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10.25.74.248\disk1\●基準審査課\080容器包装基準係\！！施行後！！\リスト見直し\★リスト形式改編後の作業フォルダ（2022.03.23部会後より）\00_意見募集のためのリスト作成\09_リスト・手引き確定版\"/>
    </mc:Choice>
  </mc:AlternateContent>
  <bookViews>
    <workbookView xWindow="0" yWindow="0" windowWidth="28800" windowHeight="10710"/>
  </bookViews>
  <sheets>
    <sheet name="第１表の（旧）整理案（１）（物質code併記版） " sheetId="1" r:id="rId1"/>
  </sheets>
  <definedNames>
    <definedName name="_xlnm._FilterDatabase" localSheetId="0" hidden="1">'第１表の（旧）整理案（１）（物質code併記版） '!$A$15:$R$1240</definedName>
    <definedName name="_xlnm.Print_Area" localSheetId="0">'第１表の（旧）整理案（１）（物質code併記版） '!$A$1:$R$1246</definedName>
    <definedName name="xxx" localSheetId="0">#REF!</definedName>
    <definedName name="xxx">#REF!</definedName>
    <definedName name="Z_6CF3933A_A194_4C17_B551_A9907DD362DB_.wvu.FilterData" localSheetId="0" hidden="1">'第１表の（旧）整理案（１）（物質code併記版） '!$A$15:$R$1237</definedName>
    <definedName name="Z_6CF3933A_A194_4C17_B551_A9907DD362DB_.wvu.PrintArea" localSheetId="0" hidden="1">'第１表の（旧）整理案（１）（物質code併記版） '!$A$1:$R$1245</definedName>
  </definedNames>
  <calcPr calcId="162913"/>
  <customWorkbookViews>
    <customWorkbookView name="厚生労働省ネットワークシステム - 個人用ビュー" guid="{6CF3933A-A194-4C17-B551-A9907DD362DB}" mergeInterval="0" personalView="1" maximized="1" xWindow="-9" yWindow="-9" windowWidth="1938" windowHeight="104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<sst xmlns="http://schemas.openxmlformats.org/spreadsheetml/2006/main" count="14059" uniqueCount="5805">
  <si>
    <t>（１）</t>
    <phoneticPr fontId="3"/>
  </si>
  <si>
    <t>アクリル酸イソブチル・エチレン・メタクリル酸共重合体のナトリウム、カリウム、マグネシウム、亜鉛塩</t>
  </si>
  <si>
    <t>isobutyl acrylate/ethylene/methacrylic acid copolymer, sodium, potassium, magnesium and/or zinc salt</t>
  </si>
  <si>
    <t>○</t>
  </si>
  <si>
    <t>III</t>
  </si>
  <si>
    <t>－</t>
  </si>
  <si>
    <t>エチレン・メタクリル酸共重合体のナトリウム、カリウム、マグネシウム、亜鉛塩</t>
  </si>
  <si>
    <t>ethylene/methacrylic acid copolymer, sodium, potassium, magnesium and/or zinc salt</t>
  </si>
  <si>
    <t>アクリル酸イソブチル・エチレン・メタクリル酸共重合体</t>
  </si>
  <si>
    <t>アクリル酸エチル・エチレン共重合体</t>
  </si>
  <si>
    <t>ethyl acrylate/ethylene copolymer</t>
  </si>
  <si>
    <t>2,3</t>
    <phoneticPr fontId="4"/>
  </si>
  <si>
    <t>アクリル酸エチル・エチレン・無水マレイン酸共重合体</t>
  </si>
  <si>
    <t>ethyl acrylate/ethylene/maleic anhydride copolymer</t>
  </si>
  <si>
    <t>II</t>
  </si>
  <si>
    <t>アクリル酸・エチレン共重合体</t>
  </si>
  <si>
    <t>acrylic acid/ethylene copolymer</t>
  </si>
  <si>
    <t>アクリル酸ブチル・一酸化炭素・エチレン共重合体</t>
  </si>
  <si>
    <t>butyl acrylate/carbon monoxide/ethylene copolymer</t>
  </si>
  <si>
    <t>アクリル酸ブチル・エチレン共重合体</t>
  </si>
  <si>
    <t>butyl acrylate/ethylene copolymer</t>
  </si>
  <si>
    <t>アクリル酸ブチル・エチレン・無水マレイン酸共重合体</t>
  </si>
  <si>
    <t>butyl acrylate/ethylene/maleic anhydride copolymer</t>
  </si>
  <si>
    <t>アクリル酸ブチル・エチレン・メタクリル酸共重合体</t>
  </si>
  <si>
    <t>butyl acrylate/ethylene/methacrylic acid copolymer</t>
  </si>
  <si>
    <t>アクリル酸メチル・エチレン共重合体</t>
  </si>
  <si>
    <t>methyl acrylate/ethylene copolymer</t>
  </si>
  <si>
    <t>無水マレイン酸修飾されたアクリル酸メチル・エチレン共重合体</t>
  </si>
  <si>
    <t>methyl acrylate/ethylene copolymer, maleic anhydride modified</t>
  </si>
  <si>
    <t>アクリル酸メチル・エチレン・無水マレイン酸共重合体</t>
  </si>
  <si>
    <t>methyl acrylate/ethylene/maleic anhydride copolymer</t>
  </si>
  <si>
    <t>アクリル酸２―エチルへキシル・アクリル酸ブチル・メタクリル酸メチル共重合体</t>
  </si>
  <si>
    <t>2-ethylhexyl acrylate/butyl acrylate/methyl methacrylate copolymer</t>
  </si>
  <si>
    <t>アクリル酸ブチル・アクリル酸メチル・スチレン・メタクリル酸メチル共重合体</t>
  </si>
  <si>
    <t>butyl acrylate/methyl acrylate/styrene/methyl methacrylate copolymer</t>
  </si>
  <si>
    <t>アクリル酸ブチル・アクリロニトリル・メタクリル酸メチル共重合体</t>
  </si>
  <si>
    <t>butyl acrylate/acrylonitrile/methyl methacrylate copolymer</t>
  </si>
  <si>
    <t>アクリル酸ブチル・スチレン共重合体</t>
  </si>
  <si>
    <t>butyl acrylate/styrene copolymer</t>
  </si>
  <si>
    <t>アクリル酸ブチル・スチレン・メタクリル酸メチル共重合体</t>
  </si>
  <si>
    <t>butyl acrylate/styrene/methyl methacrylate copolymer</t>
  </si>
  <si>
    <t>アクリル酸ブチル・メタクリル酸ブチル・メタクリル酸メチル共重合体</t>
  </si>
  <si>
    <t>butyl acrylate/butyl methacrylate/methyl methacrylate copolymer</t>
  </si>
  <si>
    <t>アクリル酸ブチル・メタクリル酸メチル共重合体</t>
  </si>
  <si>
    <t>butyl acrylate/methyl methacrylate copolymer</t>
  </si>
  <si>
    <t>メタクリル酸とトリメチロールプロパンのトリエステル単独重合体</t>
  </si>
  <si>
    <t>triester of methacrylic acid with trimethylolpropane homopolymer</t>
  </si>
  <si>
    <t>アクリル酸ブチル・スチレン・メタクリル酸グリシジル・メタクリル酸メチル共重合体</t>
  </si>
  <si>
    <t>（１）硬質相</t>
  </si>
  <si>
    <t>アクリル酸ブチル・アクリロニトリル・スチレン共重合体</t>
  </si>
  <si>
    <t>butyl acrylate/acrylonitrile/styrene copolymer</t>
  </si>
  <si>
    <t>アクリル酸ブチル・アクリロニトリル・スチレン・メタクリル酸メチル共重合体</t>
  </si>
  <si>
    <t>butyl acrylate/acrylonitrile/styrene/methyl methacrylate copolymer</t>
  </si>
  <si>
    <t>アクリロニトリル・スチレン共重合体</t>
  </si>
  <si>
    <t>acrylonitrile/styrene copolymer</t>
  </si>
  <si>
    <t>acrylonitrile/styrene/N-phenylmaleimide copolymer</t>
  </si>
  <si>
    <t>アクリロニトリル・スチレン・メタクリル酸メチル共重合体</t>
  </si>
  <si>
    <t>acrylonitrile/styrene/methyl methacrylate copolymer</t>
  </si>
  <si>
    <t>（２）弾性体相</t>
  </si>
  <si>
    <t>アクリル酸ブチル・アクリロニトリル・スチレン・メタクリル酸メチル共重合体でグラフト化されたスチレン・１，３―ブタジエン共重合体</t>
  </si>
  <si>
    <t>styrene/1,3-butadiene copolymer, butyl acrylate/acrylonitrile/styrene/methyl methacrylate copolymer grafted</t>
  </si>
  <si>
    <t>アクリロニトリル・スチレン共重合体でグラフト化されたアクリル酸ブチル単独重合体</t>
  </si>
  <si>
    <t>butyl acrylate homopolymer, acryloitrile/styrene copolymer grafted</t>
  </si>
  <si>
    <t>アクリロニトリル・スチレン共重合体でグラフト化されたアクリル酸ブチル・１，３―ブタジエン共重合体</t>
  </si>
  <si>
    <t>butyl acrylate/1,3-butadiene copolymer, acrylonitrile/styrene copolymer grafted</t>
  </si>
  <si>
    <t>アクリロニトリル・スチレン共重合体でグラフト化されたスチレン・１，３―ブタジエン共重合体又は１，３―ブタジエン単独重合体</t>
  </si>
  <si>
    <t>アクリロニトリル・スチレン・メタクリル酸メチル共重合体でグラフト化された１，３―ブタジエン単独重合体</t>
  </si>
  <si>
    <t>1,3-butadiene homopolymer, acrylonitrile/styrene/methyl methacrylate copolymer grafted</t>
  </si>
  <si>
    <t>スチレン・メタクリル酸メチル共重合体でグラフト化されたスチレン・１，３―ブタジエン共重合体</t>
  </si>
  <si>
    <t>styrene/1,3-butadiene copolymer, styrene/methyl methacrylate copolymer grafted</t>
  </si>
  <si>
    <t>10．エチレン・酢酸ビニル共重合体　Ethylene/vinylacetate copolymer</t>
  </si>
  <si>
    <t>一酸化炭素・エチレン・酢酸ビニル共重合体</t>
  </si>
  <si>
    <t>エチレン・酢酸ビニル共重合体</t>
  </si>
  <si>
    <t>ethylene/vinyl acetate copolymer</t>
  </si>
  <si>
    <t>無水マレイン酸修飾されたエチレン・酢酸ビニル共重合体</t>
  </si>
  <si>
    <t>ethylene/vinyl acetate copolymer, maleic anhydride modified</t>
  </si>
  <si>
    <t>エチレン・テトラシクロドデセン共重合体</t>
  </si>
  <si>
    <t>ethylene/2-norbornene copolymer</t>
  </si>
  <si>
    <t>加水分解処理されたエチレン・酢酸ビニル共重合体</t>
  </si>
  <si>
    <t>ethylene/vinyl acetate copolymer, hydrolyzed</t>
  </si>
  <si>
    <t>加水分解処理されたエチレン・酢酸ビニル・３，４―ジアセトキシ―１―ブテン共重合体</t>
  </si>
  <si>
    <t>加水分解処理されたエチレン・酢酸ビニル・２―メチレン―１，３―プロパンジオール共重合体</t>
  </si>
  <si>
    <t>エチレン・メタクリル酸共重合体</t>
  </si>
  <si>
    <t>ethylene/methacrylic acid copolymer</t>
  </si>
  <si>
    <t>エチレン・メタクリル酸グリシジル共重合体</t>
  </si>
  <si>
    <t>ethylene/glycidyl methacrylate copolymer</t>
  </si>
  <si>
    <t>エチレン・メタクリル酸メチル共重合体</t>
  </si>
  <si>
    <t>ethylene/methyl methacrylate copolymer</t>
  </si>
  <si>
    <t>エポキシポリマー</t>
  </si>
  <si>
    <t>Epoxypolymer</t>
  </si>
  <si>
    <t>(1)</t>
  </si>
  <si>
    <t>4,4'-dihydroxy-3,3',5,5'-tetramethyldiphenylmethane</t>
  </si>
  <si>
    <t>(2)</t>
  </si>
  <si>
    <t>ノボラック型フェノール・ホルムアルデヒド共重合体</t>
  </si>
  <si>
    <t>phenol/formaldehyde copolymer, novolak type</t>
  </si>
  <si>
    <t>(3)</t>
  </si>
  <si>
    <t>ノボラック型ホルムアルデヒド・２―メチルフェノール共重合体</t>
  </si>
  <si>
    <t>formaldehyde/2-methylphenol copolymer, novolak type</t>
  </si>
  <si>
    <t>(4)</t>
  </si>
  <si>
    <t>ビスフェノールＡ</t>
  </si>
  <si>
    <t>bisphenol A</t>
  </si>
  <si>
    <t>(5)</t>
  </si>
  <si>
    <t>ビスフェノールＢ</t>
  </si>
  <si>
    <t>bisphenol B</t>
  </si>
  <si>
    <t>(6)</t>
  </si>
  <si>
    <t>ビスフェノールＦ</t>
  </si>
  <si>
    <t>bisphenol F</t>
  </si>
  <si>
    <t>(7)</t>
  </si>
  <si>
    <t>フェノール</t>
  </si>
  <si>
    <t>phenol</t>
  </si>
  <si>
    <t>(8)</t>
  </si>
  <si>
    <t>４―tert―ブチルフェノール</t>
  </si>
  <si>
    <t>(9)</t>
  </si>
  <si>
    <t>4-sec-butylphenol</t>
  </si>
  <si>
    <t>(10)</t>
  </si>
  <si>
    <t>(11)</t>
  </si>
  <si>
    <t>(12)</t>
  </si>
  <si>
    <t>(13)</t>
  </si>
  <si>
    <t>epichlorohydrin/bisphenol F copolymer</t>
  </si>
  <si>
    <t>(14)</t>
  </si>
  <si>
    <t>epichlorohydrin/phenol/formaldehyde copolymer or glycidyl ether of phenol/formaldehyde copolymer</t>
  </si>
  <si>
    <t>(15)</t>
  </si>
  <si>
    <t>グリシジルフェニルエーテル</t>
  </si>
  <si>
    <t>glycidyl phenyl ether</t>
  </si>
  <si>
    <t>(16)</t>
  </si>
  <si>
    <t>グリシジル４―tert―ブチルフェニルエーテル</t>
  </si>
  <si>
    <t>(17)</t>
  </si>
  <si>
    <t>グリシジル４―sec―ブチルフェニルエーテル</t>
  </si>
  <si>
    <t>glycidyl 4-sec-butyl phenyl ether</t>
  </si>
  <si>
    <t>(18)</t>
  </si>
  <si>
    <t>epichlorohydrin/formaldehyde/2-methylphenol copolymer, novolak type</t>
  </si>
  <si>
    <t>アルキルアルコール（Ｃ＝９）</t>
  </si>
  <si>
    <t>alkyl alcohol (C=9)</t>
  </si>
  <si>
    <t>アルキルアルコール（Ｃ＝12～14）</t>
  </si>
  <si>
    <t>alkyl alcohol (C=12-14)</t>
  </si>
  <si>
    <t>エチレングリコール</t>
  </si>
  <si>
    <t>ethyleneglycol</t>
  </si>
  <si>
    <t>グリセロール</t>
  </si>
  <si>
    <t>glycerol</t>
  </si>
  <si>
    <t>ジエチレングリコール</t>
  </si>
  <si>
    <t>diethyleneglycol</t>
  </si>
  <si>
    <t>hydrogenated bisphenol A</t>
  </si>
  <si>
    <t>トリデカノール</t>
  </si>
  <si>
    <t>tridecanol</t>
  </si>
  <si>
    <t>トリメチロールプロパン</t>
  </si>
  <si>
    <t>trimethylolpropane</t>
  </si>
  <si>
    <t>ネオペンチルグリコール</t>
  </si>
  <si>
    <t>neopentylglycol</t>
  </si>
  <si>
    <t>ブタノール</t>
  </si>
  <si>
    <t>butanol</t>
  </si>
  <si>
    <t>１，４―ブタンジオール</t>
  </si>
  <si>
    <t>1,4-butanediol</t>
  </si>
  <si>
    <t>１，６―ヘキサンジオール</t>
  </si>
  <si>
    <t>1,6-hexanediol</t>
  </si>
  <si>
    <t>ラウリルアルコール</t>
  </si>
  <si>
    <t>lauryl alcohol</t>
  </si>
  <si>
    <t>アルキルグリシジルエーテル（Ｃ＝10～16）</t>
  </si>
  <si>
    <t>alkyl glycidyl ether (C=10-16)</t>
  </si>
  <si>
    <t>アルキルグリシジルエーテル（Ｃ＝12，13）</t>
  </si>
  <si>
    <t>alkyl glycidyl ether (C=12,13)</t>
  </si>
  <si>
    <t>アルキルグリシジルエーテル（Ｃ＝12～14）</t>
  </si>
  <si>
    <t>alkyl glycidyl ether (C=12-14)</t>
  </si>
  <si>
    <t>diglycidyl ether of ethyleneglycol</t>
  </si>
  <si>
    <t>グリシジルブチルエーテル</t>
  </si>
  <si>
    <t>glycidyl butyl ether</t>
  </si>
  <si>
    <t>2426-08-6</t>
  </si>
  <si>
    <t>ジエチレングリコールのジグリシジルエーテル</t>
  </si>
  <si>
    <t>diglycidyl ether of diethyleneglycol</t>
  </si>
  <si>
    <t>diglycidyl ether of hydrogenated bisphenol A</t>
  </si>
  <si>
    <t xml:space="preserve">triglycidyl ether of trimethylolpropane </t>
  </si>
  <si>
    <t>ネオペンチルグリコールのジグリシジルエーテル</t>
  </si>
  <si>
    <t>diglycidyl ether of neopentylglycol</t>
  </si>
  <si>
    <t>１，４―ブタンジオールのジグリシジルエーテル</t>
  </si>
  <si>
    <t>diglycidyl ether of 1,4-butanediol</t>
  </si>
  <si>
    <t>１，６―ヘキサンジオールのジグリシジルエーテル</t>
  </si>
  <si>
    <t>diglycidyl ether of 1,6-hexanediol</t>
  </si>
  <si>
    <t>diglycidyl ether of polyethyleneglycol</t>
  </si>
  <si>
    <t>diglycidyl ether of polypropyleneglycol</t>
  </si>
  <si>
    <t xml:space="preserve">D. Epoxypolymer composed of epichlorohydrin with following acids </t>
  </si>
  <si>
    <t>二量化処理された脂肪酸（不飽和Ｃ＝18）</t>
  </si>
  <si>
    <t>カ　次のアミンとエピクロルヒドリンの共重合体</t>
    <phoneticPr fontId="4"/>
  </si>
  <si>
    <t>４―アミノアニソール</t>
  </si>
  <si>
    <t>4-aminoanisole</t>
  </si>
  <si>
    <t>１，３―キシレンジアミン</t>
  </si>
  <si>
    <t>1,3-xylenediamine</t>
  </si>
  <si>
    <t>１，３―ビス（アミノメチル）シクロヘキサン</t>
  </si>
  <si>
    <t>1,3-bis(aminomethyl)cyclohexane</t>
  </si>
  <si>
    <t>glycidyl 4-(diglycidylamino)phenyl ether</t>
  </si>
  <si>
    <t>N,N,N',N'-tetraglycidyl-1,3-xylenediamine</t>
  </si>
  <si>
    <t>Ｎ，Ｎ，Ｎ'，Ｎ'―テトラグリシジル―１，３―ビス（アミノメチル）シクロヘキサン</t>
  </si>
  <si>
    <t>N,N,N',N-tetraglycidyl-1,3-bis(aminoethyl)cyclohexane</t>
  </si>
  <si>
    <t>Polyamide</t>
  </si>
  <si>
    <t>（ア）酸</t>
  </si>
  <si>
    <t>I-1. Acid</t>
  </si>
  <si>
    <t>アジピン酸</t>
  </si>
  <si>
    <t>adipic acid</t>
  </si>
  <si>
    <t>アゼライン酸</t>
  </si>
  <si>
    <t>azelaic acid</t>
  </si>
  <si>
    <t>植物性油脂由来の脂肪酸</t>
  </si>
  <si>
    <t>セバシン酸</t>
  </si>
  <si>
    <t>sebacic acid</t>
  </si>
  <si>
    <t>I</t>
  </si>
  <si>
    <t>（イ）アミン</t>
  </si>
  <si>
    <t>I-2. Amine</t>
  </si>
  <si>
    <t>エチレンジアミン</t>
  </si>
  <si>
    <t>ethylenediamine</t>
  </si>
  <si>
    <t>ジエチレントリアミン</t>
  </si>
  <si>
    <t>diethylenetriamine</t>
  </si>
  <si>
    <t>ジフェニルアミン</t>
  </si>
  <si>
    <t>diphenylamine</t>
  </si>
  <si>
    <t>テトラエチレンペンタミン</t>
  </si>
  <si>
    <t>tetraethylenepentamine</t>
  </si>
  <si>
    <t>トリエチレンテトラミン</t>
  </si>
  <si>
    <t>triethylenetetramine</t>
  </si>
  <si>
    <t>ピペラジン</t>
  </si>
  <si>
    <t>piperazine</t>
  </si>
  <si>
    <t>ヘキサメチレンジアミン</t>
  </si>
  <si>
    <t>hexamethylenediamine</t>
  </si>
  <si>
    <t>２，４，６―トリス［（ジメチルアミノ）メチル］フェノール</t>
  </si>
  <si>
    <t>2,4,6-tris[(dimethylamino)methyl]phenol</t>
  </si>
  <si>
    <t>（ウ）変性剤</t>
  </si>
  <si>
    <t>アクリル酸エチル・エチレン・カプロラクタム共重合体</t>
  </si>
  <si>
    <t>ethyl acrylate/ethylene/caprolactam copolymer</t>
  </si>
  <si>
    <t>J. Polyamide composed of dimerized vegetable oils with following one or more amines</t>
  </si>
  <si>
    <t>Ｎ―オレイル―１，３―ジアミノプロパン</t>
  </si>
  <si>
    <t>N-oleyl-1,3-diaminopropane</t>
  </si>
  <si>
    <t>サ　架橋剤</t>
  </si>
  <si>
    <t>アクリロニトリルとキシレンジアミンの反応生成物</t>
  </si>
  <si>
    <t>アジリジン</t>
  </si>
  <si>
    <t>aziridine</t>
  </si>
  <si>
    <t>アジリジン単独重合体</t>
  </si>
  <si>
    <t>aziridine homopolymer</t>
  </si>
  <si>
    <t>アセチルサリチル酸</t>
  </si>
  <si>
    <t>acetylsalicylic acid</t>
  </si>
  <si>
    <t>アニリン・ホルムアルデヒド共重合体</t>
  </si>
  <si>
    <t>Ｎ―（２―アミノエチル）―ピペラジン</t>
  </si>
  <si>
    <t>N-(2-aminoethyl)-piperazine</t>
  </si>
  <si>
    <t>２―アミノ―２―メチル―１―プロパノール</t>
  </si>
  <si>
    <t>2-amino-2-methyl-1-propanol</t>
  </si>
  <si>
    <t>安息香酸</t>
  </si>
  <si>
    <t>benzoic acid</t>
  </si>
  <si>
    <t>イソシアヌル酸トリグリシジル</t>
  </si>
  <si>
    <t>triglycidyl isocyanurate</t>
  </si>
  <si>
    <t>1-isobutyl-2-methylimidazole</t>
  </si>
  <si>
    <t>イソホロンジアミン</t>
  </si>
  <si>
    <t>isophoronediamine</t>
  </si>
  <si>
    <t>イソホロンジアミン・エピクロルヒドリン・ビスフェノールＡ共重合体</t>
  </si>
  <si>
    <t>2-ethyl-4-methylimidazole</t>
  </si>
  <si>
    <t>エピクロルヒドリン・１，３―ビス（アミノメチル）シクロヘキサン・ビスフェノールＡ共重合体</t>
  </si>
  <si>
    <t>epichlorohydrin/1,3-bis(aminomethyl)cyclohexane/bisphenol A copolymer</t>
  </si>
  <si>
    <t>オレイルアミン</t>
  </si>
  <si>
    <t>oleylamine</t>
  </si>
  <si>
    <t>カシューナッツ種子油</t>
  </si>
  <si>
    <t>cashew nut shell oil</t>
  </si>
  <si>
    <t>(19)</t>
  </si>
  <si>
    <t>(20)</t>
  </si>
  <si>
    <t>１，３―キシレンジアミンとグリシジルフェニルエーテルの反応生成物</t>
  </si>
  <si>
    <t>reaction product of 1,3-xylenediamine with glycidyl phenyl ether</t>
  </si>
  <si>
    <t>(21)</t>
  </si>
  <si>
    <t>１，３―キシレンジアミンとグリシジルメチルフェニルエーテルの反応生成物</t>
  </si>
  <si>
    <t>reaction product of 1,3-xylenediamine with glycidyl methylphenyl ether</t>
  </si>
  <si>
    <t>(22)</t>
  </si>
  <si>
    <t>１，３―キシレンジアミンとスチレンの反応生成物</t>
  </si>
  <si>
    <t>reaction product of 1,3-xylenediamine with styrene</t>
  </si>
  <si>
    <t>(23)</t>
  </si>
  <si>
    <t>１，３―キシレンジアミン・フェノール・ホルムアルデヒド共重合体</t>
  </si>
  <si>
    <t>1,3-xylenediamine/phenol/formaldehyde copolymer</t>
  </si>
  <si>
    <t>(24)</t>
  </si>
  <si>
    <t>Ｎ―牛脂アルキル―トリメチレンジアミン</t>
  </si>
  <si>
    <t>(25)</t>
  </si>
  <si>
    <t>サリチル酸</t>
  </si>
  <si>
    <t xml:space="preserve">salicylic acid </t>
  </si>
  <si>
    <t>(26)</t>
  </si>
  <si>
    <t>(27)</t>
  </si>
  <si>
    <t>ジエチルトルエンジアミン</t>
  </si>
  <si>
    <t>diethyltoluenediamine</t>
  </si>
  <si>
    <t>(28)</t>
  </si>
  <si>
    <t>Ｎ，Ｎ―ジエチル―１，３―プロパンジアミン</t>
  </si>
  <si>
    <t>(29)</t>
  </si>
  <si>
    <t>(30)</t>
  </si>
  <si>
    <t>(31)</t>
  </si>
  <si>
    <t>Ｎ，Ｎ―ジフェニル―尿素</t>
  </si>
  <si>
    <t>N,N-diphenyl-urea</t>
  </si>
  <si>
    <t>(32)</t>
  </si>
  <si>
    <t>Ｎ，Ｎ―ジベンジル―エチレンジアミン</t>
  </si>
  <si>
    <t>N,N-dibenzyl-ethylenediamine</t>
  </si>
  <si>
    <t>(33)</t>
  </si>
  <si>
    <t>２―（ジメチルアミノ）―２―メチル―１―プロパノール</t>
  </si>
  <si>
    <t>2-(dimethylamino)-2-methyl-1-propanol</t>
  </si>
  <si>
    <t>(34)</t>
  </si>
  <si>
    <t>ジメチルアミン</t>
  </si>
  <si>
    <t>dimethylamine</t>
  </si>
  <si>
    <t>(35)</t>
  </si>
  <si>
    <t>水素化処理されたアニリン・ホルムアルデヒド共重合体</t>
  </si>
  <si>
    <t>aniline/formaldehyde copolymer, hydrogenated</t>
  </si>
  <si>
    <t>(36)</t>
  </si>
  <si>
    <t>(37)</t>
  </si>
  <si>
    <t>N,N,N',N'-tetrakis(2-hydroxypropyl)adipamide</t>
  </si>
  <si>
    <t>(38)</t>
  </si>
  <si>
    <t>トリエタノールアミン</t>
  </si>
  <si>
    <t>triethanolamine</t>
  </si>
  <si>
    <t>(39)</t>
  </si>
  <si>
    <t>トリエチルアミン</t>
  </si>
  <si>
    <t>triethylamine</t>
  </si>
  <si>
    <t>(40)</t>
  </si>
  <si>
    <t>トリエチレンジアミン</t>
  </si>
  <si>
    <t>triethylenediamine</t>
  </si>
  <si>
    <t>(41)</t>
  </si>
  <si>
    <t>(42)</t>
  </si>
  <si>
    <t>１，２，３―トリクロロプロパン・ビス（２―クロロエトキシ）メタン・多硫化ナトリウム共重合体</t>
  </si>
  <si>
    <t>(43)</t>
  </si>
  <si>
    <t>(44)</t>
  </si>
  <si>
    <t>(45)</t>
  </si>
  <si>
    <t>(46)</t>
  </si>
  <si>
    <t>(47)</t>
  </si>
  <si>
    <t>１，３―ビス（アミノメチル）シクロヘキサンとグリシジルフェニルエーテルの反応生成物</t>
  </si>
  <si>
    <t>reaction product of 1,3-bis(aminomethyl)cyclohexane with glycidyl phenyl ether</t>
  </si>
  <si>
    <t>(48)</t>
  </si>
  <si>
    <t>ビス（アミノメチル）ノルボルナン</t>
  </si>
  <si>
    <t>bis(aminomethyl)norbornane</t>
  </si>
  <si>
    <t>(49)</t>
  </si>
  <si>
    <t>ビス［（ジメチルアミノ）メチル］フェノール</t>
  </si>
  <si>
    <t>bis[(dimethylamino)methyl]phenol</t>
  </si>
  <si>
    <t>(50)</t>
  </si>
  <si>
    <t>ビスフェノールＡのジグリシジルエーテル・プロポキシル化処理されたトリメチロールプロパンのトリス（２―アミノエチル）エーテル共重合体</t>
  </si>
  <si>
    <t>(51)</t>
  </si>
  <si>
    <t>ビスフェノールＡのビス（２―ヒドロキシ―３―メルカプトプロピル）エーテル</t>
  </si>
  <si>
    <t>bis(2-hydroxy-3-mercaptopropyl) ether of bisphenol A</t>
  </si>
  <si>
    <t>(52)</t>
  </si>
  <si>
    <t>(53)</t>
  </si>
  <si>
    <t>２―フェニルイミダゾール</t>
  </si>
  <si>
    <t>2-phenylimidazole</t>
  </si>
  <si>
    <t>(54)</t>
  </si>
  <si>
    <t>Ｎ―フェニル―尿素</t>
  </si>
  <si>
    <t>N-phenyl-urea</t>
  </si>
  <si>
    <t>(55)</t>
  </si>
  <si>
    <t>(56)</t>
  </si>
  <si>
    <t>phenol/formaldehyde/4,4'-methylenedianiline copolymer</t>
  </si>
  <si>
    <t>(57)</t>
  </si>
  <si>
    <t>(58)</t>
  </si>
  <si>
    <t>フルフリルアルコール</t>
  </si>
  <si>
    <t>furfuryl alcohol</t>
  </si>
  <si>
    <t>(59)</t>
  </si>
  <si>
    <t xml:space="preserve">tris(2-aminoethyl) ether of propoxylated trimethylolpropane </t>
  </si>
  <si>
    <t>(60)</t>
  </si>
  <si>
    <t>phenol/formaldehyde copolymer, hexamethylenetetramine modified</t>
  </si>
  <si>
    <t>(61)</t>
  </si>
  <si>
    <t>ベンジルアルコール</t>
  </si>
  <si>
    <t>benzyl alcohol</t>
  </si>
  <si>
    <t>(62)</t>
  </si>
  <si>
    <t>Ｎ―ベンジル―エチレンジアミン</t>
  </si>
  <si>
    <t>N-benzyl-ethylenediamine</t>
  </si>
  <si>
    <t>(63)</t>
  </si>
  <si>
    <t>３―ペンタデシルフェノール</t>
  </si>
  <si>
    <t>3-pentadecylphenol</t>
  </si>
  <si>
    <t>(64)</t>
  </si>
  <si>
    <t>(65)</t>
  </si>
  <si>
    <t>無水コハク酸</t>
  </si>
  <si>
    <t>succinic anhydride</t>
  </si>
  <si>
    <t>(66)</t>
  </si>
  <si>
    <t>無水トリメリット酸</t>
  </si>
  <si>
    <t>trimellitic anhydride</t>
  </si>
  <si>
    <t>(67)</t>
  </si>
  <si>
    <t>無水フタル酸</t>
  </si>
  <si>
    <t>phthalic anhydride</t>
  </si>
  <si>
    <t>(68)</t>
  </si>
  <si>
    <t>無水メチルシクロヘキサン―１，２―ジカルボン酸</t>
  </si>
  <si>
    <t>methylcyclohexane-1,2-dicarboxylic anhydride</t>
  </si>
  <si>
    <t>(69)</t>
  </si>
  <si>
    <t>Ｎ―メチル―３―アミノプロパノール</t>
  </si>
  <si>
    <t>N-methyl-3-aminopropanol</t>
  </si>
  <si>
    <t>(70)</t>
  </si>
  <si>
    <t>メチルフェノール</t>
  </si>
  <si>
    <t>methylphnol</t>
  </si>
  <si>
    <t>(71)</t>
  </si>
  <si>
    <t>４，４'―メチレンジアニリン</t>
  </si>
  <si>
    <t>4,4'-methylenedianiline</t>
  </si>
  <si>
    <t>(72)</t>
  </si>
  <si>
    <t>４，４'―メチレンジアニリン・ビスフェノールＡのジグリシジルエーテル共重合体</t>
  </si>
  <si>
    <t>4,4'-methylenedianiline/diglycidyl ether of bisphenol A copolymer</t>
  </si>
  <si>
    <t>(73)</t>
  </si>
  <si>
    <t>(74)</t>
  </si>
  <si>
    <t>(75)</t>
  </si>
  <si>
    <t>１，４―キシレンジアミン</t>
  </si>
  <si>
    <t>1,4-xylenediamine</t>
  </si>
  <si>
    <t>(76)</t>
  </si>
  <si>
    <t>(77)</t>
  </si>
  <si>
    <t>(78)</t>
  </si>
  <si>
    <t>(79)</t>
  </si>
  <si>
    <t>1,3-phenylenediamine</t>
  </si>
  <si>
    <t>(80)</t>
  </si>
  <si>
    <t>(81)</t>
  </si>
  <si>
    <t>2,6-dimethylphenol</t>
  </si>
  <si>
    <t>(82)</t>
  </si>
  <si>
    <t>glycidyl 3-(trimethoxysilyl)propyl ether</t>
  </si>
  <si>
    <t>塩素化処理されたプロピレン単独重合体</t>
  </si>
  <si>
    <t xml:space="preserve">20．架橋ポリエステル　Cross-linking polyester </t>
    <phoneticPr fontId="3"/>
  </si>
  <si>
    <t>アの酸（１種以上）とイのアルコール（１種以上）及び／又はウのエポキシ化合物等とエの架橋剤（１種以上）の共重合体</t>
  </si>
  <si>
    <t>ア　酸</t>
  </si>
  <si>
    <t>アクリル酸</t>
  </si>
  <si>
    <t>acrylic acid</t>
  </si>
  <si>
    <t>イソフタル酸</t>
  </si>
  <si>
    <t>isophthalic acid</t>
  </si>
  <si>
    <t>イタコン酸</t>
  </si>
  <si>
    <t>itaconic acid</t>
  </si>
  <si>
    <t>オクタン酸</t>
  </si>
  <si>
    <t>octanoic acid</t>
  </si>
  <si>
    <t>クロトン酸</t>
  </si>
  <si>
    <t>crotonic acid</t>
  </si>
  <si>
    <t>クロレンド酸</t>
  </si>
  <si>
    <t>chlorendic acid</t>
  </si>
  <si>
    <t>コハク酸</t>
  </si>
  <si>
    <t>succinic acid</t>
  </si>
  <si>
    <t>酢酸</t>
  </si>
  <si>
    <t>acetic acid</t>
  </si>
  <si>
    <t>４―シクロヘキセン―１，２―ジカルボン酸</t>
  </si>
  <si>
    <t>4-cyclohexene-1,2-dicarboxylic acid</t>
  </si>
  <si>
    <t>ステアリン酸</t>
  </si>
  <si>
    <t>stearic acid</t>
  </si>
  <si>
    <t>テレフタル酸</t>
  </si>
  <si>
    <t>terephthalic acid</t>
  </si>
  <si>
    <t>テレフタル酸ジメチル</t>
  </si>
  <si>
    <t>dimethyl terephthalate</t>
  </si>
  <si>
    <t>fatty acid from animal or vegetable oil and fat, and its dimer</t>
  </si>
  <si>
    <t>トリメリット酸</t>
  </si>
  <si>
    <t>trimellitic acid</t>
  </si>
  <si>
    <t>パルミチン酸</t>
  </si>
  <si>
    <t>palmitic acid</t>
  </si>
  <si>
    <t>フタル酸</t>
  </si>
  <si>
    <t>phthalic acid</t>
  </si>
  <si>
    <t>フマル酸</t>
  </si>
  <si>
    <t>fumaric acid</t>
  </si>
  <si>
    <t>マレイン酸</t>
  </si>
  <si>
    <t>maleic acid</t>
  </si>
  <si>
    <t>無水クロレンド酸</t>
  </si>
  <si>
    <t>chlorendic anhydride</t>
  </si>
  <si>
    <t>無水４―シクロヘキセン―１，２―ジカルボン酸</t>
  </si>
  <si>
    <t xml:space="preserve">4-cyclohexene-1,2-dicarboxylic anhydride </t>
  </si>
  <si>
    <t>無水５―ノルボルネン―２，３―ジカルボン酸</t>
  </si>
  <si>
    <t>5-norbornene-2,3-dicarboxylic anhydride</t>
  </si>
  <si>
    <t>無水ピロメリット酸</t>
  </si>
  <si>
    <t>pyromellitic dianhydride</t>
  </si>
  <si>
    <t xml:space="preserve">phthalic anhydride </t>
  </si>
  <si>
    <t>無水マレイン酸</t>
  </si>
  <si>
    <t>maleic anhydride</t>
  </si>
  <si>
    <t>無水マレイン酸修飾されたロジン</t>
  </si>
  <si>
    <t>maleated rosin</t>
  </si>
  <si>
    <t>メタクリル酸</t>
  </si>
  <si>
    <t>methacrylic acid</t>
  </si>
  <si>
    <t>ロジン</t>
  </si>
  <si>
    <t>rosin</t>
  </si>
  <si>
    <t>無水１，２―シクロヘキサンジカルボン酸</t>
    <phoneticPr fontId="4"/>
  </si>
  <si>
    <t>1,2-cyclohexanedicarboxylic anhydride</t>
  </si>
  <si>
    <t>イ　アルコール</t>
  </si>
  <si>
    <t>イソデカノール</t>
  </si>
  <si>
    <t>isodecanol</t>
  </si>
  <si>
    <t>２―エチル―２―ブチル―１，３―プロパンジオール</t>
  </si>
  <si>
    <t>2-butyl-2-ethyl-1,3-propanediol</t>
  </si>
  <si>
    <t>２―エチルヘキサノール</t>
  </si>
  <si>
    <t>2-ethylhexanol</t>
  </si>
  <si>
    <t>エトキシル化処理されたビスフェノールＡ</t>
  </si>
  <si>
    <t>ethoxylated bisphenol A</t>
  </si>
  <si>
    <t>オクタノール</t>
  </si>
  <si>
    <t>octanol</t>
  </si>
  <si>
    <t>ジエチレングリコールのモノブチルエーテル</t>
  </si>
  <si>
    <t>monobutyl ether of diethyleneglycol</t>
  </si>
  <si>
    <t>１，４―シクロヘキサンジメタノール</t>
  </si>
  <si>
    <t>1,4-cyclohexanedimethanol</t>
  </si>
  <si>
    <t>ジプロピレングリコール</t>
  </si>
  <si>
    <t>dipropyleneglycol</t>
  </si>
  <si>
    <t>２，２―ジメチル―１―プロパノール</t>
  </si>
  <si>
    <t xml:space="preserve">2,2-dimethyl-1-propanol </t>
  </si>
  <si>
    <t>ソルビトール</t>
  </si>
  <si>
    <t>sorbitol</t>
  </si>
  <si>
    <t>デカノール</t>
  </si>
  <si>
    <t>decanol</t>
  </si>
  <si>
    <t>トリエチレングリコール</t>
  </si>
  <si>
    <t>triethyleneglycol</t>
  </si>
  <si>
    <t>トリシクロデカンジメタノール</t>
  </si>
  <si>
    <t>tricyclodecanedimethanol</t>
  </si>
  <si>
    <t>２，２，４―トリメチル―１，３―ペンタンジオール</t>
  </si>
  <si>
    <t>2,2,4-trimethyl-1,3-pentanediol</t>
  </si>
  <si>
    <t>トリメチロールエタン</t>
  </si>
  <si>
    <t>trimethylolethane</t>
  </si>
  <si>
    <t>トリメチロールプロパンのジアリルエーテル</t>
  </si>
  <si>
    <t>diallyl ether of trimethylolpropane</t>
  </si>
  <si>
    <t>2,2-bis(4-hydroxycyclohexyl)propane</t>
  </si>
  <si>
    <t>ビスフェノールＡとプロピレングリコールのジエーテル</t>
  </si>
  <si>
    <t>diether of bisphenol A with propyleneglycol</t>
  </si>
  <si>
    <t>１，３―ブタンジオール</t>
  </si>
  <si>
    <t>1,3-butanediol</t>
  </si>
  <si>
    <t>プロピレングリコール</t>
  </si>
  <si>
    <t>propyleneglycol</t>
  </si>
  <si>
    <t>ペンタエリスリトール</t>
  </si>
  <si>
    <t>pentaerythritol</t>
  </si>
  <si>
    <t>polyethyleneglycol</t>
  </si>
  <si>
    <t>マンニトール</t>
  </si>
  <si>
    <t>mannitol</t>
  </si>
  <si>
    <t>69-65-8
87-78-​5
133-43-7
643-01-6</t>
  </si>
  <si>
    <t>α―メチルグリコシド</t>
  </si>
  <si>
    <t>２―メチル―１，３―プロパンジオール</t>
  </si>
  <si>
    <t>2-methyl-1,3-propanediol</t>
  </si>
  <si>
    <t>ウ　エポキシ化合物等</t>
  </si>
  <si>
    <t>アリルグリシジルエーテル</t>
  </si>
  <si>
    <t>allyl glycidyl ether</t>
  </si>
  <si>
    <t>エピクロルヒドリン・フェノール・ホルムアルデヒド共重合体</t>
  </si>
  <si>
    <t>epichlorohydrin/phenol/formaldehyde copolymer</t>
  </si>
  <si>
    <t>ジシクロペンタジエン</t>
  </si>
  <si>
    <t>dicyclopentadiene</t>
  </si>
  <si>
    <t>ビスフェノールＡのジグリシジルエーテル</t>
  </si>
  <si>
    <t>メタクリル酸グリシジル</t>
  </si>
  <si>
    <t>glycidyl methacrylate</t>
  </si>
  <si>
    <t>２―メチルオキシラン</t>
  </si>
  <si>
    <t>2-methyloxirane</t>
  </si>
  <si>
    <t>エ　架橋剤</t>
  </si>
  <si>
    <t>アクリル酸エチル</t>
  </si>
  <si>
    <t>ethyl acrylate</t>
  </si>
  <si>
    <t>アクリル酸２―エチルヘキシル</t>
  </si>
  <si>
    <t>2-ethylhexyl acrylate</t>
  </si>
  <si>
    <t>アクリル酸２―ヒドロキシエチル</t>
  </si>
  <si>
    <t>2-hydroxyethyl acrylate</t>
  </si>
  <si>
    <t>アクリル酸ブチル</t>
  </si>
  <si>
    <t>butyl acrylate</t>
  </si>
  <si>
    <t>アクリル酸プロピル</t>
  </si>
  <si>
    <t>propyl acrylate</t>
  </si>
  <si>
    <t>アクリル酸メチル</t>
  </si>
  <si>
    <t>methyl acrylate</t>
  </si>
  <si>
    <t>イソシアヌル酸トリアリル</t>
  </si>
  <si>
    <t>triallyl isocyanurate</t>
  </si>
  <si>
    <t>酢酸ビニル</t>
  </si>
  <si>
    <t>シアヌル酸トリアリル</t>
  </si>
  <si>
    <t>triallyl cyanurate</t>
  </si>
  <si>
    <t>ジビニルベンゼン</t>
  </si>
  <si>
    <t>divinylbenzene</t>
  </si>
  <si>
    <t>スチレン</t>
  </si>
  <si>
    <t>styrene</t>
  </si>
  <si>
    <t>triester of methacrylic acid with trimethylolpropane</t>
  </si>
  <si>
    <t>diester of methacrylic acid with neopentylglycol</t>
  </si>
  <si>
    <t>フタル酸ジアリル</t>
  </si>
  <si>
    <t>diallyl phthalate</t>
  </si>
  <si>
    <t>マレイン酸ジアリル</t>
  </si>
  <si>
    <t>diallyl maleate</t>
  </si>
  <si>
    <t>メタクリル酸アリル</t>
  </si>
  <si>
    <t>メタクリル酸イソボルニル</t>
  </si>
  <si>
    <t>isobornyl methacrylate</t>
  </si>
  <si>
    <t>メタクリル酸エチル</t>
  </si>
  <si>
    <t>ethyl methacrylate</t>
  </si>
  <si>
    <t>メタクリル酸ジシクロペンテニルオキシエチル</t>
  </si>
  <si>
    <t xml:space="preserve">dicyclopentenyloxyethyl methacrylate </t>
  </si>
  <si>
    <t>メタクリル酸とエチレングリコールのジエステル</t>
  </si>
  <si>
    <t>diester of methacrylic acid with ethyleneglycol</t>
  </si>
  <si>
    <t>メタクリル酸とジエチレングリコールのジエステル</t>
  </si>
  <si>
    <t>diester of methacrylic acid with diethyleneglycol</t>
  </si>
  <si>
    <t>メタクリル酸２―ヒドロキシエチル</t>
  </si>
  <si>
    <t>2-hydroxyethyl methacrylate</t>
  </si>
  <si>
    <t>メタクリル酸２―フェノキシエチル</t>
  </si>
  <si>
    <t>2-phenoxyethyl methacrylate</t>
  </si>
  <si>
    <t>メタクリル酸ブチル</t>
  </si>
  <si>
    <t>butyl methacrylate</t>
  </si>
  <si>
    <t>メタクリル酸プロピル</t>
  </si>
  <si>
    <t>propyl methacrylate</t>
  </si>
  <si>
    <t>メタクリル酸ベンジル</t>
  </si>
  <si>
    <t>メタクリル酸メチル</t>
  </si>
  <si>
    <t>methyl methacrylate</t>
  </si>
  <si>
    <t>メチルスチレン</t>
  </si>
  <si>
    <t>methylstyrene</t>
  </si>
  <si>
    <t>α―メチルスチレン</t>
  </si>
  <si>
    <t>α-methylstyrene</t>
  </si>
  <si>
    <t>４―メチルスチレン</t>
  </si>
  <si>
    <t>4-methylstyrene</t>
  </si>
  <si>
    <t>Ｎ―アクリルアミドプロピル―Ｎ，Ｎ，Ｎ―トリメチルアンモニウムの塩化物・ジエチレングリコールのジビニルエーテル・ジビニルベンゼン共重合体</t>
  </si>
  <si>
    <t>65997-24-2</t>
  </si>
  <si>
    <t>アクリル酸エチル・エチルスチレン・ジビニルベンゼン共重合体とＮ，Ｎ―ジメチル―１，３―プロパンジアミンの反応生成物</t>
  </si>
  <si>
    <t>reaction product of N,N-dimethyl-1, 3-propanediamine with ethyl acrylate/ethylstyrene/divinylbenzene copolymer</t>
  </si>
  <si>
    <t>1987891-51-9</t>
  </si>
  <si>
    <t>アクリル酸・エチルスチレン・ジビニルベンゼン共重合体</t>
  </si>
  <si>
    <t>acrylic acid/ethylstyrene/divinylbenzene copolymer</t>
  </si>
  <si>
    <t>アクリル酸・ジビニルベンゼン共重合体</t>
  </si>
  <si>
    <t>acrylic acid/divinylbenzene copolymer</t>
  </si>
  <si>
    <t>アクリル酸単独重合体のナトリウム塩</t>
  </si>
  <si>
    <t>acrylic acid, lithium, sodium,magnesium, potassium or calcium salt/methyl acrylate/acrylonitrile copolymer</t>
  </si>
  <si>
    <t>アクリロニトリル・エチルスチレン・ジビニルベンゼン・スチレン共重合体</t>
  </si>
  <si>
    <t>acrylonitrile/ethylstyrene/divinylbenzene/styrene copolymer</t>
  </si>
  <si>
    <t>エチルスチレン・ジビニルベンゼン共重合体</t>
  </si>
  <si>
    <t>ethylstyrene/divinylbenzene copolymer</t>
  </si>
  <si>
    <t>エチルスチレン・ジビニルベンゼン・スチレン共重合体</t>
  </si>
  <si>
    <t>ethylstyrene/divinylbenzene/styrene copolymer</t>
  </si>
  <si>
    <t>エチルスチレン・ジビニルベンゼン・４―（４―ブロモブチル）スチレン共重合体とトリメチルアミンの反応生成物の水酸化物</t>
  </si>
  <si>
    <t>エチルスチレン・ジビニルベンゼン・メタクリル酸・メタクリル酸メチル共重合体</t>
  </si>
  <si>
    <t>1569066-79-0</t>
  </si>
  <si>
    <t>2-acrylamide-2-methyl propanesulfonic acid/diester of methacrylic acid with ethyleneglycol/glycidyl ester of methacrylic acid copolymer, hydrolyzed, sodium salt</t>
  </si>
  <si>
    <t>1569066-76-7</t>
  </si>
  <si>
    <t>加水分解処理されたアクリル酸メチル・アクリロニトリル・エチルスチレン・１，７―オクタジエン・ジビニルベンゼン共重合体</t>
  </si>
  <si>
    <t>加水分解処理されたアクリロニトリル・エチルスチレン・ジビニルベンゼン・Ｎ―ビニル―ホルムアミド共重合体</t>
  </si>
  <si>
    <t>acrylonitrile/ethylstyrene/divinylbenzene/N-vinyl-formamide copolymer, hydrolyzed</t>
  </si>
  <si>
    <t>加水分解処理されたアクリロニトリル・ジビニルベンゼン共重合体</t>
  </si>
  <si>
    <t>acrylonitrile/divinylbenzene copolymer, hydrolyzed</t>
  </si>
  <si>
    <t>加水分解処理されたアジリジン・ジエチレントリアミン・メタクリル酸グリシジル・メタクリル酸とエチレングリコールのジエステル共重合体</t>
  </si>
  <si>
    <t>aziridine/diethylenetriamine/glycidyl methacrylate/diester of methacrylic acid with ethyleneglycol copolymer, hydrolyzed</t>
  </si>
  <si>
    <t>加水分解処理されたジビニルベンゼン・メタクリル酸メチル共重合体</t>
  </si>
  <si>
    <t>divinylbenzene/methyl methacrylate copolymer, hydrolyzed</t>
  </si>
  <si>
    <t>1569066-77-8</t>
  </si>
  <si>
    <t>diester of methacrylic acid with ethyleneglycol/glycidyl ester of methacrylic acid copolymer, hydrolyzed</t>
  </si>
  <si>
    <t>reaction product of 2-(dimethylamino)ethanol with chloromethylated ethylstyrene/divinylbenzene/styrene copolymer</t>
  </si>
  <si>
    <t>reaction product of 2-(dimethylamino)ethanol with chloromethylated ethylstyrene/divinylbenzene/styrene copolymer, hydroxide</t>
  </si>
  <si>
    <t>クロロメチル化処理されたエチルスチレン・ジビニルベンゼン・スチレン共重合体とジメチルアミン及びトリメチルアミンの反応生成物の塩酸塩</t>
  </si>
  <si>
    <t>1835706-66-5</t>
  </si>
  <si>
    <t>reaction product of dimethylamine with chloromethylated ethylstyrene/divinylbenzene/styrene copolymer</t>
  </si>
  <si>
    <t>クロロメチル化処理されたエチルスチレン・ジビニルベンゼン・スチレン共重合体と１―デオキシ―１―（メチルアミノ）―ソルビトールの反応生成物</t>
  </si>
  <si>
    <t>クロロメチル化処理されたエチルスチレン・ジビニルベンゼン・スチレン共重合体とトリメチルアミンの反応生成物の塩化物</t>
  </si>
  <si>
    <t>reaction product of trimethylamine with chloromethylated ethylstyrene/divinylbenzene/styrene copolymer, chloride</t>
  </si>
  <si>
    <t>クロロメチル化処理されたエチルスチレン・ジビニルベンゼン・スチレン共重合体とトリメチルアミンの反応生成物の水酸化物</t>
  </si>
  <si>
    <t>reaction product of trimethylamine with chloromethylated ethylstyrene/divinylbenzene/styrene copolymer, hydroxide</t>
  </si>
  <si>
    <t>クロロメチル化処理されたエチルスチレン・ジビニルベンゼン・スチレン共重合体とトリメチルアミンの反応生成物の炭酸塩</t>
  </si>
  <si>
    <t>reaction product of trimethylamine with chloromethylated ethylstyrene/divinylbenzene/styrene copolymer, carbonate</t>
  </si>
  <si>
    <t>クロロメチル化処理されたエチルスチレン・ジビニルベンゼン・スチレン共重合体とトリメチルアミンの反応生成物の硫酸塩</t>
  </si>
  <si>
    <t>reaction product of trimethylamine with chloromethylated ethylstyrene/divinylbenzene/styrene copolymer, sulfuric acid salt</t>
  </si>
  <si>
    <t>クロロメチル化処理されたジビニルベンゼン・スチレン共重合体とジメチルアミンの反応生成物</t>
  </si>
  <si>
    <t>reaction product of dimethylamine with chloromethylated divinylbenzene/styrene copolymer</t>
  </si>
  <si>
    <t>１，３―ジヒドロキシベンゼン・ピロガロール・ホルムアルデヒド共重合体</t>
  </si>
  <si>
    <t>１，３―ジヒドロキシベンゼン・１，３―フェニレンジアミン・ホルムアルデヒド共重合体</t>
  </si>
  <si>
    <t>ジビニルベンゼン・スチレン共重合体</t>
  </si>
  <si>
    <t>divinylbenzene/styrene copolymer</t>
  </si>
  <si>
    <t>ジビニルベンゼン・スチレン共重合体の（アミノメチル）ホスホン酸塩</t>
  </si>
  <si>
    <t>ジビニルベンゼン・スチレン共重合体のイミノジ酢酸塩</t>
  </si>
  <si>
    <t>ジビニルベンゼン単独重合体</t>
  </si>
  <si>
    <t>divinylbenzene homopolymer</t>
  </si>
  <si>
    <t>ethylstyrene/divinylbenzene/styrene copolymer, brominated</t>
  </si>
  <si>
    <t>ethylstyrene/divinylbenzene/styrene copolymer, sulfonated</t>
  </si>
  <si>
    <t>スルホン化処理されたエチルスチレン・ジビニルベンゼン・スチレン共重合体のカリウム塩</t>
  </si>
  <si>
    <t>ethylstyrene/divinylbenzene/styrene copolymer, sulfonated, potassium salt</t>
  </si>
  <si>
    <t>スルホン化処理されたエチルスチレン・ジビニルベンゼン・スチレン共重合体のカルシウム塩</t>
  </si>
  <si>
    <t>スルホン化処理されたエチルスチレン・ジビニルベンゼン・スチレン共重合体の臭素化物</t>
  </si>
  <si>
    <t>ethylstyrene/divinylbenzene/styrene copolymer, sulfonated, bromide</t>
  </si>
  <si>
    <t>スルホン化処理されたエチルスチレン・ジビニルベンゼン・スチレン共重合体のナトリウム塩</t>
  </si>
  <si>
    <t>ethylstyrene/divinylbenzene/styrene copolymer, sulfonated, sodium salt</t>
  </si>
  <si>
    <t>スルホン化処理されたジビニルベンゼン・スチレン共重合体</t>
  </si>
  <si>
    <t>divinylbenzene/styrene copolymer, sulfonated</t>
  </si>
  <si>
    <t>テトラフルオロエチレン・２―［２―（トリフルオロビニルオキシ）―１―（トリフルオロメチル）トリフルオロエトキシ］テトラフルオロエタンスルホン酸共重合体</t>
  </si>
  <si>
    <t>tetrafluoroethylene/2-[2-(trifluorovinyloxy)-1-(trifluoromethyl)trifluoroethoxy] tetrafluoroethanesulfonic acid copolymer</t>
  </si>
  <si>
    <t>テトラフルオロエチレン・ヘキサフルオロ―２―ヒドロキシ酪酸のトリフルオロビニルエーテル共重合体</t>
  </si>
  <si>
    <t>Ｎ，Ｎ，Ｎ，Ｎ'，Ｎ'，Ｎ'―ヘキサメチル―１，３―プロパンジアンモニウムで架橋されたポリフェニルスルホン</t>
  </si>
  <si>
    <t>メタクリル酸グリシジル・メタクリル酸とエチレングリコールのジエステル共重合体とジエチルアミンの反応生成物</t>
  </si>
  <si>
    <t>reaction product of diethylamine with glycidyl methacrylate/diester of methacrylic acid with ethyleneglycol copolymer</t>
  </si>
  <si>
    <t>メタクリル酸グリシジル・メタクリル酸とエチレングリコールのジエステル共重合体とヘキサメチレンジアミンの反応生成物</t>
  </si>
  <si>
    <t>diester of methacrylic acid with ethyleneglycol/glycidyl ester of methacrylic acid copolymer</t>
  </si>
  <si>
    <t>メタクリル酸とエチレングリコールのジエステル・メタクリル酸メチル共重合体</t>
  </si>
  <si>
    <t>diester of methacrylic acid with ethyleneglycol/methyl methacrylate copolymer</t>
  </si>
  <si>
    <t>benzyl methacrylate/diester of methacrylic acid with ethyleneglycol copolymer</t>
  </si>
  <si>
    <t>A.</t>
  </si>
  <si>
    <t>アクリロニトリル</t>
  </si>
  <si>
    <t>acrylonitrile</t>
  </si>
  <si>
    <t>クロロメチルスチレン</t>
  </si>
  <si>
    <t>chloromethylstyrene</t>
  </si>
  <si>
    <t>4-(chloromethyl)styrene</t>
  </si>
  <si>
    <t>１，４―ビス（クロロメチル）ベンゼン</t>
  </si>
  <si>
    <t>1,4-bis(chloromethyl)benzene</t>
  </si>
  <si>
    <t>２―ビニルピリジン</t>
  </si>
  <si>
    <t>2-vinylpyridine</t>
  </si>
  <si>
    <t>４―ビニルピリジン</t>
  </si>
  <si>
    <t>4-vinylpyridine</t>
  </si>
  <si>
    <t>tert―ブチルスチレン</t>
  </si>
  <si>
    <t>B.</t>
  </si>
  <si>
    <t>１，６―ジブロモヘキサン</t>
  </si>
  <si>
    <t>1,6-dibromohexane</t>
  </si>
  <si>
    <t>C.</t>
  </si>
  <si>
    <t>水素化処理されたスチレン単独重合体とイソプレン単独重合体のブロック共重合体</t>
  </si>
  <si>
    <t>styrene homopolymer and isoprene homopolymer, hydrogenated block copolymer</t>
  </si>
  <si>
    <t>スチレン単独重合体</t>
  </si>
  <si>
    <t>styrene homopolymer</t>
  </si>
  <si>
    <t>D.</t>
  </si>
  <si>
    <t>塩酸</t>
  </si>
  <si>
    <t>hydrochloric acid</t>
  </si>
  <si>
    <t>クロロメチルメチルエーテル</t>
  </si>
  <si>
    <t>chloromethyl methyl ether</t>
  </si>
  <si>
    <t>ホルムアルデヒド</t>
  </si>
  <si>
    <t>formaldehyde</t>
  </si>
  <si>
    <t>E.</t>
  </si>
  <si>
    <t>クロロスルホン酸</t>
  </si>
  <si>
    <t>chlorosulfonic acid</t>
  </si>
  <si>
    <t>トリメチルアミン</t>
  </si>
  <si>
    <t>trimethylamine</t>
  </si>
  <si>
    <t>ヨウ化メチル</t>
  </si>
  <si>
    <t>methyl iodide</t>
  </si>
  <si>
    <t>硫酸</t>
  </si>
  <si>
    <t>sulfuric acid</t>
  </si>
  <si>
    <t>次のモノマーの重合体</t>
  </si>
  <si>
    <t>Silicones composed of following one or more monomers</t>
  </si>
  <si>
    <t>クロロトリメチルシラン</t>
  </si>
  <si>
    <t>クロロビニルジメチルシラン</t>
  </si>
  <si>
    <t>ジエトキシジメチルシラン</t>
  </si>
  <si>
    <t>ジクロロジフェニルシラン</t>
  </si>
  <si>
    <t>ジクロロジメチルシラン</t>
  </si>
  <si>
    <t>ジクロロビニルメチルシラン</t>
  </si>
  <si>
    <t>ジクロロメチルシラン</t>
  </si>
  <si>
    <t>ジフェニルジメトキシシラン</t>
  </si>
  <si>
    <t>ジメチルクロロシラン</t>
  </si>
  <si>
    <t>ジメチルジメトキシシラン</t>
  </si>
  <si>
    <t>トリエトキシフェニルシラン</t>
  </si>
  <si>
    <t>トリエトキシメチルシラン</t>
  </si>
  <si>
    <t>トリクロロフェニルシラン</t>
  </si>
  <si>
    <t>トリクロロメチルシラン</t>
  </si>
  <si>
    <t>ビニルトリメトキシシラン</t>
  </si>
  <si>
    <t>フェニルトリメトキシシラン</t>
  </si>
  <si>
    <t>メチルトリメトキシシラン</t>
  </si>
  <si>
    <t>１，２―エポキシ―４―ビニルシクロヘキサン</t>
  </si>
  <si>
    <t>1,2-epoxy-4-vinylcyclohexane</t>
  </si>
  <si>
    <t>styrene homopolymer and isobutene homopolymer,block copolymer</t>
  </si>
  <si>
    <t>スチレン単独重合体とイソプレン単独重合体のブロック共重合体</t>
  </si>
  <si>
    <t>スチレン・メタクリル酸メチル共重合体</t>
  </si>
  <si>
    <t>styrene/methyl methacrylate copolymer</t>
  </si>
  <si>
    <t>ジビニルベンゼン・スチレン・メタクリル酸メチル共重合体</t>
  </si>
  <si>
    <t>アクリル酸ブチル・スチレン・メタクリル酸メチル共重合体でグラフト化されたスチレン・１，３―ブタジエン共重合体</t>
  </si>
  <si>
    <t>butyl acrylate/styrene/methyl methacrylate copolymer, styrene/1,3-butadiene copolymer grafted</t>
  </si>
  <si>
    <t>アクリロニトリル・スチレン・メタクリル酸メチル共重合体でグラフト化されたスチレン・１，３―ブタジエン共重合体又は１，３―ブタジエン単独重合体</t>
  </si>
  <si>
    <t>1,3-butadiene homopolymer or styrene/1,3-butadiene copolymer, acrylonitrile/styrene/methyl methacrylate copolymer grafted</t>
  </si>
  <si>
    <t>尿素・ホルムアルデヒド共重合体</t>
  </si>
  <si>
    <t>urea/formaldehyde copolymer</t>
  </si>
  <si>
    <t>9011-05-6</t>
  </si>
  <si>
    <t>アのイソシアネート化合物とイのモノマーを原料とするポリエステルの共重合体</t>
  </si>
  <si>
    <t>ア　イソシアネート化合物</t>
  </si>
  <si>
    <t>４，４'―ジシクロヘキシルメタンジイソシアネート</t>
  </si>
  <si>
    <t>4,4'-dicyclohexylmethane diisocyanate</t>
  </si>
  <si>
    <t>２，２'―ジフェニルメタンジイソシアネート</t>
  </si>
  <si>
    <t>2,2'-diphenylmethane diisocyanate</t>
  </si>
  <si>
    <t>2536-05-2</t>
  </si>
  <si>
    <t>2,4'-diphenylmethane diisocyanate</t>
  </si>
  <si>
    <t>４，４'―ジフェニルメタンジイソシアネート</t>
  </si>
  <si>
    <t>4,4'-diphenylmethane diisocyanate</t>
  </si>
  <si>
    <t>3,3'-dimethyl-4,4'-biphenylene diisocyanate</t>
  </si>
  <si>
    <t>２，４―トルエンジイソシアネート</t>
  </si>
  <si>
    <t>2,4-toluene diisocyanate</t>
  </si>
  <si>
    <t>２，６―トルエンジイソシアネート</t>
  </si>
  <si>
    <t>2,6-toluene diisocyanate</t>
  </si>
  <si>
    <t>91-08-7</t>
  </si>
  <si>
    <t>ヘキサメチレンジイソシアネート</t>
  </si>
  <si>
    <t>hexamethylene diisocyanate</t>
  </si>
  <si>
    <t>イソホロンジイソシアネート</t>
  </si>
  <si>
    <t>ペンタメチレンジイソシアネート</t>
  </si>
  <si>
    <t>イ　ポリエステルのモノマー類</t>
  </si>
  <si>
    <t>１，９―ノナンジオール</t>
  </si>
  <si>
    <t>1,9-nonanediol</t>
  </si>
  <si>
    <t>１，４―ビス（２―ヒドロキシエトキシ）ベンゼン</t>
  </si>
  <si>
    <t>1,4-bis(2-hydroxyethoxy)benzene</t>
  </si>
  <si>
    <t>１，３―プロパンジオール</t>
  </si>
  <si>
    <t>1,3-propanediol</t>
  </si>
  <si>
    <t>１，５―ペンタンジオール</t>
  </si>
  <si>
    <t>1,5-pentanediol</t>
  </si>
  <si>
    <t>3-methyl-1,5-pentanediol</t>
  </si>
  <si>
    <t>アのイソシアネート化合物とイのモノマーを原料とするポリエーテルの共重合体</t>
  </si>
  <si>
    <t>イ　ポリエーテル類のモノマー</t>
  </si>
  <si>
    <t>オキシラン</t>
  </si>
  <si>
    <t>oxirane</t>
  </si>
  <si>
    <t>テトラヒドロフラン</t>
  </si>
  <si>
    <t>tetrahydrofuran</t>
  </si>
  <si>
    <t>３―メチル―１，５―ペンタンジオール</t>
  </si>
  <si>
    <t>アのイソシアネート化合物とイのモノマーを原料とするポリカプロラクトンの共重合体</t>
  </si>
  <si>
    <t>A Isocyanate</t>
    <phoneticPr fontId="4"/>
  </si>
  <si>
    <t>イ　ポリカプロラクトン類のモノマー</t>
  </si>
  <si>
    <t>カプロラクトン</t>
  </si>
  <si>
    <t>caprolactone</t>
  </si>
  <si>
    <t>アのイソシアネート化合物とイのモノマーを原料とするポリカーボネートの共重合体</t>
  </si>
  <si>
    <t>１，２―キシレンジイソシアネート</t>
  </si>
  <si>
    <t>1,2-xylene diisocyanate</t>
  </si>
  <si>
    <t>１，３―キシレンジイソシアネート</t>
  </si>
  <si>
    <t>1,3-xylene diisocyanate</t>
  </si>
  <si>
    <t>イ　ポリカーボネート類のモノマー</t>
  </si>
  <si>
    <t>２―ジオキソラノン</t>
  </si>
  <si>
    <t>2-dioxolanone</t>
  </si>
  <si>
    <t>炭酸ジエチル</t>
  </si>
  <si>
    <t>diethyl carbonate</t>
  </si>
  <si>
    <t>炭酸ジフェニル</t>
  </si>
  <si>
    <t>diphenyl carbonate</t>
  </si>
  <si>
    <t>炭酸ジメチル</t>
  </si>
  <si>
    <t>dimethyl carbonate</t>
  </si>
  <si>
    <t>二酸化炭素</t>
  </si>
  <si>
    <t>carbon dioxide</t>
  </si>
  <si>
    <t>水</t>
  </si>
  <si>
    <t>water</t>
  </si>
  <si>
    <t>２―メチル―１，８―オクタンジオール</t>
  </si>
  <si>
    <t>2-methyl-1,8-octanediol</t>
  </si>
  <si>
    <t>４―メチル―２―ジオキソラノン</t>
  </si>
  <si>
    <t>4-methyl-2-dioxolanone</t>
  </si>
  <si>
    <t>アのイソシアネート化合物とイのモノマーを原料とするジオール化合物の共重合体</t>
  </si>
  <si>
    <t>イ　ジオール類のモノマー</t>
  </si>
  <si>
    <t>エポキシ化処理された脂肪酸（飽和Ｃ＝16～18、不飽和Ｃ＝18）のメチルエステル・トリメチロールプロパン共重合体</t>
  </si>
  <si>
    <t>酸化処理されたヒマシ油</t>
  </si>
  <si>
    <t>oxidized castor oil</t>
  </si>
  <si>
    <t>２，４―ジエチル―１，５―ペンタンジオール</t>
  </si>
  <si>
    <t>2,4-diethyl-1,5-pentanediol</t>
  </si>
  <si>
    <t>1,3-butadiene homopolymer, hydroxy, carboxy, epoxy terminated, hydrogenated</t>
  </si>
  <si>
    <t xml:space="preserve">isoprene homopolymer, hydrogenated and hydroxy terminated </t>
  </si>
  <si>
    <t>テトラヒドロフルフリルアルコール</t>
  </si>
  <si>
    <t>tetrahydrofurfuryl alcohol</t>
  </si>
  <si>
    <t>Ｎ，Ｎ―ビス（２―ヒドロキシプロピル）―アニリン</t>
  </si>
  <si>
    <t>プロポキシル化処理されたトリメチロールプロパン</t>
  </si>
  <si>
    <t>propoxylated trimethylolpropane</t>
  </si>
  <si>
    <t>プロポキシル化処理されたビスフェノールＡ</t>
  </si>
  <si>
    <t>propoxylated bisphenol A</t>
  </si>
  <si>
    <t>2-ethyl-1,3-hexanediol</t>
  </si>
  <si>
    <t>イソフタル酸ジメチル・テレフタル酸ジメチル・１，４―ブタンジオール共重合体とオキシラン・２―メチルオキシラン共重合体のブロック共重合体</t>
  </si>
  <si>
    <t>dimethyl isophthalate/dimethyl terephthalate/1,4-butanediol copolymer and oxirane/2-methyloxirane copolymer, block copolymer</t>
  </si>
  <si>
    <t>dimethyl isophthalate/dimethyl terephthalate/1,4-butanediol copolymer and polyethyleneglycol, block copolymer</t>
  </si>
  <si>
    <t>イソフタル酸又はイソフタル酸ジメチル・テレフタル酸又はテレフタル酸ジメチル・１，４―ブタンジオール共重合体と１，４―ブタンジオール単独重合体のブロック共重合体</t>
  </si>
  <si>
    <t>isophthalic acid or dimethyl isophthalate/terephthalic acid or dimethyl terephthalate/1,4-butanediol copolymer and 1,4-butanediol homopolymer, block copolymer</t>
  </si>
  <si>
    <t>テレフタル酸ジメチル・１，４―ブタンジオール共重合体とオキシラン・２―メチルオキシラン共重合体のブロック共重合体</t>
  </si>
  <si>
    <t>dimethyl terephthalate/1,4-butanediol copolymer and oxirane/2-methyloxirane copolymer, block copolymer</t>
  </si>
  <si>
    <t>テレフタル酸又はテレフタル酸ジメチル・１，４―ブタンジオール共重合体と１，４―ブタンジオール単独重合体のブロック共重合体</t>
  </si>
  <si>
    <t>terephthalic acid or dimethyl terephthalate/1,4-butanediol copolymer and 1,4-butanediol homopolymer, block copolymer</t>
  </si>
  <si>
    <t>無水マレイン酸修飾されたテレフタル酸又はテレフタル酸ジメチル・１，４―ブタンジオール共重合体と１，４―ブタンジオール単独重合体のブロック共重合体</t>
  </si>
  <si>
    <t>terephthalic acid or dimethyl terephthalate/1,4-butanediol copolymer and 1,4-butanediol homopolymer, maleic anhydride modified block copolymer</t>
  </si>
  <si>
    <t>4,4'-diphenylmethane diisocyanate, carbodiimide modified</t>
  </si>
  <si>
    <t>polymeric diphenylmethane diisocyanate</t>
  </si>
  <si>
    <t>イ　ポリオール化合物のモノマー</t>
  </si>
  <si>
    <t>アルキルアルコール（Ｃ＝５～38）</t>
  </si>
  <si>
    <t>alkyl alcohol (C=5-38)</t>
  </si>
  <si>
    <t>エタノールアミン</t>
  </si>
  <si>
    <t xml:space="preserve">ethanolamine  </t>
  </si>
  <si>
    <t>２―エチルヘキサン酸</t>
  </si>
  <si>
    <t>2-ethylhexanoic acid</t>
  </si>
  <si>
    <t>エトキシル化又はプロポキシル化処理された脂肪族アルコール（Ｃ＝12～14）</t>
  </si>
  <si>
    <t>エピクロルヒドリン</t>
  </si>
  <si>
    <t>epichlorohydrin</t>
  </si>
  <si>
    <t>methyl ester of epoxidized fatty acid (saturated C=16-18, unsaturated C=18)/trimethylolpropane copolymer</t>
  </si>
  <si>
    <t>オレイン酸</t>
  </si>
  <si>
    <t>oleic acid</t>
  </si>
  <si>
    <t>Ｎ―シアノ―グアニジン</t>
  </si>
  <si>
    <t>N-cyano-guanidine</t>
  </si>
  <si>
    <t>ジアミノトルエン</t>
  </si>
  <si>
    <t>ジエタノールアミン</t>
  </si>
  <si>
    <t xml:space="preserve">diethanolamine  </t>
  </si>
  <si>
    <t>ショ糖</t>
  </si>
  <si>
    <t>sucrose</t>
  </si>
  <si>
    <t>水素化処理されたヒマシ油</t>
  </si>
  <si>
    <t>hydrogenated castor oil</t>
  </si>
  <si>
    <t>大豆油</t>
  </si>
  <si>
    <t>soybean oil</t>
  </si>
  <si>
    <t>dehydrated castor oil</t>
  </si>
  <si>
    <t>Ｎ，Ｎ，Ｎ'，Ｎ'―テトラキス（２―ヒドロキシプロピル）―エチレンジアミン</t>
  </si>
  <si>
    <t>トリプロピレングリコール</t>
  </si>
  <si>
    <t>tripropyleneglycol</t>
  </si>
  <si>
    <t>ナタネ油</t>
  </si>
  <si>
    <t>rapeseed oil</t>
  </si>
  <si>
    <t>ヒマシ油脂肪酸のメチルエステル</t>
  </si>
  <si>
    <t>１，３―ブタジエン</t>
  </si>
  <si>
    <t>1,3-butadiene</t>
  </si>
  <si>
    <t>プロパノール</t>
  </si>
  <si>
    <t>propanol</t>
  </si>
  <si>
    <t>２―プロパノール</t>
  </si>
  <si>
    <t>2-propanol</t>
  </si>
  <si>
    <t>メラミン</t>
  </si>
  <si>
    <t>melamine</t>
  </si>
  <si>
    <t>リン酸</t>
  </si>
  <si>
    <t>phosphoric acid</t>
  </si>
  <si>
    <t>イソフタル酸・テレフタル酸・４―ヒドロキシ安息香酸・４，４'―ビフェノール共重合体</t>
  </si>
  <si>
    <t>isophthalic acid/terephthalic acid/4-hydroxybenzoic acid/4,4'-biphenol copolymer</t>
  </si>
  <si>
    <t>terephthalic acid/2,6-naphthalenedicarboxylic acid/4-hydroxybenzoic acid/hydroquinone/4,4'-biphenol copolymer</t>
  </si>
  <si>
    <t>テレフタル酸・４―ヒドロキシアセトアニリド・４―ヒドロキシ安息香酸・６―ヒドロキシ―２―ナフトエ酸・４，４'―ビフェノール共重合体</t>
  </si>
  <si>
    <t>テレフタル酸・４―ヒドロキシ安息香酸・６―ヒドロキシ―２―ナフトエ酸・４，４'―ビフェノール共重合体</t>
  </si>
  <si>
    <t>terephthalic acid/4-hydroxybenzoic acid/6-hydroxy-2-naphthoic acid/4,4'-biphenol copolymer</t>
  </si>
  <si>
    <t>4-hydroxybenzoic acid/6-hydroxy-2-naphthoic acid copolymer</t>
  </si>
  <si>
    <t>フェノール・ホルムアルデヒド共重合体</t>
  </si>
  <si>
    <t>phenol/formaldehyde copolymer</t>
  </si>
  <si>
    <t>フェノール・ホルムアルデヒド・メラミン共重合体</t>
  </si>
  <si>
    <t>phenol/formaldehyde/melamine copolymer</t>
  </si>
  <si>
    <t>エチレン・クロロトリフルオロエチレン共重合体</t>
  </si>
  <si>
    <t>ethylene/chlorotrifluoroethylene copolymer</t>
  </si>
  <si>
    <t>エチレン・３，４―ジヒドロ―３―メチレン―２，５―フランジオン・テトラフルオロエチレン・ヘキサフルオロプロピレン・３，３，４，４，５，５，６，６，６―ノナフルオロ―１―ヘキセン共重合体</t>
  </si>
  <si>
    <t>ethylene/3,4-dihydro-3-methylene-2,5-furandione/tetrafluoroethylene/hexafluoropropylene/3,3,4,4,5,5,6,6,6-nonafluoro-1-hexene copolymer</t>
  </si>
  <si>
    <t>エチレン・テトラフルオロエチレン共重合体</t>
  </si>
  <si>
    <t>ethylene/tetrafluoroethylene copolymer</t>
  </si>
  <si>
    <t>エチレン・テトラフルオロエチレン・３，３，４，４，５，５，６，６，６―ノナフルオロ―１―ヘキセン共重合体</t>
  </si>
  <si>
    <t>ethylene/tetrafluoroethylene/3,3,4,4,5,5,6,6,6-nonafluoro-1-hexene copolymer</t>
  </si>
  <si>
    <t>エチレン・テトラフルオロエチレン・３，３，４，４，４―ペンタフルオロブテン共重合体</t>
  </si>
  <si>
    <t>エチレン・テトラフルオロエチレン・３，３，４，４，４―ペンタフルオロブテン・３，４―ジヒドロ―３―メチレン―２，５―フランジオン共重合体</t>
  </si>
  <si>
    <t>クロロトリフルオロエチレン単独重合体</t>
  </si>
  <si>
    <t>chlorotrifluoroethylene homopolymer</t>
  </si>
  <si>
    <t>クロロトリフルオロエチレン・テトラフルオロエチレン共重合体</t>
  </si>
  <si>
    <t>chlorotrifluoroethylene/tetrafluoroethylene copolymer</t>
  </si>
  <si>
    <t>クロロトリフルオロエチレン・テトラフルオロエチレン・フッ化ビニリデン共重合体</t>
  </si>
  <si>
    <t>chlorotrifluoroethylene/tetrafluoroethylene/vinylidene fluoride copolymer</t>
  </si>
  <si>
    <t>クロロトリフルオロエチレン・フッ化ビニリデン共重合体</t>
  </si>
  <si>
    <t>chlorotrifluoroethylene/vinylidene fluoride copolymer</t>
  </si>
  <si>
    <t>テトラフルオロエチレン単独重合体</t>
  </si>
  <si>
    <t>tetrafluoroethylene homopolymer</t>
  </si>
  <si>
    <t>テトラフルオロエチレン・テトラフルオロ―２―ヒドロキシエタンスルホン酸のトリフルオロビニルエーテル共重合体</t>
  </si>
  <si>
    <t>テトラフルオロエチレン・トリフルオロビニルトリフルオロメチルエーテル共重合体</t>
  </si>
  <si>
    <t>tetrafluoroethylene/trifluoromethyl trifluorovinyl ether copolymer</t>
  </si>
  <si>
    <t>テトラフルオロエチレン・トリフルオロビニルトリフルオロメチルエーテル・トリフルオロビニルヘプタフルオロプロピルエーテル共重合体</t>
  </si>
  <si>
    <t>tetrafluoroethylene/trifluorovinyl trifluoromethyl ether/trifluorovinyl heptafluoropropyl ether copolymer</t>
  </si>
  <si>
    <t>テトラフルオロエチレン・トリフルオロビニルヘプタフルオロプロピルエーテル共重合体</t>
  </si>
  <si>
    <t>tetrafluoroethylene/trifluorovinyl heptafluoropropyl ether copolymer</t>
  </si>
  <si>
    <t>テトラフルオロエチレン・トリフルオロビニルヘプタフルオロプロピルエーテル・無水５―ノルボルネン―２，３―ジカルボン酸共重合体</t>
  </si>
  <si>
    <t>tetrafluoroethylene/trifluorovinyl heptafluoropropyl ether/5-norbornene-2,3-dicarboxylic anhydride copolymer</t>
  </si>
  <si>
    <t>tetrafluoroethylene/trifluorovinyl pentafluoroethyl ether copolymer</t>
  </si>
  <si>
    <t>tetrafluoroethylene/trifluorovinyl pentafluoroethyl ether/hexefluoropropylene copolymer</t>
  </si>
  <si>
    <t>テトラフルオロエチレン・３，３，４，４，５，５，６，６，６―ノナフルオロ―１―ヘキセン共重合体</t>
  </si>
  <si>
    <t>tetrafluoroethylene/3,3,4,4,5,5,6,6,6-nonafluoro-1-hexene copolymer</t>
  </si>
  <si>
    <t>テトラフルオロエチレン・フッ化ビニリデン共重合体</t>
  </si>
  <si>
    <t>tetrafluoroethylene/vinylidene fluoride copolymer</t>
  </si>
  <si>
    <t>テトラフルオロエチレン・ヘキサフルオロプロピレン共重合体</t>
  </si>
  <si>
    <t>tetrafluoroethylene/hexafluoropropylene copolymer</t>
  </si>
  <si>
    <t>フッ化ビニリデン単独重合体</t>
  </si>
  <si>
    <t>vinylidene fluoride homopolymer</t>
  </si>
  <si>
    <t>フッ化ビニリデン・ヘキサフルオロプロピレン共重合体</t>
  </si>
  <si>
    <t>vinylidene fluoride/hexafluoropropylene copolymer</t>
  </si>
  <si>
    <t>フッ化ビニル単独重合体</t>
  </si>
  <si>
    <t>vinyl fluoride homopolymer</t>
  </si>
  <si>
    <t>アクリル酸メチル・アクリロニトリル・メタクリル酸共重合体</t>
  </si>
  <si>
    <t>methyl acrylate/acrylonitrile/methacrylic acid copolymer</t>
  </si>
  <si>
    <t>アクリロニトリル・酢酸ビニル共重合体</t>
  </si>
  <si>
    <t>アクリロニトリル単独重合体</t>
  </si>
  <si>
    <t>acrylonitrile homopolymer</t>
  </si>
  <si>
    <t>オキシラン・１，３，５―トリオキサン共重合体</t>
  </si>
  <si>
    <t>oxirane/1,3,5-trioxane copolymer</t>
  </si>
  <si>
    <t>１，３―ジオキサシクロヘプタン・１，３，５―トリオキサン共重合体</t>
  </si>
  <si>
    <t>1,3-dioxacycloheptane/1,3,5-trioxane copolymer</t>
  </si>
  <si>
    <t>１，３―ジオキソラン・１，３，５―トリオキサン共重合体</t>
  </si>
  <si>
    <t>1,3-dioxolane/1,3,5-trioxane copolymer</t>
  </si>
  <si>
    <t>1,3-dioxolane/1,3,5-trioxane/diglycidyl ether of 1,4-butanediol copolymer</t>
  </si>
  <si>
    <t>ホルムアルデヒド単独重合体</t>
  </si>
  <si>
    <t>formaldehyde homopolymer</t>
  </si>
  <si>
    <t>adipic acid/12-aminolauric acid/caprolactam/1,6-hexanediamine copolymer</t>
  </si>
  <si>
    <t>アジピン酸・イソフタル酸・１，３―キシレンジアミン共重合体</t>
  </si>
  <si>
    <t>adipic acid/isophthalic acid/1,3-xylenediamine copolymer</t>
  </si>
  <si>
    <t>アジピン酸・１，３―キシレンジアミン共重合体</t>
  </si>
  <si>
    <t>adipic acid/1,3-xylenediamine copolymer</t>
  </si>
  <si>
    <t>2155803-51-1</t>
  </si>
  <si>
    <t>アジピン酸・１，４―ブタンジアミン共重合体</t>
  </si>
  <si>
    <t>adipic acid/1,4-butanediamine copolymer</t>
  </si>
  <si>
    <t>11―アミノウンデカン酸単独重合体</t>
  </si>
  <si>
    <t>11-aminoundecanoic acid homopolymer</t>
  </si>
  <si>
    <t>12―アミノラウリン酸・カプロラクタム共重合体</t>
  </si>
  <si>
    <t>12-aminolauric acid/caprolactam copolymer</t>
  </si>
  <si>
    <t>12―アミノラウリン酸単独重合体</t>
  </si>
  <si>
    <t>12-aminolauric acid homopolymer</t>
  </si>
  <si>
    <t>安息⾹酸・テレフタル酸・１，９―ノナンジアミン・２―メチル―１，８―オクタンジアミン共重合体</t>
  </si>
  <si>
    <t>1310362-57-2</t>
  </si>
  <si>
    <t>2201801-54-7</t>
  </si>
  <si>
    <t>isophoronediamine/caprolactam/terephthalic acid copolymer</t>
  </si>
  <si>
    <t>1105025-82-8</t>
  </si>
  <si>
    <t>カプロラクタム単独重合体</t>
  </si>
  <si>
    <t>caprolactam homopolymer</t>
  </si>
  <si>
    <t>1638190-68-7</t>
  </si>
  <si>
    <t>sebacic acid/1,4-butanediamine copolymer</t>
  </si>
  <si>
    <t>テレフタル酸・１，９―ノナンジアミン・２―メチル―１，８―オクタンジアミン共重合体</t>
  </si>
  <si>
    <t>2155803-47-5</t>
  </si>
  <si>
    <t>４，４'―ジフェニルメタンジイソシアネート・無水トリメリット酸共重合体</t>
  </si>
  <si>
    <t>4,4'-diphenylmethane diisocyanate/trimellitic anhydride copolymer</t>
  </si>
  <si>
    <t>isophthalic dichloride/terephthalic dichloride/bisphenol A copolymer</t>
  </si>
  <si>
    <t>bis[4-(allylbicyclo[2,2,1]-5-heptene-2,3-dicarboxyimido)phenyl]methane homopolymer</t>
  </si>
  <si>
    <t>isophthalic dichloride/carbonic dichloride/terephthalic dichloride/bisphenol A copolymer</t>
  </si>
  <si>
    <t>１―アルケン・エチレン共重合体</t>
  </si>
  <si>
    <t>5-ethylidene-2-norbornene/ethylene/propylene copolymer</t>
  </si>
  <si>
    <t>エチレン・スチレン共重合体（スチレン単独重合体でグラフト化されたものを含む。）</t>
  </si>
  <si>
    <t>ethylene/styrene copolymer (including styrene homopolymer grafted)</t>
  </si>
  <si>
    <t>エチレン単独重合体</t>
  </si>
  <si>
    <t>ethylene homopolymer</t>
  </si>
  <si>
    <t>ethylene homopolymer, styrene modified</t>
  </si>
  <si>
    <t>ethylene homopolymer, monoethyl maleate modified</t>
  </si>
  <si>
    <t>1-alkene/ethylene copolymer, maleic anhydride modified</t>
  </si>
  <si>
    <t>無水マレイン酸修飾されたエチレン単独重合体</t>
  </si>
  <si>
    <t>ethylene homopolymer, maleic anhydride modified</t>
  </si>
  <si>
    <t>アジピン酸・イソフタル酸・エチレングリコール・テレフタル酸又はテレフタル酸ジメチル共重合体</t>
  </si>
  <si>
    <t>adipic acid/isophthalic acid/ethyleneglycol/terephthalic acid or dimethyl terephthalate copolymer</t>
  </si>
  <si>
    <t>イソソルビド・エチレングリコール・１，４―シクロヘキサンジメタノール・テレフタル酸共重合体</t>
  </si>
  <si>
    <t>isosorbide/ethyleneglycol/1,4-cyclohexanedimethanol/terephthalic acid copolymer</t>
  </si>
  <si>
    <t>イソフタル酸・エチレングリコール・ジエチレングリコール・テレフタル酸又はテレフタル酸ジメチル共重合体</t>
  </si>
  <si>
    <t xml:space="preserve">isophthalic acid/ethyleneglycol/diethyleneglycol/terephthalic acid or dimethyl terephthalate copolymer </t>
  </si>
  <si>
    <t>イソフタル酸・エチレングリコール・１，４―シクロヘキサンジメタノール・テレフタル酸共重合体</t>
  </si>
  <si>
    <t>isophthalic acid/ethyleneglycol/1,4-cyclohexanedimethanol/terephthalic acid copolymer</t>
  </si>
  <si>
    <t>isophthalic acid/ethyleneglycol/terephthalic acid/diether of bisphenol A with ethyleneglycol copolymer</t>
  </si>
  <si>
    <t>イソフタル酸・エチレングリコール・テレフタル酸・ネオペンチルグリコール共重合体</t>
  </si>
  <si>
    <t xml:space="preserve">isophthalic acid/ethyleneglycol/terephthalic acid/neopentylglycol copolymer </t>
  </si>
  <si>
    <t>イソフタル酸・エチレングリコール・テレフタル酸・ビスフェノールＡ共重合体</t>
  </si>
  <si>
    <t>isophthalic acid/ethyleneglycol/terephthalic acid/bisphenol A copolymer</t>
  </si>
  <si>
    <t>イソフタル酸・エチレングリコール・テレフタル酸・１，４―ブタンジオール共重合体</t>
  </si>
  <si>
    <t xml:space="preserve">isophthalic acid/ethyleneglycol/terephthalic acid/1,4-butanediol copolymer </t>
  </si>
  <si>
    <t>イソフタル酸・エチレングリコール・テレフタル酸又はテレフタル酸ジメチル共重合体</t>
  </si>
  <si>
    <t xml:space="preserve">isophthalic acid/ethyleneglycol/terephthalic acid or dimethyl terephthalate copolymer </t>
  </si>
  <si>
    <t>1632972-01-0</t>
  </si>
  <si>
    <t>エチレングリコール・カプロラクトン・テレフタル酸・１，４―ブタンジオール共重合体</t>
  </si>
  <si>
    <t>ethyleneglycol/caprolactone/terephthalic acid/1,4-butanediol copolymer</t>
  </si>
  <si>
    <t>エチレングリコール・ジエチレングリコール・１，４―シクロヘキサンジメタノール・テレフタル酸又はテレフタル酸ジメチル共重合体</t>
  </si>
  <si>
    <t>ethyleneglycol/diethyleneglycol/1,4-cyclohexanedimethanol/terephthalic acid or dimethyl terephthalate copolymer</t>
  </si>
  <si>
    <t>エチレングリコール・ジエチレングリコール・テレフタル酸又はテレフタル酸ジメチル共重合体</t>
  </si>
  <si>
    <t xml:space="preserve">ethyleneglycol/diethyleneglycol/terephthalic acid or dimethyl terephthalate copolymer </t>
  </si>
  <si>
    <t>エチレングリコール・ジエチレングリコール・テレフタル酸又はテレフタル酸ジメチル・ネオペンチルグリコール共重合体</t>
  </si>
  <si>
    <t xml:space="preserve">ethyleneglycol/diethyleneglycol/terephthalic acid or dimethyl terephthalate/neopentylglycol copolymer </t>
  </si>
  <si>
    <t>エチレングリコール・１，４―シクロヘキサンジメタノール・テレフタル酸又はテレフタル酸ジメチル共重合体</t>
  </si>
  <si>
    <t>ethyleneglycol/1,4-cyclohexanedimethanol/terephthalic acid or dimethyl terephthalate copolymer</t>
  </si>
  <si>
    <t>エチレングリコール・９，10―ジヒドロ―10―（２，３―ジカルボキシプロピル）―９―オキサ―10―ホスファフェナントレン―10―オキシド・テレフタル酸共重合体</t>
  </si>
  <si>
    <t>エチレングリコール・スピログリコール・テレフタル酸又はテレフタル酸ジメチル共重合体</t>
  </si>
  <si>
    <t>エチレングリコール・スピログリコール・テレフタル酸又はテレフタル酸ジメチル・２，６―ナフタレンジカルボン酸又は２，６―ナフタレンジカルボン酸ジメチル共重合体</t>
  </si>
  <si>
    <t>ethyleneglycol/spiroglycol/terephthalic acid or dimethyl terephthalate/2,6-naphthalenedicarboxylate or dimethyl 2,6-naphthalenedicarboxylate copolymer</t>
  </si>
  <si>
    <t>特記事項参照</t>
  </si>
  <si>
    <t>エチレングリコール・５―スルホイソフタル酸ジメチルのナトリウム塩・テレフタル酸ジメチル共重合体</t>
  </si>
  <si>
    <t>エチレングリコール・セバシン酸・テレフタル酸共重合体</t>
  </si>
  <si>
    <t>エチレングリコール・テレフタル酸ジメチル・２，６―ナフタレンジカルボン酸ジメチル共重合体</t>
  </si>
  <si>
    <t>ethyleneglycol/dimethyl terephthalate/dimethyl 2,6-naphthalenedicarboxylate copolymer</t>
  </si>
  <si>
    <t>エチレングリコール・テレフタル酸・１，４―ブタンジオール共重合体</t>
  </si>
  <si>
    <t>ethyleneglycol/terephthalic acid/1,4-butanediol copolymer</t>
  </si>
  <si>
    <t>エチレングリコール・テレフタル酸又はテレフタル酸ジメチル共重合体</t>
  </si>
  <si>
    <t xml:space="preserve">ethyleneglycol/terephthalic acid or dimethyl terephthalate copolymer </t>
  </si>
  <si>
    <t>エチレングリコール・テレフタル酸又はテレフタル酸ジメチル・ネオペンチルグリコール共重合体</t>
  </si>
  <si>
    <t xml:space="preserve">ethyleneglycol/terephthalic acid or dimethyl terephthalate/neopentylglycol copolymer </t>
  </si>
  <si>
    <t>ethyleneglycol/terephthalic acid or dimethyl terephthalate/polyethyleneglycol copolymer</t>
  </si>
  <si>
    <t>ethyleneglycol/terephthalic acid/2-methyl-1,3-propanediol copolymer</t>
  </si>
  <si>
    <t>1436849-13-6</t>
  </si>
  <si>
    <t>イソソルビド・エチレングリコール・テレフタル酸共重合体</t>
  </si>
  <si>
    <t>イソソルビド・エチレングリコール・テレフタル酸・ネオペンチルグリコール共重合体</t>
  </si>
  <si>
    <t>エチレングリコール・１，４―シクロヘキサンジメタノール・テレフタル酸又はテレフタル酸ジメチル・２，６―ナフタレンジカルボン酸又は２，６―ナフタレンジカルボン酸ジメチル共重合体</t>
  </si>
  <si>
    <t>ethyleneglycol/1,4-cyclohexanedimethanol/terephthalic acid or dimethyl terephthalate/2,6-naphthalenedicarboxylic acid or dimethyl 2,6-naphthalenedicarboxylate copolymer</t>
  </si>
  <si>
    <t>エチレングリコール・テレフタル酸又はテレフタル酸ジメチル・２，６―ナフタレンジカルボン酸又は２，６―ナフタレンジカルボン酸ジメチル共重合体</t>
  </si>
  <si>
    <t>ethyleneglycol/terephthalic acid or dimethyl terephthalate/2,6-naphthalenedicarboxylic acid or dimethyl 2,6-naphthalenedicarboxylate copolymer</t>
  </si>
  <si>
    <t>エチレングリコール・２，６―ナフタレンジカルボン酸又は２，６―ナフタレンジカルボン酸ジメチル共重合体</t>
  </si>
  <si>
    <t>ethyleneglycol/2,6-naphthalenedicarboxylic acid or dimethyl 2,6-naphthalenedicarboxylate copolymer</t>
  </si>
  <si>
    <t>４，４'―ジアミノジフェニルスルホン・ビスフェノールＡ・無水フタル酸共重合体</t>
  </si>
  <si>
    <t>4,4'-diaminodiphenyl sulfone/bisphenol A/phthalic anhydride copolymer</t>
  </si>
  <si>
    <t>bisphenol A/1,3-phenylenediamine/phthalic anhydride copolymer</t>
  </si>
  <si>
    <t>４，４'―ジフルオロベンゾフェノン・ヒドロキノン共重合体</t>
  </si>
  <si>
    <t>4,4'-difluorobenzophenone/hydroquinone copolymer</t>
  </si>
  <si>
    <t>4,4'-dichlorodiphenylsulfone/4,4'-dihydroxydiphenylsulfone copolymer</t>
  </si>
  <si>
    <t>スルホン化処理された４，４'―ジクロロジフェニルスルホン・４，４'―ジヒドロキシジフェニルスルホン共重合体</t>
  </si>
  <si>
    <t>4,4'-dichlorodiphenylsulfone/4,4'-dihydroxydiphenylsulfone copolymer, sulfonated</t>
  </si>
  <si>
    <t>スルホン化処理された４，４'―ジクロロジフェニルスルホン・４，４'―ジヒドロキシジフェニルスルホン共重合体のナトリウム塩</t>
  </si>
  <si>
    <t>4,4'-dichlorodiphenylsulfone/4,4'-dihydroxydiphenylsulfone copolymer, sulfonated, sodium salt</t>
  </si>
  <si>
    <t>2306446-18-2</t>
  </si>
  <si>
    <t>スルホン化処理された４，４'―ジクロロジフェニルスルホン・４，４'―ジヒドロキシジフェニルスルホン・ヒドロキノン共重合体のナトリウム塩</t>
  </si>
  <si>
    <t>1310712-40-3</t>
  </si>
  <si>
    <t>アクリル酸・アクリロニトリル・イタコン酸・塩化ビニリデン・塩化ビニル・メタクリル酸メチル共重合体</t>
  </si>
  <si>
    <t>acrylic acid/acrylonitrile/itaconic acid/vinylidene chloride/vinyl chloride/methyl methacrylate copolymer</t>
  </si>
  <si>
    <t>アクリル酸エチル・アクリロニトリル・塩化ビニリデン共重合体</t>
  </si>
  <si>
    <t>ethyl acrylate/acrylonitrile/vinylidene chloride copolymer</t>
  </si>
  <si>
    <t>アクリル酸２―ヒドロキシエチル・アクリル酸メチル・アクリロニトリル・塩化ビニリデン・共重合体</t>
  </si>
  <si>
    <t>2-hydroxyethyl acrylate/methyl acrylate/acrylonitrile/vinylidene chloride copolymer</t>
  </si>
  <si>
    <t>アクリル酸２―ヒドロキシエチル・アクリル酸メチル・アクリロニトリル・塩化ビニリデン・メタクリル酸メチル共重合体</t>
  </si>
  <si>
    <t>2-hydroxyethyl acrylate/methyl acrylate/acrylonitrile/vinylidene chloride/methyl methacrylate copolymer</t>
  </si>
  <si>
    <t>アクリル酸２―ヒドロキシエチル・アクリル酸メチル・アクリロニトリル・塩化ビニリデン・メタクリロニトリル共重合体</t>
  </si>
  <si>
    <t>2-hydroxyethyl acrylate/methyl acrylate/acrylonitrile/vinylidene chloride/methacrylonitrile copolymer</t>
  </si>
  <si>
    <t>アクリル酸２―ヒドロキシエチル・アクリロニトリル・塩化ビニリデン・メタクリル酸・メタクリル酸メチル・メタクリロニトリル共重合体</t>
  </si>
  <si>
    <t>2-hydroxyethyl acrylate/acrylonitrile/vinylidene chloride/methacrylic acid/methyl methacrylate/methacrylonitrile copolymer</t>
  </si>
  <si>
    <t>アクリル酸ブチル・アクリル酸メチル・塩化ビニリデン共重合体</t>
  </si>
  <si>
    <t>butyl acrylate/methyl acrylate/vinylidene chloride copolymer</t>
  </si>
  <si>
    <t>アクリル酸ブチル・アクリル酸メチル・塩化ビニリデン・メタクリル酸メチル共重合体</t>
  </si>
  <si>
    <t>butyl acrylate/methyl acrylate/vinylidene chloride/methyl methacrylate copolymer</t>
  </si>
  <si>
    <t>アクリル酸ブチル・アクリロニトリル・塩化ビニリデン共重合体</t>
  </si>
  <si>
    <t>butyl acrylate/acrylonitrile/vinylidene chloride copolymer</t>
  </si>
  <si>
    <t>アクリル酸メチル・アクリロニトリル・塩化ビニリデン共重合体</t>
  </si>
  <si>
    <t>methyl acrylate/acrylonitrile/vinylidene chloride copolymer</t>
  </si>
  <si>
    <t>アクリル酸メチル・アクリロニトリル・塩化ビニリデン・メタクリル酸メチル共重合体</t>
  </si>
  <si>
    <t>methyl acrylate/acrylonitrile/vinylidene chloride/methyl methacrylate copolymer</t>
  </si>
  <si>
    <t>アクリル酸メチル・アクリロニトリル・塩化ビニリデン・メタクリロニトリル共重合体</t>
  </si>
  <si>
    <t>methyl acrylate/acrylonitrile/vinylidene chloride/methacrylonitrile copolymer</t>
  </si>
  <si>
    <t>アクリル酸メチル・塩化ビニリデン・塩化ビニル共重合体</t>
  </si>
  <si>
    <t>methyl acrylate/vinylidene chloride/vinyl chloride copolymer</t>
  </si>
  <si>
    <t>アクリル酸メチル・塩化ビニリデン共重合体</t>
  </si>
  <si>
    <t>methyl acrylate/vinylidene chloride copolymer</t>
  </si>
  <si>
    <t>アクリロニトリル・塩化ビニリデン・塩化ビニル共重合体</t>
  </si>
  <si>
    <t>acrylonitrile/vinylidene chloride/vinyl chloride copolymer</t>
  </si>
  <si>
    <t>アクリロニトリル・塩化ビニリデン共重合体</t>
  </si>
  <si>
    <t>acrylonitrile/vinylidene chloride copolymer</t>
  </si>
  <si>
    <t>アクリロニトリル・塩化ビニリデン・メタクリル酸・メタクリル酸メチル・メタクリロニトリル共重合体</t>
  </si>
  <si>
    <t>acrylonitrile/vinylidene chloride/methacrylic acid/methyl methacrylate/methacrylonitrile copolymer</t>
  </si>
  <si>
    <t>塩化ビニリデン・塩化ビニル共重合体</t>
  </si>
  <si>
    <t>vinylidene chloride/vinyl chloride copolymer</t>
  </si>
  <si>
    <t>塩化ビニリデン単独重合体</t>
  </si>
  <si>
    <t>vinylidene chloride homopolymer</t>
  </si>
  <si>
    <t>塩化ビニリデン・メタクリル酸メチル共重合体</t>
  </si>
  <si>
    <t>vinylidene chloride/methyl methacrylate copolymer</t>
  </si>
  <si>
    <t>塩化ビニリデン・メタクリル酸メチル・メタクリロニトリル共重合体</t>
  </si>
  <si>
    <t>vinylidene chloride/methyl methacrylate/methacrylonitrile copolymer</t>
  </si>
  <si>
    <t>塩化ビニリデン・メタクリロニトリル共重合体</t>
  </si>
  <si>
    <t>vinylidene chloride/methacrylonitrile copolymer</t>
  </si>
  <si>
    <t>アクリル酸・塩化ビニル・酢酸ビニル共重合体</t>
  </si>
  <si>
    <t>acrylic acid/vinyl chloride/vinyl acetate copolymer</t>
  </si>
  <si>
    <t>アクリル酸２―ヒドロキシプロピル・塩化ビニル共重合体</t>
  </si>
  <si>
    <t>2-hydroxypropyl acrylate/vinyl chloride copolymer</t>
  </si>
  <si>
    <t>アクリル酸２―ヒドロキシプロピル・塩化ビニル・酢酸ビニル共重合体</t>
  </si>
  <si>
    <t>2-hydroxypropyl acrylate/vinyl chloride/vinyl acetate copolymer</t>
  </si>
  <si>
    <t>アクリル酸ブチル・塩化ビニル共重合体</t>
  </si>
  <si>
    <t>butyl acrylate/vinyl chloride copolymer</t>
  </si>
  <si>
    <t>イタコン酸・塩化ビニル・酢酸ビニル共重合体</t>
  </si>
  <si>
    <t>itaconic acid/vinyl chloride/vinyl acetate copolymer</t>
  </si>
  <si>
    <t>エチレン・塩化ビニル共重合体</t>
  </si>
  <si>
    <t>ethylene/vinyl chloride copolymer</t>
  </si>
  <si>
    <t>エチレン・塩化ビニル・酢酸ビニル共重合体</t>
  </si>
  <si>
    <t>ethylene/vinyl chloride/vinyl acetate copolymer</t>
  </si>
  <si>
    <t>塩化ビニル・酢酸ビニル共重合体</t>
  </si>
  <si>
    <t>vinyl chloride/vinyl acetate copolymer</t>
  </si>
  <si>
    <t>塩化ビニル・酢酸ビニル・フマル酸共重合体</t>
  </si>
  <si>
    <t>vinyl chloride/vinyl acetate/fumaric acid copolymer</t>
  </si>
  <si>
    <t>塩化ビニル・酢酸ビニル・ラウリン酸ビニル共重合体</t>
  </si>
  <si>
    <t>vinyl chloride/vinyl acetate/vinyl laurate copolymer</t>
  </si>
  <si>
    <t>塩化ビニル単独重合体</t>
  </si>
  <si>
    <t>vinyl chloride homopolymer</t>
  </si>
  <si>
    <t>vinyl chloride homopolymer, chlorinated</t>
  </si>
  <si>
    <t>vinyl chloride/vinyl acetate copolymer, hydrolyzed</t>
  </si>
  <si>
    <t>carbonic dichloride/sebacic acid/bisphenol A copolymer</t>
  </si>
  <si>
    <t>carbonic dichloride/bisphenol A copolymer</t>
  </si>
  <si>
    <t>carbonic dichloride/bisphenol A/1,1-bis(4-hydroxy-3-methylphenyl)cyclohexane copolymer</t>
  </si>
  <si>
    <t>diphenyl carbonate/bisphenol A copolymer</t>
  </si>
  <si>
    <t>イソフタル酸・グリコール酸・トリメチロールプロパン共重合体</t>
  </si>
  <si>
    <t>isophthalic acid/glycolic acid/trimethylolpropane copolymer</t>
  </si>
  <si>
    <t>2231246-33-4</t>
  </si>
  <si>
    <t>グリコール酸単独重合体</t>
  </si>
  <si>
    <t>glycolic acid homopolymer</t>
  </si>
  <si>
    <t>イソフタル酸又はイソフタル酸ジメチル・１，４―シクロヘキサンジメタノール・テレフタル酸又はテレフタル酸ジメチル共重合体</t>
  </si>
  <si>
    <t>isophthalic acid or dimethyl isophthalate/1,4-cyclohexanedimethanol/terephthalic acid or dimethyl terephthalate copolymer</t>
  </si>
  <si>
    <t>1,4-cyclohexanedimethanol/2,2,4,4-tetramethyl-1,3-cyclobutanediol/dimethyl terephthalate copolymer</t>
  </si>
  <si>
    <t>１，４―シクロヘキサンジメタノール・テレフタル酸又はテレフタル酸ジメチル共重合体</t>
  </si>
  <si>
    <t>1,4-cyclohexanedimethanol/terephthalic acid or dimethyl terephthalate copolymer</t>
  </si>
  <si>
    <t>エチレングリコール・スピログリコール・１，４―シクロヘキサンジメタノール・２，６―ナフタレンジカルボン酸ジメチル共重合体</t>
  </si>
  <si>
    <t>ethyleneglycol/spiroglycol/1,4-cyclohexanedimethanol/dimethyl 2,6-naphthalenedicarboxylate copolymer</t>
  </si>
  <si>
    <t>2146168-28-5</t>
  </si>
  <si>
    <t>アクリル酸ブチル・スチレン共重合体及びアクリル酸ブチル・スチレン共重合体でグラフト化されたスチレン・１，３―ブタジエン共重合体の混合物</t>
  </si>
  <si>
    <t>butyl acrylate/styrene copolymer, and styrene/1,3-butadiene copolymer, butyl acrylate/styrene copolymer grafted</t>
  </si>
  <si>
    <t>スチレン単独重合体及びスチレン修飾された１，３―ブタジエン単独重合体の混合物</t>
  </si>
  <si>
    <t>スチレン単独シンジオタクチック重合体</t>
  </si>
  <si>
    <t>styrene syndiotactic homopolymer</t>
  </si>
  <si>
    <t>スチレン・メタクリル酸共重合体</t>
  </si>
  <si>
    <t>styrene/methacrylic acid copolymer</t>
  </si>
  <si>
    <t>styrene/methacrylic acid/methyl methacrylate copolymer</t>
  </si>
  <si>
    <t>スチレン・４―メチルスチレン共重合体</t>
  </si>
  <si>
    <t>styrene/4-methylstyrene copolymer</t>
  </si>
  <si>
    <t>４，４'―ジクロロジフェニルスルホン・ビスフェノールＡ共重合体</t>
  </si>
  <si>
    <t>4,4'-dichlorodiphenylsulfone/bisphenol A copolymer</t>
  </si>
  <si>
    <t>ラクチド単独重合体</t>
  </si>
  <si>
    <t>lactide homopolymer</t>
  </si>
  <si>
    <t xml:space="preserve">II  </t>
  </si>
  <si>
    <t>加水分解処理された酢酸ビニル・３，４―ジアセトキシ―１―ブテン共重合体</t>
  </si>
  <si>
    <t>vinyl acetate/3,4-diacetoxy-1-butene copolymer, hydrolyzed</t>
  </si>
  <si>
    <t>加水分解処理された酢酸ビニル・Ｎ―ビニル―ホルムアミド共重合体</t>
  </si>
  <si>
    <t>硫黄・１，４―ジヨードベンゼン共重合体</t>
  </si>
  <si>
    <t>１，４―ジクロロベンゼン・１，２，４―トリクロロベンゼン・硫化ナトリウム共重合体</t>
  </si>
  <si>
    <t>１，４―ジクロロベンゼン・硫化ナトリウム共重合体</t>
  </si>
  <si>
    <t>1,4-dichlorobenzene/sodium sulfide copolymer</t>
  </si>
  <si>
    <t>２，６―ジメチルフェノール単独重合体</t>
  </si>
  <si>
    <t>2,6-dimethylphenol homopolymer</t>
  </si>
  <si>
    <t>２，６―ジメチルフェノール・２，３，６―トリメチルフェノール共重合体</t>
  </si>
  <si>
    <t>2,6-dimethylphenol/2,3,6-trimethylphenol copolymer</t>
  </si>
  <si>
    <t>１，３―ブタジエン単独シンジオタクチック重合体</t>
  </si>
  <si>
    <t>1,3-butadiene syndiotactic homopolymer</t>
  </si>
  <si>
    <t>アジピン酸・コハク酸・１，４―ブタンジオール共重合体</t>
  </si>
  <si>
    <t>adipic acid/succinic acid/1,4-butanediol copolymer</t>
  </si>
  <si>
    <t>コハク酸・テレフタル酸・１，４―ブタンジオール共重合体</t>
  </si>
  <si>
    <t>succinic acid/terephthalic acid/1,4-butanediol copolymer</t>
  </si>
  <si>
    <t>コハク酸・１，４―ブタンジオール共重合体</t>
  </si>
  <si>
    <t>succinic acid/1,4-butanediol copolymer</t>
  </si>
  <si>
    <t>コハク酸・１，４―ブタンジオール・２，５―フランジカルボン酸共重合体</t>
  </si>
  <si>
    <t>succinic acid/1,4-butanediol/2,5-furandicarboxylic acid copolymer</t>
  </si>
  <si>
    <t>1392804-03-3</t>
  </si>
  <si>
    <t>２，６―ナフタレンジカルボン酸又は２，６―ナフタレンジカルボン酸ジメチル・１，４―ブタンジオール共重合体</t>
  </si>
  <si>
    <t>2,6-naphthalenedicarboxylic acid or dimethyl 2,6-naphthalenedicarboxylate/1,4-butanediol copolymer</t>
  </si>
  <si>
    <t>アジピン酸・テレフタル酸・１，４―ブタンジオール共重合体</t>
  </si>
  <si>
    <t>adipic acid/terephthalic acid/1,4-butanediol copolymer</t>
  </si>
  <si>
    <t>イソフタル酸・テレフタル酸ジメチル・１，４―ブタンジオール共重合体</t>
  </si>
  <si>
    <t>isophthalic acid/dimethyl terephthalate/1,4-butamediol copolymer</t>
  </si>
  <si>
    <t>セバシン酸・テレフタル酸・１，４―ブタンジオール共重合体</t>
  </si>
  <si>
    <t>sebacic acid/terephthalic acid/1,4-butanediol copolymer</t>
  </si>
  <si>
    <t>テレフタル酸ジメチル・１，４―ブタンジオール共重合体と１，４―ブタンジオール単独重合体のブロック共重合体</t>
  </si>
  <si>
    <t>１―アルケン・１―ブテン共重合体</t>
  </si>
  <si>
    <t>1-alkene/1-butene copolymer</t>
  </si>
  <si>
    <t>イソブテン単独重合体</t>
  </si>
  <si>
    <t>isobutene homopolymer</t>
  </si>
  <si>
    <t>１―ブテン単独重合体</t>
  </si>
  <si>
    <t>1-butene homopolymer</t>
  </si>
  <si>
    <t>１―アルケン・エチレン・プロピレン共重合体</t>
  </si>
  <si>
    <t>１―アルケン・プロピレン共重合体</t>
  </si>
  <si>
    <t>propylene homopolymer, isoprene modified</t>
  </si>
  <si>
    <t>エチレン・プロピレン共重合体</t>
  </si>
  <si>
    <t>プロピレン単独重合体</t>
  </si>
  <si>
    <t>propylene homopolymer</t>
  </si>
  <si>
    <t>ethylene/propylene copolymer, maleic anhydride modified</t>
  </si>
  <si>
    <t>無水マレイン酸修飾されたプロピレン単独重合体</t>
  </si>
  <si>
    <t>propylene homopolymer, maleic anhydride modified</t>
  </si>
  <si>
    <t>テレフタル酸又はテレフタル酸ジメチル・１，３―プロパンジオール共重合体</t>
  </si>
  <si>
    <t>terephthalic acid or dimethyl terephthalate/1,3-propanediol copolymer</t>
  </si>
  <si>
    <t>アクリル酸メチル・メタクリル酸メチル共重合体</t>
  </si>
  <si>
    <t>methyl acrylate/methyl methacrylate copolymer</t>
  </si>
  <si>
    <t>メタクリル酸グリシジル・メタクリル酸メチル共重合体</t>
  </si>
  <si>
    <t>glycidyl methacrylate/methyl methacrylate copolymer</t>
  </si>
  <si>
    <t>メタクリル酸・メタクリル酸ブチル・メタクリル酸メチル共重合体</t>
  </si>
  <si>
    <t>methacrylic acid/butyl methacrylate/methyl methacrylate copolymer</t>
  </si>
  <si>
    <t>メタクリル酸メチル単独重合体</t>
  </si>
  <si>
    <t>methyl methacrylate homopolymer</t>
  </si>
  <si>
    <t>1240978-82-8</t>
  </si>
  <si>
    <t>尿素・ホルムアルデヒド・メラミン共重合体</t>
  </si>
  <si>
    <t>urea/formaldehyde/melamine copolymer</t>
  </si>
  <si>
    <t>ベンゾグアナミン・ホルムアルデヒド・メラミン共重合体</t>
  </si>
  <si>
    <t>benzoguanamine/formaldehyde/melamine copolymer</t>
  </si>
  <si>
    <t>formaldehyde/4-methylbenzenesulfonamide/melamine copolymer</t>
  </si>
  <si>
    <t>ホルムアルデヒド・メラミン共重合体</t>
  </si>
  <si>
    <t>formaldehyde/melamine copolymer</t>
  </si>
  <si>
    <t>1,3</t>
  </si>
  <si>
    <t>2,2-bis(hydroxymethyl)propionic acid</t>
  </si>
  <si>
    <t>2,6-dimethyl-1,4-phenylene oxide homopolymer</t>
  </si>
  <si>
    <t>propylene homopolymer, chlorinated</t>
  </si>
  <si>
    <t>ethylene homopolymer, chlorinated</t>
  </si>
  <si>
    <t>isophorone diisocyanate</t>
  </si>
  <si>
    <t>fatty acid from vegetable oil</t>
  </si>
  <si>
    <t>(32)</t>
    <phoneticPr fontId="3"/>
  </si>
  <si>
    <t>２，６―​ジメチルフェノール</t>
  </si>
  <si>
    <t>メタクリル酸とトリメチロールプロパンのトリエステル</t>
  </si>
  <si>
    <t>vinyl acetate</t>
  </si>
  <si>
    <t>アクリル酸・エチレン共重合体のナトリウム、カリウム、亜鉛、アンモニウム塩</t>
    <phoneticPr fontId="10"/>
  </si>
  <si>
    <t>マレイン酸修飾されたエチレン・プロピレン共重合体のカリウム塩</t>
    <phoneticPr fontId="10"/>
  </si>
  <si>
    <t>acrylic acid/ethylene copolymer, sodium, potassium, zinc and/or ammonium salt</t>
    <phoneticPr fontId="10"/>
  </si>
  <si>
    <t>ethylene/propylene copolymer, maleic acid modified</t>
  </si>
  <si>
    <t>アクリル酸ブチル・スチレン・メタクリル酸グリシジル・メタクリル酸メチル・α―メチルスチレン共重合体</t>
  </si>
  <si>
    <t>スチレン・メタクリル酸グリシジル・メタクリル酸メチル共重合体</t>
    <phoneticPr fontId="10"/>
  </si>
  <si>
    <t>butyl acrylate/styrene/glycidyl methacrylate/methyl methacrylate/α-methylstyrene copolymer</t>
  </si>
  <si>
    <t>butyl acrylate/styrene/glycidyl methacrylate/methyl methacrylate copolymer</t>
  </si>
  <si>
    <t>styrene/glycidyl methacrylate/methyl methacrylate copolymer</t>
  </si>
  <si>
    <t>アクリル酸ブチル・メタクリル酸アリル共重合体</t>
    <phoneticPr fontId="10"/>
  </si>
  <si>
    <t>アクリル酸ブチル・メタクリル酸・メタクリル酸メチル共重合体</t>
    <phoneticPr fontId="10"/>
  </si>
  <si>
    <t>メタクリル酸メチル単独重合体でグラフト化されたアクリル酸ブチル・アクリル酸とトリメチロールプロパンのトリエステル・マレイン酸ジアリル共重合体</t>
    <phoneticPr fontId="10"/>
  </si>
  <si>
    <t>メタクリル酸メチル単独重合体でグラフト化されたアクリル酸ブチル・アクリル酸とトリメチロールプロパンのトリエステル共重合体</t>
    <phoneticPr fontId="10"/>
  </si>
  <si>
    <t>メタクリル酸メチル単独重合体又はアクリル酸ブチル・メタクリル酸メチル共重合体でグラフト化されたアクリル酸ブチル・メタクリル酸アリル共重合体</t>
    <rPh sb="9" eb="11">
      <t>タンドク</t>
    </rPh>
    <rPh sb="11" eb="14">
      <t>ジュウゴウタイ</t>
    </rPh>
    <rPh sb="14" eb="15">
      <t>マタ</t>
    </rPh>
    <phoneticPr fontId="10"/>
  </si>
  <si>
    <t>メタクリル酸メチル単独重合体でグラフト化されたアクリル酸ブチル・アクリル酸２―エチルヘキシル・メタクリル酸アリル共重合体</t>
    <phoneticPr fontId="10"/>
  </si>
  <si>
    <t>アクリル酸ブチル・ジビニルベンゼン・メタクリル酸メチル共重合体でグラフト化されたアクリル酸ブチル・メタクリル酸アリル共重合体</t>
    <rPh sb="30" eb="31">
      <t>タイ</t>
    </rPh>
    <phoneticPr fontId="3"/>
  </si>
  <si>
    <t>butyl acrylate/allyl methacrylate copolymer</t>
    <phoneticPr fontId="10"/>
  </si>
  <si>
    <t>butyl acrylate/methacrylic acid/methyl methacrylate copolymer</t>
    <phoneticPr fontId="10"/>
  </si>
  <si>
    <t>butyl acrylate/triester of acrylic acid with trimethylolpropane/diallyl maleate copolymer, methyl methacrylate homopolymer grafted</t>
    <phoneticPr fontId="10"/>
  </si>
  <si>
    <t>butyl acrylate/triester of acrylic acid with trimethylolpropane copolymer, methyl methacrylate homopolymer grafted</t>
    <phoneticPr fontId="10"/>
  </si>
  <si>
    <t>butyl acrylate/allyl methacrylate copolymer, methyl methacrylate homopolymer or butyl acrylate/methyl methacrylate copolymer grafted</t>
    <phoneticPr fontId="10"/>
  </si>
  <si>
    <t>butyl acrylate/2-ethylhexyl acrylate/allyl methacrylate copolymer, methyl methacrylate homopolymer grafted</t>
    <phoneticPr fontId="10"/>
  </si>
  <si>
    <t>butyl acrylate/allyl methacrylate copolymer, butyl acrylate/divinylbenzene/methyl methacrylate copolymer grafted</t>
    <phoneticPr fontId="10"/>
  </si>
  <si>
    <t>アクリロニトリル・スチレン・Ｎ―フェニル―マレイミド共重合体</t>
    <phoneticPr fontId="10"/>
  </si>
  <si>
    <t>アクリロニトリル・α―メチルスチレン共重合体</t>
  </si>
  <si>
    <t>アクリロニトリル・スチレン・α―メチルスチレン共重合体</t>
    <phoneticPr fontId="10"/>
  </si>
  <si>
    <t>(1) Hard segment</t>
  </si>
  <si>
    <t>acrylonitrile/α-methylstyrene copolymer</t>
    <phoneticPr fontId="10"/>
  </si>
  <si>
    <t>acrylonitrile/styrene/α-methylstyrene copolymer</t>
    <phoneticPr fontId="10"/>
  </si>
  <si>
    <t>１．アイオノマー　Ionomer</t>
    <phoneticPr fontId="3"/>
  </si>
  <si>
    <t>酸性食品
Acidic</t>
    <phoneticPr fontId="3"/>
  </si>
  <si>
    <t>油脂及び脂肪性食品
Fat/oil and fatty/oily</t>
    <phoneticPr fontId="3"/>
  </si>
  <si>
    <t>乳・乳製品
Milk/milk product</t>
    <rPh sb="0" eb="1">
      <t>ニュウ</t>
    </rPh>
    <rPh sb="2" eb="5">
      <t>ニュウセイヒン</t>
    </rPh>
    <phoneticPr fontId="3"/>
  </si>
  <si>
    <t>酒類
Alcoholic beverage</t>
    <phoneticPr fontId="3"/>
  </si>
  <si>
    <t>その他の食品
Others</t>
    <phoneticPr fontId="3"/>
  </si>
  <si>
    <t xml:space="preserve">２．アクリル酸イソブチル・エチレン・メタクリル酸共重合体　Isobutyl acrylate-ethylene-methacrylic acid copolymer </t>
    <phoneticPr fontId="3"/>
  </si>
  <si>
    <t xml:space="preserve">４．アクリル酸・エチレン共重合体　Acrylic acid-ethylene copolymer </t>
    <phoneticPr fontId="3"/>
  </si>
  <si>
    <t>５．アクリル酸ブチル・エチレン共重合体　Butylacrylate-ethylene copolymer</t>
    <phoneticPr fontId="3"/>
  </si>
  <si>
    <t xml:space="preserve">６．アクリル酸メチル・エチレン共重合体　Methylacrylate-ethylene copolymer </t>
    <phoneticPr fontId="3"/>
  </si>
  <si>
    <t>７．アクリル酸メチル・エチレン・無水マレイン酸共重合体　Methylacrylate-ethylene-maleic anhydride copolymer</t>
    <rPh sb="6" eb="7">
      <t>サン</t>
    </rPh>
    <rPh sb="16" eb="18">
      <t>ムスイ</t>
    </rPh>
    <rPh sb="22" eb="23">
      <t>サン</t>
    </rPh>
    <rPh sb="23" eb="27">
      <t>キョウジュウゴウタイ</t>
    </rPh>
    <phoneticPr fontId="3"/>
  </si>
  <si>
    <t>８．アクリルポリマー（ポリメタクリル酸メチルを除く。）　Acrylic polymer  (except  polymethylmethacrylate )</t>
    <phoneticPr fontId="3"/>
  </si>
  <si>
    <t>メタクリル酸メチルとアクリル酸ブチルの合計は、基ポリマー構成成分に対して50%以上であること。
メタクリル酸メチルは、基ポリマー構成成分に対して50%未満であること。
・The sum of methyl methacrylate and butyl acrylate: Not less than 50% in the base polymer components.
・Methyl methacrylate: Less than 50% in the base polymer components.　　　　　　　　　　　　　　　　　　　　　　　　　　　　　　　　　</t>
    <rPh sb="23" eb="24">
      <t>キ</t>
    </rPh>
    <rPh sb="59" eb="60">
      <t>キ</t>
    </rPh>
    <rPh sb="75" eb="77">
      <t>ミマン</t>
    </rPh>
    <phoneticPr fontId="4"/>
  </si>
  <si>
    <t>メタクリル酸メチルとアクリル酸ブチルの合計は、基ポリマー構成成分に対して50%以上であること。　
メタクリル酸メチルは、基ポリマー構成成分に対して50%未満であること。
・The sum of methyl methacrylate and butyl acrylate: Not less than 50% in the base polymer components.
・Methyl methacrylate: Less than 50% in the base polymer components.　　　　　　　　　　　　　　　　　　　　　　　　　　　　　　　　</t>
    <rPh sb="23" eb="24">
      <t>キ</t>
    </rPh>
    <rPh sb="60" eb="61">
      <t>キ</t>
    </rPh>
    <phoneticPr fontId="4"/>
  </si>
  <si>
    <t>メタクリル酸メチルとメタクリル酸グリシジルの合計は、基ポリマー構成成分に対して50%以上であること。メタクリル酸メチルは、基ポリマー構成成分に対して50%未満であること。
・The sum of methyl methacrylate and glycidyl methacrylate: Not less than 50% in the base polymer components.
・Methyl methacrylate: Less than 50% in the base polymer components.</t>
    <rPh sb="26" eb="27">
      <t>キ</t>
    </rPh>
    <rPh sb="61" eb="62">
      <t>キ</t>
    </rPh>
    <phoneticPr fontId="3"/>
  </si>
  <si>
    <t>９．アクリロニトリル・スチレン共重合体　Acrylonitrile-styrene copolymer</t>
    <phoneticPr fontId="3"/>
  </si>
  <si>
    <t>（２）の弾性体相と混合する場合に限り、使用することができる。
アクリロニトリルは最終基ポリマー構成成分に対して50％未満であること。
• Can be used only when mixed with elastic segments in (2). 
• Acrylonitrile: Less than 50% in the base polymer components.</t>
    <phoneticPr fontId="3"/>
  </si>
  <si>
    <t>スチレンは最終ポリマー構成成分に対して50%以上であること。
Styrene: Not less than 50% in the resulting base polymer components.</t>
    <phoneticPr fontId="4"/>
  </si>
  <si>
    <t xml:space="preserve">11．エチレン・テトラシクロドデセン共重合体　Ethylene-tetracyclododecene copolymer </t>
    <phoneticPr fontId="3"/>
  </si>
  <si>
    <t>12．エチレン・２－ノルボルネン共重合体　Ethylene-2-norbornene copolymer</t>
    <phoneticPr fontId="3"/>
  </si>
  <si>
    <t>13．エチレン・ビニルアルコール共重合体　Ethylene-vinylalcohol copolymer</t>
    <phoneticPr fontId="3"/>
  </si>
  <si>
    <t xml:space="preserve">14．エチレン・メタクリル酸共重合体　Ethylene-methacrylic acid copolymer </t>
    <phoneticPr fontId="3"/>
  </si>
  <si>
    <t xml:space="preserve">15．エチレン・メタクリル酸グリシジル共重合体　Ethylene-glycidylmethacrylate </t>
    <rPh sb="13" eb="14">
      <t>サン</t>
    </rPh>
    <rPh sb="19" eb="23">
      <t>キョウジュウゴウタイ</t>
    </rPh>
    <phoneticPr fontId="3"/>
  </si>
  <si>
    <t xml:space="preserve">16．エチレン・メタクリル酸メチル共重合体　Ethylene-methylmethacrylate copolymer </t>
    <phoneticPr fontId="3"/>
  </si>
  <si>
    <t xml:space="preserve">polyethyleneglycol (EO≥4) </t>
  </si>
  <si>
    <t>polypropyleneglycol (PO≥4)</t>
  </si>
  <si>
    <t>N-(tallow-alkyl)-trimethylenedia​mine</t>
  </si>
  <si>
    <t xml:space="preserve">18．塩素化ポリエチレン　Polyethylene,chlorinated </t>
    <rPh sb="3" eb="6">
      <t>エンソカ</t>
    </rPh>
    <phoneticPr fontId="3"/>
  </si>
  <si>
    <t>19．塩素化ポリプロピレン　Polypropylene,chlorinated</t>
    <phoneticPr fontId="4"/>
  </si>
  <si>
    <t>塩素は基ポリマー構成成分に対して56％以下であること。
Chlorine: Not more than 56% in the base polymer components.</t>
    <phoneticPr fontId="3"/>
  </si>
  <si>
    <t>乳・乳製品及び酒類に使用する場合の最高温度はⅠであること。
When used in UCP for milk/milk product or alcoholic beverage, the maximum temperature: I.</t>
    <rPh sb="5" eb="6">
      <t>オヨ</t>
    </rPh>
    <rPh sb="14" eb="16">
      <t>バアイ</t>
    </rPh>
    <rPh sb="17" eb="19">
      <t>サイコウ</t>
    </rPh>
    <phoneticPr fontId="3"/>
  </si>
  <si>
    <t xml:space="preserve">21．合成吸着剤及びイオン交換ポリマー　Synthetic absorbent and ion exchenge polymer </t>
    <rPh sb="3" eb="5">
      <t>ゴウセイ</t>
    </rPh>
    <rPh sb="5" eb="8">
      <t>キュウチャクザイ</t>
    </rPh>
    <rPh sb="8" eb="9">
      <t>オヨ</t>
    </rPh>
    <rPh sb="13" eb="15">
      <t>コウカン</t>
    </rPh>
    <phoneticPr fontId="3"/>
  </si>
  <si>
    <t>1,3-​dihydroxybenzene/1,3-phenylenediamine/formaldehyde copolymer</t>
  </si>
  <si>
    <t>22．シリコ－ン　Silicone</t>
    <phoneticPr fontId="3"/>
  </si>
  <si>
    <t>23．スチレンブロック共重合体　Styrene block copolymer</t>
    <phoneticPr fontId="3"/>
  </si>
  <si>
    <t xml:space="preserve">24．スチレン・メタクリル酸メチル共重合体　Styrene - methylmethacrylate copolymer </t>
    <phoneticPr fontId="3"/>
  </si>
  <si>
    <t>ポリマー構成成分に対して、メタクリル酸メチル20％以上、スチレン、ジビニルベンゼンの合計が20％以上であること。
• Methyl methacrylate: Not less than 20% in the base polymer components.
• The sum of styrene and divinyl benzene: Not less than 20% in the base polymer components.</t>
    <phoneticPr fontId="4"/>
  </si>
  <si>
    <r>
      <t>（１）の硬質相又はポリスチレンと混合する場合に限り、使用することができる。
スチレン・メタクリル酸メチル共重合体に対して30％以下で混合して使用する場合若しくはスチレン単独重合体及びスチレン修飾された1,3―ブタジエン単独重合体の混合物に対して20％以下で混合して使用する場合又はスチレン・メタクリル酸共重合体と混合して使用する場合の最高温度はIIIであること。
• Can be used only when mixed with hard segments in (1) or polystyrene.
• The maximum temperature is III when mixed with styrene/methyl methacrylate copolymer at not more than 30% in the resulting mixture, when mixed with styrene homopolymer, and 1,3-butadiene homopolymer, styrene homopolymer grafted at not more than 20% in the resulting mixture, or when mixed with styrene/methacrylate copolymer.</t>
    </r>
    <r>
      <rPr>
        <sz val="11"/>
        <color rgb="FFFF0000"/>
        <rFont val="Century"/>
        <family val="1"/>
      </rPr>
      <t/>
    </r>
    <rPh sb="7" eb="8">
      <t>マタ</t>
    </rPh>
    <rPh sb="20" eb="22">
      <t>バアイ</t>
    </rPh>
    <rPh sb="23" eb="24">
      <t>カギ</t>
    </rPh>
    <rPh sb="26" eb="28">
      <t>シヨウ</t>
    </rPh>
    <rPh sb="57" eb="58">
      <t>タイ</t>
    </rPh>
    <rPh sb="63" eb="65">
      <t>イカ</t>
    </rPh>
    <rPh sb="66" eb="68">
      <t>コンゴウ</t>
    </rPh>
    <rPh sb="70" eb="72">
      <t>シヨウ</t>
    </rPh>
    <rPh sb="74" eb="76">
      <t>バアイ</t>
    </rPh>
    <rPh sb="76" eb="77">
      <t>モ</t>
    </rPh>
    <rPh sb="119" eb="120">
      <t>タイ</t>
    </rPh>
    <rPh sb="125" eb="127">
      <t>イカ</t>
    </rPh>
    <rPh sb="128" eb="130">
      <t>コンゴウ</t>
    </rPh>
    <rPh sb="132" eb="134">
      <t>シヨウ</t>
    </rPh>
    <rPh sb="136" eb="138">
      <t>バアイ</t>
    </rPh>
    <rPh sb="138" eb="139">
      <t>マタ</t>
    </rPh>
    <rPh sb="156" eb="158">
      <t>コンゴウ</t>
    </rPh>
    <rPh sb="160" eb="162">
      <t>シヨウ</t>
    </rPh>
    <rPh sb="164" eb="166">
      <t>バアイ</t>
    </rPh>
    <rPh sb="167" eb="169">
      <t>サイコウ</t>
    </rPh>
    <rPh sb="169" eb="171">
      <t>オンド</t>
    </rPh>
    <phoneticPr fontId="3"/>
  </si>
  <si>
    <t xml:space="preserve">25．尿素・ホルムアルデヒド共重合体　Urea - formaldehyde copolymer </t>
    <phoneticPr fontId="3"/>
  </si>
  <si>
    <t xml:space="preserve">28．熱硬化性ポリウレタン　Thermosetting polyurethane </t>
    <rPh sb="3" eb="4">
      <t>ネツ</t>
    </rPh>
    <rPh sb="4" eb="7">
      <t>コウカセイ</t>
    </rPh>
    <phoneticPr fontId="3"/>
  </si>
  <si>
    <t xml:space="preserve">29．ヒドロキシ安息香酸ポリエステル　Polyhydroxybenzoate </t>
    <phoneticPr fontId="3"/>
  </si>
  <si>
    <t>30．フェノール・ホルムアルデヒド共重合体　Formaldehyde - phenol copolymer</t>
    <phoneticPr fontId="3"/>
  </si>
  <si>
    <t xml:space="preserve">31．フェノール・ホルムアルデヒド・メラミン共重合体　Phenol - formaldehyde - melamine - copolymer </t>
    <phoneticPr fontId="3"/>
  </si>
  <si>
    <t>32．フッ素置換ポリオレフィン　Fluoropolyolefin</t>
    <phoneticPr fontId="3"/>
  </si>
  <si>
    <t>33．ポリアクリルニトリル　Polyacrylonitrile</t>
    <phoneticPr fontId="3"/>
  </si>
  <si>
    <t>34．ポリアセタール　Polyoxymethylene</t>
    <phoneticPr fontId="3"/>
  </si>
  <si>
    <t>36．ポリアミドイミド　Polyamideimide</t>
    <phoneticPr fontId="3"/>
  </si>
  <si>
    <t>37．ポリアリレート　Polyarylate</t>
    <phoneticPr fontId="3"/>
  </si>
  <si>
    <t>38．ポリイミド　Polyimide</t>
    <phoneticPr fontId="3"/>
  </si>
  <si>
    <t xml:space="preserve">39．ポリエステルカーボネート　Polyestercarbonate </t>
    <phoneticPr fontId="3"/>
  </si>
  <si>
    <t>40．ポリエチレン　Polyethylene</t>
    <phoneticPr fontId="3"/>
  </si>
  <si>
    <t xml:space="preserve">41．ポリエチレンテレフタレート　Polyethyleneterephthalate </t>
    <phoneticPr fontId="3"/>
  </si>
  <si>
    <t>42．ポリエチレンナフタレート　Polyethylenenaphthalate</t>
    <phoneticPr fontId="3"/>
  </si>
  <si>
    <t>44．ポリエーテルイミド　Polyetherimide</t>
    <phoneticPr fontId="3"/>
  </si>
  <si>
    <t xml:space="preserve">45．ポリエーテルエーテルケトン　Polyetheretherketone </t>
    <phoneticPr fontId="3"/>
  </si>
  <si>
    <t xml:space="preserve">46．ポリエーテルケトン　Polyetherketone </t>
    <phoneticPr fontId="3"/>
  </si>
  <si>
    <t>47．ポリエーテルスルホン　Polyethersulfone</t>
    <phoneticPr fontId="3"/>
  </si>
  <si>
    <t xml:space="preserve">48．ポリ塩化ビニリデン　Polyvinylidenechloride </t>
    <phoneticPr fontId="3"/>
  </si>
  <si>
    <t>49．ポリ塩化ビニル　Polyvinylchloride</t>
    <phoneticPr fontId="3"/>
  </si>
  <si>
    <t xml:space="preserve">50．ポリカーボネート　Polycarbonate </t>
    <phoneticPr fontId="3"/>
  </si>
  <si>
    <t>51．ポリグリコール酸　Polyglycolide</t>
    <phoneticPr fontId="3"/>
  </si>
  <si>
    <t xml:space="preserve">52．ポリシクロヘキサンジメチレンテレフタレート　Polycyclohexanedimethyleneterephthalate </t>
    <phoneticPr fontId="3"/>
  </si>
  <si>
    <t xml:space="preserve">53．ポリシクロへキサンジメチレンナフタレート　Polycyclohexanedimethylenenaphthalate </t>
    <phoneticPr fontId="3"/>
  </si>
  <si>
    <t xml:space="preserve">54．ポリスチレン　Polystyrene </t>
    <phoneticPr fontId="3"/>
  </si>
  <si>
    <t xml:space="preserve">55．ポリスルホン　Polysulfone </t>
    <phoneticPr fontId="3"/>
  </si>
  <si>
    <t xml:space="preserve">56．ポリ乳酸　Polylactide </t>
    <phoneticPr fontId="3"/>
  </si>
  <si>
    <t xml:space="preserve">D―乳酸は基ポリマー構成成分に対して６％以下であること。
スチレン単独重合体及びスチレン修飾された１，３―ブタジエン単独重合体の混合物に対して、49％以下で混合して使用する場合の最高温度はIIIであること。
0.3％以下のエチレングリコールジメタクリレートにより架橋させたものを含む。
• D-Lactic acid: Not more than 6% in the base polymer components. 
• The maximum temperature is III when mixed with styrene homopolymer, and 1,3-butadiene homopolymer, styrene homopolymer grafted at not more than 49% in the resulting mixture. 
• Includes the substances crosslinked by not more than 0.3% of ethylene glycol dimethacrylate. </t>
    <rPh sb="5" eb="6">
      <t>キ</t>
    </rPh>
    <rPh sb="10" eb="14">
      <t>コウセイセイブン</t>
    </rPh>
    <rPh sb="15" eb="16">
      <t>タイ</t>
    </rPh>
    <rPh sb="68" eb="69">
      <t>タイ</t>
    </rPh>
    <rPh sb="78" eb="80">
      <t>コンゴウ</t>
    </rPh>
    <rPh sb="82" eb="84">
      <t>シヨウ</t>
    </rPh>
    <rPh sb="86" eb="88">
      <t>バアイ</t>
    </rPh>
    <rPh sb="89" eb="91">
      <t>サイコウ</t>
    </rPh>
    <rPh sb="131" eb="133">
      <t>カキョウ</t>
    </rPh>
    <rPh sb="139" eb="140">
      <t>フク</t>
    </rPh>
    <phoneticPr fontId="3"/>
  </si>
  <si>
    <t xml:space="preserve">57．ポリヒドロキシ酪酸　Polyhydroxybutyrate </t>
    <phoneticPr fontId="3"/>
  </si>
  <si>
    <t xml:space="preserve">58．ポリビニルアルコール　Polyvinylalcohol </t>
    <phoneticPr fontId="3"/>
  </si>
  <si>
    <t>ポリスチレン又は合成樹脂区分２、３若しくは４の基ポリマーと混合する場合、混合する基ポリマーの食品区分及び最高温度を適用することができる。
When mixed with polystyrene or a base polymer in Synthetic Resin Group 2, 3, or 4, the food category and the maximum temperature of the base polymer can be applied.</t>
    <rPh sb="8" eb="12">
      <t>ゴウセイジュシ</t>
    </rPh>
    <rPh sb="17" eb="18">
      <t>モ</t>
    </rPh>
    <rPh sb="23" eb="24">
      <t>キ</t>
    </rPh>
    <rPh sb="40" eb="41">
      <t>キ</t>
    </rPh>
    <rPh sb="46" eb="48">
      <t>ショクヒン</t>
    </rPh>
    <rPh sb="48" eb="50">
      <t>クブン</t>
    </rPh>
    <rPh sb="50" eb="51">
      <t>オヨ</t>
    </rPh>
    <rPh sb="52" eb="54">
      <t>サイコウ</t>
    </rPh>
    <rPh sb="54" eb="56">
      <t>オンド</t>
    </rPh>
    <phoneticPr fontId="3"/>
  </si>
  <si>
    <t xml:space="preserve">59．ポリフェニルスルフィド　Polyphenylsulfide </t>
    <phoneticPr fontId="3"/>
  </si>
  <si>
    <t xml:space="preserve">60．ポリフェニルスルホン　Polyphenylsulfone </t>
    <phoneticPr fontId="3"/>
  </si>
  <si>
    <t xml:space="preserve">61．ポリフェニレンエーテル　Polyphenyleneether </t>
    <phoneticPr fontId="3"/>
  </si>
  <si>
    <t xml:space="preserve">62．ポリブタジエン　Polybutadiene </t>
    <phoneticPr fontId="3"/>
  </si>
  <si>
    <t xml:space="preserve">65．ポリブチレンテレフタレート　Polybutyleneterephthalate </t>
    <phoneticPr fontId="3"/>
  </si>
  <si>
    <t xml:space="preserve">66．ポリブテン　Polybutene </t>
    <phoneticPr fontId="3"/>
  </si>
  <si>
    <t xml:space="preserve">67．ポリプロピレン　Polypropylene </t>
    <phoneticPr fontId="3"/>
  </si>
  <si>
    <t xml:space="preserve">68．ポリプロピレンテレフタレート　Polypropyleneterephthalate </t>
    <phoneticPr fontId="3"/>
  </si>
  <si>
    <t xml:space="preserve">69．ポリメタクリル酸メチル　Polymethylmethacrylate </t>
    <phoneticPr fontId="3"/>
  </si>
  <si>
    <r>
      <t xml:space="preserve">メタクリル酸メチルは、ポリマー構成成分に対して50％以上であること。当該物質を3％以下の割合として「スチレン単独重合体及びスチレン修飾されたスチレン・１，３―ブタジエン共重合体の混合物」と混合する場合は、使用可能温度はIIIであること。
• Methyl methacrylate: Not less than 50% in the base polymer components.
• When mixed with “styrene homopolymer, and styrene/1,3-butadiene copolymer, styrene homopolymer grafted” at not more than 3%, the maximum temperature: III.
</t>
    </r>
    <r>
      <rPr>
        <sz val="11"/>
        <color rgb="FFFF0000"/>
        <rFont val="ＭＳ 明朝"/>
        <family val="1"/>
        <charset val="128"/>
      </rPr>
      <t/>
    </r>
    <phoneticPr fontId="4"/>
  </si>
  <si>
    <t>エチレングリコールジメタクリレートはポリマー構成成分に対して５％以下であること。
Ethyleneglycol dimethacrylate: Not more than 5% in the base polymer components.</t>
    <phoneticPr fontId="4"/>
  </si>
  <si>
    <t xml:space="preserve">70．ポリメチルペンテン　Polymethylpentene </t>
    <phoneticPr fontId="3"/>
  </si>
  <si>
    <t xml:space="preserve">71．ホルムアルデヒド・メラミン共重合体　Formaldehyde-melamine copolymer </t>
    <phoneticPr fontId="3"/>
  </si>
  <si>
    <t>(2) Elastic segment</t>
  </si>
  <si>
    <t>ethylene/dicyclopentadiene/propylene copolymer, acrylonitrile/styrene copolymer grafted</t>
  </si>
  <si>
    <t>styrene/1,3-butadiene copolymer or 1,3-butadiene homopolymer, acrylonitrile/styrene copolymer grafted</t>
  </si>
  <si>
    <t>ethylene/vinyl acetate/carbon monoxide copolymer</t>
    <phoneticPr fontId="10"/>
  </si>
  <si>
    <t>ethylene/tetracyclododecene copolymer</t>
    <phoneticPr fontId="10"/>
  </si>
  <si>
    <t>エチレン・２―ノルボルネン共重合体</t>
    <phoneticPr fontId="10"/>
  </si>
  <si>
    <t>２―メチルオキシラン修飾及び加水分解処理されたエチレン・酢酸ビニル共重合体</t>
    <phoneticPr fontId="10"/>
  </si>
  <si>
    <t>ビニルトリメトキシシラン修飾及び加水分解処理されたエチレン・酢酸ビニル共重合体</t>
    <phoneticPr fontId="10"/>
  </si>
  <si>
    <t>ethylene/vinyl acetate copolymer, hydrolyzed and 2-methyloxirane modified</t>
    <phoneticPr fontId="10"/>
  </si>
  <si>
    <t>ethylene/vinyl acetate/3,4-diacetoxy-1-butene copolymer, hydrolyzed</t>
    <phoneticPr fontId="10"/>
  </si>
  <si>
    <t>ethylene/vinyl acetate/2-methylene-1,3-propanediol copolymer, hydrolyzed</t>
    <phoneticPr fontId="10"/>
  </si>
  <si>
    <t>ethylene/vinyl acetate copolymer, hydrolyzed and vinyltrimethoxysilane modified</t>
  </si>
  <si>
    <t>次のア～クのエポキシポリマー（１種以上）とケ又はコのポリアミド（１種以上）及び／又はサの架橋剤（１種以上）の共重合体</t>
    <phoneticPr fontId="10"/>
  </si>
  <si>
    <t>４，４'―ジヒドロキシ―３，３'，５，５'―テトラメチルジフェニルメタン</t>
    <phoneticPr fontId="10"/>
  </si>
  <si>
    <t>ビスフェノールＡ</t>
    <phoneticPr fontId="10"/>
  </si>
  <si>
    <t>４―sec―ブチルフェノール</t>
    <phoneticPr fontId="10"/>
  </si>
  <si>
    <t>エピクロルヒドリン・４，４'―ジヒドロキシ―３，３'，５，５'―テトラメチルジフェニルメタン共重合体</t>
    <phoneticPr fontId="10"/>
  </si>
  <si>
    <t>エピクロルヒドリン・ビスフェノールＡ共重合体又はビスフェノールＡ・ビスフェノールＡのジグリシジルエーテル共重合体又はビスフェノールＡのジグリシジルエーテル単独重合体</t>
    <phoneticPr fontId="10"/>
  </si>
  <si>
    <t>エピクロルヒドリン・フェノール・ホルムアルデヒド共重合体</t>
    <rPh sb="24" eb="28">
      <t>キョウジュウゴウタイ</t>
    </rPh>
    <phoneticPr fontId="9"/>
  </si>
  <si>
    <t>エピクロルヒドリン・ビスフェノールＦ共重合体</t>
  </si>
  <si>
    <t>エピクロルヒドリン・フェノール・ホルムアルデヒド共重合体又はフェノール・ホルムアルデヒド共重合体のグリシジルエーテル</t>
  </si>
  <si>
    <t>Copolymer composed of one or more epoxypolymers(A.-H.) with polyamides(I.) or (J.) and/or cross-linking agents(K.)</t>
  </si>
  <si>
    <t>4-tert-butylphenol</t>
  </si>
  <si>
    <t>epichlorohydrin/4,4'-dihydroxy-3,3',5,5'-tetramethyldiphenylmethane copolymer</t>
    <phoneticPr fontId="10"/>
  </si>
  <si>
    <t>epichlorohydrin/bisphenol A copolymer or bisphenol A/diglycidyl ether of bisphenol A copolymer or diglycidyl ether of bisphenol A homopolymer</t>
    <phoneticPr fontId="10"/>
  </si>
  <si>
    <t>epichlorohydrin/phenol/formaldehyde copolymer</t>
    <phoneticPr fontId="10"/>
  </si>
  <si>
    <t>glycidyl 4-tert-butyl phenyl ether</t>
  </si>
  <si>
    <t>エチレングリコール単独重合体（エチレンオキシドの付加数は４以上）</t>
    <phoneticPr fontId="10"/>
  </si>
  <si>
    <t>水素化処理されたビスフェノールＡ</t>
    <phoneticPr fontId="10"/>
  </si>
  <si>
    <t>プロピレングリコール単独重合体（プロピレンオキシドの付加数は４以上）</t>
    <rPh sb="10" eb="12">
      <t>タンドク</t>
    </rPh>
    <rPh sb="12" eb="15">
      <t>ジュウゴウタイ</t>
    </rPh>
    <phoneticPr fontId="10"/>
  </si>
  <si>
    <t>エチレングリコールのジグリシジルエーテル</t>
    <phoneticPr fontId="10"/>
  </si>
  <si>
    <t>グリシジル化処理されたグリセロール単独重合体</t>
    <rPh sb="17" eb="19">
      <t>タンドク</t>
    </rPh>
    <rPh sb="19" eb="22">
      <t>ジュウゴウタイ</t>
    </rPh>
    <phoneticPr fontId="10"/>
  </si>
  <si>
    <t>水素化処理されたビスフェノールＡのジグリシジルエーテル</t>
    <phoneticPr fontId="10"/>
  </si>
  <si>
    <t>トリメチロールプロパンのトリグリシジルエーテル</t>
    <phoneticPr fontId="10"/>
  </si>
  <si>
    <t>グリシジル化処理されたエチレングリコール単独重合体</t>
    <phoneticPr fontId="10"/>
  </si>
  <si>
    <t>グリシジル化処理されたプロピレングリコール単独重合体</t>
    <rPh sb="5" eb="6">
      <t>カ</t>
    </rPh>
    <rPh sb="6" eb="8">
      <t>ショリ</t>
    </rPh>
    <phoneticPr fontId="10"/>
  </si>
  <si>
    <t xml:space="preserve">C. Following glycidyl ethers </t>
    <phoneticPr fontId="10"/>
  </si>
  <si>
    <t>脂肪酸（分岐飽和Ｃ＝10）</t>
    <phoneticPr fontId="10"/>
  </si>
  <si>
    <t xml:space="preserve">dimerized fatty acid (unsaturated C=18) </t>
    <phoneticPr fontId="10"/>
  </si>
  <si>
    <t>fatty acid (branch saturated C=10)</t>
    <phoneticPr fontId="10"/>
  </si>
  <si>
    <t>脂肪酸のグリシジルエステル（分岐飽和Ｃ＝10）</t>
    <phoneticPr fontId="10"/>
  </si>
  <si>
    <t>E. Following glycidyl esters</t>
    <phoneticPr fontId="10"/>
  </si>
  <si>
    <t>glycidyl ester of fatty acid (branch saturated C=10)</t>
    <phoneticPr fontId="10"/>
  </si>
  <si>
    <t>F. Epoxypolymer composed of epichlorohydrin with following amines</t>
  </si>
  <si>
    <t>Ｎ，Ｎ，Ｎ'，Ｎ'―テトラグリシジル―１，３―キシレンジアミン</t>
  </si>
  <si>
    <t>１，４―シクロヘキサンジメタノールのジアリルエーテル</t>
    <phoneticPr fontId="10"/>
  </si>
  <si>
    <t>G. Following glycidylamines</t>
    <phoneticPr fontId="10"/>
  </si>
  <si>
    <t>H. Epoxypolymer produced by peroxidation method of following substances</t>
    <phoneticPr fontId="10"/>
  </si>
  <si>
    <t>diallyl ether of 1,4-cyclohexanedimethanol</t>
    <phoneticPr fontId="10"/>
  </si>
  <si>
    <t>ポリアミド</t>
    <phoneticPr fontId="10"/>
  </si>
  <si>
    <t>アジピン酸</t>
    <phoneticPr fontId="10"/>
  </si>
  <si>
    <t>二量化処理された植物性油脂由来の脂肪酸（不飽和）</t>
  </si>
  <si>
    <t>脂肪酸（不飽和Ｃ＝18）</t>
  </si>
  <si>
    <t>dimerized fatty acid (unsaturated) from vegetable oil</t>
  </si>
  <si>
    <t xml:space="preserve">fatty acid (unsaturated C=18) </t>
  </si>
  <si>
    <t>ペンタエチレンヘキサミン</t>
    <phoneticPr fontId="10"/>
  </si>
  <si>
    <t>pentaethylenehexamine</t>
    <phoneticPr fontId="10"/>
  </si>
  <si>
    <t>ビス（４―オクチルフェニル）アミン又はビス［４―（２，４，４―トリメチルペンチル）フェニル］アミン</t>
  </si>
  <si>
    <t>I-3. Modifier</t>
  </si>
  <si>
    <t>bis(4-octylphenyl)amine and bis[4-(2,4,4-trimethylpentyl)phenyl]amine</t>
  </si>
  <si>
    <t>(83)</t>
    <phoneticPr fontId="3"/>
  </si>
  <si>
    <t>(84)</t>
    <phoneticPr fontId="3"/>
  </si>
  <si>
    <t>(85)</t>
    <phoneticPr fontId="3"/>
  </si>
  <si>
    <t>(86)</t>
    <phoneticPr fontId="3"/>
  </si>
  <si>
    <t>(87)</t>
    <phoneticPr fontId="3"/>
  </si>
  <si>
    <t>(88)</t>
    <phoneticPr fontId="3"/>
  </si>
  <si>
    <t>(89)</t>
    <phoneticPr fontId="3"/>
  </si>
  <si>
    <t>１―イソブチル―２―メチルイミダゾール</t>
    <phoneticPr fontId="10"/>
  </si>
  <si>
    <t>２―エチル―４―メチルイミダゾール</t>
    <phoneticPr fontId="10"/>
  </si>
  <si>
    <t>２，２，４―（又は２，４，４―）トリメチル―ヘキサメチレンジアミン</t>
    <rPh sb="7" eb="8">
      <t>マタ</t>
    </rPh>
    <phoneticPr fontId="10"/>
  </si>
  <si>
    <t>アルキルフェノール（Ｃ＝９）</t>
    <phoneticPr fontId="10"/>
  </si>
  <si>
    <t>ビス（２―ヒドロキシプロピル）アミン</t>
    <phoneticPr fontId="10"/>
  </si>
  <si>
    <t>フェノール・ホルムアルデヒド・４，４'―メチレンジアニリン共重合体</t>
    <phoneticPr fontId="10"/>
  </si>
  <si>
    <t>プロポキシル化処理されたトリメチロールプロパンのトリス（２―アミノエチル）エーテル</t>
    <phoneticPr fontId="10"/>
  </si>
  <si>
    <t>ヘキサメチレンテトラミン修飾されたフェノール・ホルムアルデヒド共重合体</t>
    <phoneticPr fontId="10"/>
  </si>
  <si>
    <t>２―アミノプロピル化処理されたプロピレングリコール（重合体を含む）</t>
    <phoneticPr fontId="10"/>
  </si>
  <si>
    <t>４，４'―メチレンビス（シクロヘキサンアミン）</t>
    <phoneticPr fontId="10"/>
  </si>
  <si>
    <t>４，４'―メチレンビス（２―メチルシクロヘキシルアミン）</t>
    <phoneticPr fontId="10"/>
  </si>
  <si>
    <t>イソホロンジアミン・フェノール・ホルムアルデヒド共重合体</t>
  </si>
  <si>
    <t>Ｎ―［３―（トリメトキシシリル）プロピル］―エチレンジアミン</t>
    <phoneticPr fontId="10"/>
  </si>
  <si>
    <t>エチレンジアミン・カシューナッツ種子油・ホルムアルデヒド共重合体</t>
  </si>
  <si>
    <t>１，３―フェニレンジアミン</t>
  </si>
  <si>
    <t>グリシジル３―（トリメトキシシリル）プロピルエーテル</t>
  </si>
  <si>
    <t>１，３―キシレンジアミンとアクリル酸メチルの反応生成物</t>
    <phoneticPr fontId="10"/>
  </si>
  <si>
    <t>１，３―キシレンジアミンとメタクリル酸メチルの反応生成物</t>
    <phoneticPr fontId="10"/>
  </si>
  <si>
    <t>イソホロンジアミンとグリシジルメチルフェニルエーテルの反応生成物</t>
    <phoneticPr fontId="10"/>
  </si>
  <si>
    <t>１，２―プロパンジアミン</t>
    <phoneticPr fontId="10"/>
  </si>
  <si>
    <t>１―シアノエチル―２―エチル―４（又は５）―メチルイミダゾール</t>
    <rPh sb="17" eb="18">
      <t>マタ</t>
    </rPh>
    <phoneticPr fontId="10"/>
  </si>
  <si>
    <t>プロポキシル化処理されたペンタエリスリトールと２，３―ジヒドロキシ―１―プロパンチオールのエーテル</t>
    <phoneticPr fontId="10"/>
  </si>
  <si>
    <t>末端３―カルボキシ―１―シアノ―１―メチルプロピル化処理されたアクリロニトリル・１，３―ブタジエン共重合体</t>
    <rPh sb="25" eb="26">
      <t>カ</t>
    </rPh>
    <phoneticPr fontId="10"/>
  </si>
  <si>
    <t>K. Cross-linking agent</t>
    <phoneticPr fontId="10"/>
  </si>
  <si>
    <t>reaction product of acrylonitrile with xylenediamine</t>
    <phoneticPr fontId="10"/>
  </si>
  <si>
    <t>aniline/formaldehyde copolymer</t>
    <phoneticPr fontId="10"/>
  </si>
  <si>
    <t>isophoronediamine/epichlorohydrin/bisphenol A copolymer</t>
  </si>
  <si>
    <t>N,N-diethyl-1,3-propanediamine</t>
    <phoneticPr fontId="10"/>
  </si>
  <si>
    <t>1,​2,​3-​trichloropropane/bis(2-chloroethoxy)methane/sodium polysulfide copolymer</t>
    <phoneticPr fontId="10"/>
  </si>
  <si>
    <t>2,2,4- (or 2,4,4-) trimethyl-hexamethylenediamine</t>
    <phoneticPr fontId="10"/>
  </si>
  <si>
    <t>alkylphenol (C=9)</t>
    <phoneticPr fontId="10"/>
  </si>
  <si>
    <t>diglycidyl ether of bisphenol A/tris(2-aminoethyl) ether of propoxylated trimethylolpropane copolymer</t>
    <phoneticPr fontId="10"/>
  </si>
  <si>
    <t>bis(2-aminopropyl) ether of polypropyleneglycol</t>
    <phoneticPr fontId="10"/>
  </si>
  <si>
    <t>4,4'-methylenebis(cyclohexylamine)</t>
    <phoneticPr fontId="10"/>
  </si>
  <si>
    <t>4,4'-methylenebis(2-methylcyclohexylamine)</t>
    <phoneticPr fontId="10"/>
  </si>
  <si>
    <t>isophoronediamine/phenol/formaldehyde copolymer</t>
  </si>
  <si>
    <t>N-[3-(trimethoxysilyl)propyl]-ethylenediamine</t>
  </si>
  <si>
    <t>ethylenediamine/cashew nut shell oil/formaldehyde copolymer</t>
  </si>
  <si>
    <t>reaction product of 1,3-xylenediamine with methyl acrylate</t>
    <phoneticPr fontId="10"/>
  </si>
  <si>
    <t>reaction product of 1,3-xylenediamine with methyl methacrylate</t>
    <phoneticPr fontId="10"/>
  </si>
  <si>
    <t>1,2-propanediamine</t>
    <phoneticPr fontId="10"/>
  </si>
  <si>
    <t>1-cyanoethyl-2-ethyl-4 or 5-methylimidazole</t>
    <phoneticPr fontId="10"/>
  </si>
  <si>
    <t>ether of Propoxylated pentaerythritol with 2,3-dihydroxy-1-propanethiol</t>
    <phoneticPr fontId="10"/>
  </si>
  <si>
    <t>acrylonitrile/1,3-butadiene copolymer, 3-carboxy-1-cyano-1-methylpropyl terminated</t>
  </si>
  <si>
    <t>塩素化処理されたエチレン単独重合体</t>
    <phoneticPr fontId="10"/>
  </si>
  <si>
    <t>動植物性油脂由来の脂肪酸及びその二量体</t>
    <phoneticPr fontId="10"/>
  </si>
  <si>
    <t>ノナン酸</t>
    <phoneticPr fontId="10"/>
  </si>
  <si>
    <t>Copolymer of one or more acids(A.)and one or more alcohols(B.) and/or epoxides(C.), cured with cross-linking agents(D.)</t>
  </si>
  <si>
    <t>A. Acid</t>
  </si>
  <si>
    <t>azelaic acid</t>
    <phoneticPr fontId="10"/>
  </si>
  <si>
    <t>nonanoic acid</t>
    <phoneticPr fontId="10"/>
  </si>
  <si>
    <t>(35)</t>
    <phoneticPr fontId="3"/>
  </si>
  <si>
    <t>２，２―ビス（４―ヒドロキシシクロヘキシル）プロパン</t>
    <phoneticPr fontId="10"/>
  </si>
  <si>
    <t>ビスフェノールＡのビス（２―ヒドロキシプロピル）エーテル</t>
    <phoneticPr fontId="10"/>
  </si>
  <si>
    <t>エチレングリコール単独重合体</t>
    <phoneticPr fontId="10"/>
  </si>
  <si>
    <t>プロピレングリコール単独重合体</t>
    <phoneticPr fontId="10"/>
  </si>
  <si>
    <t>ベンジルアルコール</t>
    <phoneticPr fontId="10"/>
  </si>
  <si>
    <t>B. Alcohol</t>
  </si>
  <si>
    <t>polypropyleneglycol</t>
    <phoneticPr fontId="10"/>
  </si>
  <si>
    <t>benzyl alcohol</t>
    <phoneticPr fontId="10"/>
  </si>
  <si>
    <t>４，４'―ジヒドロキシジフェニルスルホン</t>
    <phoneticPr fontId="10"/>
  </si>
  <si>
    <t>C. Epoxide and such</t>
  </si>
  <si>
    <t>4,4'-dihydroxydiphenylsulfone</t>
    <phoneticPr fontId="10"/>
  </si>
  <si>
    <t xml:space="preserve">diglycidyl ether of bisphenol A </t>
  </si>
  <si>
    <t>2-methyloxirane</t>
    <phoneticPr fontId="10"/>
  </si>
  <si>
    <t>酢酸ビニル</t>
    <phoneticPr fontId="10"/>
  </si>
  <si>
    <t>メタクリル酸とネオペンチルグリコールのジエステル</t>
    <phoneticPr fontId="10"/>
  </si>
  <si>
    <t>Ｎ―ビニル―ピロリドン</t>
  </si>
  <si>
    <t>アクリル酸イソボルニル</t>
    <phoneticPr fontId="10"/>
  </si>
  <si>
    <t>D. Cross-linking agent</t>
  </si>
  <si>
    <t>vinyl acetate</t>
    <phoneticPr fontId="10"/>
  </si>
  <si>
    <t>N-vinyl-pyrrolidone</t>
  </si>
  <si>
    <t>allyl methacrylate</t>
    <phoneticPr fontId="10"/>
  </si>
  <si>
    <t>benzyl methacrylate</t>
  </si>
  <si>
    <t>isobornyl acrylate</t>
    <phoneticPr fontId="10"/>
  </si>
  <si>
    <t>アクリル酸・エチルスチレン・ジビニルベンゼン・スチレンスルホン酸共重合体</t>
    <phoneticPr fontId="10"/>
  </si>
  <si>
    <t>アクリル酸のリチウム、ナトリウム、カリウム、カルシウム、マグネシウム塩・アクリル酸メチル・アクリロニトリル共重合体</t>
    <phoneticPr fontId="10"/>
  </si>
  <si>
    <t>アクリロニトリル・塩化ビニル共重合体、メタクリル酸グリシジル単独重合体及びイミノジ酢酸の反応生成物のナトリウム塩</t>
    <phoneticPr fontId="10"/>
  </si>
  <si>
    <t>エチルスチレン・ジビニルベンゼン・４―（４―ブロモブチル）スチレン共重合体とトリメチルアミンの反応生成物の塩化物</t>
    <phoneticPr fontId="10"/>
  </si>
  <si>
    <t>エチルスチレン・ジビニルベンゼン・Ｎ，Ｎ―ジメチル―アミノメチルスチレン・Ｎ，Ｎ―ジメチル―Ｎ，Ｎ―ビス（ビニルフェニルメチル）アンモニウムの塩化物・スチレン・Ｎ―ビニルベンジル―Ｎ，Ｎ，Ｎ―トリメチルアンモニウムの塩化物共重合体</t>
    <phoneticPr fontId="10"/>
  </si>
  <si>
    <t>エチルスチレン・ジビニルベンゼン・Ｎ，Ｎ―ジメチル―Ｎ―（６―ジメチルアミノヘキシル）アンモニオメチルスチレンの塩化物・スチレン・１，６―ビス（Ｎ―ビニルベンジル―Ｎ，Ｎ―ジメチルアンモニオ）ヘキサンの塩化物・Ｎ―ビニルベンジル―Ｎ，Ｎ，Ｎ―トリメチルアンモニウムの塩化物共重合体</t>
    <phoneticPr fontId="10"/>
  </si>
  <si>
    <t>エチルスチレン・ジビニルベンゼン・スチレン・トリメチル［４―（４―ビニルフェニル）ブチル］アンモニウムの臭化物共重合体</t>
    <rPh sb="52" eb="55">
      <t>シュウカブツ</t>
    </rPh>
    <phoneticPr fontId="10"/>
  </si>
  <si>
    <t>エチルスチレン・ジビニルベンゼン・スチレン・Ｎ―ビニルベンジル―Ｎ，Ｎ，Ｎ―トリメチルアンモニウムの塩化物共重合体</t>
    <rPh sb="50" eb="53">
      <t>エンカブツ</t>
    </rPh>
    <rPh sb="53" eb="57">
      <t>キョウジュウゴウタイ</t>
    </rPh>
    <phoneticPr fontId="10"/>
  </si>
  <si>
    <t>エチレン・テトラフルオロエチレン・３，３，４，４，５，５，６，６，６―ノナフルオロ―１―ヘキセン共重合体により架橋されたアクリル酸・エチルスチレン・ジビニルベンゼン・スチレンスルホン酸共重合体</t>
    <phoneticPr fontId="10"/>
  </si>
  <si>
    <t>加水分解処理された２―アクリルアミド―２―メチル​​プロパンスルホン酸・メタクリル酸とエチレングリコールのジエステル・メタクリル酸グリシジル・Ｎ―​（２―​ヒドロキシエチル）​―​アクリルアミド共重合体のナトリウム塩</t>
    <phoneticPr fontId="10"/>
  </si>
  <si>
    <t>加水分解処理された２―アクリルアミド―２―メチル​​プロパンスルホン酸・メタクリル酸とエチレングリコールのジエステル・メタクリル酸グリシジル共重合体のナトリウム塩</t>
    <phoneticPr fontId="10"/>
  </si>
  <si>
    <t>加水分解処理されたアクリル酸・Ｎ―​（２―​ヒドロキシエチル）​―​アクリルアミド・メタクリル酸とエチレングリコールのジエステル・メタクリル酸グリシジル共重合体のナトリウム塩</t>
    <phoneticPr fontId="10"/>
  </si>
  <si>
    <t>加水分解処理されたＮ―［３―（ジメチルアミノ）​​プロピル］―アクリルアミド・Ｎ―​（２―​ヒドロキシエチル）​―​アクリルアミド・メタクリル酸とエチレングリコールのジエステル・メタクリル酸グリシジル共重合体の硫酸塩及びリン酸塩</t>
    <phoneticPr fontId="10"/>
  </si>
  <si>
    <t>加水分解処理されたＮ，Ｎ，Ｎ―トリメチル―２―グリジジルアンモニウムの塩化物・Ｎ―​（２―​ヒドロキシエチル）​―​アクリルアミド・メタクリル酸とエチレングリコールのジエステル・メタクリル酸グリシジル共重合体</t>
    <phoneticPr fontId="10"/>
  </si>
  <si>
    <t>加水分解処理されたＮ―​（２―​ヒドロキシエチル）​―​アクリルアミド・メタクリル酸とエチレングリコールのジエステル・メタクリル酸グリシジル共重合体とＮ，Ｎ，Ｎ―トリメチル―２―グリジジルアンモニウムの塩化物との反応生成物</t>
    <phoneticPr fontId="10"/>
  </si>
  <si>
    <t>加水分解処理されたＮ―​（２―​ヒドロキシエチル）​―​アクリルアミド・メタクリル酸とエチレングリコールのジエステル・メタクリル酸グリシジル・Ｎ―［３―（ジメチルアミノ）​​プロピル］―アクリルアミド共重合体</t>
    <phoneticPr fontId="10"/>
  </si>
  <si>
    <t>加水分解処理されたメタクリル酸とエチレングリコールのジエステル・メタクリル酸グリシジル共重合体</t>
    <phoneticPr fontId="10"/>
  </si>
  <si>
    <t>クロロメチル化処理されたエチルスチレン・ジビニルベンゼン・スチレン共重合体とジエチレントリアミンの反応生成物</t>
    <phoneticPr fontId="10"/>
  </si>
  <si>
    <t>クロロメチル化処理されたエチルスチレン・ジビニルベンゼン・スチレン共重合体と２―（ジメチルアミノ）エタノールの反応生成物の塩化物</t>
    <phoneticPr fontId="10"/>
  </si>
  <si>
    <t>クロロメチル化処理されたエチルスチレン・ジビニルベンゼン・スチレン共重合体と２―（ジメチルアミノ）エタノールの反応生成物の水酸化物</t>
    <phoneticPr fontId="10"/>
  </si>
  <si>
    <t>クロロメチル化処理されたエチルスチレン・ジビニルベンゼン・スチレン共重合体と２―（ジメチルアミノ）酢酸エチルの加水分解反応生成物</t>
    <phoneticPr fontId="10"/>
  </si>
  <si>
    <t>クロロメチル化処理されたエチルスチレン・ジビニルベンゼン・スチレン共重合体とイミノジ酢酸ジエチルの加水分解反応生成物のナトリウム塩</t>
    <phoneticPr fontId="10"/>
  </si>
  <si>
    <t>ジビニルベンゼン・スチレン共重合体</t>
    <phoneticPr fontId="10"/>
  </si>
  <si>
    <t>臭素化処理されたエチルスチレン・ジビニルベンゼン・スチレン共重合体</t>
    <phoneticPr fontId="10"/>
  </si>
  <si>
    <t>スルホン化処理されたエチルスチレン・ジビニルベンゼン・スチレン共重合体</t>
    <phoneticPr fontId="10"/>
  </si>
  <si>
    <t>メタクリル酸とエチレングリコールのジエステル・メタクリル酸グリシジル共重合体</t>
    <phoneticPr fontId="10"/>
  </si>
  <si>
    <t>メタクリル酸とエチレングリコールのジエステル・メタクリル酸メチル共重合体</t>
    <phoneticPr fontId="10"/>
  </si>
  <si>
    <t>メタクリル酸ベンジル・メタクリル酸とエチレングリコールのジエステル共重合体</t>
    <phoneticPr fontId="10"/>
  </si>
  <si>
    <t>１～66に該当しないポリマーであって、以下のアとイ（１種以上）の反応生成物質、又はウ（１種以上）を必要に応じエ（１種以上）で変性させた重合体（オ（１種以上）で変性させたものを含む。）</t>
    <phoneticPr fontId="10"/>
  </si>
  <si>
    <t>N-acrylamidopropyl-N,N,N-trimethyl ammonium chloride/divinyl ether of diethyleneglycol/divinylbenzene copolymer</t>
    <phoneticPr fontId="10"/>
  </si>
  <si>
    <t>acrylic acid/ethylstyrene/divinylbenzene/styrenesulfonic acid copolymer</t>
    <phoneticPr fontId="10"/>
  </si>
  <si>
    <t>acrylic acid homopolymer, sodium salt</t>
  </si>
  <si>
    <t>reaction product of acrylonitrile/vinyl chloride copolymer, glycidyl methacrylate homopolymer and iminodiacetic acid, sodium salt</t>
    <phoneticPr fontId="10"/>
  </si>
  <si>
    <t>ethylvinylbenzene/divinylbenzene/N,N-dimethyl-aminomethylstyrene/N,N-dimethyl-N,N-bis(vinylphenylmethyl)ammonium chloride/styrene/N-vinylbenzyl-N,N,N-trimethyl ammonium chloride copolymer</t>
    <phoneticPr fontId="10"/>
  </si>
  <si>
    <t>ethylstyrene/divinylbenzene/N,N-dimethyl-N-(6-dimethylaminohexyl)ammoniomethylstyrene chloride/styrene/1,6-bis(N-vinylbenzyl-N,N-dimethylammonio)hexane dichloride/N-vinylbenzyl-N,N,N-trimethyl ammonium chloride copolymer</t>
    <phoneticPr fontId="10"/>
  </si>
  <si>
    <t>ethylstyrene/divinylbenzene/styrene/trimethyl[4-(4-vinylphenyl)butyl]ammonium bromide copolymer</t>
    <phoneticPr fontId="10"/>
  </si>
  <si>
    <t>ethylstyrene/divinylbenzene/styrene/vinylbenzyltrimethyl ammonium chloride copolymer</t>
    <phoneticPr fontId="10"/>
  </si>
  <si>
    <t xml:space="preserve">acrylic acid/ethylstyrene/divinylbenzene/styrenesulfonic acid copolymer, ethylene/tetrafluoroethylene/3,3,4,4,5,5,6,6,6-nonafluoro-1-hexene copolymer crosslinked </t>
    <phoneticPr fontId="10"/>
  </si>
  <si>
    <t>acrylic acid/N-(2-hydroxyethyl)-acrylamide/diester of methacrylic acid with ethyleneglycol/glycidyl ester of methacrylic acid copolymer, hydrolyzed, sodium salt</t>
    <phoneticPr fontId="10"/>
  </si>
  <si>
    <t>methyl acrylate/acrylonitrile/ethylstyrene/1,7-octadiene/divinylbenzene copolymer, hydrolyzed</t>
    <phoneticPr fontId="10"/>
  </si>
  <si>
    <t xml:space="preserve">3-(N,N-dimethylaminopropyl)acrylamide/N-(2-hydroxyethyl)-acrylamide/diester of methacrylic acid with ethyleneglycol/glycidyl ester of methacrylic acid copolymer, hydrolyzed, phosphate and sulfate salt </t>
    <phoneticPr fontId="10"/>
  </si>
  <si>
    <t>N,​N,​N-​trimethyl-​2-glycidyl ammonium chloride/N-(2-hydroxyethyl)-acrylamide/diester of methacrylic acid with ethyleneglycol/glycidyl ester of methacrylic acid copolymer, hydrolyzed</t>
    <phoneticPr fontId="10"/>
  </si>
  <si>
    <t>reaction product of N,N,N-trimethyl-2-glycidyl ammonium chloride with N-(2-hydroxyethyl)-acrylamide/diester of methacrylic acid with ethyleneglycol/glycidyl ester of methacrylic acid copolymer, hydrolyzed</t>
    <phoneticPr fontId="10"/>
  </si>
  <si>
    <t>N-(2-hydroxyethyl)-acrylamide/diester of methacrylic acid with ethyleneglycol/glycidyl ester of methacrylic acid/3-(N,N-dimethylaminopropyl)acrylamide copolymer, hydrolyzed</t>
    <phoneticPr fontId="10"/>
  </si>
  <si>
    <t>reaction product of diethylenetriamine with chloromethylated ethylstyrene/divinylbenzene/styrene copolymer</t>
    <phoneticPr fontId="10"/>
  </si>
  <si>
    <t>reaction product of ethyl 2-(dimethylamino)acetate with chloromethylated ethylstyrene/ethylstyrene/divinylbenzene/styrene copolymer, hydrolyzed</t>
    <phoneticPr fontId="10"/>
  </si>
  <si>
    <t>reaction product of dimethylamine and trimethylamine with chloromethylated ethylstyrene/divinylbenzene/styrene copolymer, hydrogen chloride salt</t>
    <phoneticPr fontId="10"/>
  </si>
  <si>
    <t>reaction product of 1-deoxy-1-(methylamino)-sorbitol with chloromethylated ethylstyrene/divinylbenzene/styrene copolymer</t>
    <phoneticPr fontId="10"/>
  </si>
  <si>
    <t>reaction product of diethyl iminodiacetate with chloromethylated ethylstyrene/ethylstyrene/divinylbenzene/styrene copolymer, hydrolyzed, sodium salt</t>
    <phoneticPr fontId="10"/>
  </si>
  <si>
    <t>1,3-​dihydroxybenzene/pyrogallol/formaldehyde copolymer</t>
    <phoneticPr fontId="10"/>
  </si>
  <si>
    <t>divinylbenzene/styrene copolymer, (aminomethyl)phosphonic acid salt</t>
    <phoneticPr fontId="10"/>
  </si>
  <si>
    <t>divinylbenzene/styrene copolymer, iminodiacetic acid salt</t>
    <phoneticPr fontId="10"/>
  </si>
  <si>
    <t>tetrafluoroethylene/trifluorovinyl ether of hexafluoro-2-hydroxybutyric acid copolymer</t>
    <phoneticPr fontId="10"/>
  </si>
  <si>
    <t>polyphenylsulfone, N,N,N,N',N',N'-hexamethyl-1,3-propanediammonium crosslinked</t>
    <phoneticPr fontId="10"/>
  </si>
  <si>
    <t>1167421-36-4</t>
    <phoneticPr fontId="10"/>
  </si>
  <si>
    <t>エチルスチレン</t>
    <phoneticPr fontId="10"/>
  </si>
  <si>
    <t>クロロメチルスチレン</t>
    <phoneticPr fontId="10"/>
  </si>
  <si>
    <t>Ｎ，Ｎ，Ｎ'，Ｎ'―テトラメチル―ヘキサメチレンジアミン</t>
    <phoneticPr fontId="10"/>
  </si>
  <si>
    <t>水素化処理されたスチレン・１，３―ブタジエン共重合体</t>
  </si>
  <si>
    <t>２，６―ジメチル―１，４―フェニレンオキシド単独重合体</t>
  </si>
  <si>
    <t>ethylstyrene</t>
    <phoneticPr fontId="10"/>
  </si>
  <si>
    <t>tert-butylstyrene</t>
  </si>
  <si>
    <t>N,N,N',N'-tetramethyl-hexamethylenediamine</t>
    <phoneticPr fontId="10"/>
  </si>
  <si>
    <t>styrene/1,3-butadiene copolymer, hydrogenated</t>
  </si>
  <si>
    <t>加水分解処理されたアクリロニトリル・１，２，４―トリビニルシクロヘキサン共重合体</t>
    <rPh sb="4" eb="6">
      <t>ショリ</t>
    </rPh>
    <rPh sb="39" eb="40">
      <t>タイ</t>
    </rPh>
    <phoneticPr fontId="10"/>
  </si>
  <si>
    <t>アミノメチル化処理されたエチルスチレン・スチレン・ジビニルベンゼン共重合体</t>
    <rPh sb="6" eb="7">
      <t>カ</t>
    </rPh>
    <rPh sb="7" eb="9">
      <t>ショリ</t>
    </rPh>
    <rPh sb="33" eb="37">
      <t>キョウジュウゴウタイ</t>
    </rPh>
    <phoneticPr fontId="10"/>
  </si>
  <si>
    <t>クロロメチル化処理されたエチルスチレン・ジビニルベンゼン・スチレン共重合体とトリブチルアミンの反応生成物</t>
    <rPh sb="7" eb="9">
      <t>ショリ</t>
    </rPh>
    <rPh sb="33" eb="37">
      <t>キョウジュウゴウタイ</t>
    </rPh>
    <rPh sb="47" eb="49">
      <t>ハンノウ</t>
    </rPh>
    <rPh sb="49" eb="52">
      <t>セイセイブツ</t>
    </rPh>
    <phoneticPr fontId="10"/>
  </si>
  <si>
    <t>クロロメチル化処理されたエチルスチレン・ジビニルベンゼン・スチレン共重合体とトリプロピルアミンの反応生成物</t>
    <rPh sb="7" eb="9">
      <t>ショリ</t>
    </rPh>
    <rPh sb="33" eb="37">
      <t>キョウジュウゴウタイ</t>
    </rPh>
    <rPh sb="48" eb="50">
      <t>ハンノウ</t>
    </rPh>
    <rPh sb="50" eb="53">
      <t>セイセイブツ</t>
    </rPh>
    <phoneticPr fontId="10"/>
  </si>
  <si>
    <t>鹸化処理されたアクリロニトリル・ジエチレングリコールのジビニルエーテル共重合体（ナトリウム塩を含む。）</t>
    <rPh sb="1" eb="2">
      <t>カ</t>
    </rPh>
    <rPh sb="2" eb="4">
      <t>ショリ</t>
    </rPh>
    <rPh sb="45" eb="46">
      <t>エン</t>
    </rPh>
    <rPh sb="47" eb="48">
      <t>フク</t>
    </rPh>
    <phoneticPr fontId="10"/>
  </si>
  <si>
    <t>ジビニルベンゼン・スチレン・メタクリル酸ブチル・メタクリル酸メチル共重合体</t>
    <rPh sb="36" eb="37">
      <t>タイ</t>
    </rPh>
    <phoneticPr fontId="10"/>
  </si>
  <si>
    <t>加水分解処理されたアクリロニトリル・１，２，４―トリビニルシクロヘキサン・ジビニルベンゼン共重合体</t>
    <rPh sb="4" eb="6">
      <t>ショリ</t>
    </rPh>
    <rPh sb="48" eb="49">
      <t>タイ</t>
    </rPh>
    <phoneticPr fontId="10"/>
  </si>
  <si>
    <t>加水分解処理されたアクリロニトリル・エチルスチレン・ジエチレングリコールのジビニルエーテル・ジビニルベンゼン共重合体</t>
    <rPh sb="4" eb="6">
      <t>ショリ</t>
    </rPh>
    <rPh sb="57" eb="58">
      <t>タイ</t>
    </rPh>
    <phoneticPr fontId="10"/>
  </si>
  <si>
    <t>トリエチレンテトラミン・フェノール・ホルムアルデヒド共重合体</t>
    <phoneticPr fontId="10"/>
  </si>
  <si>
    <t>加水分解及びクロロメチル化処理されたアクリル酸メチル・アクリロニトリル・エチルスチレン・ジビニルベンゼン共重合体とＮ，Ｎ―ジメチル―１，３―プロパンジアミンの反応生成物</t>
    <rPh sb="0" eb="2">
      <t>カスイ</t>
    </rPh>
    <rPh sb="2" eb="4">
      <t>ブンカイ</t>
    </rPh>
    <rPh sb="4" eb="5">
      <t>オヨ</t>
    </rPh>
    <rPh sb="13" eb="15">
      <t>ショリ</t>
    </rPh>
    <rPh sb="55" eb="56">
      <t>タイ</t>
    </rPh>
    <phoneticPr fontId="10"/>
  </si>
  <si>
    <t>クロロメチル化処理されたエチルスチレン・ジビニルベンゼン・スチレン共重合体とトリエチルアミンの反応生成物</t>
    <rPh sb="7" eb="9">
      <t>ショリ</t>
    </rPh>
    <rPh sb="33" eb="37">
      <t>キョウジュウゴウタイ</t>
    </rPh>
    <rPh sb="47" eb="49">
      <t>ハンノウ</t>
    </rPh>
    <rPh sb="49" eb="52">
      <t>セイセイブツ</t>
    </rPh>
    <phoneticPr fontId="10"/>
  </si>
  <si>
    <t>クロロメチル化処理されたエチルスチレン・ジビニルベンゼン・スチレン共重合体とトリエチルアミン及び過酸化水素の反応生成物</t>
    <rPh sb="7" eb="9">
      <t>ショリ</t>
    </rPh>
    <rPh sb="33" eb="37">
      <t>キョウジュウゴウタイ</t>
    </rPh>
    <rPh sb="46" eb="47">
      <t>オヨ</t>
    </rPh>
    <rPh sb="48" eb="51">
      <t>カサンカ</t>
    </rPh>
    <rPh sb="51" eb="53">
      <t>スイソ</t>
    </rPh>
    <rPh sb="54" eb="56">
      <t>ハンノウ</t>
    </rPh>
    <rPh sb="56" eb="59">
      <t>セイセイブツ</t>
    </rPh>
    <phoneticPr fontId="10"/>
  </si>
  <si>
    <t>エピクロルヒドリン・トリエチレンテトラミン・フェノール・ホルムアルデヒド共重合体</t>
    <phoneticPr fontId="10"/>
  </si>
  <si>
    <t>エチルスチレン・ジビニルベンゼン・メタクリル酸共重合体</t>
    <rPh sb="26" eb="27">
      <t>タイ</t>
    </rPh>
    <phoneticPr fontId="10"/>
  </si>
  <si>
    <t>鹸化処理されたアクリル酸メチル・エチルスチレン・ジエチレングリコールのジビニルエーテル・ジビニルベンゼン共重合体</t>
    <rPh sb="1" eb="2">
      <t>カ</t>
    </rPh>
    <rPh sb="2" eb="4">
      <t>ショリ</t>
    </rPh>
    <rPh sb="11" eb="12">
      <t>サン</t>
    </rPh>
    <phoneticPr fontId="10"/>
  </si>
  <si>
    <t>加水分解処理されたアクリル酸メチル・アクリロニトリル・エチルスチレン・ジビニルベンゼン共重合体とＮ，Ｎ―ジメチル―１，３―プロパンジアミンの反応生成物</t>
    <rPh sb="43" eb="47">
      <t>キョウジュウゴウタイ</t>
    </rPh>
    <rPh sb="70" eb="72">
      <t>ハンノウ</t>
    </rPh>
    <rPh sb="72" eb="74">
      <t>セイセイ</t>
    </rPh>
    <rPh sb="74" eb="75">
      <t>ブツ</t>
    </rPh>
    <phoneticPr fontId="10"/>
  </si>
  <si>
    <t>メチル化処理されたアクリル酸メチル・アクリロニトリル・ジビニルベンゼン共重合体とジエチレントリアミンの反応生成物</t>
    <rPh sb="3" eb="4">
      <t>カ</t>
    </rPh>
    <rPh sb="35" eb="39">
      <t>キョウジュウゴウタイ</t>
    </rPh>
    <rPh sb="51" eb="53">
      <t>ハンノウ</t>
    </rPh>
    <rPh sb="53" eb="55">
      <t>セイセイ</t>
    </rPh>
    <rPh sb="55" eb="56">
      <t>ブツ</t>
    </rPh>
    <phoneticPr fontId="10"/>
  </si>
  <si>
    <t>鹸化処理されたアクリル酸ブチル・アクリル酸メチル・エチルスチレン・ジビニルベンゼン共重合体</t>
    <rPh sb="1" eb="2">
      <t>カ</t>
    </rPh>
    <rPh sb="2" eb="4">
      <t>ショリ</t>
    </rPh>
    <rPh sb="11" eb="12">
      <t>サン</t>
    </rPh>
    <rPh sb="20" eb="21">
      <t>サン</t>
    </rPh>
    <phoneticPr fontId="10"/>
  </si>
  <si>
    <t>アクリル酸メチル・エチルスチレン・ジエチレングリコールのジビニルエーテル・ジビニルベンゼン共重合体とＮ，Ｎ―ジメチル―１，３―プロパンジアミンの反応生成物</t>
    <rPh sb="45" eb="49">
      <t>キョウジュウゴウタイ</t>
    </rPh>
    <rPh sb="72" eb="74">
      <t>ハンノウ</t>
    </rPh>
    <rPh sb="74" eb="76">
      <t>セイセイ</t>
    </rPh>
    <rPh sb="76" eb="77">
      <t>ブツ</t>
    </rPh>
    <phoneticPr fontId="10"/>
  </si>
  <si>
    <t>クロロメチル化処理されたアクリル酸メチル・エチルスチレン・ジエチレングリコールのジビニルエーテル・ジビニルベンゼン共重合体とＮ，Ｎ―ジメチル―１，３―プロパンジアミンの反応生成物</t>
    <rPh sb="57" eb="61">
      <t>キョウジュウゴウタイ</t>
    </rPh>
    <rPh sb="84" eb="86">
      <t>ハンノウ</t>
    </rPh>
    <rPh sb="86" eb="88">
      <t>セイセイ</t>
    </rPh>
    <rPh sb="88" eb="89">
      <t>ブツ</t>
    </rPh>
    <phoneticPr fontId="10"/>
  </si>
  <si>
    <t>スルホン化及び塩素化処理されたエチルスチレン・ジビニルベンゼン・スチレン共重合体</t>
    <rPh sb="5" eb="6">
      <t>オヨ</t>
    </rPh>
    <phoneticPr fontId="10"/>
  </si>
  <si>
    <t>クロロメチル化及びホスホノメチル化処理されたエチルスチレン・ジビニルベンゼン・スチレン共重合とヘキサメチレンテトラミンの反応生成物のナトリウム塩</t>
    <rPh sb="7" eb="8">
      <t>オヨ</t>
    </rPh>
    <phoneticPr fontId="10"/>
  </si>
  <si>
    <t>ジビニルベンゼン・Ｎ―ビニルベンジル―イミノジ酢酸・メタクリル酸とトリメチロールプロパンのトリエステル共重合体のナトリウム塩</t>
    <rPh sb="23" eb="25">
      <t>サクサン</t>
    </rPh>
    <rPh sb="31" eb="32">
      <t>サン</t>
    </rPh>
    <rPh sb="54" eb="55">
      <t>タイ</t>
    </rPh>
    <phoneticPr fontId="10"/>
  </si>
  <si>
    <t>acrylonitrile/1,2,4-trivinylcyclohexane copolymer, hydrolyzed</t>
    <phoneticPr fontId="10"/>
  </si>
  <si>
    <t>ethylstyrene/styrene/divinylbenzene copolymer, aminomethylated</t>
    <phoneticPr fontId="10"/>
  </si>
  <si>
    <t>reaction product of tributylamine with chloromethylated ethylstyrene/divinylbenzene/styrene copolymer</t>
    <phoneticPr fontId="10"/>
  </si>
  <si>
    <t>reaction product of tripropylamine with chloromethylated ethylstyrene/divinylbenzene/styrene copolymer</t>
    <phoneticPr fontId="10"/>
  </si>
  <si>
    <t>acrylonitrile/divinyl ether of diethyleneglycol copolymer, saponificated, sodium salt</t>
    <phoneticPr fontId="10"/>
  </si>
  <si>
    <t>acrylonitrile/1,2,4-trivinylcyclohexane/divinylbenzene copolymer, hydrolyzed</t>
    <phoneticPr fontId="10"/>
  </si>
  <si>
    <t>acrylonitrile/ethylstyrene/divinyl ether of diethyleneglycol/divinylbenzene copolymer, hydrolyzed</t>
    <phoneticPr fontId="10"/>
  </si>
  <si>
    <t xml:space="preserve">triethylenetetramine/phenol/formaldehyde copolymer </t>
    <phoneticPr fontId="10"/>
  </si>
  <si>
    <t xml:space="preserve">reaction product of N,N-dimethyl-1,3-propanediamine with hydrolyzed methyl acrylate/acrylonitrile/ethylstyrene/divinylbenzene copolymer, chloromethylated </t>
    <phoneticPr fontId="10"/>
  </si>
  <si>
    <t>reaction product of triethylamine with chloromethylated ethylstyrene/divinylbenzene/styrene copolymer</t>
    <phoneticPr fontId="10"/>
  </si>
  <si>
    <t>reaction product of triethylamine and hydrogen peroxide with chloromethylated ethylstyrene/divinylbenzene/styrene copolymer</t>
    <phoneticPr fontId="10"/>
  </si>
  <si>
    <t>ethylstyrene/divinylbenzene/methacrylic acid copolymer</t>
    <phoneticPr fontId="10"/>
  </si>
  <si>
    <t>methyl acrylate/ethylstyrene/divinyl ether of diethyleneglycol/divinylbenzene copolymer, saponificated</t>
    <phoneticPr fontId="10"/>
  </si>
  <si>
    <t>reaction product of N,N-dimethyl-1,3-propanediamine with hydrolyzed methyl acrylate/acrylonitrile/ethylstyrene/divinylbenzene copolymer</t>
    <phoneticPr fontId="10"/>
  </si>
  <si>
    <t>reaction product of diethylenetriamine with methylated methyl acrylate/acrylonitrile/divinylbenzene copolymer</t>
    <phoneticPr fontId="10"/>
  </si>
  <si>
    <t>butyl acrylate/methyl acrylate/ethylstyrene/divinylbenzene copolymer, saponificated</t>
    <phoneticPr fontId="10"/>
  </si>
  <si>
    <t>reaction product of N,N-dimethyl-1, 3-propanediamine with methyl acrylate/ethylstyrene/divinyl ether of diethyleneglycol/divinylbenzene copolymer</t>
    <phoneticPr fontId="10"/>
  </si>
  <si>
    <t>reaction product of N,N-dimethyl-1, 3-propanediamine with chloromethylated methyl acrylate/ethylstyrene/divinyl ether of diethyleneglycol/divinylbenzene copolymer</t>
    <phoneticPr fontId="10"/>
  </si>
  <si>
    <t>ethylstyrene/divinylbenzene/styrene copolymer, sulfonated, chlorinated</t>
  </si>
  <si>
    <t>reaction product of hexamethylenetetramine with chloromethylated ethenylethylbenzene/divinylbenzene/styrene copolymer, phosphonomethylated, sodium salt</t>
    <phoneticPr fontId="10"/>
  </si>
  <si>
    <t>divinylbenzene/N-vinylbenzyl-iminodiacetic acid/triester of methacrylic acid with trimethylolpropane copolymer, sodium salt</t>
    <phoneticPr fontId="10"/>
  </si>
  <si>
    <t>1242093-24-8</t>
    <phoneticPr fontId="10"/>
  </si>
  <si>
    <t xml:space="preserve">1702279-87-5 </t>
    <phoneticPr fontId="10"/>
  </si>
  <si>
    <t>2168551-97-9</t>
    <phoneticPr fontId="10"/>
  </si>
  <si>
    <t>ジエトキシジフェニルシラン</t>
    <phoneticPr fontId="10"/>
  </si>
  <si>
    <t>次のモノマーで修飾された１の重合体</t>
    <phoneticPr fontId="10"/>
  </si>
  <si>
    <t>chlorotrimethysilane</t>
  </si>
  <si>
    <t>chlorovinyldimethysilane</t>
  </si>
  <si>
    <t>diethoxydiphenylsilane</t>
  </si>
  <si>
    <t>diethoxydimethylsilane</t>
  </si>
  <si>
    <t>dichlorodiphenylsilane</t>
  </si>
  <si>
    <t>dichlorodimethylsilane</t>
  </si>
  <si>
    <t>dichlorovinylmethysilane</t>
  </si>
  <si>
    <t>dichloromethylsilane</t>
  </si>
  <si>
    <t>dimethoxydiphenylsilane</t>
  </si>
  <si>
    <t>dimethylchlorosilane</t>
  </si>
  <si>
    <t>dimethoxydimethylsilane</t>
  </si>
  <si>
    <t>triethoxyphenylsilane</t>
  </si>
  <si>
    <t>triethoxymethylsilane</t>
  </si>
  <si>
    <t>trichlorophenylsilane</t>
  </si>
  <si>
    <t>trichloromethysilane</t>
  </si>
  <si>
    <t>vinyltrimethoxysilane</t>
  </si>
  <si>
    <t>phenyltrimethoxysilane</t>
  </si>
  <si>
    <t>methyltrimethoxysilane</t>
  </si>
  <si>
    <t>Polymer [1], modified with following monomers</t>
    <phoneticPr fontId="10"/>
  </si>
  <si>
    <t>水素化処理されたスチレン単独重合体とイソプレン・１，３―ブタジエン共重合体のブロック共重合体</t>
    <rPh sb="33" eb="34">
      <t>キョウ</t>
    </rPh>
    <phoneticPr fontId="10"/>
  </si>
  <si>
    <t>水素化処理されたスチレン単独重合体とスチレン・１，３―ブタジエン共重合体（１，３―ブタジエン単独重合体を含む）のブロック共重合体</t>
    <phoneticPr fontId="10"/>
  </si>
  <si>
    <t>スチレン単独重合体とスチレン・１，３―ブタジエン共重合体（１，３―ブタジエン単独重合体を含む）のブロック共重合体</t>
    <phoneticPr fontId="10"/>
  </si>
  <si>
    <t>styrene homopolymer, isoprene/1,3-butadiene copolymer, hydrogenated block copolymer</t>
    <phoneticPr fontId="10"/>
  </si>
  <si>
    <t>styrene homopolymer and styrene/1,3-butadiene copolymer (including 1,3-butadiene homopolymer), hydrogenated block copolymer</t>
    <phoneticPr fontId="10"/>
  </si>
  <si>
    <t>styrene homopolymer and isoprene homopolymer, block copolymer</t>
  </si>
  <si>
    <t>styrene homopolymer and styrene/1,3-butadiene copolymer (including 1,3-butadiene homopolymer), block copolymer</t>
    <phoneticPr fontId="10"/>
  </si>
  <si>
    <t>divinylbenzene/styrene/methyl methacrylate copolymer</t>
  </si>
  <si>
    <t>２，４'―ジフェニルメタンジイソシアネート</t>
    <phoneticPr fontId="10"/>
  </si>
  <si>
    <t>３，３'―ジメチル―４，４'―ビフェニレンジイソシアネート</t>
    <phoneticPr fontId="10"/>
  </si>
  <si>
    <t>２，６―トルエンジイソシアネート</t>
    <phoneticPr fontId="10"/>
  </si>
  <si>
    <t>ジメチルシクロヘキサン―ω，ω'―ジイソシアネート</t>
  </si>
  <si>
    <t>ジメチルノルボルナン―ω，ω'―ジイソシアネート</t>
  </si>
  <si>
    <t>２，２―ビス（ヒドロキシメチル）プロピオン酸</t>
  </si>
  <si>
    <t>２，２，４―トリメチル―１，３―ペンタンジオール</t>
    <phoneticPr fontId="10"/>
  </si>
  <si>
    <t>２―プロポキシエタノール</t>
    <phoneticPr fontId="10"/>
  </si>
  <si>
    <t>エポキシ化処理された脂肪酸（飽和Ｃ＝16～18、不飽和Ｃ＝18）のメチルエステル・トリメチロールプロパン共重合体</t>
    <phoneticPr fontId="10"/>
  </si>
  <si>
    <t>酸化処理されたヒマシ油</t>
    <phoneticPr fontId="10"/>
  </si>
  <si>
    <t>２―ジオキソラノン</t>
    <phoneticPr fontId="10"/>
  </si>
  <si>
    <t>末端ヒドロキシル化処理された１，３―ブタジエン単独重合体</t>
    <phoneticPr fontId="10"/>
  </si>
  <si>
    <t>水素化処理及び末端ヒドロキシル化又は末端カルボキシル化又は末端エポキシ化処理された１，３―ブタジエン単独重合体</t>
    <phoneticPr fontId="10"/>
  </si>
  <si>
    <t>水素化処理及び末端ヒドロキシル化処理されたイソプレン単独重合体</t>
    <phoneticPr fontId="10"/>
  </si>
  <si>
    <t>Ｎ，Ｎ，Ｎ'，Ｎ'―テトラキス（２―ヒドロキシプロピル）―エチレンジアミン</t>
    <phoneticPr fontId="10"/>
  </si>
  <si>
    <t>末端３―​（２―ヒドロキシエトキシ）プロピル化処理されたジメチルシロキサン単独重合体</t>
    <rPh sb="22" eb="23">
      <t>カ</t>
    </rPh>
    <phoneticPr fontId="10"/>
  </si>
  <si>
    <t>２―エチル―１，３―ヘキサンジオール</t>
  </si>
  <si>
    <t>Copolymer composed of isocyanates(A.) with polyesters composed of monomer(B.)</t>
  </si>
  <si>
    <t>A. Isocyanate</t>
  </si>
  <si>
    <t>pentamethylene diisocyanate</t>
  </si>
  <si>
    <t>dimethylcyclohexane-ω,ω'-diisocyanate</t>
  </si>
  <si>
    <t>dimethylnorbornane-ω,ω'-diisocyanate</t>
  </si>
  <si>
    <t>B. Monomer of polyester</t>
  </si>
  <si>
    <t>Copolymer composed of isocyanates(A.) with polyethers composed of monomer(B.)</t>
  </si>
  <si>
    <t>Copolymer composed of isocyanates(A.) with polycaprolactones composed of monomer(B.)</t>
  </si>
  <si>
    <t>Monomer of polycaprolactone</t>
  </si>
  <si>
    <t>Copolymer composed of isocyanates(A.) with polycarbonates composed of monomer(B.)</t>
  </si>
  <si>
    <t>B. Monomer of polycarbonate</t>
  </si>
  <si>
    <t>B. Monomer of diol</t>
  </si>
  <si>
    <t>2-propoxyethanol</t>
    <phoneticPr fontId="10"/>
  </si>
  <si>
    <t>2-dioxolanone</t>
    <phoneticPr fontId="10"/>
  </si>
  <si>
    <t>1,3-butadiene homopolymer, hydroxy terminated</t>
  </si>
  <si>
    <t xml:space="preserve">isoprene homopolymer, hydrogenated and hydroxy terminated </t>
    <phoneticPr fontId="10"/>
  </si>
  <si>
    <t>N,N,N',N'-tetrakis(2-hydroxypropyl)-ethylenediamine</t>
  </si>
  <si>
    <t>N,N-bis(2-hydroxypropyl)-aniline</t>
  </si>
  <si>
    <t>イソフタル酸ジメチル・テレフタル酸ジメチル・１，４―ブタンジオール共重合体とエチレングリコール単独重合体のブロック共重合体</t>
    <phoneticPr fontId="10"/>
  </si>
  <si>
    <t>アのイソシアネート化合物とイのモノマーを原料とするポリオール化合物の共重合体</t>
    <phoneticPr fontId="10"/>
  </si>
  <si>
    <t>カルボジイミド化処理されたジフェニルメタンジイソシアネート</t>
    <rPh sb="7" eb="8">
      <t>カ</t>
    </rPh>
    <rPh sb="8" eb="10">
      <t>ショリ</t>
    </rPh>
    <phoneticPr fontId="10"/>
  </si>
  <si>
    <t>ジフェニルメタンジイソシアネート単独重合体</t>
    <rPh sb="16" eb="18">
      <t>タンドク</t>
    </rPh>
    <rPh sb="18" eb="21">
      <t>ジュウゴウタイ</t>
    </rPh>
    <phoneticPr fontId="10"/>
  </si>
  <si>
    <t>４，４'―ジシクロヘキシルメタンジイソシアネート</t>
    <phoneticPr fontId="10"/>
  </si>
  <si>
    <t>水素化処理及び末端ヒドロキシル化又は末端カルボキシル化又は末端エポキシ化処理された１，３―ブタジエン単独重合体</t>
    <rPh sb="35" eb="36">
      <t>カ</t>
    </rPh>
    <phoneticPr fontId="10"/>
  </si>
  <si>
    <t>脱水処理されたヒマシ油</t>
    <phoneticPr fontId="10"/>
  </si>
  <si>
    <t>ヒマシ油</t>
    <phoneticPr fontId="10"/>
  </si>
  <si>
    <t>トリイソプロパノールアミン</t>
  </si>
  <si>
    <t>エチルメチルケトンオキシム</t>
  </si>
  <si>
    <t>カプロラクトン</t>
    <phoneticPr fontId="10"/>
  </si>
  <si>
    <t>ヒマシ油脂肪酸</t>
    <phoneticPr fontId="10"/>
  </si>
  <si>
    <t>B. Monomer of polyol</t>
  </si>
  <si>
    <t>ethoxylated or propoxylated aliphatic alcohol (C=12-14)</t>
    <phoneticPr fontId="10"/>
  </si>
  <si>
    <t>1,3-butadiene homopolymer, hydroxy, carboxy, epoxy terminated, hydrogenated</t>
    <phoneticPr fontId="10"/>
  </si>
  <si>
    <t>castor oil</t>
    <phoneticPr fontId="10"/>
  </si>
  <si>
    <t>methyl ester of castor oil-fatty acid</t>
    <phoneticPr fontId="10"/>
  </si>
  <si>
    <t>triisopropanolamine</t>
  </si>
  <si>
    <t>ethylmethylketone oxime</t>
  </si>
  <si>
    <t>caprolactone</t>
    <phoneticPr fontId="10"/>
  </si>
  <si>
    <t>castor oil-fatty acid</t>
    <phoneticPr fontId="10"/>
  </si>
  <si>
    <t>テレフタル酸・２，６―ナフタレンジカルボン酸・４―ヒドロキシ安息香酸・ヒドロキノン・４，４'―ビフェノール共重合体</t>
    <phoneticPr fontId="10"/>
  </si>
  <si>
    <t>４―ヒドロキシ安息香酸・６―ヒドロキシ―２―ナフトエ酸共重合体</t>
  </si>
  <si>
    <t>４―ヒドロキシ安息香酸単独重合体</t>
  </si>
  <si>
    <t>4-hydroxybenzoic acid homopolymer</t>
  </si>
  <si>
    <t>テトラフルオロエチレン・ペンタフルオロエチルトリフルオロビニルエーテル共重合体</t>
    <phoneticPr fontId="10"/>
  </si>
  <si>
    <t>テトラフルオロエチレン・ペンタフルオロエチルトリフルオロビニルエーテル・ヘキサフルオロプロピレン共重合体</t>
    <phoneticPr fontId="10"/>
  </si>
  <si>
    <t>ethylene/tetrafluoroethylene/3,3,4,4,4-pentafluorobutene copolymer</t>
    <phoneticPr fontId="10"/>
  </si>
  <si>
    <t>ethylene/tetrafluoroethylene/3,3,4,4,4-pentafluorobutene/3,4-dihydro-3-methylene-2,5-furandione copolymer</t>
    <phoneticPr fontId="10"/>
  </si>
  <si>
    <t>tetrafluoroethylene/trifluorovinyl ether of tetrafluoro-2-hydroxyethanesulfonic acid copolymer</t>
    <phoneticPr fontId="10"/>
  </si>
  <si>
    <t>アクリル酸メチル・アクリロニトリル・メタリルスルホン酸のナトリウム塩共重合体</t>
    <phoneticPr fontId="10"/>
  </si>
  <si>
    <t>methyl acrylate/acrylonitrile/methallylsulfonic acid, sodium salt copolymer</t>
    <phoneticPr fontId="10"/>
  </si>
  <si>
    <t>acrylonitrile/vinyl acetate copolymer</t>
    <phoneticPr fontId="10"/>
  </si>
  <si>
    <t>アジピン酸・12―アミノラウリン酸・カプロラクタム・ヘキサメチレンジアミン共重合体</t>
    <phoneticPr fontId="10"/>
  </si>
  <si>
    <t>アジピン酸・イソフタル酸・ヘキサメチレンジアミン共重合体</t>
    <phoneticPr fontId="10"/>
  </si>
  <si>
    <t>アジピン酸・カプロラクタム・ヘキサメチレンジアミン共重合体</t>
    <phoneticPr fontId="10"/>
  </si>
  <si>
    <t>アジピン酸・１，３―キシレンジアミン・３―アミノプロピル化処理されたエチレングリコール（重合体を含む）共重合体</t>
    <rPh sb="28" eb="29">
      <t>カ</t>
    </rPh>
    <rPh sb="29" eb="31">
      <t>ショリ</t>
    </rPh>
    <rPh sb="48" eb="49">
      <t>フク</t>
    </rPh>
    <phoneticPr fontId="10"/>
  </si>
  <si>
    <t>アジピン酸・テレフタル酸・１，４―ブタンジアミン・ヘキサメチレンジアミン共重合体</t>
    <phoneticPr fontId="10"/>
  </si>
  <si>
    <t>アジピン酸・ヘキサメチレンジアミン共重合体</t>
    <phoneticPr fontId="10"/>
  </si>
  <si>
    <t>アジピン酸・１，４―ブタンジオール（重合体を含む）・ラウロラクタム共重合体</t>
    <rPh sb="18" eb="21">
      <t>ジュウゴウタイ</t>
    </rPh>
    <rPh sb="22" eb="23">
      <t>フク</t>
    </rPh>
    <phoneticPr fontId="10"/>
  </si>
  <si>
    <t>11―アミノウンデカン酸・テレフタル酸・ヘキサメチレンジアミン共重合体</t>
    <phoneticPr fontId="10"/>
  </si>
  <si>
    <t>イソフタル酸・テレフタル酸・１，４―ブタンジアミン・ヘキサメチレンジアミン共重合体</t>
    <phoneticPr fontId="10"/>
  </si>
  <si>
    <t>イソフタル酸・テレフタル酸・ヘキサメチレンジアミン共重合体</t>
    <phoneticPr fontId="10"/>
  </si>
  <si>
    <t>イソフタル酸・ヘキサメチレンジアミン共重合体</t>
    <phoneticPr fontId="10"/>
  </si>
  <si>
    <t>イソホロンジアミン・カプロラクタム・テレフタル酸共重合体</t>
    <phoneticPr fontId="10"/>
  </si>
  <si>
    <t>カプロラクタム・テレフタル酸・ヘキサメチレンジアミン共重合体</t>
    <phoneticPr fontId="10"/>
  </si>
  <si>
    <t>ステアリン酸・１，10―デカンジアミン・テレフタル酸共重合体</t>
    <phoneticPr fontId="10"/>
  </si>
  <si>
    <t>セバシン酸・１，４―ブタンジアミン共重合体</t>
    <phoneticPr fontId="10"/>
  </si>
  <si>
    <t>セバシン酸・ヘキサメチレンジアミン共重合体</t>
    <phoneticPr fontId="10"/>
  </si>
  <si>
    <t>１，10―デカンジカルボン酸・４，４'―メチレンビス（シクロヘキサンアミン）共重合体</t>
    <phoneticPr fontId="10"/>
  </si>
  <si>
    <t>テレフタル酸・１，４―ブタンジアミン・ヘキサメチレンジアミン共重合体</t>
    <phoneticPr fontId="10"/>
  </si>
  <si>
    <t>トリメシン酸の塩化物・ピペラジン共重合体</t>
    <phoneticPr fontId="10"/>
  </si>
  <si>
    <t>トリメシン酸の塩化物・１，３―フェニレンジアミン共重合体</t>
    <phoneticPr fontId="10"/>
  </si>
  <si>
    <t>ラウロラクタム単独重合体</t>
    <phoneticPr fontId="10"/>
  </si>
  <si>
    <t>テレフタル酸の塩化物・１，４―フェニレンジアミン共重合体</t>
    <phoneticPr fontId="10"/>
  </si>
  <si>
    <t>イソフタル酸・テレフタル酸・ヘキサメチレンジアミン・４，４'―メチレンビス（シクロヘキサンアミン）・４，４'―メチレンビス（２―メチルシクロヘキシルアミン）・ラウロラクタム共重合体</t>
    <phoneticPr fontId="10"/>
  </si>
  <si>
    <t>１，10―デカンジアミン・１，10―デカンジカルボン酸共重合体</t>
    <phoneticPr fontId="10"/>
  </si>
  <si>
    <t>イソフタル酸・テレフタル酸・ヘキサメチレンジアミン・４，４'―メチレンビス（２―メチルシクロヘキシルアミン）共重合体</t>
    <phoneticPr fontId="10"/>
  </si>
  <si>
    <t>セバシン酸・１，10―デカンジアミン・４，４'―メチレンビス（２―メチルシクロヘキシルアミン）共重合体</t>
    <phoneticPr fontId="10"/>
  </si>
  <si>
    <t>アジピン酸・アゼライン酸・イソフタル酸・セバシン酸・ヘキサメチレンジアミン共重合体</t>
    <phoneticPr fontId="10"/>
  </si>
  <si>
    <t>アゼライン酸・イソフタル酸・セバシン酸・ヘキサメチレンジアミン共重合体</t>
    <phoneticPr fontId="10"/>
  </si>
  <si>
    <t>１，10―デカンジカルボン酸・４，４'―メチレンビス（２―メチルシクロヘキシルアミン）共重合体</t>
    <phoneticPr fontId="10"/>
  </si>
  <si>
    <t>イソフタル酸・１，10―デカンジカルボン酸・テレフタル酸・４，４'―メチレンビス（２―メチルシクロヘキシルアミン）・ラウロラクタム共重合体</t>
    <phoneticPr fontId="10"/>
  </si>
  <si>
    <t>セバシン酸・キシレンジアミン共重合体</t>
    <phoneticPr fontId="10"/>
  </si>
  <si>
    <t>アジピン酸・テレフタル酸・ヘキサメチレンジアミン共重合体</t>
    <phoneticPr fontId="10"/>
  </si>
  <si>
    <t>１，10―デカンジカルボン酸・ヘキサメチレンジアミン共重合体</t>
    <phoneticPr fontId="10"/>
  </si>
  <si>
    <t>アジピン酸・セバシン酸・ヘキサメチレンジアミン共重合体</t>
    <phoneticPr fontId="10"/>
  </si>
  <si>
    <t>セバシン酸・１，10―デカンジアミン共重合体</t>
    <phoneticPr fontId="10"/>
  </si>
  <si>
    <t>アジピン酸・カプロラクタム・ヘキサメチレンジアミン・ラウロラクタム共重合体</t>
    <phoneticPr fontId="10"/>
  </si>
  <si>
    <t>アゼライン酸・カプロラクタム・ヘキサメチレンジアミン共重合体</t>
    <phoneticPr fontId="10"/>
  </si>
  <si>
    <t>イソフタル酸・テレフタル酸・４，４'―メチレンビス（２―メチルシクロヘキシルアミン）・ラウロラクタム共重合体</t>
    <phoneticPr fontId="10"/>
  </si>
  <si>
    <t>１，10―デカンジカルボン酸・４，４'―メチレンビス（シクロヘキサンアミン）・４，４'―メチレンビス（２―メチルシクロヘキシルアミン）共重合体</t>
    <phoneticPr fontId="10"/>
  </si>
  <si>
    <t>１，10―デカンジアミン・テレフタル酸・ヘキサメチレンジアミン共重合体</t>
    <phoneticPr fontId="10"/>
  </si>
  <si>
    <t>イソフタル酸・４，４'―メチレンビス（２―メチルシクロヘキシルアミン）・ラウロラクタム共重合体</t>
    <phoneticPr fontId="10"/>
  </si>
  <si>
    <t>２―アミノプロピル化処理されたプロピレングリコール（重合体を含む）・セバシン酸・二量化又は三量化処理された脂肪酸（不飽和Ｃ＝18）共重合体</t>
    <phoneticPr fontId="10"/>
  </si>
  <si>
    <t>イソフタル酸・１，10―デカンジカルボン酸・テレフタル酸・二量化処理された脂肪酸（不飽和Ｃ＝18）・４，４'―メチレンビス（２―メチルシクロヘキシルアミン）共重合体</t>
    <phoneticPr fontId="10"/>
  </si>
  <si>
    <t>トリメチロールプロパン・二量化処理された脂肪酸（不飽和Ｃ＝18）・２―アミノプロピル化処理されたプロピレングリコール（重合体を含む）・ラウロラクタム共重合体</t>
    <phoneticPr fontId="10"/>
  </si>
  <si>
    <t>adipic acid/isophthalic acid/hexanediamine copolymer</t>
    <phoneticPr fontId="10"/>
  </si>
  <si>
    <t>adipic acid/caprolactam/hexanediamine copolymer</t>
    <phoneticPr fontId="10"/>
  </si>
  <si>
    <t>adipic acid/1,3-xylenediamine/bis(3-aminopropyl) ether of polyethyleneglycol copolymer</t>
    <phoneticPr fontId="10"/>
  </si>
  <si>
    <t>adipic acid/terephthalic acid/1,4-butanediamine/hexanediamine copolymer</t>
    <phoneticPr fontId="10"/>
  </si>
  <si>
    <t>adipic acid/hexanediamine copolymer</t>
    <phoneticPr fontId="10"/>
  </si>
  <si>
    <t>adipic acid/poly(tetramethyleneglycol)/laurolactam copolymer</t>
    <phoneticPr fontId="10"/>
  </si>
  <si>
    <t>11-aminoundecanoic acid/terephthalic acid/hexanediamine copolymer</t>
    <phoneticPr fontId="10"/>
  </si>
  <si>
    <t>benzoic acid/terephthalic acid/1,9-nonanediamine/2-methyl-1,8-octanediamine copolymer</t>
    <phoneticPr fontId="10"/>
  </si>
  <si>
    <t>isophthalic acid/terephthalic acid/1,4-butanediamine/hexanediamine copolymer</t>
    <phoneticPr fontId="10"/>
  </si>
  <si>
    <t>isophthalic acid/terephthalic acid/hexanediamine copolymer</t>
    <phoneticPr fontId="10"/>
  </si>
  <si>
    <t>isophthalic acid/hexanediamine copolymer</t>
    <phoneticPr fontId="10"/>
  </si>
  <si>
    <t>caprolactam/terephthalic acid/hexanediamine copolymer</t>
    <phoneticPr fontId="10"/>
  </si>
  <si>
    <t>stearic acid/1,10-decanediamine/terephthalic acid copolymer</t>
    <phoneticPr fontId="10"/>
  </si>
  <si>
    <t>sebacic acid/hexanediamine copolymer</t>
    <phoneticPr fontId="10"/>
  </si>
  <si>
    <t xml:space="preserve">1,10-decanedicarboxylic acid/4,4'-methylenebis(cyclohexanamine) copolymer </t>
    <phoneticPr fontId="10"/>
  </si>
  <si>
    <t>terephthalic acid/1,9-nonanediamine/2-methyl-1,8-octanediamine copolymer</t>
  </si>
  <si>
    <t>terephthalic acid/1,4-butanediamine/hexanediamine copolymer</t>
    <phoneticPr fontId="10"/>
  </si>
  <si>
    <t>trimesic trichloride/piperazine copolymer</t>
    <phoneticPr fontId="10"/>
  </si>
  <si>
    <t>trimesic trichloride/1,3-phenylenediamine copolymer</t>
    <phoneticPr fontId="10"/>
  </si>
  <si>
    <t>laurolactam homopolymer</t>
    <phoneticPr fontId="10"/>
  </si>
  <si>
    <t>terephthalic dichloride/1,4-phenylenediamine copolymer</t>
    <phoneticPr fontId="10"/>
  </si>
  <si>
    <t>isophthalic acid/terephthalic acid/hexanediamine/4,4'-methylenebis(cyclohexylamine)/4,4'-methylenebis(2-methylcyclohexylamine)/laurolactam copolymer</t>
    <phoneticPr fontId="10"/>
  </si>
  <si>
    <t>1,10-decanediamine/1,10-decanedicarboxylic acid copolymer</t>
    <phoneticPr fontId="10"/>
  </si>
  <si>
    <t>isophthalic acid/terephthalic acid/hexanediamine/4,4'-methylenebis(2-methylcyclohexylamine) copolymer</t>
    <phoneticPr fontId="10"/>
  </si>
  <si>
    <t>sebacic acid/1,10-decanediamine/4,4'-methylenebis(2-methylcyclohexylamine) copolymer</t>
    <phoneticPr fontId="10"/>
  </si>
  <si>
    <t>adipic acid/azelaic acid/isophthalic acid/sebacic acid/hexanediamine copolymer</t>
    <phoneticPr fontId="10"/>
  </si>
  <si>
    <t>azelaic acid/isophthalic acid/sebacic acid/hexanediamine copolymer</t>
    <phoneticPr fontId="10"/>
  </si>
  <si>
    <t>1,10-decanedicarboxylic acid/4,4'-methylenebis(2-methylcyclohexylamine) copolymer</t>
    <phoneticPr fontId="10"/>
  </si>
  <si>
    <t>isophthalic acid/1,10-decanedicarboxylic acid/terephthalic acid/4,4'-methylenebis(2-methylcyclohexylamine)/laurolactam copolymer</t>
    <phoneticPr fontId="10"/>
  </si>
  <si>
    <t>sebacic acid/xylenediamine copolymer</t>
    <phoneticPr fontId="10"/>
  </si>
  <si>
    <t>adipic acid/terephthalic acid/hexanediamine copolymer</t>
    <phoneticPr fontId="10"/>
  </si>
  <si>
    <t>1,10-decanedicarboxylic acid/hexanediamine copolymer</t>
    <phoneticPr fontId="10"/>
  </si>
  <si>
    <t>adipic acid/sebacic acid/hexanediamine copolymer</t>
    <phoneticPr fontId="10"/>
  </si>
  <si>
    <t>sebacic acid/1,10-decanediamine copolymer</t>
    <phoneticPr fontId="10"/>
  </si>
  <si>
    <t>adipic acid/caprolactam/hexanediamine/laurolactam copolymer</t>
    <phoneticPr fontId="10"/>
  </si>
  <si>
    <t>azelaic acid/caprolactam/hexanediamine copolymer</t>
    <phoneticPr fontId="10"/>
  </si>
  <si>
    <t>isophthalic acid/terephthalic acid/4,4'-methylenebis(2-methylcyclohexylamine)/laurolactam copolymer</t>
    <phoneticPr fontId="10"/>
  </si>
  <si>
    <t>1,10-decanedicarboxylic acid/4,4'-methylenebis(cyclohexylamine)/4,4'-methylenebis(2-methylcyclohexylamine) copolymer</t>
    <phoneticPr fontId="10"/>
  </si>
  <si>
    <t>1,10-decanediamine/terephthalic acid/hexanediamine copolymer</t>
    <phoneticPr fontId="10"/>
  </si>
  <si>
    <t>isophthalic acid/4,4'-methylenebis(2-methylcyclohexylamine)/laurolactam copolymer</t>
    <phoneticPr fontId="10"/>
  </si>
  <si>
    <t>sebacic acid/dimerized and/or trimerized fatty acid (unsaturated C=18) /bis(2-aminopropyl) ether of polypropyleneglycol copolymer</t>
    <phoneticPr fontId="10"/>
  </si>
  <si>
    <t>isophthalic acid/1,10-decanedicarboxylic acid/terephthalic acid/dimerized fatty acid (unsaturated C=18)/4,4'-methylenebis(2-methylcyclohexylamine) copolymer</t>
    <phoneticPr fontId="10"/>
  </si>
  <si>
    <t>trimethylolpropane/dimerized fatty acid (unsaturated C=18) /2-aminopropyl ether of polypropyleneglycol/laurolactam copolymer</t>
    <phoneticPr fontId="10"/>
  </si>
  <si>
    <t>1030611-14-3</t>
  </si>
  <si>
    <t>1201929-40-9</t>
    <phoneticPr fontId="10"/>
  </si>
  <si>
    <t>1204035-63-1</t>
    <phoneticPr fontId="10"/>
  </si>
  <si>
    <t>1204035-65-3</t>
    <phoneticPr fontId="10"/>
  </si>
  <si>
    <t>2080394-29-0</t>
    <phoneticPr fontId="10"/>
  </si>
  <si>
    <t>2014364-77-1</t>
    <phoneticPr fontId="10"/>
  </si>
  <si>
    <t>無水トリメリット酸の塩化物・４，４'―メチレンジアニリン共重合体</t>
    <phoneticPr fontId="10"/>
  </si>
  <si>
    <t>trimellitic anhydride chloride/4,4'-methylenedianiline copolymer</t>
    <phoneticPr fontId="10"/>
  </si>
  <si>
    <t>イソフタル酸の塩化物・テレフタル酸の塩化物・ビスフェノールＡ共重合体</t>
    <phoneticPr fontId="10"/>
  </si>
  <si>
    <t>末端４―tert―ブチルフェニル化処理されたイソフタル酸の塩化物・テレフタル酸の塩化物・ビスフェノールＡ共重合体</t>
    <rPh sb="16" eb="17">
      <t>カ</t>
    </rPh>
    <phoneticPr fontId="10"/>
  </si>
  <si>
    <t>isophthalic dichloride/terephthalic dichloride/bisphenol A copolymer, 4-tert-butylphenol terminated</t>
  </si>
  <si>
    <t>４，４'―ジアミノジフェニルエーテル・無水ピロメリット酸共重合体</t>
    <phoneticPr fontId="10"/>
  </si>
  <si>
    <t>ビス［４―（アリルビシクロ［２，２，１］―５―ヘプテン―２，３―ジカルボキシイミド）フェニル］メタン単独共重合体</t>
    <phoneticPr fontId="10"/>
  </si>
  <si>
    <t>４，４'―ビス（３―アミノフェノキシ）ビフェニル・無水ピロメリット酸・無水フタル酸共重合体</t>
    <rPh sb="35" eb="37">
      <t>ムスイ</t>
    </rPh>
    <rPh sb="40" eb="41">
      <t>サン</t>
    </rPh>
    <rPh sb="44" eb="45">
      <t>タイ</t>
    </rPh>
    <phoneticPr fontId="3"/>
  </si>
  <si>
    <t>4,4'-diaminodiphenyl ether/pyromellitic anhydride copolymer</t>
    <phoneticPr fontId="10"/>
  </si>
  <si>
    <t>イソフタル酸の塩化物・炭酸の塩化物・１，３―ジヒドロキシベンゼン・テレフタル酸の塩化物・ビスフェノールＡ共重合体</t>
    <phoneticPr fontId="10"/>
  </si>
  <si>
    <t>イソフタル酸の塩化物・炭酸の塩化物・テレフタル酸の塩化物・ビスフェノールＡ共重合体</t>
    <phoneticPr fontId="10"/>
  </si>
  <si>
    <t>isophthalic dichloride/carbonic dichloride/1,3-dihydroxybenzene/terephthalic dichloride/bisphenol A copolymer</t>
    <phoneticPr fontId="10"/>
  </si>
  <si>
    <t>５―エチリデン―２―ノルボルネン・エチレン・プロピレン共重合体</t>
    <phoneticPr fontId="10"/>
  </si>
  <si>
    <t>スチレン修飾されたエチレン単独重合体</t>
    <phoneticPr fontId="10"/>
  </si>
  <si>
    <t>ビニルトリメトキシシラン修飾又は架橋された１―アルケン・エチレン共重合体</t>
    <phoneticPr fontId="10"/>
  </si>
  <si>
    <t>ビニルトリメトキシシラン修飾又は架橋されたエチレン単独重合体</t>
    <phoneticPr fontId="10"/>
  </si>
  <si>
    <t>マレイン酸モノエチル修飾されたエチレン単独重合体</t>
    <phoneticPr fontId="10"/>
  </si>
  <si>
    <t>無水マレイン酸修飾された１―アルケン・エチレン共重合体</t>
    <phoneticPr fontId="10"/>
  </si>
  <si>
    <t>エチレン・メタクリル酸グリシジル共重合体</t>
    <rPh sb="16" eb="17">
      <t>キョウ</t>
    </rPh>
    <phoneticPr fontId="10"/>
  </si>
  <si>
    <t>酸化処理されたエチレン・プロピレン共重合体</t>
    <phoneticPr fontId="10"/>
  </si>
  <si>
    <t>酸化処理されたエチレン単独重合体</t>
    <rPh sb="11" eb="13">
      <t>タンドク</t>
    </rPh>
    <phoneticPr fontId="10"/>
  </si>
  <si>
    <t>スチレン単独重合体でグラフト化されたエチレン・プロピレン共重合体</t>
    <rPh sb="4" eb="6">
      <t>タンドク</t>
    </rPh>
    <rPh sb="6" eb="9">
      <t>ジュウゴウタイ</t>
    </rPh>
    <phoneticPr fontId="10"/>
  </si>
  <si>
    <t>1-alkene/ethylene copolymer</t>
    <phoneticPr fontId="10"/>
  </si>
  <si>
    <t>1-alkene/ethylene copolymer, vinyltrimethoxysilane modified or crosslinked</t>
  </si>
  <si>
    <t>ethylene homopolymer, vinyltrimethoxysilane modified or crosslinked</t>
  </si>
  <si>
    <t>ethylene/propylene copolymer, oxidized</t>
  </si>
  <si>
    <t>ethylene homopolymer, oxidized</t>
    <phoneticPr fontId="10"/>
  </si>
  <si>
    <t>ethylene/propylene copolymer, styrene homopolymer grafted</t>
    <phoneticPr fontId="10"/>
  </si>
  <si>
    <t>イソフタル酸・エチレングリコール・テレフタル酸・
ビスフェノールＡのビス（２―ヒドロキシエチル）エーテル共重合体</t>
    <phoneticPr fontId="10"/>
  </si>
  <si>
    <t>イソフタル酸又はイソフタル酸ジメチル・エチレングリコール・テレフタル酸又はテレフタル酸ジメチル・二量化及び水素化処理された脂肪酸（不飽和Ｃ＝18）共重合体</t>
    <phoneticPr fontId="10"/>
  </si>
  <si>
    <t>エチレングリコール・４，４'―［オキシビス（メチレン）］ビス［シクロヘキサンメタノール］・ジエチレングリコール・１，４―シクロヘキサンジメタノール・テレフタル酸・４―​（ヒドロキシメチル）​―シクロヘキサンカルボン酸［４―​（ヒドロキシメチル）シクロヘキシル​］メチル共重合体</t>
    <phoneticPr fontId="10"/>
  </si>
  <si>
    <t>エチレングリコール・テレフタル酸・ビスフェノールＡのビス（２―ヒドロキシエチル）エーテル共重合体</t>
    <phoneticPr fontId="10"/>
  </si>
  <si>
    <t>エチレングリコール（重合体を含む。）・テレフタル酸又はテレフタル酸ジメチル共重合体</t>
    <rPh sb="10" eb="13">
      <t>ジュウゴウタイ</t>
    </rPh>
    <rPh sb="14" eb="15">
      <t>フク</t>
    </rPh>
    <phoneticPr fontId="10"/>
  </si>
  <si>
    <t>エチレングリコール・テレフタル酸・２―メチル―１，３―プロパンジオール共重合体</t>
    <phoneticPr fontId="10"/>
  </si>
  <si>
    <t>二量化及び水素化処理された脂肪酸（不飽和Ｃ＝18）・１，４―ブタンジオール共重合体とエチレングリコール・テレフタル酸・トリメチロールプロパン共重合体のブロック共重合体</t>
    <phoneticPr fontId="10"/>
  </si>
  <si>
    <t>２―エチル―２―ブチル―１，３―プロパンジオール・エチレングリコール・ジエチレングリコール・テレフタル酸共重合体</t>
    <phoneticPr fontId="10"/>
  </si>
  <si>
    <t>イソソルビド・エチレングリコール・テレフタル酸・プロピレングリコール共重合体</t>
  </si>
  <si>
    <t>イソフタル酸・エチレングリコール・テレフタル酸・ネオペンチルグリコール・２―メチル―１，３―プロパンジオール共重合体</t>
    <phoneticPr fontId="10"/>
  </si>
  <si>
    <t>エチレングリコール・グルタル酸ジメチル・５―スルホイソフタル酸ジメチルのナトリウム塩・テレフタル酸又はテレフタル酸ジメチル共重合体</t>
    <rPh sb="41" eb="42">
      <t>エン</t>
    </rPh>
    <rPh sb="49" eb="50">
      <t>マタ</t>
    </rPh>
    <phoneticPr fontId="10"/>
  </si>
  <si>
    <t>エチレングリコール・５―スルホイソフタル酸ジメチルのリチウム塩・テレフタル酸ジメチル共重合体</t>
    <phoneticPr fontId="3"/>
  </si>
  <si>
    <t>isophthalic acid or dimethyl isophthalate/ethyleneglycol/terephthalic acid or dimethyl terephthalate/dimerized and hydrogenated fatty acid (unsaturated C=18) copolymer</t>
    <phoneticPr fontId="10"/>
  </si>
  <si>
    <t>ethyleneglycol/9,10-dihydro-10-(2,3-dicarboxypropyl)-9-oxa-10-phosphaphenanthren-10-oxide/terephthalic acid copolymer</t>
    <phoneticPr fontId="10"/>
  </si>
  <si>
    <t>ethyleneglycol/spiroglycol/terephthalic acid or dimethyl terephthalate copolymer</t>
    <phoneticPr fontId="10"/>
  </si>
  <si>
    <t>ethyleneglycol/dimethyl 5-sulfoisophthalate sodium salt/dimethyl terephthalate copolymer</t>
    <phoneticPr fontId="10"/>
  </si>
  <si>
    <t xml:space="preserve">ethyleneglycol/sebacic acid/terephthalic acid copolymer </t>
  </si>
  <si>
    <t>ethyleneglycol/terephthalic acid/diether of bisphenol A with ethyleneglycol copolymer</t>
    <phoneticPr fontId="10"/>
  </si>
  <si>
    <t xml:space="preserve">dimerized and hydrogenated fatty acid (unsaturated C=18)/1,4-butanediol copolymer and ethyleneglycol/terephthalic acid/trimethylolpropane copolymer, block copolymer </t>
    <phoneticPr fontId="10"/>
  </si>
  <si>
    <t>2-ethyl-2-butyl-1,3-propanediol/ethyleneglycol/diethyleneglycol/terephthalic acid copolymer</t>
  </si>
  <si>
    <t>isosorbide/ethyleneglycol/terephthalic acid copolymer</t>
  </si>
  <si>
    <t>isosorbide/ethyleneglycol/terephthalic acid/propyleneglycol copolymer</t>
    <phoneticPr fontId="10"/>
  </si>
  <si>
    <t>isosorbide/ethyleneglycol/terephthalic acid/neopentylglycol copolymer</t>
  </si>
  <si>
    <t>isophthalic acid/ethyleneglycol/terephthalic acid/neopentylglycol/2-methyl-1,3-propanediol copolymer</t>
    <phoneticPr fontId="10"/>
  </si>
  <si>
    <t>ethyleneglycol/dimethyl glutarate/dimethyl 5-sulfoisophthalate sodium salt/terephthalic acid or dimethyl terephthalate copolymer</t>
    <phoneticPr fontId="10"/>
  </si>
  <si>
    <t>ethyleneglycol/dimethyl 5-sulfoisophthalate lithium salt/dimethyl terephthalate copolymer</t>
    <phoneticPr fontId="10"/>
  </si>
  <si>
    <t>1162685-56-4</t>
    <phoneticPr fontId="10"/>
  </si>
  <si>
    <t>エチレングリコール・２，５―フランジカルボン酸又は２，５―フランジカルボン酸ジメチル共重合体</t>
    <rPh sb="23" eb="24">
      <t>マタ</t>
    </rPh>
    <phoneticPr fontId="10"/>
  </si>
  <si>
    <t>１，３―プロパンジオール・２，５―フランジカルボン酸ジメチル共重合体</t>
    <phoneticPr fontId="10"/>
  </si>
  <si>
    <t>ethyleneglycol/2,5-furandicarboxylic acid or dimethyl 2,5-furandicarboxylate copolymer</t>
    <phoneticPr fontId="10"/>
  </si>
  <si>
    <t>1,3-propanediol/dimethyl 2,5-furandicarboxylate copolymer</t>
    <phoneticPr fontId="10"/>
  </si>
  <si>
    <t>1458734-61-6</t>
    <phoneticPr fontId="10"/>
  </si>
  <si>
    <t>ビスフェノールＡ・１，３―フェニレンジアミン・無水３―クロロフタル酸・無水４―クロロフタル酸共重合体</t>
    <phoneticPr fontId="10"/>
  </si>
  <si>
    <t>ビスフェノールＡ・１，３―フェニレンジアミン・無水フタル酸共重合体</t>
    <phoneticPr fontId="10"/>
  </si>
  <si>
    <t>bisphenol A/1,3-phenylenediamine/3-chlorophthalic anhydride/4-chlorophthalic anhydride copolymer</t>
    <phoneticPr fontId="10"/>
  </si>
  <si>
    <t>４，４'―ジヒドロキシベンゾフェノン・４，４'―ジフルオロベンゾフェノン共重合体</t>
    <phoneticPr fontId="10"/>
  </si>
  <si>
    <t>4,4'-dihydroxybenzophenone/4,4'-difluorobenzophenone copolymer</t>
    <phoneticPr fontId="10"/>
  </si>
  <si>
    <t>4,4'-dichlorodiphenylsulfone/4,4'-dihydroxydiphenylsulfone/hydroquinone copolymer, sulfonated, sodium salt</t>
    <phoneticPr fontId="10"/>
  </si>
  <si>
    <t>4,4'-dichlorodiphenylsulfone/4,4'-dihydroxydiphenylsulfone/hydroquinone copolymer, chloromethylated and sulfonated</t>
    <phoneticPr fontId="10"/>
  </si>
  <si>
    <t>４，４'―ジクロロジフェニルスルホン・４，４'―ジヒドロキシジフェニルスルホン共重合体</t>
    <phoneticPr fontId="10"/>
  </si>
  <si>
    <t>クロロメチル化及びスルホン化処理された４，４'―ジクロロジフェニルスルホン・４，４'―ジヒドロキシジフェニルスルホン共重合体</t>
    <rPh sb="6" eb="7">
      <t>カ</t>
    </rPh>
    <rPh sb="7" eb="8">
      <t>オヨ</t>
    </rPh>
    <phoneticPr fontId="10"/>
  </si>
  <si>
    <t>2127847-52-1</t>
    <phoneticPr fontId="10"/>
  </si>
  <si>
    <t>塩素化処理された塩化ビニル単独重合体</t>
    <phoneticPr fontId="10"/>
  </si>
  <si>
    <t>加水分解処理された塩化ビニル・酢酸ビニル共重合体</t>
    <phoneticPr fontId="10"/>
  </si>
  <si>
    <t>炭酸の塩化物・セバシン酸・ビスフェノールＡ共重合体</t>
    <phoneticPr fontId="10"/>
  </si>
  <si>
    <t>炭酸の塩化物・１，１，１―トリス（４―ヒドロキシフェニル）エタン・ビスフェノールＡ共重合体</t>
    <phoneticPr fontId="10"/>
  </si>
  <si>
    <t>炭酸の塩化物・ビスフェノールＡ共重合体</t>
    <phoneticPr fontId="10"/>
  </si>
  <si>
    <t>炭酸の塩化物・ビスフェノールＡ・１，１―ビス（４―ヒドロキシ―３―メチルフェニル）シクロヘキサン共重合体</t>
    <phoneticPr fontId="10"/>
  </si>
  <si>
    <t>炭酸の塩化物・ビスフェノールＡ・Ｎ―フェニル―３，３―ビス（４―ヒドロキシフェニル）フタリミド共重合体</t>
    <phoneticPr fontId="10"/>
  </si>
  <si>
    <t>炭酸ジフェニル・ビスフェノールＡ共重合体</t>
    <phoneticPr fontId="10"/>
  </si>
  <si>
    <t>４―クミルフェノール・炭酸の塩化物・ビスフェノールＡ・末端３―（４―ヒドロキシ―３―メトキシフェニル）プロピル化処理されたジメチルシロキサン共重合体</t>
    <rPh sb="55" eb="56">
      <t>カ</t>
    </rPh>
    <phoneticPr fontId="10"/>
  </si>
  <si>
    <t>carbonic dichloride/1,1,1-tris(4-hydroxyphenyl)ethane/bisphenol A copolymer</t>
    <phoneticPr fontId="10"/>
  </si>
  <si>
    <t>carbonic dichloride/bisphenol A/N-phenyl-3,3-bis(4-hydroxyphenyl)phthalimide copolymer</t>
    <phoneticPr fontId="10"/>
  </si>
  <si>
    <t>4-cumylphenol/carbonic dichloride/bisphenol A/dimethyl siloxane terminated with 3-(4-hydroxy-3-methoxyphenyl)propyl) copolymer</t>
    <phoneticPr fontId="10"/>
  </si>
  <si>
    <t>１，４―シクロヘキサンジメタノール・２，２，４，４―テトラメチル―１，３―シクロブタンジオール・テレフタル酸ジメチル共重合体</t>
    <phoneticPr fontId="10"/>
  </si>
  <si>
    <t>エチレン・スチレン共重合体（スチレン単独重合体でグラフト化されたものを含む。）</t>
    <phoneticPr fontId="10"/>
  </si>
  <si>
    <t>スチレン単独重合体及びスチレン修飾されたスチレン・１，３―ブタジエン共重合体の混合物</t>
  </si>
  <si>
    <t>スチレン・メタクリル酸又はメタクリル酸メチル・無水マレイン酸共重合体</t>
    <rPh sb="11" eb="12">
      <t>マタ</t>
    </rPh>
    <rPh sb="18" eb="19">
      <t>サン</t>
    </rPh>
    <phoneticPr fontId="10"/>
  </si>
  <si>
    <t>スチレン・メタクリル酸・メタクリル酸メチル共重合体</t>
    <phoneticPr fontId="10"/>
  </si>
  <si>
    <t>スチレン・α―メチルスチレン共重合体</t>
    <phoneticPr fontId="10"/>
  </si>
  <si>
    <t>スチレン・メタクリル酸メチル共重合体</t>
    <phoneticPr fontId="10"/>
  </si>
  <si>
    <t>スチレン単独重合体でグラフト化されたエチレン・プロピレン共重合体</t>
    <rPh sb="14" eb="15">
      <t>カ</t>
    </rPh>
    <phoneticPr fontId="10"/>
  </si>
  <si>
    <t>styrene homopolymer, and styrene/1,3-butadiene copolymer, styrene homopolymer grafted</t>
  </si>
  <si>
    <t>styrene homopolymer, and 1,3-butadiene homopolymer, styrene homopolymer grafted</t>
  </si>
  <si>
    <t>styrene/methacrylic acid or methyl methacrylate/maleic anhydride copolymer</t>
    <phoneticPr fontId="10"/>
  </si>
  <si>
    <t>styrene/α-methylstyrene copolymer</t>
    <phoneticPr fontId="10"/>
  </si>
  <si>
    <t>lactide homopolymer</t>
    <phoneticPr fontId="10"/>
  </si>
  <si>
    <t>３―ヒドロキシヘキサン酸・３―ヒドロキシ酪酸共重合体</t>
    <phoneticPr fontId="10"/>
  </si>
  <si>
    <t>３―ヒドロキシ吉草酸・３―ヒドロキシ酪酸共重合体</t>
    <rPh sb="7" eb="10">
      <t>キッソウサン</t>
    </rPh>
    <phoneticPr fontId="10"/>
  </si>
  <si>
    <t>３―ヒドロキシオクタン酸及び／又は３―ヒドロキシデカン酸・３―ヒドロキシ吉草酸・３―ヒドロキシヘキサン酸・３―ヒドロキシ酪酸共重合体</t>
    <phoneticPr fontId="10"/>
  </si>
  <si>
    <t>3-hydroxyhexanoic acid/3-hydroxybutanoic acid copolymer</t>
    <phoneticPr fontId="10"/>
  </si>
  <si>
    <t>3-hydroxypentanoic acid/3-hydroxybutanoic acid copolymer</t>
    <phoneticPr fontId="10"/>
  </si>
  <si>
    <t>3-hydroxyoctanoic acid and/or 3-hydroxydecanoic acid/3-hydroxypentanoic acid/3-hydroxyhexanoic acid/3-hydroxybutanoic acid copolymer</t>
    <phoneticPr fontId="10"/>
  </si>
  <si>
    <t>加水分解処理されたイタコン酸・酢酸ビニル共重合体（ナトリウム塩を含む。）</t>
    <rPh sb="32" eb="33">
      <t>フク</t>
    </rPh>
    <phoneticPr fontId="9"/>
  </si>
  <si>
    <t>加水分解処理された酢酸ビニル・Ｎ―（１，１―ジメチル―３―オキソブチル）―アクリルアミド共重合体</t>
    <phoneticPr fontId="10"/>
  </si>
  <si>
    <t>加水分解処理された酢酸ビニル単独重合体（酢酸ビニル・ビニルアルコール共重合体、ビニルアルコール単独重合体を含む。）</t>
    <phoneticPr fontId="10"/>
  </si>
  <si>
    <t>ホルムアルデヒド修飾及び完全加水分解処理された酢酸ビニル単独重合体</t>
    <phoneticPr fontId="10"/>
  </si>
  <si>
    <t>itaconic acid/vinyl acetate copolymer, hydrolyzed (including sodium salt)</t>
  </si>
  <si>
    <t>vinyl acetate/N-(1,1-dimethyl-3-oxobutyl)-acrylamide copolymer, hydrolyzed</t>
    <phoneticPr fontId="10"/>
  </si>
  <si>
    <t>vinyl acetate/N-vinyl-formamide copolymer, hydrolyzed</t>
    <phoneticPr fontId="10"/>
  </si>
  <si>
    <t>vinyl acetate homopolymer, hydrolyzed (including vinyl acetate/vinylalcohol copolymer and vinylalcohol homopolymer)</t>
  </si>
  <si>
    <t>vinyl acetate homopolymer, completely hydrolyzed and formaldehyde modified</t>
  </si>
  <si>
    <t>sulfur/1,4-diiodobenzene copolymer</t>
    <phoneticPr fontId="10"/>
  </si>
  <si>
    <t>1,4-dichlorobenzene/1,2,4-trichlorobenzene/sodium sulfide copolymer</t>
    <phoneticPr fontId="10"/>
  </si>
  <si>
    <t>４，４'―ジクロロジフェニルスルホン・４，４'―ビフェノール共重合体</t>
    <phoneticPr fontId="10"/>
  </si>
  <si>
    <t>4,4'-dichlorodiphenylsulfone / 4,4'-biphenol copolymer</t>
    <phoneticPr fontId="3"/>
  </si>
  <si>
    <t>イソフタル酸又はイソフタル酸ジメチル・テレフタル酸ジメチル・１，４―ブタンジオール共重合体と１，４―ブタンジオール単独重合体のブロック共重合体</t>
    <phoneticPr fontId="10"/>
  </si>
  <si>
    <t>テレフタル酸又はテレフタル酸ジメチル・１，４―ブタンジオール共重合体</t>
    <phoneticPr fontId="10"/>
  </si>
  <si>
    <t>isophthalic acid or dimethyl isophthalate/dimethyl terephthalate/1,4-butanediol copolymer and 1,4-butanediol homopolymer, block copolymer</t>
    <phoneticPr fontId="10"/>
  </si>
  <si>
    <t>dimethyl terephthalate/1,4-butanediol copolymer and 1,4-butanediol homopolymer, block copolymer</t>
    <phoneticPr fontId="10"/>
  </si>
  <si>
    <t>terephthalic acid or dimethyl terephthalate/1,4-butamediol copolymer</t>
    <phoneticPr fontId="10"/>
  </si>
  <si>
    <t>イソプレン修飾されたプロピレン単独重合体</t>
    <phoneticPr fontId="10"/>
  </si>
  <si>
    <t>ビニルトリメトキシシラン修飾又は架橋されたエチレン・プロピレン共重合体</t>
    <phoneticPr fontId="10"/>
  </si>
  <si>
    <t>ビニルトリメトキシシラン修飾又は架橋されたプロピレン単独重合体</t>
    <phoneticPr fontId="10"/>
  </si>
  <si>
    <t>無水マレイン酸修飾されたエチレン・プロピレン共重合体</t>
    <phoneticPr fontId="10"/>
  </si>
  <si>
    <t>propylene homopolymer, vinyltrimethoxysilane modified or crosslinked</t>
  </si>
  <si>
    <t>アクリル酸エチル・メタクリル酸メチル共重合体</t>
    <phoneticPr fontId="10"/>
  </si>
  <si>
    <t>アクリル酸エチル・メタクリル酸ブチル・メタクリル酸メチル共重合体</t>
    <phoneticPr fontId="10"/>
  </si>
  <si>
    <t>ethyl acrylate/methyl methacrylate copolymer</t>
    <phoneticPr fontId="10"/>
  </si>
  <si>
    <t>ethyl acrylate/butyl methacrylate/methyl methacrylate copolymer</t>
    <phoneticPr fontId="10"/>
  </si>
  <si>
    <t>無水マレイン酸修飾された１―アルケン（Ｃ＝２～１８）・４―メチル―１―ペンテン共重合体</t>
    <phoneticPr fontId="10"/>
  </si>
  <si>
    <t>ホルムアルデヒド・４―メチルベンゼンスルホン酸アミド・メラミン共重合体</t>
    <rPh sb="22" eb="23">
      <t>サン</t>
    </rPh>
    <phoneticPr fontId="10"/>
  </si>
  <si>
    <t>35．ポリアミド　Polyamide</t>
    <phoneticPr fontId="3"/>
  </si>
  <si>
    <t>食品に接触しない部分に限り、使用することができる。
Can be used only in the non-food contact parts.</t>
  </si>
  <si>
    <t>III</t>
    <phoneticPr fontId="10"/>
  </si>
  <si>
    <t>II</t>
    <phoneticPr fontId="10"/>
  </si>
  <si>
    <t>I</t>
    <phoneticPr fontId="10"/>
  </si>
  <si>
    <t xml:space="preserve">アクリル酸エチルは基ポリマー構成成分に対して10％未満であること。
Ethyl acrylate: Less than 10% in the base polymer components. </t>
    <rPh sb="9" eb="10">
      <t>キ</t>
    </rPh>
    <phoneticPr fontId="13"/>
  </si>
  <si>
    <t xml:space="preserve">アクリル酸ブチルは基ポリマー構成成分に対して10%未満であること。
Ethyl acrylate: Less than 10% in the base polymer components. </t>
    <rPh sb="9" eb="10">
      <t>キ</t>
    </rPh>
    <phoneticPr fontId="4"/>
  </si>
  <si>
    <t>アクリル酸ブチルは基ポリマー構成成分に対して50％以上であること。
Butyl acrylate: Not less than 50% in the base polymer components.</t>
    <rPh sb="9" eb="10">
      <t>キ</t>
    </rPh>
    <phoneticPr fontId="13"/>
  </si>
  <si>
    <t>メタクリル酸メチルは基ポリマー構成成分に対して50％以下であること。
アクリル酸ブチル、アクリル酸メチル及びメタクリル酸メチルの合計は、基ポリマー構成成分に対して50％以上であること。
• Methyl methacrylate: Not more than 50% in the base polymer components.
• The sum of butyl acrylate, methyl acrylate, and methyl methacrylate: Not less than 50% in the base polymer components.</t>
    <rPh sb="10" eb="11">
      <t>キ</t>
    </rPh>
    <rPh sb="48" eb="49">
      <t>サン</t>
    </rPh>
    <rPh sb="52" eb="53">
      <t>オヨ</t>
    </rPh>
    <rPh sb="68" eb="69">
      <t>キ</t>
    </rPh>
    <phoneticPr fontId="13"/>
  </si>
  <si>
    <t>メタクリル酸メチルは基ポリマー構成成分に対して50％以下であること。
アクリル酸ブチル及びメタクリル酸メチルの合計は、基ポリマー構成成分に対して50％以上であること。
• Methyl methacrylate: Not more than 50% in the base polymer components.
• The sum of butyl acrylate and methyl acrylate: Not less than 50% in the base polymer components.</t>
    <rPh sb="10" eb="11">
      <t>キ</t>
    </rPh>
    <rPh sb="43" eb="44">
      <t>オヨ</t>
    </rPh>
    <rPh sb="59" eb="60">
      <t>キ</t>
    </rPh>
    <phoneticPr fontId="13"/>
  </si>
  <si>
    <t>スチレンは最終基ポリマー構成成分に対して50％以上であること。
Styrene: Not less than 50% in the resulting base polymer components.</t>
    <rPh sb="7" eb="8">
      <t>キ</t>
    </rPh>
    <rPh sb="12" eb="16">
      <t>コウセイセイブン</t>
    </rPh>
    <phoneticPr fontId="13"/>
  </si>
  <si>
    <t>（２）の弾性体相と混合する場合に限り、使用することができる。
アクリロニトリルは最終基ポリマー構成成分に対して50％未満であること。
• Can be used only when mixed with elastic segments in (2). 
• Acrylonitrile: Less than 50% in the base polymer components.</t>
  </si>
  <si>
    <t>他の（１）の硬質相及び（２）の弾性体相と混合する場合に限り、使用することができる。
αーメチルスチレンは最終基ポリマー構成成分に対して50％以上であること。
• Can be used only when mixed with other hard segments in (1) and elastic segments in (2). 
• α-Methylstyrene: Not less than 50% in the base polymer components.</t>
    <rPh sb="24" eb="26">
      <t>バアイ</t>
    </rPh>
    <rPh sb="27" eb="28">
      <t>カギ</t>
    </rPh>
    <rPh sb="30" eb="32">
      <t>シヨウ</t>
    </rPh>
    <rPh sb="54" eb="55">
      <t>キ</t>
    </rPh>
    <rPh sb="59" eb="63">
      <t>コウセイセイブン</t>
    </rPh>
    <phoneticPr fontId="13"/>
  </si>
  <si>
    <t>（１）の硬質相と混合する場合に限り、使用することができる。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 excluding the rubber components.</t>
    <rPh sb="41" eb="43">
      <t>セイブン</t>
    </rPh>
    <rPh sb="44" eb="45">
      <t>ノゾ</t>
    </rPh>
    <rPh sb="47" eb="48">
      <t>キ</t>
    </rPh>
    <rPh sb="52" eb="54">
      <t>コウセイ</t>
    </rPh>
    <rPh sb="54" eb="56">
      <t>セイブン</t>
    </rPh>
    <rPh sb="63" eb="65">
      <t>ミマン</t>
    </rPh>
    <phoneticPr fontId="13"/>
  </si>
  <si>
    <t>（１）の硬質相と混合する場合に限り、使用することができる。
スチレンはゴム成分を除いた基ポリマー構成成分に対して50%未満であること。
• Can be used only when mixed with hard segments in (1). 
• Styrene: Less than 50% in the base polymer components excluding the rubber components.</t>
    <rPh sb="43" eb="44">
      <t>キ</t>
    </rPh>
    <phoneticPr fontId="13"/>
  </si>
  <si>
    <t xml:space="preserve">（１）の硬質相と混合する場合に限り、使用することができる。
Can be used only when mixed with hard segments in (1). </t>
  </si>
  <si>
    <t>テトラシクロドデセンは基ポリマー構成成分に対して10～50mol％の範囲であること。
Tetracyclododecene: Between 10–50 mol% in the base polymer components.</t>
    <rPh sb="11" eb="12">
      <t>キ</t>
    </rPh>
    <rPh sb="34" eb="36">
      <t>ハンイ</t>
    </rPh>
    <phoneticPr fontId="13"/>
  </si>
  <si>
    <t>２―ノルボルネンは基ポリマー構成成分に対して９～31％（３～12mol％）又は46～89％（20～70mol％）の範囲であること。
2-Norbornene: Between 9–31 or 46–89% (3–12 or 20–70 mol%) in the base polymer components.</t>
    <rPh sb="9" eb="10">
      <t>キ</t>
    </rPh>
    <rPh sb="37" eb="38">
      <t>マタ</t>
    </rPh>
    <rPh sb="57" eb="59">
      <t>ハンイ</t>
    </rPh>
    <phoneticPr fontId="13"/>
  </si>
  <si>
    <t>ビニルアルコールは基ポリマー構成成分に対して50％以上であること。
Vinyl alcohol: Not less than 50% in the base polymer components.</t>
    <rPh sb="9" eb="10">
      <t>キ</t>
    </rPh>
    <phoneticPr fontId="13"/>
  </si>
  <si>
    <t>ビニルアルコールは基ポリマー構成成分に対して50％以上であること。
エチレンは基ポリマー構成成分に対して38mol％以下であること。
３，４―ジアセトキシ―１―ブテンは基ポリマー構成成分に対して3.3mol％以下であること。
• Vinyl alcohol: Not less than 50% in the base polymer components.
• Ethylene: Not more than 38 mol% in the base polymer components.
• 3,4-Diacetoxy-1-butene: Not more than 3.3 mol% in the base polymer components.</t>
    <rPh sb="9" eb="10">
      <t>キ</t>
    </rPh>
    <rPh sb="39" eb="40">
      <t>キ</t>
    </rPh>
    <rPh sb="44" eb="48">
      <t>コウセイセイブン</t>
    </rPh>
    <rPh sb="49" eb="50">
      <t>タイ</t>
    </rPh>
    <rPh sb="84" eb="85">
      <t>キ</t>
    </rPh>
    <rPh sb="89" eb="93">
      <t>コウセイセイブン</t>
    </rPh>
    <rPh sb="94" eb="95">
      <t>タイ</t>
    </rPh>
    <phoneticPr fontId="13"/>
  </si>
  <si>
    <t>エチレンは基ポリマー構成成分に対して50％以上であること。
Ethylene: Not less than 50% in the base polymer components.</t>
    <rPh sb="5" eb="6">
      <t>キ</t>
    </rPh>
    <rPh sb="10" eb="12">
      <t>コウセイ</t>
    </rPh>
    <rPh sb="12" eb="14">
      <t>セイブン</t>
    </rPh>
    <rPh sb="15" eb="16">
      <t>タイ</t>
    </rPh>
    <rPh sb="21" eb="23">
      <t>イジョウ</t>
    </rPh>
    <phoneticPr fontId="13"/>
  </si>
  <si>
    <t>塩素は基ポリマー構成成分に対して65％以下であること。
合成樹脂区分４の基ポリマーに対して５％以下で混合して使用する場合、混合する基ポリマーの食品区分及び最高温度を適用することができる。
• Chlorine: Not more than 65% in the base polymer components.
• When mixed with a base polymer in Synthetic Resin Group 4 at not more than 5%, the food category and the maximum temperature for the base polymer can apply to the mixture.</t>
    <rPh sb="3" eb="4">
      <t>キ</t>
    </rPh>
    <rPh sb="28" eb="30">
      <t>ゴウセイ</t>
    </rPh>
    <rPh sb="30" eb="32">
      <t>ジュシ</t>
    </rPh>
    <rPh sb="36" eb="37">
      <t>キ</t>
    </rPh>
    <rPh sb="42" eb="43">
      <t>タイ</t>
    </rPh>
    <rPh sb="54" eb="56">
      <t>シヨウ</t>
    </rPh>
    <rPh sb="58" eb="60">
      <t>バアイ</t>
    </rPh>
    <phoneticPr fontId="13"/>
  </si>
  <si>
    <t>カルボキシ基１molに対してヒドロキシ基及びエポキシ基（架橋剤を除く。）の合計は３mol以下であること。
The sum of hydroxy group and epoxy group (excluding cross-linkers)  to 1 mol of the carboxy group: Not more than 3 mol.</t>
  </si>
  <si>
    <t>乳・乳製品及び酒類に使用する場合の最高温度はⅠであること。
When used in UCP for milk/milk product or alcoholic beverage, the maximum temperature: I.</t>
    <rPh sb="5" eb="6">
      <t>オヨ</t>
    </rPh>
    <rPh sb="14" eb="16">
      <t>バアイ</t>
    </rPh>
    <rPh sb="17" eb="19">
      <t>サイコウ</t>
    </rPh>
    <phoneticPr fontId="13"/>
  </si>
  <si>
    <t>食品に接触する部分において酒類に使用する場合の最高温度はⅠであること。
When used in a food contact part of UCP for alcoholic beverage, the maximum temperature: I.</t>
  </si>
  <si>
    <t>乳・乳製品及び酒類に使用する場合の最高温度はⅠであること。
When used in UCP for milk/milk product or alcoholic beverage, the maximum temperature: I.</t>
    <phoneticPr fontId="10"/>
  </si>
  <si>
    <t>合成樹脂区分４の基ポリマーに５％以下で混合して使用する場合、混合する基ポリマーの食品区分を適用することができる。
When mixed with a base polymer in Synthetic Resin Group 4 at not more than 5%, the food category for the base polymer can apply to the mixture.</t>
    <rPh sb="0" eb="2">
      <t>ゴウセイ</t>
    </rPh>
    <rPh sb="2" eb="4">
      <t>ジュシ</t>
    </rPh>
    <rPh sb="8" eb="9">
      <t>キ</t>
    </rPh>
    <rPh sb="16" eb="18">
      <t>イカ</t>
    </rPh>
    <rPh sb="19" eb="21">
      <t>コンゴウ</t>
    </rPh>
    <rPh sb="23" eb="25">
      <t>シヨウ</t>
    </rPh>
    <rPh sb="27" eb="29">
      <t>バアイ</t>
    </rPh>
    <phoneticPr fontId="13"/>
  </si>
  <si>
    <t>他の基ポリマーと混合する場合、混合する基ポリマーの食品区分及び最高温度を適用することができる。
When mixed with an other base polymer, the food category and the maximum temperature for the base polymer can apply to the mixture.</t>
    <rPh sb="15" eb="17">
      <t>コンゴウ</t>
    </rPh>
    <rPh sb="19" eb="20">
      <t>キ</t>
    </rPh>
    <rPh sb="25" eb="27">
      <t>ショクヒン</t>
    </rPh>
    <rPh sb="27" eb="29">
      <t>クブン</t>
    </rPh>
    <rPh sb="29" eb="30">
      <t>オヨ</t>
    </rPh>
    <rPh sb="31" eb="33">
      <t>サイコウ</t>
    </rPh>
    <rPh sb="33" eb="35">
      <t>オンド</t>
    </rPh>
    <rPh sb="36" eb="38">
      <t>テキヨウ</t>
    </rPh>
    <phoneticPr fontId="13"/>
  </si>
  <si>
    <t xml:space="preserve">他の基ポリマーと混合する場合に限り、油脂及び脂肪性食品に使用することができる。
Can be used for fat/oil and fatty/oily food only when mixed with other base polymers. </t>
    <rPh sb="0" eb="1">
      <t>タ</t>
    </rPh>
    <rPh sb="2" eb="3">
      <t>キ</t>
    </rPh>
    <rPh sb="8" eb="10">
      <t>コンゴウ</t>
    </rPh>
    <rPh sb="12" eb="14">
      <t>バアイ</t>
    </rPh>
    <rPh sb="15" eb="16">
      <t>カギ</t>
    </rPh>
    <rPh sb="18" eb="20">
      <t>ユシ</t>
    </rPh>
    <rPh sb="28" eb="30">
      <t>シヨウ</t>
    </rPh>
    <phoneticPr fontId="13"/>
  </si>
  <si>
    <t>100℃を超える温度で30分を超えて使用してはならない。
合成樹脂区分２のスチレン・メタクリル酸メチル共重合体に対して49％以下で混合して使用する場合の最高温度はIIIであること。
• Not allowed to be used for over 30 minutes at over 100°C.
• When mixed with styrene/methacrylate copolymer in Synthetic Resin Group 2 at not more than 49% in the resulting mixture, the maximum temperature: III.</t>
    <rPh sb="5" eb="6">
      <t>コ</t>
    </rPh>
    <rPh sb="8" eb="10">
      <t>オンド</t>
    </rPh>
    <rPh sb="13" eb="14">
      <t>フン</t>
    </rPh>
    <rPh sb="15" eb="16">
      <t>コ</t>
    </rPh>
    <rPh sb="18" eb="20">
      <t>シヨウ</t>
    </rPh>
    <rPh sb="29" eb="31">
      <t>ゴウセイ</t>
    </rPh>
    <rPh sb="31" eb="33">
      <t>ジュシ</t>
    </rPh>
    <rPh sb="56" eb="57">
      <t>タイ</t>
    </rPh>
    <rPh sb="62" eb="64">
      <t>イカ</t>
    </rPh>
    <rPh sb="69" eb="71">
      <t>シヨウ</t>
    </rPh>
    <rPh sb="76" eb="78">
      <t>サイコウ</t>
    </rPh>
    <phoneticPr fontId="13"/>
  </si>
  <si>
    <t>メタクリル酸メチルは最終基ポリマー構成成分に対して50％以上であること。
スチレンは最終基ポリマー構成成分に対して20％以上であること。
• Methyl methacrylate: Not less than 50% in the resulting base polymer components.
• Styrene: Not less than 20% in the resulting base polymer components.</t>
    <rPh sb="12" eb="13">
      <t>キ</t>
    </rPh>
    <rPh sb="44" eb="45">
      <t>キ</t>
    </rPh>
    <rPh sb="49" eb="53">
      <t>コウセイセイブン</t>
    </rPh>
    <phoneticPr fontId="13"/>
  </si>
  <si>
    <t>（１）の硬質相と混合する場合に限り、使用することができる。
Can be used only when mixed with hard segments in (1).</t>
    <rPh sb="8" eb="10">
      <t>コンゴウ</t>
    </rPh>
    <rPh sb="12" eb="14">
      <t>バアイ</t>
    </rPh>
    <rPh sb="18" eb="20">
      <t>シヨウ</t>
    </rPh>
    <phoneticPr fontId="13"/>
  </si>
  <si>
    <t>尿素１molに対して反応させるホルムアルデヒドは２mol以下であること。
食品に接触しない部分に限り、使用することができる。
• Formaldehyde reacted to 1 mol of urea: Not more than 2 mol.
• Can be used only in the non-food contact parts.</t>
  </si>
  <si>
    <t>乳・乳製品の容器包装に使用する場合、食品に接触する部分に使用してはならない。
Not allowed to be used in the food contact parts when used in UCP for milk/milk product.</t>
    <rPh sb="11" eb="13">
      <t>シヨウ</t>
    </rPh>
    <rPh sb="15" eb="17">
      <t>バアイ</t>
    </rPh>
    <rPh sb="21" eb="23">
      <t>セッショク</t>
    </rPh>
    <rPh sb="25" eb="27">
      <t>ブブン</t>
    </rPh>
    <rPh sb="28" eb="30">
      <t>シヨウ</t>
    </rPh>
    <phoneticPr fontId="13"/>
  </si>
  <si>
    <t>食品に接触しない部分に使用する場合の最高温度はIIIであること。
When used in a non-food contact part, the maximum temperature: III.</t>
    <rPh sb="8" eb="10">
      <t>ブブン</t>
    </rPh>
    <rPh sb="11" eb="13">
      <t>シヨウ</t>
    </rPh>
    <rPh sb="15" eb="17">
      <t>バアイ</t>
    </rPh>
    <rPh sb="18" eb="20">
      <t>サイコウ</t>
    </rPh>
    <rPh sb="20" eb="22">
      <t>オンド</t>
    </rPh>
    <phoneticPr fontId="13"/>
  </si>
  <si>
    <t>４―ヒドロキシ安息香酸及び６―ヒドロキシ―２―ナフトエ酸の合計は基ポリマー構成成分に対して55mol％以上であること。
テレフタル酸、４―ヒドロキシアセトアニリド及び４，４’―ビフェノールの合計は基ポリマー構成成分に対して25mol％以下であること。
• The sum of 4-hydroxybenzoic acid and 6-hydroxy-2-naphthoic acid: Not less than 55 mol% in the base polymer components.
• The sum of terephthalic acid, 4-hydroxyacetanilide, and 4,4'-biphenol: Not more than 25 mol% in the base polymer components.</t>
    <rPh sb="11" eb="12">
      <t>オヨ</t>
    </rPh>
    <rPh sb="32" eb="33">
      <t>キ</t>
    </rPh>
    <rPh sb="37" eb="41">
      <t>コウセイセイブン</t>
    </rPh>
    <rPh sb="42" eb="43">
      <t>タイ</t>
    </rPh>
    <rPh sb="81" eb="82">
      <t>オヨ</t>
    </rPh>
    <rPh sb="98" eb="99">
      <t>キ</t>
    </rPh>
    <rPh sb="103" eb="107">
      <t>コウセイセイブン</t>
    </rPh>
    <rPh sb="108" eb="109">
      <t>タイ</t>
    </rPh>
    <phoneticPr fontId="13"/>
  </si>
  <si>
    <t>４―ヒドロキシ安息香酸及び６―ヒドロキシ―２―ナフトエ酸の合計は基ポリマー構成成分に対して55mol％以上であること。
テレフタル酸及び４，４’―ビフェノールの合計は基ポリマー構成成分に対して25mol％以下であること。
• The sum of 4-hydroxybenzoic acid and 6-hydroxy-2-naphthoic acid: Not less than 55 mol% in the base polymer components.
• The sum of terephthalic acid and 4,4'-biphenol: Not more than 25 mol% in the base polymer components.</t>
    <rPh sb="11" eb="12">
      <t>オヨ</t>
    </rPh>
    <rPh sb="32" eb="33">
      <t>キ</t>
    </rPh>
    <rPh sb="37" eb="41">
      <t>コウセイセイブン</t>
    </rPh>
    <rPh sb="42" eb="43">
      <t>タイ</t>
    </rPh>
    <rPh sb="66" eb="67">
      <t>オヨ</t>
    </rPh>
    <rPh sb="83" eb="84">
      <t>キ</t>
    </rPh>
    <rPh sb="88" eb="92">
      <t>コウセイセイブン</t>
    </rPh>
    <rPh sb="93" eb="94">
      <t>タイ</t>
    </rPh>
    <phoneticPr fontId="13"/>
  </si>
  <si>
    <t>食品接触時間は30分未満であること。
Food contact time: Less than 30 minutes.</t>
  </si>
  <si>
    <t>メラミン１molに対して反応させるフェノールは1.4mol以下であること。
メラミン１molに対して反応させるホルムアルデヒドは４mol以下であること。
Phenol reacted to 1 mol of melamine: Not more than 1.4 mol.
Formaldehyde reacted to 1 mol of melamine: Not more than 4 mol.</t>
  </si>
  <si>
    <t>加水分解処理された共重合体及びアンモニウム塩で中和処理された共重合体を含む。
Includes the copolymers hydrolyzed or neutralized with ammonium salt.</t>
    <rPh sb="4" eb="6">
      <t>ショリ</t>
    </rPh>
    <rPh sb="9" eb="13">
      <t>キョウジュウゴウタイ</t>
    </rPh>
    <rPh sb="13" eb="14">
      <t>オヨ</t>
    </rPh>
    <rPh sb="25" eb="27">
      <t>ショリ</t>
    </rPh>
    <rPh sb="30" eb="34">
      <t>キョウジュウゴウタイ</t>
    </rPh>
    <rPh sb="35" eb="36">
      <t>フク</t>
    </rPh>
    <phoneticPr fontId="13"/>
  </si>
  <si>
    <t>オキシランは基ポリマー構成成分に対して６％以下であること。
Oxirane: Not more than 6% in the base polymer components.</t>
    <rPh sb="6" eb="7">
      <t>キ</t>
    </rPh>
    <phoneticPr fontId="13"/>
  </si>
  <si>
    <t>１，３―ジオキサシクロヘプタンは基ポリマー構成成分に対して６％以下であること。
1,3-Dioxacycloheptane: Not more than 6% in the base polymer components.</t>
    <rPh sb="16" eb="17">
      <t>キ</t>
    </rPh>
    <phoneticPr fontId="13"/>
  </si>
  <si>
    <t>1，３―ジオキソランは基ポリマー構成成分に対して６％以下であること。
1,3-Dioxolane: Not more than 6% in the base polymer components.</t>
    <rPh sb="11" eb="12">
      <t>キ</t>
    </rPh>
    <phoneticPr fontId="13"/>
  </si>
  <si>
    <t>1，３―ジオキソラン及び１，４―ブタンジオールのジグリシジルエーテルの合計は基ポリマー構成成分に対して６％以下であること。
The sum of 1,3-dioxolane and diglycidyl ether of 1,4-butanediol: Not more than 6% in the base polymer components.</t>
    <rPh sb="35" eb="37">
      <t>ゴウケイ</t>
    </rPh>
    <rPh sb="38" eb="39">
      <t>キ</t>
    </rPh>
    <phoneticPr fontId="13"/>
  </si>
  <si>
    <t>カプロラクタムは基ポリマー構成成分に対して50％以上であること。
Caprolactam: Not less than 50% in the base polymer component.</t>
    <rPh sb="8" eb="9">
      <t>キ</t>
    </rPh>
    <rPh sb="13" eb="17">
      <t>コウセイセイブン</t>
    </rPh>
    <rPh sb="18" eb="19">
      <t>タイ</t>
    </rPh>
    <phoneticPr fontId="13"/>
  </si>
  <si>
    <t>１，４―ブタンジアミンはジアミン成分に対して50mol％以上であること。
1,4-Butanediamine: Not less than 50 mol% in the diamine components.</t>
  </si>
  <si>
    <t>11―アミノウンデカン酸は基ポリマー構成成分に対して50％以下であること。
11-Aminoundecanoic acid: Not more than 50% in the base polymer components.</t>
    <rPh sb="13" eb="14">
      <t>キ</t>
    </rPh>
    <rPh sb="18" eb="22">
      <t>コウセイセイブン</t>
    </rPh>
    <rPh sb="23" eb="24">
      <t>タイ</t>
    </rPh>
    <phoneticPr fontId="13"/>
  </si>
  <si>
    <t>調製粉乳等の乳幼児を対象とする食品に使用してはならない。
Not allowed to be used in the UCP for infant foods such as powdered infant formula.</t>
    <rPh sb="18" eb="20">
      <t>シヨウ</t>
    </rPh>
    <phoneticPr fontId="13"/>
  </si>
  <si>
    <t>テレフタル酸及びイソホロンジアミンの合計は基ポリマー構成成分に対して１％未満であること。
The sum of terephthalic acid and isophoronediamine: Less than 1% in the base polymer components.</t>
    <rPh sb="6" eb="7">
      <t>オヨ</t>
    </rPh>
    <rPh sb="21" eb="22">
      <t>キ</t>
    </rPh>
    <rPh sb="26" eb="30">
      <t>コウセイセイブン</t>
    </rPh>
    <rPh sb="31" eb="32">
      <t>タイ</t>
    </rPh>
    <phoneticPr fontId="13"/>
  </si>
  <si>
    <t>イソフタル酸クロライド又はテレフタル酸クロライドとビスフェノールＡのエステルは基ポリマー構成成分に対して45～85mol％の範囲であること。
テレフタル酸クロライドはエステルを構成する酸成分に対して55mol％以上であること。
• The ester of isophthalic dichloride or terephthalic dichloride, and bisphenol A: Between 45–85 mol% in the base polymer components.
• Terephthalic dichloride: Not less than 55 mol% in the acid component of the ester.</t>
    <rPh sb="11" eb="12">
      <t>マタ</t>
    </rPh>
    <rPh sb="39" eb="40">
      <t>キ</t>
    </rPh>
    <rPh sb="44" eb="48">
      <t>コウセイセイブン</t>
    </rPh>
    <rPh sb="49" eb="50">
      <t>タイ</t>
    </rPh>
    <rPh sb="62" eb="64">
      <t>ハンイ</t>
    </rPh>
    <phoneticPr fontId="13"/>
  </si>
  <si>
    <t>ビニルトリメトキシシランは基ポリマー構成成分に対して２％未満であること。
１―アルケンはプロピレン、１―ブテン、１―ヘキセン及び１―オクテンのうち１種類のみ使用することができる。
• Vinyl trimethoxysilane: Less than 2% in the base polymer components.
• One of the four substances (propylene, 1-butene, 1-hexene, and 1-octene) can be used as 1-alken.</t>
    <rPh sb="62" eb="63">
      <t>オヨ</t>
    </rPh>
    <phoneticPr fontId="13"/>
  </si>
  <si>
    <t>ビニルトリメトキシシランは基ポリマー構成成分に対して２％未満であること。
Vinyl trimethoxysilane: Less than 2% in the base polymer components.</t>
    <rPh sb="13" eb="14">
      <t>キ</t>
    </rPh>
    <phoneticPr fontId="13"/>
  </si>
  <si>
    <t>スチレンは基ポリマー構成成分に対して50％未満であること。
Styrene: Less than 50% in the base polymer components.</t>
    <rPh sb="5" eb="6">
      <t>キ</t>
    </rPh>
    <rPh sb="10" eb="12">
      <t>コウセイ</t>
    </rPh>
    <rPh sb="12" eb="14">
      <t>セイブン</t>
    </rPh>
    <rPh sb="15" eb="16">
      <t>タイ</t>
    </rPh>
    <rPh sb="21" eb="23">
      <t>ミマン</t>
    </rPh>
    <phoneticPr fontId="13"/>
  </si>
  <si>
    <t>アジピン酸及びイソフタル酸の合計は酸成分に対して50mol％未満であること。
The sum of adipic acid and isophthalic acid: Less than 50 mol% in the acid components.</t>
    <rPh sb="5" eb="6">
      <t>オヨ</t>
    </rPh>
    <rPh sb="14" eb="16">
      <t>ゴウケイ</t>
    </rPh>
    <phoneticPr fontId="13"/>
  </si>
  <si>
    <t>イソソルビドが基ポリマー構成成分に対して40mol％以下の場合の最高温度はIIであること。
イソソルビドが基ポリマー構成成分に対して41～60mol%の範囲である場合は、121℃を超える温度で使用してはならない。
• When isosorbide in the base polymer components is not more than 40 mol%, the maximum temperature: II.
• Not allowed to be used over 121°C when isosorbide in the base polymer components is between 41–60 mol%.</t>
    <rPh sb="7" eb="8">
      <t>キ</t>
    </rPh>
    <rPh sb="17" eb="18">
      <t>タイ</t>
    </rPh>
    <rPh sb="26" eb="28">
      <t>イカ</t>
    </rPh>
    <rPh sb="29" eb="31">
      <t>バアイ</t>
    </rPh>
    <rPh sb="32" eb="34">
      <t>サイコウ</t>
    </rPh>
    <rPh sb="34" eb="36">
      <t>オンド</t>
    </rPh>
    <rPh sb="53" eb="54">
      <t>キ</t>
    </rPh>
    <rPh sb="58" eb="62">
      <t>コウセイセイブン</t>
    </rPh>
    <rPh sb="63" eb="64">
      <t>タイ</t>
    </rPh>
    <rPh sb="76" eb="78">
      <t>ハンイ</t>
    </rPh>
    <rPh sb="90" eb="91">
      <t>コ</t>
    </rPh>
    <rPh sb="93" eb="95">
      <t>オンド</t>
    </rPh>
    <rPh sb="96" eb="98">
      <t>シヨウ</t>
    </rPh>
    <phoneticPr fontId="13"/>
  </si>
  <si>
    <t xml:space="preserve">１，４―シクロヘキサンジメタノールはアルコール成分に対して50mol％未満であること。
アルコール濃度25％を超える酒類に使用してはならない。
アルコール濃度13％を超える酒類に70℃を超えて使用してはならない。
• 1,4-Cyclohexanedimethanol: Less than 50 mol% in the alcohol components.
• Not allowed to be used in the UCP for alcoholic beverage with over 25% alcohol.
• Not allowed to be used in UCP for alcoholic beverage with over 13% alcohol when the UCP are used at over 70°C. </t>
    <rPh sb="26" eb="27">
      <t>タイ</t>
    </rPh>
    <rPh sb="49" eb="51">
      <t>ノウド</t>
    </rPh>
    <rPh sb="55" eb="56">
      <t>コ</t>
    </rPh>
    <rPh sb="61" eb="63">
      <t>シヨウ</t>
    </rPh>
    <rPh sb="86" eb="87">
      <t>サケ</t>
    </rPh>
    <rPh sb="87" eb="88">
      <t>ルイ</t>
    </rPh>
    <rPh sb="93" eb="94">
      <t>コ</t>
    </rPh>
    <rPh sb="96" eb="98">
      <t>シヨウ</t>
    </rPh>
    <phoneticPr fontId="13"/>
  </si>
  <si>
    <t>スピログリコールはアルコール成分に対して50mol％未満であること。
• Spiroglycol: Less than 50 mol% in the alcohol components.</t>
  </si>
  <si>
    <t>２，６―ナフタレンジカルボン酸又は２，６―ナフタレンジカルボン酸ジメチルは酸成分に対して50mol％未満であること。
スピログリコールはアルコール成分に対して50mol％未満であること。
２，６―ナフタレンジカルボン酸又は２，６―ナフタレンジカルボン酸ジメチルが酸成分に対して25mol％未満であり、かつ、スピログリコールがアルコール成分に対して25mol％未満である場合、酸性食品、乳・乳製品及びその他の食品の最高温度はIII、油脂及び脂肪性食品並びに酒類の最高温度はIIであること。
２，６―ナフタレンジカルボン酸又は２，６―ナフタレンジカルボン酸ジメチルが酸成分に対して25mol％未満であり、かつ、スピログリコールがアルコール成分に対して25mol％以上である場合、酸性食品、乳・乳製品及びその他の食品の最高温度はIII、油脂及び脂肪性食品の最高温度はⅠ、酒類の最高温度はIIであること。
２，６―ナフタレンジカルボン酸又は２，６―ナフタレンジカルボン酸ジメチルが酸成分に対して25mol％以上である場合、最高温度はIIIであること。
• 2,6-Naphthalenedicarboxylate or dimethyl 2,6-naphthalenedicarboxylate: Less than 50 mol% in the alcohol components.
• Spiroglycol: Less than 50 mol% in the alcohol components.
• When 2,6-naphthalenedicarboxylate or dimethyl 2,6-naphthalenedicarboxylate is less than 25 mol% in the acid components and when spiroglycol is less than 25 mol% in the alcohol components, the maximum temperature is as follows.
–For Acidic food, milk/milk product, and other food: III
–For Fat/oil or fatty/oily food and alcoholic beverage: II
• When 2,6-naphthalenedicarboxylate or dimethyl 2,6-naphthalenedicarboxylate is less than 25 mol% in the acid components and when spiroglycol is not less than 25 mol% in the alcohol components, the maximum temperature is as follows.
–For Acidic food, milk/milk product, and other food: III
–For Fat/oil or fatty/oily food: I
–For Alcoholic beverage: II
• When 2,6-Naphthalenedicarboxylate or dimethyl 2,6-naphthalenedicarboxylate in the acid components is not less than 25 mol%, the maximum temperature: III.</t>
    <rPh sb="15" eb="16">
      <t>マタ</t>
    </rPh>
    <rPh sb="187" eb="189">
      <t>サンセイ</t>
    </rPh>
    <rPh sb="189" eb="191">
      <t>ショクヒン</t>
    </rPh>
    <rPh sb="192" eb="193">
      <t>ニュウ</t>
    </rPh>
    <rPh sb="194" eb="197">
      <t>ニュウセイヒン</t>
    </rPh>
    <rPh sb="197" eb="198">
      <t>オヨ</t>
    </rPh>
    <rPh sb="201" eb="202">
      <t>タ</t>
    </rPh>
    <rPh sb="203" eb="205">
      <t>ショクヒン</t>
    </rPh>
    <rPh sb="206" eb="208">
      <t>サイコウ</t>
    </rPh>
    <rPh sb="208" eb="210">
      <t>オンド</t>
    </rPh>
    <rPh sb="215" eb="217">
      <t>ユシ</t>
    </rPh>
    <rPh sb="217" eb="218">
      <t>オヨ</t>
    </rPh>
    <rPh sb="219" eb="222">
      <t>シボウセイ</t>
    </rPh>
    <rPh sb="222" eb="224">
      <t>ショクヒン</t>
    </rPh>
    <rPh sb="224" eb="225">
      <t>ナラ</t>
    </rPh>
    <rPh sb="227" eb="228">
      <t>サケ</t>
    </rPh>
    <rPh sb="228" eb="229">
      <t>ルイ</t>
    </rPh>
    <rPh sb="230" eb="232">
      <t>サイコウ</t>
    </rPh>
    <rPh sb="232" eb="234">
      <t>オンド</t>
    </rPh>
    <rPh sb="329" eb="331">
      <t>イジョウ</t>
    </rPh>
    <rPh sb="375" eb="377">
      <t>サイコウ</t>
    </rPh>
    <rPh sb="377" eb="379">
      <t>オンド</t>
    </rPh>
    <rPh sb="436" eb="437">
      <t>サン</t>
    </rPh>
    <rPh sb="437" eb="439">
      <t>セイブン</t>
    </rPh>
    <rPh sb="440" eb="441">
      <t>タイ</t>
    </rPh>
    <rPh sb="449" eb="451">
      <t>イジョウ</t>
    </rPh>
    <rPh sb="454" eb="456">
      <t>バアイ</t>
    </rPh>
    <rPh sb="457" eb="459">
      <t>サイコウ</t>
    </rPh>
    <rPh sb="459" eb="461">
      <t>オンド</t>
    </rPh>
    <phoneticPr fontId="13"/>
  </si>
  <si>
    <t>テレフタル酸又はテレフタル酸ジメチルは酸成分に対して15mol％であること。
１，４―シクロヘキサンジメタノールはアルコール成分に対して40mol％以下であること。
• Terephthalic acid or dimethyl terephthalate: 15 mol% in the acid components.
• 1,4-Cyclohexanedimethanol: Not more than 40 mol% in the alcohol components.</t>
    <rPh sb="5" eb="6">
      <t>サン</t>
    </rPh>
    <rPh sb="6" eb="7">
      <t>マタ</t>
    </rPh>
    <phoneticPr fontId="13"/>
  </si>
  <si>
    <t>テレフタル酸又はテレフタル酸ジメチルは酸成分に対して50mol％以下であること。
• Terephthalic acid or dimethyl terephthalate: Not more than 50 mol% in the acid components.</t>
    <rPh sb="6" eb="7">
      <t>マタ</t>
    </rPh>
    <phoneticPr fontId="13"/>
  </si>
  <si>
    <t>塩化ビニルは基ポリマー構成成分に対して50％以上であること。
Vinyl chloride: Not less than 50% in the base polymer components.</t>
    <rPh sb="6" eb="7">
      <t>キ</t>
    </rPh>
    <phoneticPr fontId="13"/>
  </si>
  <si>
    <t>塩素は基ポリマー構成成分に対して69％以下であること。
Chlorine: Not more than 69% in the base polymer components.</t>
    <rPh sb="3" eb="4">
      <t>キ</t>
    </rPh>
    <phoneticPr fontId="13"/>
  </si>
  <si>
    <t xml:space="preserve">ポリエチレンテレフタレート又はポリ乳酸により食品に接触しないように加工する場合に限り、使用することができる。ただし、ポリエチレンテレフタレートに対して2.5％以下で混合する場合は、食品（アルコール濃度15％を超える酒類を除く。）に接触する部分に使用することができる。
• Can be used when processed with PET or polylactide as a non-food contact surface. 
• Can be used in the food contact parts of UCP for foods excluding alcoholic beverage with over 15% alcohol when mixed with PET at not more than 2.5% in the resulting mixture. </t>
  </si>
  <si>
    <t>アルコール濃度15％を超える酒類に使用してはならない。
Not allowed to be used in the UCP for alcoholic beverage with over 15% alcohol.</t>
    <rPh sb="11" eb="12">
      <t>コ</t>
    </rPh>
    <phoneticPr fontId="13"/>
  </si>
  <si>
    <t xml:space="preserve">１，４―シクロヘキサンジメタノールはアルコール成分に対して50mol％以上であること。
アルコール濃度25％を超える酒類に使用してはならない。
アルコール濃度13％を超える酒類に70℃を超えて使用してはならない。
• 1,4-Cyclohexanedimethanol: Not less than 50 mol% in the alcohol components.
• Not allowed to be used in the UCP for alcoholic beverage with over 25% alcohol.
• Not allowed to be used in UCP for alcoholic beverage with over 13% alcohol when the UCP are used at over 70°C. </t>
    <rPh sb="26" eb="27">
      <t>タイ</t>
    </rPh>
    <phoneticPr fontId="13"/>
  </si>
  <si>
    <t>２，２，４，４―テトラメチルー１，３―シクロブタンジオールはアルコール成分に対して40mol％以下であること。
無水トリメット酸を基ポリマー構成成分に対して0.5％以下で重合させることができる。
• 2,2,4,4-Tetramethyl-1,3-cyclobutanediol: Not more than 40 mol% in the alcohol components.
• Allowed to be polymerized with anhydrotrimellitic acid at not more than 0.5 mol% in the base polymer components.</t>
    <rPh sb="65" eb="66">
      <t>キ</t>
    </rPh>
    <rPh sb="85" eb="87">
      <t>ジュウゴウ</t>
    </rPh>
    <phoneticPr fontId="13"/>
  </si>
  <si>
    <t xml:space="preserve">アルコール濃度25％を超える酒類に使用してはならない。
アルコール濃度13％を超える酒類に70℃を超えて使用してはならない。
• Not allowed to be used in the UCP for alcoholic beverage with over 25% alcohol.
• Not allowed to be used in UCP for alcoholic beverage with over 13% alcohol when the UCP are used at over 70°C. </t>
    <rPh sb="49" eb="50">
      <t>コ</t>
    </rPh>
    <phoneticPr fontId="13"/>
  </si>
  <si>
    <t>アルコール成分に対して、１，４―シクロヘキサンジメタノールは45～55mol％、エチレングリコールは５～20mol％及びスピログリコールは30～40mol％の範囲であること。
• 1,4-Cyclohexanedimethanol: Between 45–55 mol% in the alcohol components.
• Ethyleneglycol: Between 5–20 mol% in the alcohol components.
• Spiroglycol: Between 30–40 mol% in the alcohol components.</t>
    <rPh sb="5" eb="7">
      <t>セイブン</t>
    </rPh>
    <rPh sb="8" eb="9">
      <t>タイ</t>
    </rPh>
    <rPh sb="58" eb="59">
      <t>オヨ</t>
    </rPh>
    <rPh sb="79" eb="81">
      <t>ハンイ</t>
    </rPh>
    <phoneticPr fontId="13"/>
  </si>
  <si>
    <t>スチレンは基ポリマー構成成分に対して50％以上あること。
Styrene: Not less than 50% in the base polymer components.</t>
    <rPh sb="5" eb="6">
      <t>キ</t>
    </rPh>
    <phoneticPr fontId="13"/>
  </si>
  <si>
    <t>スチレンは基ポリマー構成成分に対して50％以上であること。
Styrene: Not less than 50% in the base polymer components.</t>
  </si>
  <si>
    <t>スチレンは基ポリマー構成成分に対して50％以上であること。
メタクリル酸は基ポリマー構成成分に対して10％未満であること。
• Styrene: Not less than 50% in the base polymer components.
• Methacrylic acid: Less than 10% in the base polymer components.</t>
    <rPh sb="5" eb="6">
      <t>キ</t>
    </rPh>
    <rPh sb="37" eb="38">
      <t>キ</t>
    </rPh>
    <phoneticPr fontId="13"/>
  </si>
  <si>
    <t>スチレンは基ポリマー構成成分に対して50％以上であること。
メタクリル酸は基ポリマー構成成分に対して10％以上であること。
• Styrene: Not less than 50% in the base polymer components.
• Methacrylic acid: Not less than 10% in the base polymer components.</t>
    <rPh sb="5" eb="6">
      <t>キ</t>
    </rPh>
    <rPh sb="37" eb="38">
      <t>キ</t>
    </rPh>
    <phoneticPr fontId="13"/>
  </si>
  <si>
    <t>スチレンは基ポリマー構成成分に対して50％以上であること。
Styrene: Not less than 50% in the base polymer components.</t>
    <rPh sb="5" eb="6">
      <t>キ</t>
    </rPh>
    <phoneticPr fontId="13"/>
  </si>
  <si>
    <t>スチレンは基ポリマー構成成分に対して50％以上であること。
メタクリル酸及びメタクリル酸メチルの合計は基ポリマー構成成分に対して10％以上であること。
• Styrene: Not less than 50% in the base polymer components.
• Methacrylic acid: Not less than 10% in the base polymer components.</t>
    <rPh sb="5" eb="6">
      <t>キ</t>
    </rPh>
    <rPh sb="51" eb="52">
      <t>キ</t>
    </rPh>
    <phoneticPr fontId="13"/>
  </si>
  <si>
    <t xml:space="preserve">D―乳酸は基ポリマー構成成分に対して６％を超え16％以下の範囲であること。
40℃を超え66℃以下の温度で2時間を超えて使用してはならない。
66℃を超え100℃以下の温度で30分を超えて使用してはならない。
0.3％以下のエチレングリコールジメタクリレートにより架橋させたものを含む。
• D-Lactic acid: 6% &lt; and ≤ 16% in the base polymer components. 
• Not allowed to be used over 2 hours at a temperature 40°C &lt; and ≤ 66°C.
• Not allowed to be used over 30 minutes at a temperature 66°C &lt; and ≤ 100°C.
• Includes the substances crosslinked by not more than 0.3% of ethylene glycol dimethacrylate. </t>
    <rPh sb="5" eb="6">
      <t>キ</t>
    </rPh>
    <rPh sb="10" eb="14">
      <t>コウセイセイブン</t>
    </rPh>
    <rPh sb="15" eb="16">
      <t>タイ</t>
    </rPh>
    <rPh sb="29" eb="31">
      <t>ハンイ</t>
    </rPh>
    <rPh sb="50" eb="52">
      <t>オンド</t>
    </rPh>
    <rPh sb="57" eb="58">
      <t>コ</t>
    </rPh>
    <rPh sb="60" eb="62">
      <t>シヨウ</t>
    </rPh>
    <rPh sb="84" eb="86">
      <t>オンド</t>
    </rPh>
    <rPh sb="91" eb="92">
      <t>コ</t>
    </rPh>
    <rPh sb="94" eb="96">
      <t>シヨウ</t>
    </rPh>
    <phoneticPr fontId="13"/>
  </si>
  <si>
    <t>３―ヒドロキシヘキサン酸は基ポリマー構成成分に対して20mol％以下であること。
3-Hydroxyhexanoic acid: Not more than 20 mol% in the base polymer components.</t>
    <rPh sb="13" eb="14">
      <t>キ</t>
    </rPh>
    <phoneticPr fontId="13"/>
  </si>
  <si>
    <t>３―ヒドロキシペンタン酸は基ポリマー構成成分に対して25mol%以下であること。
3-Hydroxyhexanoic acid: Not more than 25 mol% in the base polymer components.</t>
    <rPh sb="13" eb="14">
      <t>キ</t>
    </rPh>
    <phoneticPr fontId="10"/>
  </si>
  <si>
    <t>３―ヒドロキシオクタン酸、３―ヒドロキシデカン酸、３―ヒドロキシ吉草酸及び３―ヒドロキシヘキサン酸の合計は基ポリマー構成成分に対して25mol%以下であること。
The sum of 3-hydroxyoctanoic acid, 3-hydroxydecanoic acid, 3-hydroxypentanoic acid and 3-hydroxyhexanoic acid: Not more than 25 mol% in the base polymer components.</t>
    <rPh sb="53" eb="54">
      <t>キ</t>
    </rPh>
    <phoneticPr fontId="10"/>
  </si>
  <si>
    <t>ビニルアルコールは基ポリマー構成成分に対して50％以上であること。
３，４―ジアセトキシ―１―ブテンは基ポリマー構成成分に対して８mol％以下であること。
• Vinyl alcohol: Not less than 50% in the base polymer components.
• 3,4-Diacetoxy-1-butene: Not more than 8 mol% in the base polymer components.</t>
    <rPh sb="9" eb="10">
      <t>キ</t>
    </rPh>
    <rPh sb="14" eb="18">
      <t>コウセイセイブン</t>
    </rPh>
    <rPh sb="19" eb="20">
      <t>タイ</t>
    </rPh>
    <rPh sb="51" eb="52">
      <t>キ</t>
    </rPh>
    <rPh sb="56" eb="60">
      <t>コウセイセイブン</t>
    </rPh>
    <rPh sb="61" eb="62">
      <t>タイ</t>
    </rPh>
    <phoneticPr fontId="13"/>
  </si>
  <si>
    <t>食品に接触しない部分に限り、使用することができる。
水分活性が0.7以下の食品に限り、使用することができる。
ビニルアルコールは基ポリマー構成成分に対して80～99mol％の範囲であること。
酢酸ビニルは基ポリマー構成成分に対して0～12mol％の範囲であること。
ジアセトンアクリルアミドは基ポリマー構成成分に対して1～8mol％の範囲であること。
• Can be used only in the non-food contact parts.
• Can be used only for the foods with WA (water activity) ≤ 0.7.
• Vinyl alcohol: Between 80–99 mol% in the base polymer components.
• Vinyl acetate: Between 0–12 mol% in the base polymer components.
• Diacetone acrylamide: Between 1–8 mol% in the base polymer components.</t>
    <rPh sb="8" eb="10">
      <t>ブブン</t>
    </rPh>
    <rPh sb="14" eb="16">
      <t>シヨウ</t>
    </rPh>
    <rPh sb="43" eb="45">
      <t>シヨウ</t>
    </rPh>
    <rPh sb="87" eb="89">
      <t>ハンイ</t>
    </rPh>
    <rPh sb="124" eb="126">
      <t>ハンイ</t>
    </rPh>
    <rPh sb="167" eb="169">
      <t>ハンイ</t>
    </rPh>
    <phoneticPr fontId="13"/>
  </si>
  <si>
    <t>ポリスチレン又は合成樹脂区分２、３若しくは４の基ポリマーと混合する場合、混合する基ポリマーの食品区分及び最高温度を適用することができる。
When mixed with polystyrene or a base polymer in Synthetic Resin Group 2, 3, or 4, the food category and the maximum temperature of the base polymer can be applied.</t>
    <rPh sb="8" eb="12">
      <t>ゴウセイジュシ</t>
    </rPh>
    <rPh sb="17" eb="18">
      <t>モ</t>
    </rPh>
    <rPh sb="23" eb="24">
      <t>キ</t>
    </rPh>
    <rPh sb="40" eb="41">
      <t>キ</t>
    </rPh>
    <rPh sb="46" eb="48">
      <t>ショクヒン</t>
    </rPh>
    <rPh sb="48" eb="50">
      <t>クブン</t>
    </rPh>
    <rPh sb="50" eb="51">
      <t>オヨ</t>
    </rPh>
    <rPh sb="52" eb="54">
      <t>サイコウ</t>
    </rPh>
    <rPh sb="54" eb="56">
      <t>オンド</t>
    </rPh>
    <phoneticPr fontId="13"/>
  </si>
  <si>
    <t>酸素存在下における熱架橋反応生成物（酸化架橋型ポリフェニルスルフィド）を含む。
Includes the products cross-linked with heat in the presence of oxygen (oxidative cross-linked PPS resin).</t>
    <phoneticPr fontId="10"/>
  </si>
  <si>
    <t>１，２―結合が70％以上であること。
1,2 Vinyl bonding amount: Not less than 70%.</t>
  </si>
  <si>
    <t>１―アルケンは１種類以上使用することができる。
１―アルケンは基ポリマー構成成分に対して50％未満であること。
Ｃ＝11以上の１―アルケンは基ポリマー構成成分に対して10％以下であること。
• One or more kinds of 1-alkene can be used.
• 1-Alkene: Less than 50% in the base polymer components.
• 1-Alkene with C11 or more: Not more than 10% in the base polymer components.</t>
    <rPh sb="31" eb="32">
      <t>キ</t>
    </rPh>
    <rPh sb="36" eb="38">
      <t>コウセイ</t>
    </rPh>
    <rPh sb="38" eb="40">
      <t>セイブン</t>
    </rPh>
    <rPh sb="41" eb="42">
      <t>タイ</t>
    </rPh>
    <rPh sb="70" eb="71">
      <t>キ</t>
    </rPh>
    <rPh sb="86" eb="88">
      <t>イカ</t>
    </rPh>
    <phoneticPr fontId="13"/>
  </si>
  <si>
    <t>合成樹脂区分５又は６の基ポリマーと混合して使用する場合の最高温度はIIIであること。
When mixed with a base polymer in Synthetic Resin Group 5 or 6, the maximum temperature: III.</t>
    <rPh sb="0" eb="2">
      <t>ゴウセイ</t>
    </rPh>
    <rPh sb="2" eb="4">
      <t>ジュシ</t>
    </rPh>
    <rPh sb="7" eb="8">
      <t>マタ</t>
    </rPh>
    <rPh sb="11" eb="12">
      <t>キ</t>
    </rPh>
    <phoneticPr fontId="13"/>
  </si>
  <si>
    <t>イソプレンは基ポリマー構成成分に対して1.0％以下であること。
100℃を超える温度で30分を超えて使用してはならない。
• Isoprene: Not more than 1.0% in the base polymer components.
• Not allowed to be used for over 30 minutes at over 100°C.</t>
    <rPh sb="6" eb="7">
      <t>キ</t>
    </rPh>
    <rPh sb="37" eb="38">
      <t>コ</t>
    </rPh>
    <rPh sb="40" eb="42">
      <t>オンド</t>
    </rPh>
    <rPh sb="47" eb="48">
      <t>コ</t>
    </rPh>
    <rPh sb="50" eb="52">
      <t>シヨウ</t>
    </rPh>
    <phoneticPr fontId="13"/>
  </si>
  <si>
    <t>エチレン・プロピレン共重合体中のプロピレンは基ポリマー構成成分に対して50％以上であること。ビニルトリメトキシシランは基ポリマー構成成分に対して２％未満であること。
• Propylene in ethylene/propylene copolymer: Not less than 50% in the base polymer components.
• Vinyl trimethoxysilane: Less than 2% in the base polymer components.</t>
    <rPh sb="14" eb="15">
      <t>チュウ</t>
    </rPh>
    <rPh sb="22" eb="23">
      <t>キ</t>
    </rPh>
    <rPh sb="59" eb="60">
      <t>キ</t>
    </rPh>
    <phoneticPr fontId="13"/>
  </si>
  <si>
    <t>ビニルトリメトキシシランは基ポリマー構成成分に対して２％未満であること。
Vinyl trimethoxysilane: Less than 2% in the base polymer components.</t>
  </si>
  <si>
    <t>メタクリル酸メチルは基ポリマー構成成分に対して50％以上であること。
Methyl methacrylate: Not less than 50% in the base polymer components.</t>
    <rPh sb="10" eb="11">
      <t>キ</t>
    </rPh>
    <rPh sb="15" eb="19">
      <t>コウセイセイブン</t>
    </rPh>
    <rPh sb="20" eb="21">
      <t>タイ</t>
    </rPh>
    <phoneticPr fontId="13"/>
  </si>
  <si>
    <t>メタクリル酸グリシジルは基ポリマー構成成分に対して５％以下であること。
Glycidyl methacrylate: Not more than 5% in the base polymer components.</t>
    <rPh sb="12" eb="13">
      <t>キ</t>
    </rPh>
    <rPh sb="17" eb="21">
      <t>コウセイセイブン</t>
    </rPh>
    <rPh sb="22" eb="23">
      <t>タイ</t>
    </rPh>
    <phoneticPr fontId="13"/>
  </si>
  <si>
    <t>メタクリル酸メチルは基ポリマー構成成分に対して50％以上であること。
メタクリル酸は基ポリマー構成成分に対して５％以下であること。
• Methyl methacrylate: Not less than 50% in the base polymer components.
• Methacrylic acid: Not more than 5% in the base polymer components.</t>
    <rPh sb="10" eb="11">
      <t>キ</t>
    </rPh>
    <rPh sb="15" eb="19">
      <t>コウセイセイブン</t>
    </rPh>
    <rPh sb="20" eb="21">
      <t>タイ</t>
    </rPh>
    <rPh sb="42" eb="43">
      <t>キ</t>
    </rPh>
    <rPh sb="47" eb="51">
      <t>コウセイセイブン</t>
    </rPh>
    <rPh sb="52" eb="53">
      <t>タイ</t>
    </rPh>
    <phoneticPr fontId="13"/>
  </si>
  <si>
    <t>合成樹脂区分４の基ポリマーに対して５％以下で混合して使用する場合の最高温度はIIIであること。
When mixed with a base polymer in Synthetic Resin Group 4 at not more than 5%, the maximum temperature: III.</t>
    <rPh sb="0" eb="2">
      <t>ゴウセイ</t>
    </rPh>
    <rPh sb="2" eb="4">
      <t>ジュシ</t>
    </rPh>
    <rPh sb="8" eb="9">
      <t>キ</t>
    </rPh>
    <rPh sb="14" eb="15">
      <t>タイ</t>
    </rPh>
    <rPh sb="19" eb="21">
      <t>イカ</t>
    </rPh>
    <rPh sb="22" eb="24">
      <t>コンゴウ</t>
    </rPh>
    <rPh sb="26" eb="28">
      <t>シヨウ</t>
    </rPh>
    <rPh sb="33" eb="35">
      <t>サイコウ</t>
    </rPh>
    <phoneticPr fontId="13"/>
  </si>
  <si>
    <t>メラミン１molに対して反応させる尿素は0.75mol以下であること。
メラミン１molに対して反応させるホルムアルデヒドは４mol以下であること。
• Urea reacted to 1 mol of melamine: Not more than 0.75 mol.
• Formaldehyde reacted to 1 mol of melamine: Not more than 4 mol.</t>
  </si>
  <si>
    <t>メラミン１molに対して反応させるベンゾグアナミンは0.75mol以下であること。
メラミン１molに対して反応させるホルムアルデヒドは４mol以下であること。
• Benzoguanamine reacted to 1 mol of melamine: Not more than 0.75 mol.
• Formaldehyde reacted to 1 mol of melamine: Not more than 4 mol.</t>
  </si>
  <si>
    <t>メラミン１molに対して反応させる４―メチルベンゼンスルホンアミドは0.75mol以下であること。メラミン１molに対して反応させるホルムアルデヒドは４mol以下であること。
• 4-Methylbenzenesulfonamide reacted to 1 mol of melamine: Not more than 0.75 mol.
• Formaldehyde reacted to 1 mol of melamine: Not more than 4 mol.</t>
  </si>
  <si>
    <t>メラミン１molに対して反応させるホルムアルデヒドは５mol以下であること。
• Formaldehyde reacted to 1 mol of melamine: Not more than 5 mol.</t>
  </si>
  <si>
    <t>9011-14-7</t>
    <phoneticPr fontId="3"/>
  </si>
  <si>
    <t>140-88-5</t>
    <phoneticPr fontId="3"/>
  </si>
  <si>
    <t>103-11-7</t>
    <phoneticPr fontId="3"/>
  </si>
  <si>
    <t>141-32-2</t>
    <phoneticPr fontId="3"/>
  </si>
  <si>
    <t>96-33-3</t>
    <phoneticPr fontId="3"/>
  </si>
  <si>
    <t>79-41-4</t>
    <phoneticPr fontId="3"/>
  </si>
  <si>
    <t>97-63-2</t>
    <phoneticPr fontId="3"/>
  </si>
  <si>
    <t>97-88-1</t>
    <phoneticPr fontId="3"/>
  </si>
  <si>
    <t>80-62-6</t>
    <phoneticPr fontId="3"/>
  </si>
  <si>
    <t>2495-37-6</t>
    <phoneticPr fontId="3"/>
  </si>
  <si>
    <t>868-77-9</t>
    <phoneticPr fontId="3"/>
  </si>
  <si>
    <t>818-61-1</t>
    <phoneticPr fontId="3"/>
  </si>
  <si>
    <t>5888-33-5</t>
    <phoneticPr fontId="10"/>
  </si>
  <si>
    <t>107-13-1</t>
    <phoneticPr fontId="3"/>
  </si>
  <si>
    <t>100-42-5</t>
    <phoneticPr fontId="3"/>
  </si>
  <si>
    <t>7534-94-3</t>
    <phoneticPr fontId="3"/>
  </si>
  <si>
    <t>98-83-9</t>
    <phoneticPr fontId="3"/>
  </si>
  <si>
    <t>108-05-4</t>
    <phoneticPr fontId="3"/>
  </si>
  <si>
    <t>108-31-6</t>
    <phoneticPr fontId="3"/>
  </si>
  <si>
    <t>106-91-2</t>
    <phoneticPr fontId="3"/>
  </si>
  <si>
    <t>141-43-5</t>
    <phoneticPr fontId="3"/>
  </si>
  <si>
    <t>1321-74-0</t>
    <phoneticPr fontId="3"/>
  </si>
  <si>
    <t>131-17-9</t>
    <phoneticPr fontId="3"/>
  </si>
  <si>
    <t>999-21-3</t>
    <phoneticPr fontId="3"/>
  </si>
  <si>
    <t>85-43-8</t>
    <phoneticPr fontId="3"/>
  </si>
  <si>
    <t>96-05-9</t>
    <phoneticPr fontId="3"/>
  </si>
  <si>
    <t>97-90-5</t>
    <phoneticPr fontId="3"/>
  </si>
  <si>
    <t>2358-84-1</t>
    <phoneticPr fontId="3"/>
  </si>
  <si>
    <t>2210-28-8</t>
    <phoneticPr fontId="3"/>
  </si>
  <si>
    <t>29564-58-7</t>
    <phoneticPr fontId="3"/>
  </si>
  <si>
    <t>25777-71-3</t>
    <phoneticPr fontId="3"/>
  </si>
  <si>
    <t>26426-04-0</t>
    <phoneticPr fontId="3"/>
  </si>
  <si>
    <t>502-44-3</t>
    <phoneticPr fontId="3"/>
  </si>
  <si>
    <t>108-78-​1</t>
    <phoneticPr fontId="3"/>
  </si>
  <si>
    <t>71-36-3</t>
    <phoneticPr fontId="3"/>
  </si>
  <si>
    <t>71-23-8</t>
    <phoneticPr fontId="3"/>
  </si>
  <si>
    <t>67-63-0</t>
    <phoneticPr fontId="3"/>
  </si>
  <si>
    <t>104-76-7</t>
    <phoneticPr fontId="3"/>
  </si>
  <si>
    <t>107-15-3</t>
    <phoneticPr fontId="3"/>
  </si>
  <si>
    <t>7173-62-8</t>
    <phoneticPr fontId="3"/>
  </si>
  <si>
    <t>461-58-5</t>
    <phoneticPr fontId="3"/>
  </si>
  <si>
    <t>111-40-0</t>
    <phoneticPr fontId="3"/>
  </si>
  <si>
    <t>122-39-4</t>
    <phoneticPr fontId="3"/>
  </si>
  <si>
    <t>112-57-2</t>
    <phoneticPr fontId="3"/>
  </si>
  <si>
    <t>112-24-3</t>
    <phoneticPr fontId="3"/>
  </si>
  <si>
    <t>102-71-6</t>
    <phoneticPr fontId="3"/>
  </si>
  <si>
    <t>42055-15-2</t>
    <phoneticPr fontId="3"/>
  </si>
  <si>
    <t>69-72-7</t>
    <phoneticPr fontId="3"/>
  </si>
  <si>
    <t>106-89-8</t>
    <phoneticPr fontId="3"/>
  </si>
  <si>
    <t>9003-35-4</t>
    <phoneticPr fontId="3"/>
  </si>
  <si>
    <t>108-95-2</t>
    <phoneticPr fontId="3"/>
  </si>
  <si>
    <t>50-00-0</t>
    <phoneticPr fontId="3"/>
  </si>
  <si>
    <t>9003-88-7</t>
    <phoneticPr fontId="3"/>
  </si>
  <si>
    <t>63738-22-7</t>
    <phoneticPr fontId="3"/>
  </si>
  <si>
    <t>38294-64-3</t>
    <phoneticPr fontId="3"/>
  </si>
  <si>
    <t>29690-82-2</t>
    <phoneticPr fontId="3"/>
  </si>
  <si>
    <t>61788-89-4</t>
    <phoneticPr fontId="3"/>
  </si>
  <si>
    <t>98-54-4</t>
    <phoneticPr fontId="3"/>
  </si>
  <si>
    <t>108-30-5</t>
    <phoneticPr fontId="3"/>
  </si>
  <si>
    <t>113693-69-9</t>
    <phoneticPr fontId="3"/>
  </si>
  <si>
    <t>9002-86-2</t>
    <phoneticPr fontId="3"/>
  </si>
  <si>
    <t>9002-89-5
25213-24-5</t>
    <phoneticPr fontId="3"/>
  </si>
  <si>
    <t>917249-64-0</t>
    <phoneticPr fontId="3"/>
  </si>
  <si>
    <t>259679-38-4</t>
    <phoneticPr fontId="3"/>
  </si>
  <si>
    <t>79-10-7</t>
    <phoneticPr fontId="3"/>
  </si>
  <si>
    <t>794518-22-2</t>
    <phoneticPr fontId="3"/>
  </si>
  <si>
    <t>28411-60-1</t>
    <phoneticPr fontId="3"/>
  </si>
  <si>
    <t>32335-23-2</t>
    <phoneticPr fontId="3"/>
  </si>
  <si>
    <t>122625-12-1</t>
    <phoneticPr fontId="3"/>
  </si>
  <si>
    <t>80-05-7</t>
    <phoneticPr fontId="3"/>
  </si>
  <si>
    <t>77-40-7</t>
    <phoneticPr fontId="3"/>
  </si>
  <si>
    <t>57214-10-5</t>
    <phoneticPr fontId="3"/>
  </si>
  <si>
    <t>57-50-1</t>
    <phoneticPr fontId="3"/>
  </si>
  <si>
    <t>124-04-9</t>
    <phoneticPr fontId="3"/>
  </si>
  <si>
    <t>123-99-9</t>
    <phoneticPr fontId="3"/>
  </si>
  <si>
    <t>111-20-6</t>
    <phoneticPr fontId="3"/>
  </si>
  <si>
    <t>110-85-0</t>
    <phoneticPr fontId="3"/>
  </si>
  <si>
    <t>124-09-4</t>
    <phoneticPr fontId="3"/>
  </si>
  <si>
    <t>1477-55-0</t>
    <phoneticPr fontId="3"/>
  </si>
  <si>
    <t>140-31-8</t>
    <phoneticPr fontId="3"/>
  </si>
  <si>
    <t>25052-65-7</t>
    <phoneticPr fontId="3"/>
  </si>
  <si>
    <t>68891-46-3</t>
    <phoneticPr fontId="3"/>
  </si>
  <si>
    <t>25587-80-8</t>
    <phoneticPr fontId="3"/>
  </si>
  <si>
    <t>83044-99-9</t>
    <phoneticPr fontId="3"/>
  </si>
  <si>
    <t>79122-60-4</t>
    <phoneticPr fontId="3"/>
  </si>
  <si>
    <t>4098-71-9</t>
    <phoneticPr fontId="3"/>
  </si>
  <si>
    <t>25854-16-4</t>
    <phoneticPr fontId="3"/>
  </si>
  <si>
    <t>3634-83-1</t>
    <phoneticPr fontId="3"/>
  </si>
  <si>
    <t>5124-30-1</t>
    <phoneticPr fontId="3"/>
  </si>
  <si>
    <t>822-06-0</t>
    <phoneticPr fontId="3"/>
  </si>
  <si>
    <t>4538-42-5</t>
    <phoneticPr fontId="3"/>
  </si>
  <si>
    <t>42170-25-2</t>
    <phoneticPr fontId="3"/>
  </si>
  <si>
    <t>74091-64-8</t>
    <phoneticPr fontId="3"/>
  </si>
  <si>
    <t>94-96-2</t>
    <phoneticPr fontId="3"/>
  </si>
  <si>
    <t>107-21-1</t>
    <phoneticPr fontId="3"/>
  </si>
  <si>
    <t>2807-30-9</t>
    <phoneticPr fontId="3"/>
  </si>
  <si>
    <t>32492-61-8</t>
    <phoneticPr fontId="3"/>
  </si>
  <si>
    <t>188831-96-1</t>
    <phoneticPr fontId="3"/>
  </si>
  <si>
    <t>56-81-5</t>
    <phoneticPr fontId="3"/>
  </si>
  <si>
    <t>68187-84-8</t>
    <phoneticPr fontId="3"/>
  </si>
  <si>
    <t>57987-55-0</t>
    <phoneticPr fontId="3"/>
  </si>
  <si>
    <t>111-46-6</t>
    <phoneticPr fontId="3"/>
  </si>
  <si>
    <t>112-34-5</t>
    <phoneticPr fontId="3"/>
  </si>
  <si>
    <t>110-98-5
25265-71-8</t>
    <phoneticPr fontId="3"/>
  </si>
  <si>
    <t>69102-90-5</t>
    <phoneticPr fontId="3"/>
  </si>
  <si>
    <t>68954-10-9</t>
    <phoneticPr fontId="3"/>
  </si>
  <si>
    <t>146177-82-4</t>
    <phoneticPr fontId="3"/>
  </si>
  <si>
    <t>50-70-4</t>
    <phoneticPr fontId="3"/>
  </si>
  <si>
    <t>97-99-4</t>
    <phoneticPr fontId="3"/>
  </si>
  <si>
    <t>112-27-6</t>
    <phoneticPr fontId="3"/>
  </si>
  <si>
    <t>24800-44-0</t>
    <phoneticPr fontId="3"/>
  </si>
  <si>
    <t>144-19-4</t>
    <phoneticPr fontId="3"/>
  </si>
  <si>
    <t>77-85-0</t>
    <phoneticPr fontId="3"/>
  </si>
  <si>
    <t>77-99-6</t>
    <phoneticPr fontId="3"/>
  </si>
  <si>
    <t>126-30-7</t>
    <phoneticPr fontId="3"/>
  </si>
  <si>
    <t>3937-56-2</t>
    <phoneticPr fontId="3"/>
  </si>
  <si>
    <t>104-38-1</t>
    <phoneticPr fontId="3"/>
  </si>
  <si>
    <t>105-08-8</t>
    <phoneticPr fontId="3"/>
  </si>
  <si>
    <t>4767-03-7</t>
    <phoneticPr fontId="3"/>
  </si>
  <si>
    <t>110-63-4</t>
    <phoneticPr fontId="3"/>
  </si>
  <si>
    <t>107-88-​0</t>
    <phoneticPr fontId="3"/>
  </si>
  <si>
    <t>115-84-4</t>
    <phoneticPr fontId="3"/>
  </si>
  <si>
    <t>504-63-2</t>
    <phoneticPr fontId="3"/>
  </si>
  <si>
    <t>57-55-6</t>
    <phoneticPr fontId="3"/>
  </si>
  <si>
    <t>25723-16-4</t>
    <phoneticPr fontId="3"/>
  </si>
  <si>
    <t>37353-75-6</t>
    <phoneticPr fontId="3"/>
  </si>
  <si>
    <t>629-11-8</t>
    <phoneticPr fontId="3"/>
  </si>
  <si>
    <t>115-77-5</t>
    <phoneticPr fontId="3"/>
  </si>
  <si>
    <t>111-29-5</t>
    <phoneticPr fontId="3"/>
  </si>
  <si>
    <t>25322-68-3</t>
    <phoneticPr fontId="3"/>
  </si>
  <si>
    <t>25322-69-4</t>
    <phoneticPr fontId="3"/>
  </si>
  <si>
    <t>2163-42-0</t>
    <phoneticPr fontId="3"/>
  </si>
  <si>
    <t>4457-71-0</t>
    <phoneticPr fontId="3"/>
  </si>
  <si>
    <t>7732-18-5</t>
    <phoneticPr fontId="3"/>
  </si>
  <si>
    <t>112-53-8</t>
    <phoneticPr fontId="3"/>
  </si>
  <si>
    <t>102-60-3</t>
    <phoneticPr fontId="3"/>
  </si>
  <si>
    <t>3077-13-2</t>
    <phoneticPr fontId="3"/>
  </si>
  <si>
    <t>109359-36-6</t>
    <phoneticPr fontId="3"/>
  </si>
  <si>
    <t>2855-13-2</t>
    <phoneticPr fontId="3"/>
  </si>
  <si>
    <t>539-48-0</t>
    <phoneticPr fontId="3"/>
  </si>
  <si>
    <t>111-42-2</t>
    <phoneticPr fontId="3"/>
  </si>
  <si>
    <t>39423-51-3</t>
    <phoneticPr fontId="3"/>
  </si>
  <si>
    <t>78-90-0</t>
    <phoneticPr fontId="10"/>
  </si>
  <si>
    <t>121-44-8</t>
    <phoneticPr fontId="3"/>
  </si>
  <si>
    <t>122-20-3</t>
    <phoneticPr fontId="3"/>
  </si>
  <si>
    <t>8001-79-4</t>
    <phoneticPr fontId="3"/>
  </si>
  <si>
    <t>75-21-8</t>
    <phoneticPr fontId="3"/>
  </si>
  <si>
    <t>109-99-9</t>
    <phoneticPr fontId="3"/>
  </si>
  <si>
    <t>75-56-9</t>
    <phoneticPr fontId="3"/>
  </si>
  <si>
    <t>121-91-5</t>
    <phoneticPr fontId="3"/>
  </si>
  <si>
    <t>110-15-6</t>
    <phoneticPr fontId="3"/>
  </si>
  <si>
    <t>100-21-0</t>
    <phoneticPr fontId="3"/>
  </si>
  <si>
    <t>120-61-6</t>
    <phoneticPr fontId="3"/>
  </si>
  <si>
    <t>528-44-9</t>
    <phoneticPr fontId="3"/>
  </si>
  <si>
    <t>88-99-3</t>
    <phoneticPr fontId="3"/>
  </si>
  <si>
    <t>110-17-8</t>
    <phoneticPr fontId="3"/>
  </si>
  <si>
    <t>110-16-7</t>
    <phoneticPr fontId="3"/>
  </si>
  <si>
    <t>552-30-7</t>
    <phoneticPr fontId="3"/>
  </si>
  <si>
    <t>89-32-7</t>
    <phoneticPr fontId="3"/>
  </si>
  <si>
    <t>85-44-​9</t>
    <phoneticPr fontId="3"/>
  </si>
  <si>
    <t>7664-38-2</t>
    <phoneticPr fontId="3"/>
  </si>
  <si>
    <t>8007-24-7</t>
    <phoneticPr fontId="3"/>
  </si>
  <si>
    <t>8001-22-7</t>
    <phoneticPr fontId="3"/>
  </si>
  <si>
    <t>64147-40-6</t>
    <phoneticPr fontId="3"/>
  </si>
  <si>
    <t>8002-13-9</t>
    <phoneticPr fontId="3"/>
  </si>
  <si>
    <t>57-11-4</t>
    <phoneticPr fontId="3"/>
  </si>
  <si>
    <t>102-09-0</t>
    <phoneticPr fontId="3"/>
  </si>
  <si>
    <t>105-58-8</t>
    <phoneticPr fontId="3"/>
  </si>
  <si>
    <t>96-49-1</t>
    <phoneticPr fontId="3"/>
  </si>
  <si>
    <t>124-38-9</t>
    <phoneticPr fontId="3"/>
  </si>
  <si>
    <t>616-38-6</t>
    <phoneticPr fontId="3"/>
  </si>
  <si>
    <t>2530-83-8</t>
    <phoneticPr fontId="3"/>
  </si>
  <si>
    <t>1760-24-3</t>
    <phoneticPr fontId="3"/>
  </si>
  <si>
    <t>2768-02-7</t>
    <phoneticPr fontId="3"/>
  </si>
  <si>
    <t>85-44-9</t>
    <phoneticPr fontId="3"/>
  </si>
  <si>
    <t>26142-30-3</t>
    <phoneticPr fontId="3"/>
  </si>
  <si>
    <t>64-19-7</t>
    <phoneticPr fontId="3"/>
  </si>
  <si>
    <t>65-85-0</t>
    <phoneticPr fontId="3"/>
  </si>
  <si>
    <t>111-87-5</t>
    <phoneticPr fontId="3"/>
  </si>
  <si>
    <t>112-30-1</t>
    <phoneticPr fontId="3"/>
  </si>
  <si>
    <t>97-30-3</t>
    <phoneticPr fontId="3"/>
  </si>
  <si>
    <t>80-04-6
13804-54-1
13804-57-4
13804-58-5</t>
    <phoneticPr fontId="3"/>
  </si>
  <si>
    <t>25013-15-4</t>
    <phoneticPr fontId="3"/>
  </si>
  <si>
    <t>24937-78-8</t>
    <phoneticPr fontId="3"/>
  </si>
  <si>
    <t>9010-79-1</t>
    <phoneticPr fontId="3"/>
  </si>
  <si>
    <t>64754-90-1</t>
    <phoneticPr fontId="3"/>
  </si>
  <si>
    <t>68442-33-1</t>
    <phoneticPr fontId="3"/>
  </si>
  <si>
    <t>68891-61-2</t>
    <phoneticPr fontId="3"/>
  </si>
  <si>
    <t>25722-45-6</t>
    <phoneticPr fontId="3"/>
  </si>
  <si>
    <t>25038-36-2</t>
    <phoneticPr fontId="3"/>
  </si>
  <si>
    <t>9003-54-7</t>
    <phoneticPr fontId="3"/>
  </si>
  <si>
    <t>9011-12-5</t>
    <phoneticPr fontId="3"/>
  </si>
  <si>
    <t>9011-11-4</t>
    <phoneticPr fontId="3"/>
  </si>
  <si>
    <t>68131-73-7</t>
    <phoneticPr fontId="3"/>
  </si>
  <si>
    <t>124-68-5</t>
    <phoneticPr fontId="3"/>
  </si>
  <si>
    <t>931-36-2</t>
    <phoneticPr fontId="3"/>
  </si>
  <si>
    <t>104-78-9</t>
    <phoneticPr fontId="3"/>
  </si>
  <si>
    <t>7005-47-2</t>
    <phoneticPr fontId="3"/>
  </si>
  <si>
    <t>124-40-3</t>
    <phoneticPr fontId="3"/>
  </si>
  <si>
    <t>57843-53-5</t>
    <phoneticPr fontId="3"/>
  </si>
  <si>
    <t>90-72-2</t>
    <phoneticPr fontId="3"/>
  </si>
  <si>
    <t>2579-20-6</t>
    <phoneticPr fontId="3"/>
  </si>
  <si>
    <t>110-97-4</t>
    <phoneticPr fontId="3"/>
  </si>
  <si>
    <t>670-96-2</t>
    <phoneticPr fontId="3"/>
  </si>
  <si>
    <t>100-51-6</t>
    <phoneticPr fontId="3"/>
  </si>
  <si>
    <t>118549-88-5</t>
    <phoneticPr fontId="3"/>
  </si>
  <si>
    <t>101-77-9</t>
    <phoneticPr fontId="3"/>
  </si>
  <si>
    <t>4206-61-5</t>
    <phoneticPr fontId="3"/>
  </si>
  <si>
    <t>8050-09-7</t>
    <phoneticPr fontId="3"/>
  </si>
  <si>
    <t>61615-65-4
61843-71-8
93228-27-4
96927-32-1</t>
    <phoneticPr fontId="3"/>
  </si>
  <si>
    <t>25608-26-8
26376-80-7
28516-43-0
75062-18-9</t>
    <phoneticPr fontId="3"/>
  </si>
  <si>
    <t>403616-29-5</t>
    <phoneticPr fontId="3"/>
  </si>
  <si>
    <t>37433-35-5</t>
    <phoneticPr fontId="3"/>
  </si>
  <si>
    <t>9010-86-0</t>
    <phoneticPr fontId="3"/>
  </si>
  <si>
    <t>41171-14-6</t>
    <phoneticPr fontId="3"/>
  </si>
  <si>
    <t>9010-77-9</t>
    <phoneticPr fontId="3"/>
  </si>
  <si>
    <t>61843-70-7</t>
    <phoneticPr fontId="3"/>
  </si>
  <si>
    <t>25750-84-9</t>
    <phoneticPr fontId="3"/>
  </si>
  <si>
    <t>64652-60-4</t>
    <phoneticPr fontId="3"/>
  </si>
  <si>
    <t>25103-74-6</t>
    <phoneticPr fontId="3"/>
  </si>
  <si>
    <t>88450-35-5</t>
    <phoneticPr fontId="3"/>
  </si>
  <si>
    <t>31261-08-2</t>
    <phoneticPr fontId="3"/>
  </si>
  <si>
    <t>51998-22-2</t>
    <phoneticPr fontId="3"/>
  </si>
  <si>
    <t>27340-76-7</t>
    <phoneticPr fontId="3"/>
  </si>
  <si>
    <t>25767-47-9</t>
    <phoneticPr fontId="3"/>
  </si>
  <si>
    <t>27136-15-8</t>
    <phoneticPr fontId="3"/>
  </si>
  <si>
    <t>25322-99-0</t>
    <phoneticPr fontId="3"/>
  </si>
  <si>
    <t>25852-37-3</t>
    <phoneticPr fontId="3"/>
  </si>
  <si>
    <t>60621-79-6</t>
    <phoneticPr fontId="3"/>
  </si>
  <si>
    <t>37953-21-2</t>
    <phoneticPr fontId="3"/>
  </si>
  <si>
    <t>61488-62-8</t>
    <phoneticPr fontId="10"/>
  </si>
  <si>
    <t>25035-69-2</t>
    <phoneticPr fontId="10"/>
  </si>
  <si>
    <t>26299-47-8</t>
    <phoneticPr fontId="3"/>
  </si>
  <si>
    <t>25852-38-4</t>
    <phoneticPr fontId="3"/>
  </si>
  <si>
    <t>31621-07-5</t>
    <phoneticPr fontId="3"/>
  </si>
  <si>
    <t>25213-88-1</t>
    <phoneticPr fontId="3"/>
  </si>
  <si>
    <t>25747-74-4</t>
    <phoneticPr fontId="3"/>
  </si>
  <si>
    <t>9003-56-9</t>
    <phoneticPr fontId="10"/>
  </si>
  <si>
    <t>9003-56-9</t>
    <phoneticPr fontId="3"/>
  </si>
  <si>
    <t>9010-96-2</t>
    <phoneticPr fontId="10"/>
  </si>
  <si>
    <t>27308-83-4</t>
    <phoneticPr fontId="3"/>
  </si>
  <si>
    <t>26657-42-1</t>
    <phoneticPr fontId="3"/>
  </si>
  <si>
    <t>30396-50-0</t>
    <phoneticPr fontId="3"/>
  </si>
  <si>
    <t>9010-94-0</t>
    <phoneticPr fontId="3"/>
  </si>
  <si>
    <t>25053-09-2</t>
    <phoneticPr fontId="3"/>
  </si>
  <si>
    <t>26337-35-9</t>
    <phoneticPr fontId="3"/>
  </si>
  <si>
    <t>28064-24-6</t>
    <phoneticPr fontId="3"/>
  </si>
  <si>
    <t>26007-55-6</t>
    <phoneticPr fontId="3"/>
  </si>
  <si>
    <t>26007-43-2</t>
    <phoneticPr fontId="3"/>
  </si>
  <si>
    <t>482589-30-0</t>
    <phoneticPr fontId="3"/>
  </si>
  <si>
    <t>25067-34-9
26221-27-2</t>
    <phoneticPr fontId="3"/>
  </si>
  <si>
    <t>917249-65-1</t>
    <phoneticPr fontId="3"/>
  </si>
  <si>
    <t>1485481-35-3</t>
    <phoneticPr fontId="3"/>
  </si>
  <si>
    <t>25053-53-6</t>
    <phoneticPr fontId="3"/>
  </si>
  <si>
    <t>26061-90-5</t>
    <phoneticPr fontId="3"/>
  </si>
  <si>
    <t>25101-13-7</t>
    <phoneticPr fontId="3"/>
  </si>
  <si>
    <t>5384-21-4</t>
    <phoneticPr fontId="3"/>
  </si>
  <si>
    <t>25053-96-7</t>
    <phoneticPr fontId="3"/>
  </si>
  <si>
    <t>620-92-8
1333-16-0</t>
    <phoneticPr fontId="10"/>
  </si>
  <si>
    <t>99-71-8</t>
    <phoneticPr fontId="3"/>
  </si>
  <si>
    <t>58421-55-9</t>
    <phoneticPr fontId="3"/>
  </si>
  <si>
    <t>9003-36-5
28064-14-4</t>
    <phoneticPr fontId="3"/>
  </si>
  <si>
    <t>122-60-1</t>
    <phoneticPr fontId="3"/>
  </si>
  <si>
    <t>3101-60-8</t>
    <phoneticPr fontId="3"/>
  </si>
  <si>
    <t>27458-94-2</t>
    <phoneticPr fontId="3"/>
  </si>
  <si>
    <t>25618-55-7</t>
    <phoneticPr fontId="3"/>
  </si>
  <si>
    <t>112-70-9</t>
    <phoneticPr fontId="3"/>
  </si>
  <si>
    <t>80-04-6</t>
    <phoneticPr fontId="10"/>
  </si>
  <si>
    <t>68081-84-5</t>
    <phoneticPr fontId="3"/>
  </si>
  <si>
    <t>120547-52-6</t>
    <phoneticPr fontId="3"/>
  </si>
  <si>
    <t>68609-97-2</t>
    <phoneticPr fontId="3"/>
  </si>
  <si>
    <t>2224-15-9</t>
    <phoneticPr fontId="3"/>
  </si>
  <si>
    <t>17557-23-2
34629-78-2</t>
    <phoneticPr fontId="3"/>
  </si>
  <si>
    <t>2425-79-8</t>
    <phoneticPr fontId="3"/>
  </si>
  <si>
    <t>16096-31-4</t>
    <phoneticPr fontId="3"/>
  </si>
  <si>
    <t>26896-20-8</t>
    <phoneticPr fontId="10"/>
  </si>
  <si>
    <t>68475-94-5</t>
    <phoneticPr fontId="3"/>
  </si>
  <si>
    <t>26761-45-5</t>
    <phoneticPr fontId="3"/>
  </si>
  <si>
    <t>104-94-9</t>
    <phoneticPr fontId="3"/>
  </si>
  <si>
    <t>5026-74-4</t>
    <phoneticPr fontId="3"/>
  </si>
  <si>
    <t>65992-66-7</t>
    <phoneticPr fontId="3"/>
  </si>
  <si>
    <t>14228-73-0</t>
    <phoneticPr fontId="10"/>
  </si>
  <si>
    <t>(61788-89-4)</t>
    <phoneticPr fontId="10"/>
  </si>
  <si>
    <t>88895-93-6</t>
    <phoneticPr fontId="3"/>
  </si>
  <si>
    <t>149-57-5</t>
    <phoneticPr fontId="3"/>
  </si>
  <si>
    <t>112-24-3</t>
    <phoneticPr fontId="10"/>
  </si>
  <si>
    <t>4067-16-7</t>
    <phoneticPr fontId="10"/>
  </si>
  <si>
    <t>73050-11-0</t>
    <phoneticPr fontId="3"/>
  </si>
  <si>
    <t>151-56-4</t>
    <phoneticPr fontId="10"/>
  </si>
  <si>
    <t>50-78-2</t>
    <phoneticPr fontId="3"/>
  </si>
  <si>
    <t>25214-70-4</t>
    <phoneticPr fontId="3"/>
  </si>
  <si>
    <t>2451-62-9</t>
    <phoneticPr fontId="3"/>
  </si>
  <si>
    <t>116680-33-2</t>
    <phoneticPr fontId="3"/>
  </si>
  <si>
    <t>60112-98-3</t>
    <phoneticPr fontId="3"/>
  </si>
  <si>
    <t>112-90-3</t>
    <phoneticPr fontId="3"/>
  </si>
  <si>
    <t>90194-03-9</t>
    <phoneticPr fontId="3"/>
  </si>
  <si>
    <t>90194-04-0</t>
    <phoneticPr fontId="3"/>
  </si>
  <si>
    <t>404362-22-7</t>
    <phoneticPr fontId="3"/>
  </si>
  <si>
    <t>61791-55-7</t>
    <phoneticPr fontId="3"/>
  </si>
  <si>
    <t>68479-98-1</t>
    <phoneticPr fontId="3"/>
  </si>
  <si>
    <t>102-07-8</t>
    <phoneticPr fontId="3"/>
  </si>
  <si>
    <t>14165-27-6</t>
    <phoneticPr fontId="3"/>
  </si>
  <si>
    <t>135108-88-2</t>
    <phoneticPr fontId="3"/>
  </si>
  <si>
    <t>280-57-9</t>
    <phoneticPr fontId="10"/>
  </si>
  <si>
    <t>68611-50-7</t>
    <phoneticPr fontId="3"/>
  </si>
  <si>
    <t>56602-77-8</t>
    <phoneticPr fontId="10"/>
  </si>
  <si>
    <t>71074-89-0</t>
    <phoneticPr fontId="10"/>
  </si>
  <si>
    <t>70548-69-5</t>
    <phoneticPr fontId="3"/>
  </si>
  <si>
    <t>29953-09-1</t>
    <phoneticPr fontId="3"/>
  </si>
  <si>
    <t>64-10-8</t>
    <phoneticPr fontId="3"/>
  </si>
  <si>
    <t>51601-28-6</t>
    <phoneticPr fontId="3"/>
  </si>
  <si>
    <t>98-00-0</t>
    <phoneticPr fontId="3"/>
  </si>
  <si>
    <t>4152-09-4</t>
    <phoneticPr fontId="3"/>
  </si>
  <si>
    <t>501-24-6</t>
    <phoneticPr fontId="3"/>
  </si>
  <si>
    <t>9046-10-0</t>
    <phoneticPr fontId="3"/>
  </si>
  <si>
    <t>25550-51-0</t>
    <phoneticPr fontId="3"/>
  </si>
  <si>
    <t>1319-77-3</t>
    <phoneticPr fontId="3"/>
  </si>
  <si>
    <t>26376-58-9</t>
    <phoneticPr fontId="3"/>
  </si>
  <si>
    <t>1761-71-3</t>
    <phoneticPr fontId="10"/>
  </si>
  <si>
    <t>6864-37-5</t>
    <phoneticPr fontId="3"/>
  </si>
  <si>
    <t>25265-17-2</t>
    <phoneticPr fontId="3"/>
  </si>
  <si>
    <t>68413-28-5</t>
    <phoneticPr fontId="3"/>
  </si>
  <si>
    <t>108-45-2</t>
    <phoneticPr fontId="3"/>
  </si>
  <si>
    <t>576-26-1</t>
    <phoneticPr fontId="3"/>
  </si>
  <si>
    <t>39925-54-7</t>
    <phoneticPr fontId="10"/>
  </si>
  <si>
    <t>159034-97-6</t>
    <phoneticPr fontId="10"/>
  </si>
  <si>
    <t>90341-97-2</t>
    <phoneticPr fontId="10"/>
  </si>
  <si>
    <t>568591-00-4</t>
    <phoneticPr fontId="10"/>
  </si>
  <si>
    <t>72244-98-5</t>
    <phoneticPr fontId="10"/>
  </si>
  <si>
    <t>97-65-4</t>
    <phoneticPr fontId="10"/>
  </si>
  <si>
    <t>124-07-2</t>
    <phoneticPr fontId="3"/>
  </si>
  <si>
    <t>115-28-6</t>
    <phoneticPr fontId="3"/>
  </si>
  <si>
    <t>88-98-2</t>
    <phoneticPr fontId="3"/>
  </si>
  <si>
    <t>57-10-3
57-11-4
60-33-3
112-80-1
61788-89-4</t>
    <phoneticPr fontId="3"/>
  </si>
  <si>
    <t>57-10-3</t>
    <phoneticPr fontId="3"/>
  </si>
  <si>
    <t>112-05-0</t>
    <phoneticPr fontId="3"/>
  </si>
  <si>
    <t>115-27-5</t>
    <phoneticPr fontId="3"/>
  </si>
  <si>
    <t>8050-28-0</t>
    <phoneticPr fontId="3"/>
  </si>
  <si>
    <t>85-42-7</t>
    <phoneticPr fontId="10"/>
  </si>
  <si>
    <t>25339-17-7</t>
    <phoneticPr fontId="3"/>
  </si>
  <si>
    <t>75-84-3</t>
    <phoneticPr fontId="3"/>
  </si>
  <si>
    <t>682-09-7</t>
    <phoneticPr fontId="3"/>
  </si>
  <si>
    <t>116-37-0</t>
    <phoneticPr fontId="3"/>
  </si>
  <si>
    <t>100-51-6</t>
    <phoneticPr fontId="10"/>
  </si>
  <si>
    <t>106-92-3</t>
    <phoneticPr fontId="3"/>
  </si>
  <si>
    <t>9003-36-5
58421-55-9</t>
    <phoneticPr fontId="10"/>
  </si>
  <si>
    <t>77-73-6</t>
    <phoneticPr fontId="3"/>
  </si>
  <si>
    <t>80-09-1</t>
    <phoneticPr fontId="3"/>
  </si>
  <si>
    <t>1675-54-3</t>
    <phoneticPr fontId="3"/>
  </si>
  <si>
    <t>925-60-0</t>
    <phoneticPr fontId="3"/>
  </si>
  <si>
    <t>1025-15-6</t>
    <phoneticPr fontId="3"/>
  </si>
  <si>
    <t>101-37-1</t>
    <phoneticPr fontId="3"/>
  </si>
  <si>
    <t>3290-92-4</t>
    <phoneticPr fontId="3"/>
  </si>
  <si>
    <t>1985-51-9</t>
    <phoneticPr fontId="3"/>
  </si>
  <si>
    <t>88-12-0</t>
    <phoneticPr fontId="3"/>
  </si>
  <si>
    <t>68586-19-6</t>
    <phoneticPr fontId="3"/>
  </si>
  <si>
    <t>10595-06-9</t>
    <phoneticPr fontId="3"/>
  </si>
  <si>
    <t>622-97-9</t>
    <phoneticPr fontId="3"/>
  </si>
  <si>
    <t>68441-33-8</t>
    <phoneticPr fontId="3"/>
  </si>
  <si>
    <t>9052-45-3</t>
    <phoneticPr fontId="3"/>
  </si>
  <si>
    <t>72936-61-9</t>
    <phoneticPr fontId="3"/>
  </si>
  <si>
    <t>9043-77-0</t>
    <phoneticPr fontId="3"/>
  </si>
  <si>
    <t>9052-95-3</t>
    <phoneticPr fontId="3"/>
  </si>
  <si>
    <t>148601-45-0</t>
    <phoneticPr fontId="3"/>
  </si>
  <si>
    <t>9003-04-7</t>
    <phoneticPr fontId="3"/>
  </si>
  <si>
    <t>68584-04-3</t>
    <phoneticPr fontId="3"/>
  </si>
  <si>
    <t>69011-15-0</t>
    <phoneticPr fontId="3"/>
  </si>
  <si>
    <t>69011-16-1</t>
    <phoneticPr fontId="3"/>
  </si>
  <si>
    <t>1167421-50-2</t>
    <phoneticPr fontId="3"/>
  </si>
  <si>
    <t>69011-17-2</t>
    <phoneticPr fontId="3"/>
  </si>
  <si>
    <t>71799-50-3</t>
    <phoneticPr fontId="3"/>
  </si>
  <si>
    <t>69011-18-3</t>
    <phoneticPr fontId="3"/>
  </si>
  <si>
    <t>68441-29-2</t>
    <phoneticPr fontId="3"/>
  </si>
  <si>
    <t>27878-51-9</t>
    <phoneticPr fontId="3"/>
  </si>
  <si>
    <t>29227-50-7</t>
    <phoneticPr fontId="3"/>
  </si>
  <si>
    <t>9003-70-7</t>
    <phoneticPr fontId="3"/>
  </si>
  <si>
    <t>9003-69-4</t>
    <phoneticPr fontId="3"/>
  </si>
  <si>
    <t>905310-11-4</t>
    <phoneticPr fontId="3"/>
  </si>
  <si>
    <t>69011-20-7</t>
    <phoneticPr fontId="3"/>
  </si>
  <si>
    <t>68584-07-6</t>
    <phoneticPr fontId="3"/>
  </si>
  <si>
    <t>71786-43-1</t>
    <phoneticPr fontId="3"/>
  </si>
  <si>
    <t>69011-22-9</t>
    <phoneticPr fontId="3"/>
  </si>
  <si>
    <t>68037-26-3</t>
    <phoneticPr fontId="3"/>
  </si>
  <si>
    <t>31175-20-9</t>
    <phoneticPr fontId="10"/>
  </si>
  <si>
    <t>83560-40-1</t>
    <phoneticPr fontId="10"/>
  </si>
  <si>
    <t>125476-72-4</t>
    <phoneticPr fontId="3"/>
  </si>
  <si>
    <t>31743-77-8</t>
    <phoneticPr fontId="3"/>
  </si>
  <si>
    <t>126969-53-7</t>
    <phoneticPr fontId="3"/>
  </si>
  <si>
    <t>28106-30-1</t>
    <phoneticPr fontId="3"/>
  </si>
  <si>
    <t>30030-25-2</t>
    <phoneticPr fontId="10"/>
  </si>
  <si>
    <t>1592-20-7</t>
    <phoneticPr fontId="3"/>
  </si>
  <si>
    <t>623-25-6</t>
    <phoneticPr fontId="3"/>
  </si>
  <si>
    <t>100-69-6</t>
    <phoneticPr fontId="3"/>
  </si>
  <si>
    <t>100-43-6</t>
    <phoneticPr fontId="3"/>
  </si>
  <si>
    <t>1746-23-2</t>
    <phoneticPr fontId="3"/>
  </si>
  <si>
    <t>629-03-8</t>
    <phoneticPr fontId="3"/>
  </si>
  <si>
    <t>111-18-2</t>
    <phoneticPr fontId="3"/>
  </si>
  <si>
    <t>68648-89-5</t>
    <phoneticPr fontId="3"/>
  </si>
  <si>
    <t>9003-53-6</t>
    <phoneticPr fontId="3"/>
  </si>
  <si>
    <t>24938-67-8</t>
    <phoneticPr fontId="3"/>
  </si>
  <si>
    <t>7647-01-0</t>
    <phoneticPr fontId="3"/>
  </si>
  <si>
    <t>107-30-2</t>
    <phoneticPr fontId="3"/>
  </si>
  <si>
    <t>7790-94-5</t>
    <phoneticPr fontId="3"/>
  </si>
  <si>
    <t>75-50-3</t>
    <phoneticPr fontId="3"/>
  </si>
  <si>
    <t>74-88-4</t>
    <phoneticPr fontId="3"/>
  </si>
  <si>
    <t>7664-93-9</t>
    <phoneticPr fontId="3"/>
  </si>
  <si>
    <t>109961-42-4</t>
    <phoneticPr fontId="10"/>
  </si>
  <si>
    <t>110392-44-4</t>
    <phoneticPr fontId="10"/>
  </si>
  <si>
    <t>116565-72-1</t>
    <phoneticPr fontId="10"/>
  </si>
  <si>
    <t>119481-79-7</t>
    <phoneticPr fontId="10"/>
  </si>
  <si>
    <t>359785-58-3
1198762-55-8</t>
    <phoneticPr fontId="10"/>
  </si>
  <si>
    <t>128635-36-9</t>
    <phoneticPr fontId="10"/>
  </si>
  <si>
    <t>26654-97-7</t>
    <phoneticPr fontId="10"/>
  </si>
  <si>
    <t>32610-77-8</t>
    <phoneticPr fontId="10"/>
  </si>
  <si>
    <t>69011-40-1</t>
    <phoneticPr fontId="10"/>
  </si>
  <si>
    <t xml:space="preserve">68072-39-9 </t>
    <phoneticPr fontId="10"/>
  </si>
  <si>
    <t>69011-39-8</t>
    <phoneticPr fontId="10"/>
  </si>
  <si>
    <t>68988-51-2</t>
    <phoneticPr fontId="10"/>
  </si>
  <si>
    <t>63863-44-5</t>
    <phoneticPr fontId="10"/>
  </si>
  <si>
    <t>75-77-4</t>
    <phoneticPr fontId="3"/>
  </si>
  <si>
    <t>1719-58-0</t>
    <phoneticPr fontId="3"/>
  </si>
  <si>
    <t>2553-19-7</t>
    <phoneticPr fontId="3"/>
  </si>
  <si>
    <t>78-62-6</t>
    <phoneticPr fontId="3"/>
  </si>
  <si>
    <t>75-78-5</t>
    <phoneticPr fontId="3"/>
  </si>
  <si>
    <t>80-10-4</t>
    <phoneticPr fontId="3"/>
  </si>
  <si>
    <t>124-70-9</t>
    <phoneticPr fontId="3"/>
  </si>
  <si>
    <t>75-54-7</t>
    <phoneticPr fontId="3"/>
  </si>
  <si>
    <t>6843-66-9</t>
    <phoneticPr fontId="3"/>
  </si>
  <si>
    <t>1066-35-9</t>
    <phoneticPr fontId="3"/>
  </si>
  <si>
    <t>1112-39-6</t>
    <phoneticPr fontId="3"/>
  </si>
  <si>
    <t>780-69-8</t>
    <phoneticPr fontId="3"/>
  </si>
  <si>
    <t>2031-67-6</t>
    <phoneticPr fontId="3"/>
  </si>
  <si>
    <t>98-13-5</t>
    <phoneticPr fontId="3"/>
  </si>
  <si>
    <t>75-79-6</t>
    <phoneticPr fontId="3"/>
  </si>
  <si>
    <t>2996-92-1</t>
    <phoneticPr fontId="3"/>
  </si>
  <si>
    <t>1185-55-3</t>
    <phoneticPr fontId="3"/>
  </si>
  <si>
    <t>106-86-5</t>
    <phoneticPr fontId="3"/>
  </si>
  <si>
    <t>132778-07-5</t>
    <phoneticPr fontId="10"/>
  </si>
  <si>
    <t>66070-58-4</t>
    <phoneticPr fontId="3"/>
  </si>
  <si>
    <t>685518-46-1</t>
    <phoneticPr fontId="10"/>
  </si>
  <si>
    <t>25038-32-8</t>
    <phoneticPr fontId="3"/>
  </si>
  <si>
    <t>9003-55-8</t>
    <phoneticPr fontId="3"/>
  </si>
  <si>
    <t>25034-86-0</t>
    <phoneticPr fontId="3"/>
  </si>
  <si>
    <t>9017-43-0</t>
    <phoneticPr fontId="3"/>
  </si>
  <si>
    <t>25101-28-4</t>
    <phoneticPr fontId="3"/>
  </si>
  <si>
    <t>2536-05-2</t>
    <phoneticPr fontId="3"/>
  </si>
  <si>
    <t>5873-54-1</t>
    <phoneticPr fontId="3"/>
  </si>
  <si>
    <t>101-68-8</t>
    <phoneticPr fontId="3"/>
  </si>
  <si>
    <t>91-97-4</t>
    <phoneticPr fontId="3"/>
  </si>
  <si>
    <t>584-84-9</t>
    <phoneticPr fontId="3"/>
  </si>
  <si>
    <t>91-08-7</t>
    <phoneticPr fontId="3"/>
  </si>
  <si>
    <t>4098-71-9</t>
    <phoneticPr fontId="10"/>
  </si>
  <si>
    <t>75-21-8</t>
    <phoneticPr fontId="10"/>
  </si>
  <si>
    <t>502-44-3</t>
    <phoneticPr fontId="10"/>
  </si>
  <si>
    <t>108-32-7</t>
    <phoneticPr fontId="3"/>
  </si>
  <si>
    <t>222416-17-3</t>
    <phoneticPr fontId="3"/>
  </si>
  <si>
    <t>64811-38-7</t>
    <phoneticPr fontId="3"/>
  </si>
  <si>
    <t>107087-28-5</t>
    <phoneticPr fontId="3"/>
  </si>
  <si>
    <t>64811-37-6</t>
    <phoneticPr fontId="3"/>
  </si>
  <si>
    <t>9078-71-1
37282-12-5
106159-00-6
106465-17-2</t>
    <phoneticPr fontId="3"/>
  </si>
  <si>
    <t>1224447-95-3
1686129-33-8
1686129-34-9</t>
    <phoneticPr fontId="3"/>
  </si>
  <si>
    <t>9016-87-9</t>
    <phoneticPr fontId="10"/>
  </si>
  <si>
    <t>67762-27-0</t>
    <phoneticPr fontId="3"/>
  </si>
  <si>
    <t>68439-51-0</t>
    <phoneticPr fontId="3"/>
  </si>
  <si>
    <t>112-80-1</t>
    <phoneticPr fontId="3"/>
  </si>
  <si>
    <t>8001-78-3</t>
    <phoneticPr fontId="3"/>
  </si>
  <si>
    <t>106-99-0</t>
    <phoneticPr fontId="3"/>
  </si>
  <si>
    <t>96-29-7</t>
    <phoneticPr fontId="10"/>
  </si>
  <si>
    <t>61789-44-4</t>
    <phoneticPr fontId="10"/>
  </si>
  <si>
    <t>60088-52-0</t>
    <phoneticPr fontId="3"/>
  </si>
  <si>
    <t>126710-21-2</t>
    <phoneticPr fontId="3"/>
  </si>
  <si>
    <t>147310-94-9</t>
    <phoneticPr fontId="3"/>
  </si>
  <si>
    <t>122122-87-6</t>
    <phoneticPr fontId="3"/>
  </si>
  <si>
    <t>81843-52-9</t>
    <phoneticPr fontId="3"/>
  </si>
  <si>
    <t>26099-71-8
30729-36-3</t>
    <phoneticPr fontId="3"/>
  </si>
  <si>
    <t>25917-04-8</t>
    <phoneticPr fontId="3"/>
  </si>
  <si>
    <t>25101-45-5</t>
    <phoneticPr fontId="3"/>
  </si>
  <si>
    <t>676617-51-9</t>
    <phoneticPr fontId="3"/>
  </si>
  <si>
    <t>25038-71-5</t>
    <phoneticPr fontId="3"/>
  </si>
  <si>
    <t>68258-85-5</t>
    <phoneticPr fontId="3"/>
  </si>
  <si>
    <t>460314-45-8</t>
    <phoneticPr fontId="3"/>
  </si>
  <si>
    <t>583827-65-0</t>
    <phoneticPr fontId="3"/>
  </si>
  <si>
    <t>9002-83-9</t>
    <phoneticPr fontId="3"/>
  </si>
  <si>
    <t>25038-89-5</t>
    <phoneticPr fontId="3"/>
  </si>
  <si>
    <t>30421-59-1</t>
    <phoneticPr fontId="3"/>
  </si>
  <si>
    <t>9010-75-7</t>
    <phoneticPr fontId="3"/>
  </si>
  <si>
    <t>9002-84-0</t>
    <phoneticPr fontId="3"/>
  </si>
  <si>
    <t>111173-25-2</t>
    <phoneticPr fontId="3"/>
  </si>
  <si>
    <t>26425-79-6</t>
    <phoneticPr fontId="3"/>
  </si>
  <si>
    <t>165178-32-5</t>
    <phoneticPr fontId="3"/>
  </si>
  <si>
    <t>26655-00-5</t>
    <phoneticPr fontId="3"/>
  </si>
  <si>
    <t>885121-25-5</t>
    <phoneticPr fontId="3"/>
  </si>
  <si>
    <t>31784-04-0</t>
    <phoneticPr fontId="3"/>
  </si>
  <si>
    <t>63654-40-0</t>
    <phoneticPr fontId="3"/>
  </si>
  <si>
    <t>82606-24-4</t>
    <phoneticPr fontId="3"/>
  </si>
  <si>
    <t>25684-76-8</t>
    <phoneticPr fontId="3"/>
  </si>
  <si>
    <t>25067-11-2</t>
    <phoneticPr fontId="3"/>
  </si>
  <si>
    <t>24937-79-9</t>
    <phoneticPr fontId="10"/>
  </si>
  <si>
    <t>9011-17-0</t>
    <phoneticPr fontId="3"/>
  </si>
  <si>
    <t>24981-14-4</t>
    <phoneticPr fontId="3"/>
  </si>
  <si>
    <t>36905-44-9</t>
    <phoneticPr fontId="3"/>
  </si>
  <si>
    <t>26658-88-8</t>
    <phoneticPr fontId="3"/>
  </si>
  <si>
    <t>25014-41-9</t>
    <phoneticPr fontId="3"/>
  </si>
  <si>
    <t>24980-62-9</t>
    <phoneticPr fontId="3"/>
  </si>
  <si>
    <t>24969-25-3</t>
    <phoneticPr fontId="3"/>
  </si>
  <si>
    <t>25214-85-1</t>
    <phoneticPr fontId="3"/>
  </si>
  <si>
    <t>24969-26-4</t>
    <phoneticPr fontId="3"/>
  </si>
  <si>
    <t>41258-95-1</t>
    <phoneticPr fontId="3"/>
  </si>
  <si>
    <t>9002-81-7
25231-38-3
30525-89-4</t>
    <phoneticPr fontId="3"/>
  </si>
  <si>
    <t>40959-29-3</t>
    <phoneticPr fontId="3"/>
  </si>
  <si>
    <t>28628-75-3</t>
    <phoneticPr fontId="3"/>
  </si>
  <si>
    <t>26353-66-2</t>
    <phoneticPr fontId="3"/>
  </si>
  <si>
    <t>24993-04-2</t>
    <phoneticPr fontId="3"/>
  </si>
  <si>
    <t>25718-70-1</t>
    <phoneticPr fontId="3"/>
  </si>
  <si>
    <t>59655-05-9</t>
    <phoneticPr fontId="3"/>
  </si>
  <si>
    <t>50327-77-0</t>
    <phoneticPr fontId="3"/>
  </si>
  <si>
    <t>32131-17-2</t>
    <phoneticPr fontId="3"/>
  </si>
  <si>
    <t>77402-38-1</t>
    <phoneticPr fontId="3"/>
  </si>
  <si>
    <t>247056-11-7</t>
    <phoneticPr fontId="3"/>
  </si>
  <si>
    <t>25750-23-6</t>
    <phoneticPr fontId="3"/>
  </si>
  <si>
    <t>25722-07-0</t>
    <phoneticPr fontId="3"/>
  </si>
  <si>
    <t>25038-54-4</t>
    <phoneticPr fontId="3"/>
  </si>
  <si>
    <t>51025-80-0</t>
    <phoneticPr fontId="3"/>
  </si>
  <si>
    <t>26247-06-3</t>
    <phoneticPr fontId="3"/>
  </si>
  <si>
    <t>9011-52-3</t>
    <phoneticPr fontId="3"/>
  </si>
  <si>
    <t>25038-97-5</t>
    <phoneticPr fontId="3"/>
  </si>
  <si>
    <t>169284-22-4</t>
    <phoneticPr fontId="3"/>
  </si>
  <si>
    <t>25038-74-8
24937-16-4</t>
    <phoneticPr fontId="3"/>
  </si>
  <si>
    <t>26125-61-1</t>
    <phoneticPr fontId="3"/>
  </si>
  <si>
    <t>108250-33-5</t>
    <phoneticPr fontId="10"/>
  </si>
  <si>
    <t>112754-95-7</t>
    <phoneticPr fontId="10"/>
  </si>
  <si>
    <t>163800-66-6</t>
    <phoneticPr fontId="10"/>
  </si>
  <si>
    <t>9053-07-0
25102-41-4
26046-30-0</t>
    <phoneticPr fontId="10"/>
  </si>
  <si>
    <t>26572-08-7</t>
    <phoneticPr fontId="10"/>
  </si>
  <si>
    <t xml:space="preserve">27815-37-8 </t>
    <phoneticPr fontId="10"/>
  </si>
  <si>
    <t>51365-12-9</t>
    <phoneticPr fontId="10"/>
  </si>
  <si>
    <t>51995-62-1</t>
    <phoneticPr fontId="10"/>
  </si>
  <si>
    <t>62694-40-0</t>
    <phoneticPr fontId="10"/>
  </si>
  <si>
    <t>628313-21-3</t>
    <phoneticPr fontId="10"/>
  </si>
  <si>
    <t>657408-39-4</t>
    <phoneticPr fontId="10"/>
  </si>
  <si>
    <t xml:space="preserve">79331-75-2 </t>
    <phoneticPr fontId="10"/>
  </si>
  <si>
    <t>113628-76-5</t>
    <phoneticPr fontId="10"/>
  </si>
  <si>
    <t>25053-57-0</t>
    <phoneticPr fontId="3"/>
  </si>
  <si>
    <t>31957-38-7</t>
    <phoneticPr fontId="3"/>
  </si>
  <si>
    <t>25639-68-3
26590-50-1</t>
    <phoneticPr fontId="3"/>
  </si>
  <si>
    <t>25038-81-7</t>
    <phoneticPr fontId="3"/>
  </si>
  <si>
    <t>91865-54-2</t>
    <phoneticPr fontId="3"/>
  </si>
  <si>
    <t>123908-35-0</t>
    <phoneticPr fontId="10"/>
  </si>
  <si>
    <t>235420-85-6</t>
    <phoneticPr fontId="3"/>
  </si>
  <si>
    <t>71519-80-7
114096-64-9</t>
    <phoneticPr fontId="3"/>
  </si>
  <si>
    <t>9010-79-1
25087-34-7
25213-02-9
25213-96-1
25895-46-9
25895-47-0
26221-73-8
28829-58-5
60785-11-7</t>
    <phoneticPr fontId="3"/>
  </si>
  <si>
    <t>25068-12-6</t>
    <phoneticPr fontId="3"/>
  </si>
  <si>
    <t>9002-88-4</t>
    <phoneticPr fontId="3"/>
  </si>
  <si>
    <t>106826-12-4</t>
    <phoneticPr fontId="3"/>
  </si>
  <si>
    <t>107240-66-4
107709-77-3
108388-96-1
113883-62-8</t>
    <phoneticPr fontId="3"/>
  </si>
  <si>
    <t>35312-82-4
107257-99-8</t>
    <phoneticPr fontId="3"/>
  </si>
  <si>
    <t>59975-36-9</t>
    <phoneticPr fontId="3"/>
  </si>
  <si>
    <t>31069-12-2
63625-36-5
85244-45-7
86286-09-1
108388-93-8</t>
    <phoneticPr fontId="3"/>
  </si>
  <si>
    <t>9006-26-2
106343-08-2</t>
    <phoneticPr fontId="3"/>
  </si>
  <si>
    <t>26061-90-5</t>
    <phoneticPr fontId="10"/>
  </si>
  <si>
    <t>68441-17-8</t>
    <phoneticPr fontId="10"/>
  </si>
  <si>
    <t>25608-79-1</t>
    <phoneticPr fontId="10"/>
  </si>
  <si>
    <t>28433-29-6</t>
    <phoneticPr fontId="3"/>
  </si>
  <si>
    <t>27027-87-8
69572-04-9</t>
    <phoneticPr fontId="3"/>
  </si>
  <si>
    <t>27923-68-8</t>
    <phoneticPr fontId="3"/>
  </si>
  <si>
    <t>52257-23-5</t>
    <phoneticPr fontId="3"/>
  </si>
  <si>
    <t>24938-04-3
26006-30-4</t>
    <phoneticPr fontId="3"/>
  </si>
  <si>
    <t>175719-44-5</t>
    <phoneticPr fontId="3"/>
  </si>
  <si>
    <t>148105-13-9
156209-91-5</t>
    <phoneticPr fontId="3"/>
  </si>
  <si>
    <t>25052-77-1</t>
    <phoneticPr fontId="3"/>
  </si>
  <si>
    <t>58792-58-8
132354-80-4</t>
    <phoneticPr fontId="3"/>
  </si>
  <si>
    <t>25038-91-9
25640-14-6</t>
    <phoneticPr fontId="3"/>
  </si>
  <si>
    <t>63562-48-1</t>
    <phoneticPr fontId="3"/>
  </si>
  <si>
    <t>59802-09-4
102070-64-4</t>
    <phoneticPr fontId="3"/>
  </si>
  <si>
    <t>380597-87-5</t>
    <phoneticPr fontId="3"/>
  </si>
  <si>
    <t>27937-63-9</t>
    <phoneticPr fontId="3"/>
  </si>
  <si>
    <t>25067-21-4</t>
    <phoneticPr fontId="3"/>
  </si>
  <si>
    <t>25640-01-1</t>
    <phoneticPr fontId="3"/>
  </si>
  <si>
    <t>25038-59-9</t>
    <phoneticPr fontId="3"/>
  </si>
  <si>
    <t>26780-49-4
28604-35-5</t>
    <phoneticPr fontId="3"/>
  </si>
  <si>
    <t>9016-88-0</t>
    <phoneticPr fontId="3"/>
  </si>
  <si>
    <t>186531-60-2</t>
    <phoneticPr fontId="3"/>
  </si>
  <si>
    <t>65072-10-8
869736-23-2</t>
    <phoneticPr fontId="10"/>
  </si>
  <si>
    <t>26221-57-8</t>
    <phoneticPr fontId="3"/>
  </si>
  <si>
    <t>24968-11-4
25853-85-4</t>
    <phoneticPr fontId="3"/>
  </si>
  <si>
    <t>536741-00-1</t>
    <phoneticPr fontId="3"/>
  </si>
  <si>
    <t>138321-46-7</t>
    <phoneticPr fontId="3"/>
  </si>
  <si>
    <t>29658-26-2
31694-16-3</t>
    <phoneticPr fontId="3"/>
  </si>
  <si>
    <t>27380-27-4
75467-54-8</t>
    <phoneticPr fontId="3"/>
  </si>
  <si>
    <t>25608-63-3
25667-42-9</t>
    <phoneticPr fontId="3"/>
  </si>
  <si>
    <t>2024597-27-9</t>
    <phoneticPr fontId="3"/>
  </si>
  <si>
    <t>29295-71-4</t>
    <phoneticPr fontId="3"/>
  </si>
  <si>
    <t>245118-21-2</t>
    <phoneticPr fontId="3"/>
  </si>
  <si>
    <t>794518-17-5</t>
    <phoneticPr fontId="3"/>
  </si>
  <si>
    <t>277747-97-4</t>
    <phoneticPr fontId="3"/>
  </si>
  <si>
    <t>794518-16-4</t>
    <phoneticPr fontId="3"/>
  </si>
  <si>
    <t>25988-90-3</t>
    <phoneticPr fontId="3"/>
  </si>
  <si>
    <t>277747-96-3</t>
    <phoneticPr fontId="3"/>
  </si>
  <si>
    <t>26300-99-2</t>
    <phoneticPr fontId="3"/>
  </si>
  <si>
    <t>24968-80-7</t>
    <phoneticPr fontId="3"/>
  </si>
  <si>
    <t>28572-91-0</t>
    <phoneticPr fontId="3"/>
  </si>
  <si>
    <t>25038-72-6</t>
    <phoneticPr fontId="3"/>
  </si>
  <si>
    <t>9010-76-8</t>
    <phoneticPr fontId="3"/>
  </si>
  <si>
    <t>9011-06-7</t>
    <phoneticPr fontId="3"/>
  </si>
  <si>
    <t>9002-85-1</t>
    <phoneticPr fontId="3"/>
  </si>
  <si>
    <t>25120-29-0</t>
    <phoneticPr fontId="3"/>
  </si>
  <si>
    <t>9010-80-4</t>
    <phoneticPr fontId="3"/>
  </si>
  <si>
    <t>29035-81-2</t>
    <phoneticPr fontId="3"/>
  </si>
  <si>
    <t>53710-52-4</t>
    <phoneticPr fontId="3"/>
  </si>
  <si>
    <t>41618-91-1
39317-41-4</t>
    <phoneticPr fontId="3"/>
  </si>
  <si>
    <t>25702-34-5</t>
    <phoneticPr fontId="3"/>
  </si>
  <si>
    <t>28086-69-3</t>
    <phoneticPr fontId="3"/>
  </si>
  <si>
    <t>25037-78-9</t>
    <phoneticPr fontId="3"/>
  </si>
  <si>
    <t>25085-46-5</t>
    <phoneticPr fontId="3"/>
  </si>
  <si>
    <t>9003-22-9</t>
    <phoneticPr fontId="3"/>
  </si>
  <si>
    <t>32650-26-3</t>
    <phoneticPr fontId="3"/>
  </si>
  <si>
    <t>25155-88-8</t>
    <phoneticPr fontId="3"/>
  </si>
  <si>
    <t>68648-82-8</t>
    <phoneticPr fontId="3"/>
  </si>
  <si>
    <t>25086-48-0</t>
    <phoneticPr fontId="3"/>
  </si>
  <si>
    <t>137397-37-6</t>
    <phoneticPr fontId="3"/>
  </si>
  <si>
    <t>131600-85-6</t>
    <phoneticPr fontId="3"/>
  </si>
  <si>
    <t>24936-68-3
25971-63-5
103598-77-2
111211-39-3</t>
    <phoneticPr fontId="3"/>
  </si>
  <si>
    <t>24936-68-3
25929-04-8</t>
    <phoneticPr fontId="3"/>
  </si>
  <si>
    <t>202483-49-6</t>
    <phoneticPr fontId="3"/>
  </si>
  <si>
    <t>26009-03-0
26124-68-5</t>
    <phoneticPr fontId="3"/>
  </si>
  <si>
    <t>245106-28-9
26124-27-6</t>
    <phoneticPr fontId="3"/>
  </si>
  <si>
    <t>261716-94-3</t>
    <phoneticPr fontId="3"/>
  </si>
  <si>
    <t>25037-99-4
25135-20-0</t>
    <phoneticPr fontId="3"/>
  </si>
  <si>
    <t>25767-47-9
25838-20-4</t>
    <phoneticPr fontId="3"/>
  </si>
  <si>
    <t>9003-53-6
28325-75-9</t>
    <phoneticPr fontId="3"/>
  </si>
  <si>
    <t>9010-92-8</t>
    <phoneticPr fontId="3"/>
  </si>
  <si>
    <t>25035-81-8</t>
    <phoneticPr fontId="3"/>
  </si>
  <si>
    <t>26655-84-5</t>
    <phoneticPr fontId="3"/>
  </si>
  <si>
    <t>25154-01-2</t>
    <phoneticPr fontId="3"/>
  </si>
  <si>
    <t>9051-89-2</t>
    <phoneticPr fontId="3"/>
  </si>
  <si>
    <t>147398-31-0
198007-37-3</t>
    <phoneticPr fontId="3"/>
  </si>
  <si>
    <t>80181-31-3
1039549-27-3</t>
    <phoneticPr fontId="10"/>
  </si>
  <si>
    <t>163879-68-3</t>
    <phoneticPr fontId="3"/>
  </si>
  <si>
    <t>25212-74-2</t>
    <phoneticPr fontId="3"/>
  </si>
  <si>
    <t>72276-00-7</t>
    <phoneticPr fontId="3"/>
  </si>
  <si>
    <t>25212-74-2
26125-40-6</t>
    <phoneticPr fontId="3"/>
  </si>
  <si>
    <t>25608-64-4
25839-81-0</t>
    <phoneticPr fontId="3"/>
  </si>
  <si>
    <t>25134-01-4</t>
    <phoneticPr fontId="3"/>
  </si>
  <si>
    <t>58295-79-7</t>
    <phoneticPr fontId="3"/>
  </si>
  <si>
    <t>9003-17-2</t>
    <phoneticPr fontId="3"/>
  </si>
  <si>
    <t>67423-06-7</t>
    <phoneticPr fontId="3"/>
  </si>
  <si>
    <t>144123-61-5</t>
    <phoneticPr fontId="3"/>
  </si>
  <si>
    <t>25777-14-4</t>
    <phoneticPr fontId="3"/>
  </si>
  <si>
    <t>28779-82-0
30424-90-9</t>
    <phoneticPr fontId="3"/>
  </si>
  <si>
    <t>60961-73-1</t>
    <phoneticPr fontId="3"/>
  </si>
  <si>
    <t>36008-14-7</t>
    <phoneticPr fontId="3"/>
  </si>
  <si>
    <t>28205-74-5</t>
    <phoneticPr fontId="3"/>
  </si>
  <si>
    <t>9078-71-1</t>
    <phoneticPr fontId="3"/>
  </si>
  <si>
    <t>26062-94-2
24968-12-5
30965-26-5</t>
    <phoneticPr fontId="3"/>
  </si>
  <si>
    <t>25087-34-7
29160-13-2</t>
    <phoneticPr fontId="3"/>
  </si>
  <si>
    <t>9003-27-4</t>
    <phoneticPr fontId="10"/>
  </si>
  <si>
    <t>9003-28-5</t>
    <phoneticPr fontId="3"/>
  </si>
  <si>
    <t>25895-47-0</t>
    <phoneticPr fontId="3"/>
  </si>
  <si>
    <t>29160-13-2</t>
    <phoneticPr fontId="3"/>
  </si>
  <si>
    <t>107240-66-4</t>
    <phoneticPr fontId="3"/>
  </si>
  <si>
    <t>107240-65-3</t>
    <phoneticPr fontId="3"/>
  </si>
  <si>
    <t>9003-07-0</t>
    <phoneticPr fontId="3"/>
  </si>
  <si>
    <t>26590-75-0
36619-23-5</t>
    <phoneticPr fontId="3"/>
  </si>
  <si>
    <t>9011-87-4</t>
    <phoneticPr fontId="3"/>
  </si>
  <si>
    <t>26141-88-8</t>
    <phoneticPr fontId="3"/>
  </si>
  <si>
    <t>28262-63-7</t>
    <phoneticPr fontId="3"/>
  </si>
  <si>
    <t>9010-88-2</t>
  </si>
  <si>
    <t>40471-03-2</t>
    <phoneticPr fontId="10"/>
  </si>
  <si>
    <t>25119-95-3
25155-83-3
68413-03-6
81229-87-0</t>
    <phoneticPr fontId="3"/>
  </si>
  <si>
    <t>25068-26-2</t>
    <phoneticPr fontId="3"/>
  </si>
  <si>
    <t>25036-13-9</t>
    <phoneticPr fontId="3"/>
  </si>
  <si>
    <t>25035-72-7</t>
    <phoneticPr fontId="3"/>
  </si>
  <si>
    <t>25067-00-9</t>
    <phoneticPr fontId="3"/>
  </si>
  <si>
    <t>9003-08-1</t>
    <phoneticPr fontId="3"/>
  </si>
  <si>
    <t>25768-33-6</t>
    <phoneticPr fontId="3"/>
  </si>
  <si>
    <t>1038843-64-9</t>
    <phoneticPr fontId="3"/>
  </si>
  <si>
    <t>20232-24-0
25036-25-3
25068-38-6
25085-99-8</t>
    <phoneticPr fontId="3"/>
  </si>
  <si>
    <t>129-64-6</t>
    <phoneticPr fontId="3"/>
  </si>
  <si>
    <t>10347-54-3
42170-25-2</t>
    <phoneticPr fontId="3"/>
  </si>
  <si>
    <t>オ</t>
    <phoneticPr fontId="10"/>
  </si>
  <si>
    <t>エ</t>
    <phoneticPr fontId="10"/>
  </si>
  <si>
    <t>ウ</t>
    <phoneticPr fontId="10"/>
  </si>
  <si>
    <t>イ</t>
    <phoneticPr fontId="10"/>
  </si>
  <si>
    <t>ア</t>
    <phoneticPr fontId="10"/>
  </si>
  <si>
    <t>キ　次のグリシジルアミン</t>
    <phoneticPr fontId="10"/>
  </si>
  <si>
    <t>オ　次のグリシジルエステル</t>
    <phoneticPr fontId="10"/>
  </si>
  <si>
    <t>エ　次の酸とエピクロルヒドリンの共重合体</t>
    <phoneticPr fontId="10"/>
  </si>
  <si>
    <t>ウ　次のグリシジルエーテル</t>
    <phoneticPr fontId="10"/>
  </si>
  <si>
    <t>ク　次の物質の過酸化法よりなるエポキシポリマー</t>
    <phoneticPr fontId="10"/>
  </si>
  <si>
    <t>２―エチルヘキサン酸</t>
    <phoneticPr fontId="3"/>
  </si>
  <si>
    <t>コ　次のアミンと二量化処理された植物性油脂の共重合体</t>
    <phoneticPr fontId="10"/>
  </si>
  <si>
    <t>Ｎ，Ｎ，Ｎ'，Ｎ'―テトラキス（２―ヒドロキシプロピル）―アジピン酸アミド</t>
    <phoneticPr fontId="3"/>
  </si>
  <si>
    <t>bis(2-hydroxypropyl)amine</t>
    <phoneticPr fontId="3"/>
  </si>
  <si>
    <t>ア　イソシアネート化合物</t>
    <phoneticPr fontId="10"/>
  </si>
  <si>
    <t>glycidylated glycerol homopolymer</t>
    <phoneticPr fontId="3"/>
  </si>
  <si>
    <t>α-methylglucoside</t>
    <phoneticPr fontId="3"/>
  </si>
  <si>
    <t>isophorone diisocyanate</t>
    <phoneticPr fontId="3"/>
  </si>
  <si>
    <t>pentamethylene diisocyanate</t>
    <phoneticPr fontId="3"/>
  </si>
  <si>
    <t>1-alkene (C=2-18)/4-methyl-1-pentene copolymer</t>
    <phoneticPr fontId="3"/>
  </si>
  <si>
    <t>1-alkene (C=2-18)/4-methyl-1-pentene copolymer, maleic anhydride modified</t>
    <phoneticPr fontId="3"/>
  </si>
  <si>
    <t>4-methyl-1-pentene homopolymer</t>
    <phoneticPr fontId="3"/>
  </si>
  <si>
    <t>メタクリル酸メチルは最終基ポリマー構成成分に対して20％以上であり、かつ、50％未満であること。スチレンは最終基ポリマー構成成分に対して20％以上であること。
メタクリル酸メチル及びスチレンの合計は最終基ポリマー構成成分に対して60％以上であること。
• Methyl methacrylate: 20% ≤ and &lt; 50% in the resulting base polymer components.
• Styrene: Not less than 20% in the resulting base polymer components.
• The sum of methyl methacrylate and styrene: Not less than 60% in the base polymer components.</t>
    <rPh sb="12" eb="13">
      <t>キ</t>
    </rPh>
    <rPh sb="28" eb="30">
      <t>イジョウ</t>
    </rPh>
    <rPh sb="40" eb="42">
      <t>ミマン</t>
    </rPh>
    <rPh sb="55" eb="56">
      <t>キ</t>
    </rPh>
    <rPh sb="89" eb="90">
      <t>オヨ</t>
    </rPh>
    <rPh sb="96" eb="98">
      <t>ゴウケイ</t>
    </rPh>
    <rPh sb="101" eb="102">
      <t>キ</t>
    </rPh>
    <rPh sb="106" eb="110">
      <t>コウセイセイブン</t>
    </rPh>
    <phoneticPr fontId="13"/>
  </si>
  <si>
    <t xml:space="preserve">アクリル酸エチルは基ポリマー構成成分に対して10％以上であること。
Ethyl acrylate: Not less than 10% in the base polymer components. </t>
    <rPh sb="9" eb="10">
      <t>キ</t>
    </rPh>
    <rPh sb="25" eb="27">
      <t>イジョウ</t>
    </rPh>
    <phoneticPr fontId="13"/>
  </si>
  <si>
    <t>isobutyl acrylate/ethylene/methacrylic acid copolymer</t>
    <phoneticPr fontId="3"/>
  </si>
  <si>
    <t xml:space="preserve">25776-72-1 </t>
    <phoneticPr fontId="10"/>
  </si>
  <si>
    <t>61878-98-6</t>
    <phoneticPr fontId="10"/>
  </si>
  <si>
    <t>部分加水分解処理された酢酸ビニル単独重合体</t>
  </si>
  <si>
    <t>vinyl acetate homopolymer, partially hydrolyzed</t>
    <phoneticPr fontId="3"/>
  </si>
  <si>
    <r>
      <t xml:space="preserve">メタクリル酸メチル及びスチレンはそれぞれ最終基ポリマー構成成分に対して20％以上であること。メタクリル酸メチル及びスチレンの合計は最終基ポリマー構成成分に対して60％以上であること。
• Methyl methacrylate and styrene: Not less than 20% in the resulting base polymer components, respectively.
• The sum of methyl methacrylate and styrene: Not less than 60% in the base polymer components.
当該物質を20％以下の割合として「スチレン単独重合体及びスチレン修飾されたスチレン・１，３―ブタジエン共重合体の混合物」と混合する場合は、使用可能温度はⅢであること。
• When mixed with “styrene homopolymer, and styrene/1,3-butadiene copolymer, styrene homopolymer grafted” at not more than 20%, the maximum temperature: III.
</t>
    </r>
    <r>
      <rPr>
        <sz val="11"/>
        <color rgb="FFFF0000"/>
        <rFont val="ＭＳ 明朝"/>
        <family val="1"/>
        <charset val="128"/>
      </rPr>
      <t/>
    </r>
    <phoneticPr fontId="4"/>
  </si>
  <si>
    <t>(6)</t>
    <phoneticPr fontId="3"/>
  </si>
  <si>
    <t>(7)</t>
    <phoneticPr fontId="3"/>
  </si>
  <si>
    <t>(9)</t>
    <phoneticPr fontId="3"/>
  </si>
  <si>
    <t>(10)</t>
    <phoneticPr fontId="3"/>
  </si>
  <si>
    <t>(11)</t>
    <phoneticPr fontId="3"/>
  </si>
  <si>
    <t>(75)</t>
    <phoneticPr fontId="3"/>
  </si>
  <si>
    <t>(76)</t>
    <phoneticPr fontId="3"/>
  </si>
  <si>
    <t>通し番号
No.</t>
    <rPh sb="0" eb="1">
      <t>トオ</t>
    </rPh>
    <rPh sb="2" eb="4">
      <t>バンゴウ</t>
    </rPh>
    <phoneticPr fontId="3"/>
  </si>
  <si>
    <t>1-1</t>
    <phoneticPr fontId="3"/>
  </si>
  <si>
    <t>1-2</t>
  </si>
  <si>
    <t>1-3</t>
  </si>
  <si>
    <t>1-4</t>
  </si>
  <si>
    <t>2-1</t>
    <phoneticPr fontId="3"/>
  </si>
  <si>
    <t>3-1</t>
    <phoneticPr fontId="3"/>
  </si>
  <si>
    <t>3-2</t>
  </si>
  <si>
    <t>3-3</t>
  </si>
  <si>
    <t>4-1</t>
    <phoneticPr fontId="3"/>
  </si>
  <si>
    <t>5-1</t>
    <phoneticPr fontId="3"/>
  </si>
  <si>
    <t>5-2</t>
  </si>
  <si>
    <t>5-3</t>
  </si>
  <si>
    <t>5-4</t>
  </si>
  <si>
    <t>6-1</t>
    <phoneticPr fontId="3"/>
  </si>
  <si>
    <t>6-2</t>
  </si>
  <si>
    <t>7-1</t>
    <phoneticPr fontId="3"/>
  </si>
  <si>
    <t>8-1</t>
    <phoneticPr fontId="3"/>
  </si>
  <si>
    <t>8-2</t>
  </si>
  <si>
    <t>8-3</t>
  </si>
  <si>
    <t>8-4</t>
  </si>
  <si>
    <t>8-5</t>
  </si>
  <si>
    <t>8-6</t>
  </si>
  <si>
    <t>8-7</t>
  </si>
  <si>
    <t>8-8</t>
  </si>
  <si>
    <t>8-9</t>
  </si>
  <si>
    <t>8-10</t>
  </si>
  <si>
    <t>8-11</t>
  </si>
  <si>
    <t>8-12</t>
  </si>
  <si>
    <t>8-13</t>
  </si>
  <si>
    <t>8-14</t>
  </si>
  <si>
    <t>8-15</t>
  </si>
  <si>
    <t>8-16</t>
  </si>
  <si>
    <t>8-17</t>
  </si>
  <si>
    <t>8-18</t>
  </si>
  <si>
    <t>9-(1)1</t>
    <phoneticPr fontId="3"/>
  </si>
  <si>
    <t>9-(1)2</t>
  </si>
  <si>
    <t>9-(1)3</t>
  </si>
  <si>
    <t>9-(1)4</t>
  </si>
  <si>
    <t>9-(1)5</t>
  </si>
  <si>
    <t>9-(1)6</t>
  </si>
  <si>
    <t>9-(1)7</t>
  </si>
  <si>
    <t>9-(1)8</t>
  </si>
  <si>
    <t>9-(2)1</t>
    <phoneticPr fontId="3"/>
  </si>
  <si>
    <t>9-(2)2</t>
  </si>
  <si>
    <t>9-(2)3</t>
  </si>
  <si>
    <t>9-(2)4</t>
  </si>
  <si>
    <t>9-(2)5</t>
  </si>
  <si>
    <t>9-(2)6</t>
  </si>
  <si>
    <t>9-(2)7</t>
  </si>
  <si>
    <t>10-1</t>
    <phoneticPr fontId="3"/>
  </si>
  <si>
    <t>10-2</t>
  </si>
  <si>
    <t>10-3</t>
  </si>
  <si>
    <t>11-1</t>
    <phoneticPr fontId="3"/>
  </si>
  <si>
    <t>12-1</t>
    <phoneticPr fontId="3"/>
  </si>
  <si>
    <t>13-1</t>
    <phoneticPr fontId="3"/>
  </si>
  <si>
    <t>13-2</t>
  </si>
  <si>
    <t>13-3</t>
  </si>
  <si>
    <t>13-4</t>
  </si>
  <si>
    <t>13-5</t>
  </si>
  <si>
    <t>14-1</t>
    <phoneticPr fontId="3"/>
  </si>
  <si>
    <t>15-1</t>
    <phoneticPr fontId="3"/>
  </si>
  <si>
    <t>16-1</t>
    <phoneticPr fontId="3"/>
  </si>
  <si>
    <t>17-ア(1)</t>
    <phoneticPr fontId="3"/>
  </si>
  <si>
    <t>17-ア(3)</t>
  </si>
  <si>
    <t>17-ア(4)</t>
  </si>
  <si>
    <t>17-ア(5)</t>
  </si>
  <si>
    <t>17-ア(6)</t>
  </si>
  <si>
    <t>17-ア(2)</t>
  </si>
  <si>
    <t>17-ア(7)</t>
  </si>
  <si>
    <t>17-ア(8)</t>
  </si>
  <si>
    <t>17-ア(9)</t>
  </si>
  <si>
    <t>17-ア(10)</t>
  </si>
  <si>
    <t>17-ア(11)</t>
  </si>
  <si>
    <t>17-ア(12)</t>
  </si>
  <si>
    <t>17-ア(13)</t>
  </si>
  <si>
    <t>17-ア(14)</t>
  </si>
  <si>
    <t>17-ア(15)</t>
  </si>
  <si>
    <t>17-ア(16)</t>
  </si>
  <si>
    <t>17-ア(17)</t>
  </si>
  <si>
    <t>17-ア(18)</t>
  </si>
  <si>
    <t>17-イ(1)</t>
    <phoneticPr fontId="3"/>
  </si>
  <si>
    <t>17-イ(4)</t>
  </si>
  <si>
    <t>17-イ(5)</t>
  </si>
  <si>
    <t>17-イ(6)</t>
  </si>
  <si>
    <t>17-イ(7)</t>
  </si>
  <si>
    <t>17-イ(2)</t>
  </si>
  <si>
    <t>17-イ(8)</t>
  </si>
  <si>
    <t>17-イ(9)</t>
  </si>
  <si>
    <t>17-イ(10)</t>
  </si>
  <si>
    <t>17-イ(11)</t>
  </si>
  <si>
    <t>17-イ(12)</t>
  </si>
  <si>
    <t>17-イ(13)</t>
  </si>
  <si>
    <t>17-イ(14)</t>
  </si>
  <si>
    <t>17-イ(15)</t>
  </si>
  <si>
    <t>17-ウ(1)</t>
    <phoneticPr fontId="3"/>
  </si>
  <si>
    <t>17-ウ(3)</t>
  </si>
  <si>
    <t>17-ウ(4)</t>
  </si>
  <si>
    <t>17-ウ(5)</t>
  </si>
  <si>
    <t>17-ウ(6)</t>
  </si>
  <si>
    <t>17-ウ(7)</t>
  </si>
  <si>
    <t>17-ウ(8)</t>
  </si>
  <si>
    <t>17-ウ(9)</t>
  </si>
  <si>
    <t>17-ウ(10)</t>
  </si>
  <si>
    <t>17-ウ(2)</t>
  </si>
  <si>
    <t>17-ウ(11)</t>
  </si>
  <si>
    <t>17-ウ(12)</t>
  </si>
  <si>
    <t>17-ウ(13)</t>
  </si>
  <si>
    <t>17-ウ(14)</t>
  </si>
  <si>
    <t>17-エ(1)</t>
    <phoneticPr fontId="3"/>
  </si>
  <si>
    <t>17-エ(2)</t>
  </si>
  <si>
    <t>17-オ(1)</t>
    <phoneticPr fontId="3"/>
  </si>
  <si>
    <t>17-オ(2)</t>
  </si>
  <si>
    <t>17-カ(1)</t>
    <phoneticPr fontId="3"/>
  </si>
  <si>
    <t>17-カ(3)</t>
  </si>
  <si>
    <t>17-カ(2)</t>
  </si>
  <si>
    <t>17-キ(1)</t>
    <phoneticPr fontId="3"/>
  </si>
  <si>
    <t>17-キ(3)</t>
  </si>
  <si>
    <t>17-キ(2)</t>
  </si>
  <si>
    <t>17-ク(1)</t>
    <phoneticPr fontId="3"/>
  </si>
  <si>
    <t>17-ケ(ア)(1)</t>
    <phoneticPr fontId="3"/>
  </si>
  <si>
    <t>17-ケ(ア)(2)</t>
  </si>
  <si>
    <t>17-ケ(ア)(3)</t>
  </si>
  <si>
    <t>17-ケ(ア)(4)</t>
  </si>
  <si>
    <t>17-ケ(ア)(5)</t>
  </si>
  <si>
    <t>17-ケ(ア)(6)</t>
  </si>
  <si>
    <t>17-ケ(ア)(7)</t>
  </si>
  <si>
    <t>17-ケ(イ)(1)</t>
    <phoneticPr fontId="3"/>
  </si>
  <si>
    <t>17-ケ(イ)(3)</t>
  </si>
  <si>
    <t>17-ケ(イ)(4)</t>
  </si>
  <si>
    <t>17-ケ(イ)(5)</t>
  </si>
  <si>
    <t>17-ケ(イ)(6)</t>
  </si>
  <si>
    <t>17-ケ(イ)(7)</t>
  </si>
  <si>
    <t>17-ケ(イ)(2)</t>
  </si>
  <si>
    <t>17-ケ(イ)(9)</t>
  </si>
  <si>
    <t>17-ケ(イ)(10)</t>
  </si>
  <si>
    <t>17-ケ(イ)(11)</t>
  </si>
  <si>
    <t>17-ケ(ウ)(1)</t>
    <phoneticPr fontId="3"/>
  </si>
  <si>
    <t>17-ケ(ウ)(2)</t>
  </si>
  <si>
    <t>17-コ(1)</t>
    <phoneticPr fontId="3"/>
  </si>
  <si>
    <t>17-コ(2)</t>
  </si>
  <si>
    <t>17-サ(1)</t>
    <phoneticPr fontId="3"/>
  </si>
  <si>
    <t>17-サ(3)</t>
  </si>
  <si>
    <t>17-サ(4)</t>
  </si>
  <si>
    <t>17-サ(5)</t>
  </si>
  <si>
    <t>17-サ(6)</t>
  </si>
  <si>
    <t>17-サ(7)</t>
  </si>
  <si>
    <t>17-サ(8)</t>
  </si>
  <si>
    <t>17-サ(9)</t>
  </si>
  <si>
    <t>17-サ(10)</t>
  </si>
  <si>
    <t>17-サ(11)</t>
  </si>
  <si>
    <t>17-サ(12)</t>
  </si>
  <si>
    <t>17-サ(2)</t>
  </si>
  <si>
    <t>17-サ(13)</t>
  </si>
  <si>
    <t>17-サ(14)</t>
  </si>
  <si>
    <t>17-サ(15)</t>
  </si>
  <si>
    <t>17-サ(16)</t>
  </si>
  <si>
    <t>17-サ(17)</t>
  </si>
  <si>
    <t>17-サ(18)</t>
  </si>
  <si>
    <t>17-サ(19)</t>
  </si>
  <si>
    <t>17-サ(20)</t>
  </si>
  <si>
    <t>17-サ(21)</t>
  </si>
  <si>
    <t>17-サ(22)</t>
  </si>
  <si>
    <t>17-サ(23)</t>
  </si>
  <si>
    <t>17-サ(24)</t>
  </si>
  <si>
    <t>17-サ(25)</t>
  </si>
  <si>
    <t>17-サ(26)</t>
  </si>
  <si>
    <t>17-サ(27)</t>
  </si>
  <si>
    <t>17-サ(28)</t>
  </si>
  <si>
    <t>17-サ(29)</t>
  </si>
  <si>
    <t>17-サ(30)</t>
  </si>
  <si>
    <t>17-サ(31)</t>
  </si>
  <si>
    <t>17-サ(32)</t>
  </si>
  <si>
    <t>17-サ(33)</t>
  </si>
  <si>
    <t>17-サ(34)</t>
  </si>
  <si>
    <t>17-サ(35)</t>
  </si>
  <si>
    <t>17-サ(36)</t>
  </si>
  <si>
    <t>17-サ(37)</t>
  </si>
  <si>
    <t>17-サ(38)</t>
  </si>
  <si>
    <t>17-サ(39)</t>
  </si>
  <si>
    <t>17-サ(40)</t>
  </si>
  <si>
    <t>17-サ(41)</t>
  </si>
  <si>
    <t>17-サ(42)</t>
  </si>
  <si>
    <t>17-サ(43)</t>
  </si>
  <si>
    <t>17-サ(44)</t>
  </si>
  <si>
    <t>17-サ(45)</t>
  </si>
  <si>
    <t>17-サ(46)</t>
  </si>
  <si>
    <t>17-サ(47)</t>
  </si>
  <si>
    <t>17-サ(48)</t>
  </si>
  <si>
    <t>17-サ(49)</t>
  </si>
  <si>
    <t>17-サ(50)</t>
  </si>
  <si>
    <t>17-サ(51)</t>
  </si>
  <si>
    <t>17-サ(52)</t>
  </si>
  <si>
    <t>17-サ(53)</t>
  </si>
  <si>
    <t>17-サ(54)</t>
  </si>
  <si>
    <t>17-サ(55)</t>
  </si>
  <si>
    <t>17-サ(56)</t>
  </si>
  <si>
    <t>17-サ(57)</t>
  </si>
  <si>
    <t>17-サ(58)</t>
  </si>
  <si>
    <t>17-サ(59)</t>
  </si>
  <si>
    <t>17-サ(60)</t>
  </si>
  <si>
    <t>17-サ(61)</t>
  </si>
  <si>
    <t>17-サ(62)</t>
  </si>
  <si>
    <t>17-サ(63)</t>
  </si>
  <si>
    <t>17-サ(64)</t>
  </si>
  <si>
    <t>17-サ(65)</t>
  </si>
  <si>
    <t>17-サ(66)</t>
  </si>
  <si>
    <t>17-サ(67)</t>
  </si>
  <si>
    <t>17-サ(68)</t>
  </si>
  <si>
    <t>17-サ(69)</t>
  </si>
  <si>
    <t>17-サ(70)</t>
  </si>
  <si>
    <t>17-サ(71)</t>
  </si>
  <si>
    <t>17-サ(72)</t>
  </si>
  <si>
    <t>17-サ(73)</t>
  </si>
  <si>
    <t>17-サ(74)</t>
  </si>
  <si>
    <t>17-サ(75)</t>
  </si>
  <si>
    <t>17-サ(76)</t>
  </si>
  <si>
    <t>17-サ(77)</t>
  </si>
  <si>
    <t>17-サ(78)</t>
  </si>
  <si>
    <t>17-サ(79)</t>
  </si>
  <si>
    <t>17-サ(80)</t>
  </si>
  <si>
    <t>17-サ(81)</t>
  </si>
  <si>
    <t>17-サ(82)</t>
  </si>
  <si>
    <t>17-サ(83)</t>
  </si>
  <si>
    <t>17-サ(84)</t>
  </si>
  <si>
    <t>17-サ(85)</t>
  </si>
  <si>
    <t>17-サ(86)</t>
  </si>
  <si>
    <t>17-サ(87)</t>
  </si>
  <si>
    <t>17-サ(88)</t>
  </si>
  <si>
    <t>17-サ(89)</t>
  </si>
  <si>
    <t>18-1</t>
    <phoneticPr fontId="3"/>
  </si>
  <si>
    <t>19-1</t>
    <phoneticPr fontId="3"/>
  </si>
  <si>
    <t>20-1ア(1)</t>
    <phoneticPr fontId="3"/>
  </si>
  <si>
    <t>20-1ア(2)</t>
  </si>
  <si>
    <t>20-1ア(3)</t>
  </si>
  <si>
    <t>20-1ア(4)</t>
  </si>
  <si>
    <t>20-1ア(5)</t>
  </si>
  <si>
    <t>20-1ア(6)</t>
  </si>
  <si>
    <t>20-1ア(7)</t>
  </si>
  <si>
    <t>20-1ア(8)</t>
  </si>
  <si>
    <t>20-1ア(9)</t>
  </si>
  <si>
    <t>20-1ア(10)</t>
  </si>
  <si>
    <t>20-1ア(11)</t>
  </si>
  <si>
    <t>20-1ア(12)</t>
  </si>
  <si>
    <t>20-1ア(13)</t>
  </si>
  <si>
    <t>20-1ア(14)</t>
  </si>
  <si>
    <t>20-1ア(15)</t>
  </si>
  <si>
    <t>20-1ア(16)</t>
  </si>
  <si>
    <t>20-1ア(17)</t>
  </si>
  <si>
    <t>20-1ア(18)</t>
  </si>
  <si>
    <t>20-1ア(19)</t>
  </si>
  <si>
    <t>20-1ア(20)</t>
  </si>
  <si>
    <t>20-1ア(21)</t>
  </si>
  <si>
    <t>20-1ア(22)</t>
  </si>
  <si>
    <t>20-1ア(23)</t>
  </si>
  <si>
    <t>20-1ア(24)</t>
  </si>
  <si>
    <t>20-1ア(25)</t>
  </si>
  <si>
    <t>20-1ア(26)</t>
  </si>
  <si>
    <t>20-1ア(27)</t>
  </si>
  <si>
    <t>20-1ア(28)</t>
  </si>
  <si>
    <t>20-1ア(29)</t>
  </si>
  <si>
    <t>20-1ア(30)</t>
  </si>
  <si>
    <t>20-1ア(31)</t>
  </si>
  <si>
    <t>20-1ア(32)</t>
  </si>
  <si>
    <t>20-1ア(33)</t>
  </si>
  <si>
    <t>20-1ア(34)</t>
  </si>
  <si>
    <t>20-1ア(35)</t>
  </si>
  <si>
    <t>20-1イ(1)</t>
    <phoneticPr fontId="3"/>
  </si>
  <si>
    <t>20-1イ(2)</t>
  </si>
  <si>
    <t>20-1イ(3)</t>
  </si>
  <si>
    <t>20-1イ(4)</t>
  </si>
  <si>
    <t>20-1イ(5)</t>
  </si>
  <si>
    <t>20-1イ(6)</t>
  </si>
  <si>
    <t>20-1イ(7)</t>
  </si>
  <si>
    <t>20-1イ(8)</t>
  </si>
  <si>
    <t>20-1イ(9)</t>
  </si>
  <si>
    <t>20-1イ(10)</t>
  </si>
  <si>
    <t>20-1イ(11)</t>
  </si>
  <si>
    <t>20-1イ(12)</t>
  </si>
  <si>
    <t>20-1イ(13)</t>
  </si>
  <si>
    <t>20-1イ(14)</t>
  </si>
  <si>
    <t>20-1イ(15)</t>
  </si>
  <si>
    <t>20-1イ(16)</t>
  </si>
  <si>
    <t>20-1イ(17)</t>
  </si>
  <si>
    <t>20-1イ(18)</t>
  </si>
  <si>
    <t>20-1イ(19)</t>
  </si>
  <si>
    <t>20-1イ(20)</t>
  </si>
  <si>
    <t>20-1イ(21)</t>
  </si>
  <si>
    <t>20-1イ(22)</t>
  </si>
  <si>
    <t>20-1イ(23)</t>
  </si>
  <si>
    <t>20-1イ(24)</t>
  </si>
  <si>
    <t>20-1イ(25)</t>
  </si>
  <si>
    <t>20-1イ(26)</t>
  </si>
  <si>
    <t>20-1イ(27)</t>
  </si>
  <si>
    <t>20-1イ(28)</t>
  </si>
  <si>
    <t>20-1イ(29)</t>
  </si>
  <si>
    <t>20-1イ(30)</t>
  </si>
  <si>
    <t>20-1イ(31)</t>
  </si>
  <si>
    <t>20-1イ(32)</t>
  </si>
  <si>
    <t>20-1イ(33)</t>
  </si>
  <si>
    <t>20-1イ(34)</t>
  </si>
  <si>
    <t>20-1イ(35)</t>
  </si>
  <si>
    <t>71-1</t>
    <phoneticPr fontId="3"/>
  </si>
  <si>
    <t>71-2</t>
  </si>
  <si>
    <t>71-3</t>
  </si>
  <si>
    <t>71-4</t>
  </si>
  <si>
    <t>70-1</t>
    <phoneticPr fontId="3"/>
  </si>
  <si>
    <t>70-2</t>
  </si>
  <si>
    <t>70-3</t>
  </si>
  <si>
    <t>69-1</t>
    <phoneticPr fontId="3"/>
  </si>
  <si>
    <t>69-2</t>
  </si>
  <si>
    <t>69-3</t>
  </si>
  <si>
    <t>69-4</t>
  </si>
  <si>
    <t>69-5</t>
  </si>
  <si>
    <t>69-6</t>
  </si>
  <si>
    <t>69-7</t>
  </si>
  <si>
    <t>69-8</t>
  </si>
  <si>
    <t>69-9</t>
  </si>
  <si>
    <t>69-10</t>
  </si>
  <si>
    <t>69-11</t>
  </si>
  <si>
    <t>69-12</t>
  </si>
  <si>
    <t>68-1</t>
    <phoneticPr fontId="3"/>
  </si>
  <si>
    <t>67-1</t>
    <phoneticPr fontId="3"/>
  </si>
  <si>
    <t>67-2</t>
  </si>
  <si>
    <t>67-3</t>
  </si>
  <si>
    <t>67-4</t>
  </si>
  <si>
    <t>67-5</t>
  </si>
  <si>
    <t>67-6</t>
  </si>
  <si>
    <t>67-7</t>
  </si>
  <si>
    <t>67-8</t>
  </si>
  <si>
    <t>67-9</t>
  </si>
  <si>
    <t>66-1</t>
    <phoneticPr fontId="3"/>
  </si>
  <si>
    <t>66-2</t>
  </si>
  <si>
    <t>66-3</t>
  </si>
  <si>
    <t>65-1</t>
    <phoneticPr fontId="3"/>
  </si>
  <si>
    <t>65-2</t>
  </si>
  <si>
    <t>65-3</t>
  </si>
  <si>
    <t>65-4</t>
  </si>
  <si>
    <t>65-5</t>
  </si>
  <si>
    <t>65-6</t>
  </si>
  <si>
    <t>65-7</t>
  </si>
  <si>
    <t>64-1</t>
    <phoneticPr fontId="3"/>
  </si>
  <si>
    <t>63-1</t>
    <phoneticPr fontId="3"/>
  </si>
  <si>
    <t>63-2</t>
  </si>
  <si>
    <t>63-3</t>
  </si>
  <si>
    <t>63-4</t>
  </si>
  <si>
    <t>62-1</t>
    <phoneticPr fontId="3"/>
  </si>
  <si>
    <t>61-1</t>
    <phoneticPr fontId="3"/>
  </si>
  <si>
    <t>60-1</t>
    <phoneticPr fontId="3"/>
  </si>
  <si>
    <t>61-2</t>
  </si>
  <si>
    <t>59-1</t>
    <phoneticPr fontId="3"/>
  </si>
  <si>
    <t>59-2</t>
  </si>
  <si>
    <t>59-3</t>
  </si>
  <si>
    <t>58-1</t>
    <phoneticPr fontId="3"/>
  </si>
  <si>
    <t>58-2</t>
  </si>
  <si>
    <t>58-3</t>
  </si>
  <si>
    <t>58-4</t>
  </si>
  <si>
    <t>58-5</t>
  </si>
  <si>
    <t>58-6</t>
  </si>
  <si>
    <t>58-7</t>
  </si>
  <si>
    <t>57-1</t>
    <phoneticPr fontId="3"/>
  </si>
  <si>
    <t>57-2</t>
  </si>
  <si>
    <t>57-3</t>
  </si>
  <si>
    <t>56-1</t>
    <phoneticPr fontId="3"/>
  </si>
  <si>
    <t>56-2</t>
    <phoneticPr fontId="3"/>
  </si>
  <si>
    <t>55-1</t>
    <phoneticPr fontId="3"/>
  </si>
  <si>
    <t>54-1</t>
    <phoneticPr fontId="3"/>
  </si>
  <si>
    <t>54-2</t>
  </si>
  <si>
    <t>54-3</t>
  </si>
  <si>
    <t>54-4</t>
  </si>
  <si>
    <t>54-5</t>
  </si>
  <si>
    <t>54-6</t>
  </si>
  <si>
    <t>54-7</t>
  </si>
  <si>
    <t>54-8</t>
  </si>
  <si>
    <t>54-9</t>
  </si>
  <si>
    <t>54-10</t>
  </si>
  <si>
    <t>54-11</t>
  </si>
  <si>
    <t>54-12</t>
  </si>
  <si>
    <t>54-13</t>
  </si>
  <si>
    <t>54-14</t>
  </si>
  <si>
    <t>54-15</t>
  </si>
  <si>
    <t>54-17</t>
    <phoneticPr fontId="3"/>
  </si>
  <si>
    <t>53-1</t>
    <phoneticPr fontId="3"/>
  </si>
  <si>
    <t>52-1</t>
    <phoneticPr fontId="3"/>
  </si>
  <si>
    <t>52-2</t>
  </si>
  <si>
    <t>52-3</t>
  </si>
  <si>
    <t>52-4</t>
  </si>
  <si>
    <t>51-1</t>
    <phoneticPr fontId="3"/>
  </si>
  <si>
    <t>51-2</t>
    <phoneticPr fontId="3"/>
  </si>
  <si>
    <t>50-1</t>
    <phoneticPr fontId="3"/>
  </si>
  <si>
    <t>50-2</t>
  </si>
  <si>
    <t>50-3</t>
  </si>
  <si>
    <t>50-4</t>
  </si>
  <si>
    <t>50-5</t>
  </si>
  <si>
    <t>50-6</t>
  </si>
  <si>
    <t>50-7</t>
  </si>
  <si>
    <t>49-1</t>
    <phoneticPr fontId="3"/>
  </si>
  <si>
    <t>49-2</t>
  </si>
  <si>
    <t>49-3</t>
  </si>
  <si>
    <t>49-4</t>
  </si>
  <si>
    <t>49-5</t>
  </si>
  <si>
    <t>49-6</t>
  </si>
  <si>
    <t>49-7</t>
  </si>
  <si>
    <t>49-8</t>
  </si>
  <si>
    <t>49-9</t>
  </si>
  <si>
    <t>49-10</t>
  </si>
  <si>
    <t>49-11</t>
  </si>
  <si>
    <t>49-12</t>
  </si>
  <si>
    <t>49-13</t>
  </si>
  <si>
    <t>48-1</t>
    <phoneticPr fontId="3"/>
  </si>
  <si>
    <t>48-2</t>
  </si>
  <si>
    <t>48-3</t>
  </si>
  <si>
    <t>48-4</t>
  </si>
  <si>
    <t>48-5</t>
  </si>
  <si>
    <t>48-6</t>
  </si>
  <si>
    <t>48-7</t>
  </si>
  <si>
    <t>48-8</t>
  </si>
  <si>
    <t>48-9</t>
  </si>
  <si>
    <t>48-10</t>
  </si>
  <si>
    <t>48-11</t>
  </si>
  <si>
    <t>48-12</t>
  </si>
  <si>
    <t>48-13</t>
  </si>
  <si>
    <t>48-14</t>
  </si>
  <si>
    <t>48-15</t>
  </si>
  <si>
    <t>48-16</t>
  </si>
  <si>
    <t>48-17</t>
  </si>
  <si>
    <t>48-18</t>
  </si>
  <si>
    <t>48-19</t>
  </si>
  <si>
    <t>48-20</t>
  </si>
  <si>
    <t>48-21</t>
  </si>
  <si>
    <t>48-22</t>
  </si>
  <si>
    <t>45-1</t>
    <phoneticPr fontId="3"/>
  </si>
  <si>
    <t>46-1</t>
    <phoneticPr fontId="3"/>
  </si>
  <si>
    <t>47-1</t>
    <phoneticPr fontId="3"/>
  </si>
  <si>
    <t>47-2</t>
  </si>
  <si>
    <t>47-3</t>
  </si>
  <si>
    <t>47-4</t>
  </si>
  <si>
    <t>47-5</t>
  </si>
  <si>
    <t>44-1</t>
    <phoneticPr fontId="3"/>
  </si>
  <si>
    <t>44-2</t>
  </si>
  <si>
    <t>44-3</t>
  </si>
  <si>
    <t>43-1</t>
    <phoneticPr fontId="3"/>
  </si>
  <si>
    <t>43-2</t>
    <phoneticPr fontId="3"/>
  </si>
  <si>
    <t>42-1</t>
    <phoneticPr fontId="3"/>
  </si>
  <si>
    <t>42-2</t>
  </si>
  <si>
    <t>42-3</t>
  </si>
  <si>
    <t>41-1</t>
    <phoneticPr fontId="3"/>
  </si>
  <si>
    <t>41-2</t>
  </si>
  <si>
    <t>41-3</t>
  </si>
  <si>
    <t>41-4</t>
  </si>
  <si>
    <t>41-5</t>
  </si>
  <si>
    <t>41-6</t>
  </si>
  <si>
    <t>41-7</t>
  </si>
  <si>
    <t>41-8</t>
  </si>
  <si>
    <t>41-9</t>
  </si>
  <si>
    <t>41-10</t>
  </si>
  <si>
    <t>41-11</t>
  </si>
  <si>
    <t>41-12</t>
  </si>
  <si>
    <t>41-13</t>
  </si>
  <si>
    <t>41-14</t>
  </si>
  <si>
    <t>41-15</t>
  </si>
  <si>
    <t>41-16</t>
  </si>
  <si>
    <t>41-17</t>
  </si>
  <si>
    <t>41-18</t>
  </si>
  <si>
    <t>41-19</t>
  </si>
  <si>
    <t>41-20</t>
  </si>
  <si>
    <t>41-21</t>
  </si>
  <si>
    <t>41-22</t>
  </si>
  <si>
    <t>41-23</t>
  </si>
  <si>
    <t>41-24</t>
  </si>
  <si>
    <t>41-26</t>
  </si>
  <si>
    <t>41-27</t>
  </si>
  <si>
    <t>41-28</t>
  </si>
  <si>
    <t>41-29</t>
  </si>
  <si>
    <t>41-30</t>
  </si>
  <si>
    <t>41-31</t>
  </si>
  <si>
    <t>41-32</t>
  </si>
  <si>
    <t>41-33</t>
  </si>
  <si>
    <t>41-34</t>
  </si>
  <si>
    <t>41-35</t>
  </si>
  <si>
    <t>41-36</t>
  </si>
  <si>
    <t>40-1</t>
    <phoneticPr fontId="3"/>
  </si>
  <si>
    <t>40-2</t>
  </si>
  <si>
    <t>40-3</t>
  </si>
  <si>
    <t>40-4</t>
  </si>
  <si>
    <t>40-5</t>
  </si>
  <si>
    <t>40-6</t>
  </si>
  <si>
    <t>40-7</t>
  </si>
  <si>
    <t>40-8</t>
  </si>
  <si>
    <t>40-9</t>
  </si>
  <si>
    <t>40-10</t>
  </si>
  <si>
    <t>40-11</t>
  </si>
  <si>
    <t>40-12</t>
  </si>
  <si>
    <t>40-14</t>
  </si>
  <si>
    <t>39-1</t>
    <phoneticPr fontId="3"/>
  </si>
  <si>
    <t>39-2</t>
    <phoneticPr fontId="3"/>
  </si>
  <si>
    <t>38-1</t>
    <phoneticPr fontId="3"/>
  </si>
  <si>
    <t>38-2</t>
  </si>
  <si>
    <t>38-3</t>
  </si>
  <si>
    <t>37-1</t>
    <phoneticPr fontId="3"/>
  </si>
  <si>
    <t>37-2</t>
    <phoneticPr fontId="3"/>
  </si>
  <si>
    <t>36-1</t>
    <phoneticPr fontId="3"/>
  </si>
  <si>
    <t>36-2</t>
    <phoneticPr fontId="3"/>
  </si>
  <si>
    <t>35-1</t>
    <phoneticPr fontId="3"/>
  </si>
  <si>
    <t>35-2</t>
  </si>
  <si>
    <t>35-3</t>
  </si>
  <si>
    <t>35-4</t>
  </si>
  <si>
    <t>35-5</t>
  </si>
  <si>
    <t>35-6</t>
  </si>
  <si>
    <t>35-7</t>
  </si>
  <si>
    <t>35-8</t>
  </si>
  <si>
    <t>35-9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</si>
  <si>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</si>
  <si>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</si>
  <si>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</si>
  <si>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</si>
  <si>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</si>
  <si>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</si>
  <si>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</si>
  <si>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</si>
  <si>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</si>
  <si>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</si>
  <si>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</si>
  <si>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</si>
  <si>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</si>
  <si>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</si>
  <si>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</si>
  <si>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</si>
  <si>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</si>
  <si>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</si>
  <si>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</si>
  <si>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</si>
  <si>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</si>
  <si>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</si>
  <si>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</si>
  <si>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</si>
  <si>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</si>
  <si>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</si>
  <si>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</si>
  <si>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</si>
  <si>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</si>
  <si>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</si>
  <si>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</si>
  <si>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</si>
  <si>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</si>
  <si>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</si>
  <si>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</si>
  <si>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</si>
  <si>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</si>
  <si>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</si>
  <si>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</si>
  <si>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</si>
  <si>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</si>
  <si>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</si>
  <si>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</si>
  <si>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</si>
  <si>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34-1</t>
    <phoneticPr fontId="3"/>
  </si>
  <si>
    <t>34-2</t>
  </si>
  <si>
    <t>34-3</t>
  </si>
  <si>
    <t>34-4</t>
  </si>
  <si>
    <t>34-5</t>
  </si>
  <si>
    <t>33-1</t>
    <phoneticPr fontId="3"/>
  </si>
  <si>
    <t>33-2</t>
  </si>
  <si>
    <t>33-3</t>
  </si>
  <si>
    <t>33-4</t>
  </si>
  <si>
    <t>32-1</t>
    <phoneticPr fontId="3"/>
  </si>
  <si>
    <t>32-2</t>
  </si>
  <si>
    <t>32-3</t>
  </si>
  <si>
    <t>32-4</t>
  </si>
  <si>
    <t>32-5</t>
  </si>
  <si>
    <t>32-6</t>
  </si>
  <si>
    <t>32-7</t>
  </si>
  <si>
    <t>32-8</t>
  </si>
  <si>
    <t>32-9</t>
  </si>
  <si>
    <t>32-10</t>
  </si>
  <si>
    <t>32-11</t>
  </si>
  <si>
    <t>32-12</t>
  </si>
  <si>
    <t>32-13</t>
  </si>
  <si>
    <t>32-14</t>
  </si>
  <si>
    <t>32-15</t>
  </si>
  <si>
    <t>32-16</t>
  </si>
  <si>
    <t>32-17</t>
  </si>
  <si>
    <t>32-18</t>
  </si>
  <si>
    <t>32-19</t>
  </si>
  <si>
    <t>32-20</t>
  </si>
  <si>
    <t>32-21</t>
  </si>
  <si>
    <t>32-22</t>
  </si>
  <si>
    <t>32-23</t>
  </si>
  <si>
    <t>32-24</t>
  </si>
  <si>
    <t>30-1</t>
    <phoneticPr fontId="3"/>
  </si>
  <si>
    <t>31-1</t>
    <phoneticPr fontId="3"/>
  </si>
  <si>
    <t>29-1</t>
    <phoneticPr fontId="3"/>
  </si>
  <si>
    <t>29-2</t>
  </si>
  <si>
    <t>29-3</t>
  </si>
  <si>
    <t>29-4</t>
  </si>
  <si>
    <t>29-5</t>
  </si>
  <si>
    <t>29-6</t>
  </si>
  <si>
    <t>21-1</t>
    <phoneticPr fontId="3"/>
  </si>
  <si>
    <t>21-2</t>
  </si>
  <si>
    <t>21-3</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</si>
  <si>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</si>
  <si>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</si>
  <si>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</si>
  <si>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</si>
  <si>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</si>
  <si>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</si>
  <si>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</si>
  <si>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</si>
  <si>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</si>
  <si>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</si>
  <si>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</si>
  <si>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</si>
  <si>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</si>
  <si>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</si>
  <si>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</si>
  <si>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</si>
  <si>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</si>
  <si>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</si>
  <si>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</si>
  <si>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</si>
  <si>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</si>
  <si>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</si>
  <si>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</si>
  <si>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</si>
  <si>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</si>
  <si>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</si>
  <si>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</si>
  <si>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</si>
  <si>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</si>
  <si>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</si>
  <si>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</si>
  <si>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</si>
  <si>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</si>
  <si>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</si>
  <si>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</si>
  <si>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</si>
  <si>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</si>
  <si>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</si>
  <si>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</si>
  <si>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</si>
  <si>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</si>
  <si>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</si>
  <si>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</si>
  <si>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</si>
  <si>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</si>
  <si>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</si>
  <si>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</si>
  <si>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</si>
  <si>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</si>
  <si>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</si>
  <si>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</si>
  <si>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</si>
  <si>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</si>
  <si>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</si>
  <si>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</si>
  <si>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</si>
  <si>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</si>
  <si>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</si>
  <si>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</si>
  <si>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</si>
  <si>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</si>
  <si>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</si>
  <si>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</si>
  <si>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21-67ア(1)</t>
    <phoneticPr fontId="3"/>
  </si>
  <si>
    <t>21-67ア(3)</t>
  </si>
  <si>
    <t>21-67ア(4)</t>
  </si>
  <si>
    <t>21-67ア(5)</t>
  </si>
  <si>
    <t>21-67ア(6)</t>
  </si>
  <si>
    <t>21-67ア(7)</t>
  </si>
  <si>
    <t>21-67ア(8)</t>
  </si>
  <si>
    <t>21-67ア(9)</t>
  </si>
  <si>
    <t>21-67ア(10)</t>
  </si>
  <si>
    <t>21-67ア(11)</t>
  </si>
  <si>
    <t>21-67ア(2)</t>
  </si>
  <si>
    <t>21-67イ(1)</t>
    <phoneticPr fontId="3"/>
  </si>
  <si>
    <t>21-67イ(3)</t>
  </si>
  <si>
    <t>21-67イ(2)</t>
  </si>
  <si>
    <t>21-67ウ(1)</t>
    <phoneticPr fontId="3"/>
  </si>
  <si>
    <t>21-67ウ(3)</t>
  </si>
  <si>
    <t>21-67ウ(2)</t>
  </si>
  <si>
    <t>21-67ウ(4)</t>
  </si>
  <si>
    <t>21-67エ(1)</t>
    <phoneticPr fontId="3"/>
  </si>
  <si>
    <t>21-67エ(3)</t>
  </si>
  <si>
    <t>21-67エ(2)</t>
  </si>
  <si>
    <t>21-67オ(1)</t>
    <phoneticPr fontId="3"/>
  </si>
  <si>
    <t>21-67オ(3)</t>
  </si>
  <si>
    <t>21-67オ(4)</t>
  </si>
  <si>
    <t>21-67オ(5)</t>
  </si>
  <si>
    <t>21-67オ(6)</t>
  </si>
  <si>
    <t>21-67オ(2)</t>
  </si>
  <si>
    <t>21-68</t>
    <phoneticPr fontId="3"/>
  </si>
  <si>
    <t>21-69</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</si>
  <si>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</si>
  <si>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</si>
  <si>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</si>
  <si>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</si>
  <si>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</si>
  <si>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</si>
  <si>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</si>
  <si>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</si>
  <si>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</si>
  <si>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</si>
  <si>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</si>
  <si>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</si>
  <si>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</si>
  <si>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</si>
  <si>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</si>
  <si>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</si>
  <si>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</si>
  <si>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</si>
  <si>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</si>
  <si>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</si>
  <si>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</si>
  <si>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</si>
  <si>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21-94</t>
  </si>
  <si>
    <t>21-95</t>
    <phoneticPr fontId="3"/>
  </si>
  <si>
    <t>21-96</t>
    <phoneticPr fontId="3"/>
  </si>
  <si>
    <t>22-1(1)</t>
    <phoneticPr fontId="3"/>
  </si>
  <si>
    <t>22-1(2)</t>
  </si>
  <si>
    <t>22-1(3)</t>
  </si>
  <si>
    <t>22-1(4)</t>
  </si>
  <si>
    <t>22-1(5)</t>
  </si>
  <si>
    <t>22-1(6)</t>
  </si>
  <si>
    <t>22-1(7)</t>
  </si>
  <si>
    <t>22-1(8)</t>
  </si>
  <si>
    <t>22-1(9)</t>
  </si>
  <si>
    <t>22-1(10)</t>
  </si>
  <si>
    <t>22-1(11)</t>
  </si>
  <si>
    <t>22-1(12)</t>
  </si>
  <si>
    <t>22-1(13)</t>
  </si>
  <si>
    <t>22-1(14)</t>
  </si>
  <si>
    <t>22-1(15)</t>
  </si>
  <si>
    <t>22-1(16)</t>
  </si>
  <si>
    <t>22-1(17)</t>
  </si>
  <si>
    <t>22-1(18)</t>
  </si>
  <si>
    <t>22-2(1)</t>
    <phoneticPr fontId="3"/>
  </si>
  <si>
    <t>22-2(2)</t>
  </si>
  <si>
    <t>22-2(3)</t>
  </si>
  <si>
    <t>22-2(4)</t>
  </si>
  <si>
    <t>22-2(5)</t>
  </si>
  <si>
    <t>22-2(6)</t>
  </si>
  <si>
    <t>22-2(7)</t>
  </si>
  <si>
    <t>22-2(8)</t>
  </si>
  <si>
    <t>22-2(9)</t>
  </si>
  <si>
    <t>22-2(10)</t>
  </si>
  <si>
    <t>22-2(11)</t>
  </si>
  <si>
    <t>23-1</t>
    <phoneticPr fontId="3"/>
  </si>
  <si>
    <t>23-2</t>
  </si>
  <si>
    <t>23-3</t>
  </si>
  <si>
    <t>23-4</t>
  </si>
  <si>
    <t>23-5</t>
  </si>
  <si>
    <t>23-6</t>
  </si>
  <si>
    <t>23-7</t>
  </si>
  <si>
    <t>24-(1)1</t>
    <phoneticPr fontId="3"/>
  </si>
  <si>
    <t>24-(1)2</t>
  </si>
  <si>
    <t>24-(1)3</t>
  </si>
  <si>
    <t>24-(1)4</t>
  </si>
  <si>
    <t>24-(2)1</t>
    <phoneticPr fontId="3"/>
  </si>
  <si>
    <t>24-(2)2</t>
  </si>
  <si>
    <t>25-1</t>
    <phoneticPr fontId="3"/>
  </si>
  <si>
    <t>26-1ア(1)</t>
    <phoneticPr fontId="3"/>
  </si>
  <si>
    <t>26-1ア(2)</t>
  </si>
  <si>
    <t>26-1ア(3)</t>
  </si>
  <si>
    <t>26-1ア(4)</t>
  </si>
  <si>
    <t>26-1ア(5)</t>
  </si>
  <si>
    <t>26-1ア(6)</t>
  </si>
  <si>
    <t>26-1ア(7)</t>
  </si>
  <si>
    <t>26-1ア(8)</t>
  </si>
  <si>
    <t>26-1ア(9)</t>
  </si>
  <si>
    <t>26-1ア(10)</t>
  </si>
  <si>
    <t>26-1ア(11)</t>
  </si>
  <si>
    <t>26-1ア(12)</t>
  </si>
  <si>
    <t>26-1ア(13)</t>
  </si>
  <si>
    <t>26-1イ(1)</t>
    <phoneticPr fontId="3"/>
  </si>
  <si>
    <t>26-1イ(2)</t>
  </si>
  <si>
    <t>26-1イ(3)</t>
  </si>
  <si>
    <t>26-1イ(4)</t>
  </si>
  <si>
    <t>26-1イ(5)</t>
  </si>
  <si>
    <t>26-1イ(6)</t>
  </si>
  <si>
    <t>26-1イ(7)</t>
  </si>
  <si>
    <t>26-1イ(8)</t>
  </si>
  <si>
    <t>26-1イ(9)</t>
  </si>
  <si>
    <t>26-1イ(10)</t>
  </si>
  <si>
    <t>26-1イ(11)</t>
  </si>
  <si>
    <t>26-1イ(12)</t>
  </si>
  <si>
    <t>26-1イ(13)</t>
  </si>
  <si>
    <t>26-1イ(14)</t>
  </si>
  <si>
    <t>26-1イ(15)</t>
  </si>
  <si>
    <t>26-1イ(17)</t>
  </si>
  <si>
    <t>26-1イ(18)</t>
  </si>
  <si>
    <t>26-2ア(1)</t>
    <phoneticPr fontId="3"/>
  </si>
  <si>
    <t>26-2ア(2)</t>
  </si>
  <si>
    <t>26-2ア(3)</t>
  </si>
  <si>
    <t>26-2ア(4)</t>
  </si>
  <si>
    <t>26-2ア(5)</t>
  </si>
  <si>
    <t>26-2ア(6)</t>
  </si>
  <si>
    <t>26-2ア(7)</t>
  </si>
  <si>
    <t>26-2ア(8)</t>
  </si>
  <si>
    <t>26-2ア(9)</t>
  </si>
  <si>
    <t>26-2ア(10)</t>
  </si>
  <si>
    <t>26-2ア(11)</t>
  </si>
  <si>
    <t>26-2ア(12)</t>
  </si>
  <si>
    <t>26-2ア(13)</t>
  </si>
  <si>
    <t>26-2イ(1)</t>
    <phoneticPr fontId="3"/>
  </si>
  <si>
    <t>26-2イ(2)</t>
  </si>
  <si>
    <t>26-2イ(3)</t>
  </si>
  <si>
    <t>26-2イ(4)</t>
  </si>
  <si>
    <t>26-2イ(5)</t>
  </si>
  <si>
    <t>26-2イ(6)</t>
  </si>
  <si>
    <t>26-2イ(7)</t>
  </si>
  <si>
    <t>26-2イ(8)</t>
  </si>
  <si>
    <t>26-2イ(9)</t>
  </si>
  <si>
    <t>26-2イ(10)</t>
  </si>
  <si>
    <t>26-2イ(11)</t>
  </si>
  <si>
    <t>26-2イ(12)</t>
  </si>
  <si>
    <t>26-2イ(13)</t>
  </si>
  <si>
    <t>26-2イ(14)</t>
  </si>
  <si>
    <t>26-2イ(15)</t>
  </si>
  <si>
    <t>26-3ア(1)</t>
    <phoneticPr fontId="3"/>
  </si>
  <si>
    <t>26-3ア(2)</t>
  </si>
  <si>
    <t>26-3ア(3)</t>
  </si>
  <si>
    <t>26-3ア(4)</t>
  </si>
  <si>
    <t>26-3ア(5)</t>
  </si>
  <si>
    <t>26-3ア(6)</t>
  </si>
  <si>
    <t>26-3ア(7)</t>
  </si>
  <si>
    <t>26-3ア(8)</t>
  </si>
  <si>
    <t>26-3ア(9)</t>
  </si>
  <si>
    <t>26-3ア(10)</t>
  </si>
  <si>
    <t>26-3ア(11)</t>
  </si>
  <si>
    <t>26-3ア(12)</t>
  </si>
  <si>
    <t>26-3ア(13)</t>
  </si>
  <si>
    <t>26-3イ(1)</t>
    <phoneticPr fontId="3"/>
  </si>
  <si>
    <t>26-3イ(2)</t>
  </si>
  <si>
    <t>26-3イ(3)</t>
  </si>
  <si>
    <t>26-3イ(4)</t>
  </si>
  <si>
    <t>26-3イ(5)</t>
  </si>
  <si>
    <t>26-3イ(6)</t>
  </si>
  <si>
    <t>26-3イ(7)</t>
  </si>
  <si>
    <t>26-3イ(8)</t>
  </si>
  <si>
    <t>26-3イ(9)</t>
  </si>
  <si>
    <t>26-3イ(10)</t>
  </si>
  <si>
    <t>26-3イ(11)</t>
  </si>
  <si>
    <t>26-3イ(12)</t>
  </si>
  <si>
    <t>26-3イ(13)</t>
  </si>
  <si>
    <t>26-4ア(1)</t>
    <phoneticPr fontId="3"/>
  </si>
  <si>
    <t>26-4ア(2)</t>
  </si>
  <si>
    <t>26-4ア(3)</t>
  </si>
  <si>
    <t>26-4ア(4)</t>
  </si>
  <si>
    <t>26-4ア(5)</t>
  </si>
  <si>
    <t>26-4ア(6)</t>
  </si>
  <si>
    <t>26-4ア(7)</t>
  </si>
  <si>
    <t>26-4ア(8)</t>
  </si>
  <si>
    <t>26-4ア(9)</t>
  </si>
  <si>
    <t>26-4ア(10)</t>
  </si>
  <si>
    <t>26-4ア(11)</t>
  </si>
  <si>
    <t>26-4ア(12)</t>
  </si>
  <si>
    <t>26-4ア(13)</t>
  </si>
  <si>
    <t>26-4ア(14)</t>
  </si>
  <si>
    <t>26-4ア(15)</t>
  </si>
  <si>
    <t>26-4イ(1)</t>
    <phoneticPr fontId="3"/>
  </si>
  <si>
    <t>26-4イ(2)</t>
  </si>
  <si>
    <t>26-4イ(3)</t>
  </si>
  <si>
    <t>26-4イ(4)</t>
  </si>
  <si>
    <t>26-4イ(5)</t>
  </si>
  <si>
    <t>26-4イ(6)</t>
  </si>
  <si>
    <t>26-4イ(7)</t>
  </si>
  <si>
    <t>26-4イ(8)</t>
  </si>
  <si>
    <t>26-4イ(9)</t>
  </si>
  <si>
    <t>26-4イ(10)</t>
  </si>
  <si>
    <t>26-4イ(11)</t>
  </si>
  <si>
    <t>26-4イ(12)</t>
  </si>
  <si>
    <t>26-4イ(13)</t>
  </si>
  <si>
    <t>26-4イ(14)</t>
  </si>
  <si>
    <t>26-4イ(15)</t>
  </si>
  <si>
    <t>26-4イ(16)</t>
  </si>
  <si>
    <t>26-4イ(17)</t>
  </si>
  <si>
    <t>26-4イ(18)</t>
  </si>
  <si>
    <t>26-4イ(19)</t>
  </si>
  <si>
    <t>26-5ア(1)</t>
    <phoneticPr fontId="3"/>
  </si>
  <si>
    <t>26-5ア(6)</t>
  </si>
  <si>
    <t>26-5ア(2)</t>
  </si>
  <si>
    <t>26-5ア(3)</t>
  </si>
  <si>
    <t>26-5ア(4)</t>
  </si>
  <si>
    <t>26-5ア(5)</t>
  </si>
  <si>
    <t>26-5ア(7)</t>
  </si>
  <si>
    <t>26-5ア(8)</t>
  </si>
  <si>
    <t>26-5ア(9)</t>
  </si>
  <si>
    <t>26-5ア(10)</t>
  </si>
  <si>
    <t>26-5ア(11)</t>
  </si>
  <si>
    <t>26-5ア(12)</t>
  </si>
  <si>
    <t>26-5ア(13)</t>
  </si>
  <si>
    <t>26-5イ(1)</t>
    <phoneticPr fontId="3"/>
  </si>
  <si>
    <t>26-5イ(2)</t>
  </si>
  <si>
    <t>26-5イ(3)</t>
  </si>
  <si>
    <t>26-5イ(4)</t>
  </si>
  <si>
    <t>26-5イ(5)</t>
  </si>
  <si>
    <t>26-5イ(6)</t>
  </si>
  <si>
    <t>26-5イ(7)</t>
  </si>
  <si>
    <t>26-5イ(8)</t>
  </si>
  <si>
    <t>26-5イ(9)</t>
  </si>
  <si>
    <t>26-5イ(10)</t>
  </si>
  <si>
    <t>26-5イ(11)</t>
  </si>
  <si>
    <t>26-5イ(12)</t>
  </si>
  <si>
    <t>26-5イ(13)</t>
  </si>
  <si>
    <t>26-5イ(14)</t>
  </si>
  <si>
    <t>26-5イ(15)</t>
  </si>
  <si>
    <t>26-5イ(16)</t>
  </si>
  <si>
    <t>26-5イ(17)</t>
  </si>
  <si>
    <t>26-5イ(18)</t>
  </si>
  <si>
    <t>26-5イ(19)</t>
  </si>
  <si>
    <t>26-5イ(20)</t>
  </si>
  <si>
    <t>26-5イ(21)</t>
  </si>
  <si>
    <t>26-5イ(22)</t>
  </si>
  <si>
    <t>26-5イ(23)</t>
  </si>
  <si>
    <t>26-5イ(24)</t>
  </si>
  <si>
    <t>26-5イ(25)</t>
  </si>
  <si>
    <t>26-5イ(26)</t>
  </si>
  <si>
    <t>26-5イ(27)</t>
  </si>
  <si>
    <t>26-5イ(28)</t>
  </si>
  <si>
    <t>26-5イ(29)</t>
  </si>
  <si>
    <t>26-5イ(30)</t>
  </si>
  <si>
    <t>26-5イ(31)</t>
  </si>
  <si>
    <t>26-5イ(32)</t>
  </si>
  <si>
    <t>26-5イ(33)</t>
  </si>
  <si>
    <t>26-5イ(34)</t>
  </si>
  <si>
    <t>26-5イ(35)</t>
  </si>
  <si>
    <t>26-5イ(36)</t>
  </si>
  <si>
    <t>26-5イ(37)</t>
  </si>
  <si>
    <t>26-5イ(38)</t>
  </si>
  <si>
    <t>26-5イ(39)</t>
  </si>
  <si>
    <t>27-1</t>
    <phoneticPr fontId="3"/>
  </si>
  <si>
    <t>27-2</t>
  </si>
  <si>
    <t>27-3</t>
  </si>
  <si>
    <t>27-4</t>
  </si>
  <si>
    <t>27-5</t>
  </si>
  <si>
    <t>27-6</t>
  </si>
  <si>
    <t>28-1ア(1)</t>
    <phoneticPr fontId="3"/>
  </si>
  <si>
    <t>28-1ア(2)</t>
  </si>
  <si>
    <t>28-1ア(3)</t>
  </si>
  <si>
    <t>28-1ア(4)</t>
  </si>
  <si>
    <t>28-1ア(5)</t>
  </si>
  <si>
    <t>28-1ア(6)</t>
  </si>
  <si>
    <t>28-1ア(7)</t>
  </si>
  <si>
    <t>28-1ア(8)</t>
  </si>
  <si>
    <t>28-1ア(9)</t>
  </si>
  <si>
    <t>28-1ア(10)</t>
  </si>
  <si>
    <t>28-1ア(11)</t>
  </si>
  <si>
    <t>28-1ア(12)</t>
  </si>
  <si>
    <t>28-1ア(13)</t>
  </si>
  <si>
    <t>28-1ア(14)</t>
  </si>
  <si>
    <t>28-1イ(1)</t>
    <phoneticPr fontId="3"/>
  </si>
  <si>
    <t>28-1イ(3)</t>
  </si>
  <si>
    <t>28-1イ(2)</t>
  </si>
  <si>
    <t>28-1イ(4)</t>
  </si>
  <si>
    <t>28-1イ(5)</t>
  </si>
  <si>
    <t>28-1イ(6)</t>
  </si>
  <si>
    <t>28-1イ(7)</t>
  </si>
  <si>
    <t>28-1イ(8)</t>
  </si>
  <si>
    <t>28-1イ(9)</t>
  </si>
  <si>
    <t>28-1イ(10)</t>
  </si>
  <si>
    <t>28-1イ(11)</t>
  </si>
  <si>
    <t>28-1イ(12)</t>
  </si>
  <si>
    <t>28-1イ(13)</t>
  </si>
  <si>
    <t>28-1イ(14)</t>
  </si>
  <si>
    <t>28-1イ(15)</t>
  </si>
  <si>
    <t>28-1イ(16)</t>
  </si>
  <si>
    <t>28-1イ(17)</t>
  </si>
  <si>
    <t>28-1イ(18)</t>
  </si>
  <si>
    <t>28-1イ(19)</t>
  </si>
  <si>
    <t>28-1イ(20)</t>
  </si>
  <si>
    <t>28-1イ(21)</t>
  </si>
  <si>
    <t>28-1イ(22)</t>
  </si>
  <si>
    <t>28-1イ(23)</t>
  </si>
  <si>
    <t>28-1イ(24)</t>
  </si>
  <si>
    <t>28-1イ(25)</t>
  </si>
  <si>
    <t>28-1イ(26)</t>
  </si>
  <si>
    <t>28-1イ(27)</t>
  </si>
  <si>
    <t>28-1イ(28)</t>
  </si>
  <si>
    <t>28-1イ(29)</t>
  </si>
  <si>
    <t>28-1イ(30)</t>
  </si>
  <si>
    <t>28-1イ(31)</t>
  </si>
  <si>
    <t>28-1イ(32)</t>
  </si>
  <si>
    <t>28-1イ(33)</t>
  </si>
  <si>
    <t>28-1イ(34)</t>
  </si>
  <si>
    <t>28-1イ(35)</t>
  </si>
  <si>
    <t>28-1イ(36)</t>
  </si>
  <si>
    <t>28-1イ(37)</t>
  </si>
  <si>
    <t>28-1イ(38)</t>
  </si>
  <si>
    <t>28-1イ(39)</t>
  </si>
  <si>
    <t>28-1イ(40)</t>
  </si>
  <si>
    <t>28-1イ(41)</t>
  </si>
  <si>
    <t>28-1イ(42)</t>
  </si>
  <si>
    <t>28-1イ(43)</t>
  </si>
  <si>
    <t>28-1イ(44)</t>
  </si>
  <si>
    <t>28-1イ(45)</t>
  </si>
  <si>
    <t>28-1イ(46)</t>
  </si>
  <si>
    <t>28-1イ(47)</t>
  </si>
  <si>
    <t>28-1イ(48)</t>
  </si>
  <si>
    <t>28-1イ(49)</t>
  </si>
  <si>
    <t>28-1イ(50)</t>
  </si>
  <si>
    <t>28-1イ(51)</t>
  </si>
  <si>
    <t>28-1イ(52)</t>
  </si>
  <si>
    <t>28-1イ(53)</t>
  </si>
  <si>
    <t>28-1イ(54)</t>
  </si>
  <si>
    <t>28-1イ(55)</t>
  </si>
  <si>
    <t>28-1イ(56)</t>
  </si>
  <si>
    <t>28-1イ(57)</t>
  </si>
  <si>
    <t>28-1イ(58)</t>
  </si>
  <si>
    <t>28-1イ(59)</t>
  </si>
  <si>
    <t>28-1イ(60)</t>
  </si>
  <si>
    <t>28-1イ(61)</t>
  </si>
  <si>
    <t>28-1イ(62)</t>
  </si>
  <si>
    <t>28-1イ(63)</t>
  </si>
  <si>
    <t>28-1イ(64)</t>
  </si>
  <si>
    <t>28-1イ(65)</t>
  </si>
  <si>
    <t>28-1イ(66)</t>
  </si>
  <si>
    <t>28-1イ(67)</t>
  </si>
  <si>
    <t>28-1イ(68)</t>
  </si>
  <si>
    <t>28-1イ(69)</t>
  </si>
  <si>
    <t>28-1イ(70)</t>
  </si>
  <si>
    <t>28-1イ(71)</t>
  </si>
  <si>
    <t>28-1イ(72)</t>
  </si>
  <si>
    <t>28-1イ(73)</t>
  </si>
  <si>
    <t>28-1イ(74)</t>
  </si>
  <si>
    <t>28-1イ(75)</t>
  </si>
  <si>
    <t>28-1イ(76)</t>
  </si>
  <si>
    <t>28-1イ(77)</t>
  </si>
  <si>
    <t>28-1イ(78)</t>
  </si>
  <si>
    <t>28-1イ(79)</t>
  </si>
  <si>
    <t>28-1イ(80)</t>
  </si>
  <si>
    <t>28-1イ(81)</t>
  </si>
  <si>
    <t>28-1イ(82)</t>
  </si>
  <si>
    <t>28-1イ(83)</t>
  </si>
  <si>
    <t>28-1イ(84)</t>
  </si>
  <si>
    <t>22-1</t>
    <phoneticPr fontId="3"/>
  </si>
  <si>
    <t>22-2</t>
    <phoneticPr fontId="3"/>
  </si>
  <si>
    <t>20-1ウ(1)</t>
    <phoneticPr fontId="3"/>
  </si>
  <si>
    <t>20-1ウ(2)</t>
  </si>
  <si>
    <t>20-1ウ(3)</t>
  </si>
  <si>
    <t>20-1ウ(4)</t>
  </si>
  <si>
    <t>20-1ウ(5)</t>
  </si>
  <si>
    <t>20-1ウ(6)</t>
  </si>
  <si>
    <t>20-1ウ(7)</t>
  </si>
  <si>
    <t>20-1ウ(8)</t>
  </si>
  <si>
    <t>20-1エ(1)</t>
    <phoneticPr fontId="3"/>
  </si>
  <si>
    <t>20-1エ(2)</t>
  </si>
  <si>
    <t>20-1エ(3)</t>
  </si>
  <si>
    <t>20-1エ(4)</t>
  </si>
  <si>
    <t>20-1エ(5)</t>
  </si>
  <si>
    <t>20-1エ(6)</t>
  </si>
  <si>
    <t>20-1エ(7)</t>
  </si>
  <si>
    <t>20-1エ(8)</t>
  </si>
  <si>
    <t>20-1エ(9)</t>
  </si>
  <si>
    <t>20-1エ(10)</t>
  </si>
  <si>
    <t>20-1エ(11)</t>
  </si>
  <si>
    <t>20-1エ(12)</t>
  </si>
  <si>
    <t>20-1エ(13)</t>
  </si>
  <si>
    <t>20-1エ(14)</t>
  </si>
  <si>
    <t>20-1エ(15)</t>
  </si>
  <si>
    <t>20-1エ(16)</t>
  </si>
  <si>
    <t>20-1エ(17)</t>
  </si>
  <si>
    <t>20-1エ(18)</t>
  </si>
  <si>
    <t>20-1エ(19)</t>
  </si>
  <si>
    <t>20-1エ(20)</t>
  </si>
  <si>
    <t>20-1エ(21)</t>
  </si>
  <si>
    <t>20-1エ(22)</t>
  </si>
  <si>
    <t>20-1エ(23)</t>
  </si>
  <si>
    <t>20-1エ(24)</t>
  </si>
  <si>
    <t>20-1エ(25)</t>
  </si>
  <si>
    <t>20-1エ(26)</t>
  </si>
  <si>
    <t>20-1エ(27)</t>
  </si>
  <si>
    <t>20-1エ(28)</t>
  </si>
  <si>
    <t>20-1エ(29)</t>
  </si>
  <si>
    <t>20-1エ(30)</t>
  </si>
  <si>
    <t>20-1エ(31)</t>
  </si>
  <si>
    <t>20-1エ(32)</t>
  </si>
  <si>
    <t>アクリル酸ブチル・ジビニルベンゼン・メタクリル酸グリシジル・メタクリル酸メチル共重合体でグラフト化されたアクリル酸ブチル・メタクリル酸アリル共重合体</t>
    <rPh sb="42" eb="43">
      <t>タイ</t>
    </rPh>
    <phoneticPr fontId="3"/>
  </si>
  <si>
    <t>8-19</t>
    <phoneticPr fontId="3"/>
  </si>
  <si>
    <t>8-20</t>
    <phoneticPr fontId="3"/>
  </si>
  <si>
    <t>アクリル酸ブチル・メタクリル酸アリル共重合体及びジビニルベンゼン・メタクリル酸メチル共重合体でグラフト化されたジビニルベンゼン・スチレン・メタクリル酸アリル共重合体</t>
    <rPh sb="22" eb="23">
      <t>オヨ</t>
    </rPh>
    <phoneticPr fontId="3"/>
  </si>
  <si>
    <t>9-(1)9</t>
    <phoneticPr fontId="3"/>
  </si>
  <si>
    <t>17-ア(19)</t>
    <phoneticPr fontId="3"/>
  </si>
  <si>
    <t>ノボラック型エピクロルヒドリン・ホルムアルデヒド・２―メチルフェノール共重合体</t>
    <phoneticPr fontId="3"/>
  </si>
  <si>
    <t>エピクロルヒドリン・１，３―ジメチルシクロヘキサン―ω，ω'―ジイソシアネート・２，２―ビス（４―ヒドロキシシクロヘキシル）プロパン・無水１，２―シクロヘキサンジカルボン酸共重合体</t>
    <phoneticPr fontId="3"/>
  </si>
  <si>
    <t>21-97</t>
    <phoneticPr fontId="3"/>
  </si>
  <si>
    <t>クロロメチル化処理されたエチルスチレン・ジビニルベンゼン・スチレン共重合とＮ，Ｎ―ビス（２―ピリジルメチル）アミンの反応生成物</t>
    <phoneticPr fontId="10"/>
  </si>
  <si>
    <t>21-98</t>
    <phoneticPr fontId="3"/>
  </si>
  <si>
    <t>クロロメチル化処理されたアクリル酸メチル・アクリロニトリル・ジビニルベンゼン共重合体とジエチレントリアミンの反応生成物</t>
    <rPh sb="6" eb="7">
      <t>カ</t>
    </rPh>
    <rPh sb="38" eb="42">
      <t>キョウジュウゴウタイ</t>
    </rPh>
    <rPh sb="54" eb="56">
      <t>ハンノウ</t>
    </rPh>
    <rPh sb="56" eb="58">
      <t>セイセイ</t>
    </rPh>
    <rPh sb="58" eb="59">
      <t>ブツ</t>
    </rPh>
    <phoneticPr fontId="10"/>
  </si>
  <si>
    <t>21-99</t>
    <phoneticPr fontId="3"/>
  </si>
  <si>
    <t>24-(1)5</t>
    <phoneticPr fontId="3"/>
  </si>
  <si>
    <t>24-(2)3</t>
    <phoneticPr fontId="3"/>
  </si>
  <si>
    <t>24-(2)4</t>
    <phoneticPr fontId="3"/>
  </si>
  <si>
    <t>24-(1)6</t>
  </si>
  <si>
    <t>ジビニルベンゼン・１，３―ブタジエン共重合体</t>
    <phoneticPr fontId="3"/>
  </si>
  <si>
    <t>１，３―ブタジエン単独重合体</t>
    <rPh sb="9" eb="11">
      <t>タンドク</t>
    </rPh>
    <phoneticPr fontId="3"/>
  </si>
  <si>
    <t>スチレン単独重合体及びアクリル酸ブチル・メタクリル酸メチル共重合体でグラフト化されたジビニルベンゼン・スチレン・１，３―ブタジエン共重合体</t>
    <rPh sb="4" eb="6">
      <t>タンドク</t>
    </rPh>
    <rPh sb="9" eb="10">
      <t>オヨ</t>
    </rPh>
    <phoneticPr fontId="3"/>
  </si>
  <si>
    <t>スチレン単独重合体及びアクリル酸ブチル・メタクリル酸メチル共重合体でグラフト化された１，３―ブタジエン単独共重合体</t>
    <rPh sb="4" eb="6">
      <t>タンドク</t>
    </rPh>
    <rPh sb="9" eb="10">
      <t>オヨ</t>
    </rPh>
    <rPh sb="51" eb="53">
      <t>タンドク</t>
    </rPh>
    <phoneticPr fontId="3"/>
  </si>
  <si>
    <t>スチレン単独重合体及びアクリル酸ブチル・メタクリル酸メチル共重合体でグラフト化されたスチレン・１，３―ブタジエン共重合体</t>
    <rPh sb="4" eb="6">
      <t>タンドク</t>
    </rPh>
    <rPh sb="9" eb="10">
      <t>オヨ</t>
    </rPh>
    <phoneticPr fontId="3"/>
  </si>
  <si>
    <t>スチレン単独重合体及びアクリル酸エチル・メタクリル酸メチル共重合体でグラフト化された１，３―ブタジエン単独共重合体</t>
    <rPh sb="4" eb="6">
      <t>タンドク</t>
    </rPh>
    <rPh sb="9" eb="10">
      <t>オヨ</t>
    </rPh>
    <rPh sb="51" eb="53">
      <t>タンドク</t>
    </rPh>
    <phoneticPr fontId="3"/>
  </si>
  <si>
    <t>ジビニルベンゼン・スチレン共重合体及びアクリル酸ブチル・メタクリル酸メチル共重合体でグラフト化されたジビニルベンゼン・スチレン・１，３―ブタジエン共重合体</t>
    <phoneticPr fontId="3"/>
  </si>
  <si>
    <t>メタクリル酸メチル単独重合体でグラフト化されたアクリル酸エチル・スチレン共重合体</t>
    <phoneticPr fontId="3"/>
  </si>
  <si>
    <t>24-(1)7</t>
  </si>
  <si>
    <t>24-(1)8</t>
  </si>
  <si>
    <t>24-(1)9</t>
  </si>
  <si>
    <t>24-(1)10</t>
  </si>
  <si>
    <t>26-1イ(16)</t>
    <phoneticPr fontId="3"/>
  </si>
  <si>
    <t>26-4イ(20)</t>
    <phoneticPr fontId="3"/>
  </si>
  <si>
    <t>２，２―ビス（ヒドロキシメチル）プロピオン酸</t>
    <phoneticPr fontId="3"/>
  </si>
  <si>
    <t>29-7</t>
    <phoneticPr fontId="3"/>
  </si>
  <si>
    <t>４―アセトキシアセトアニリド・６―アセトキシ―２―ナフトエ酸・テレフタル酸共重合体</t>
    <phoneticPr fontId="3"/>
  </si>
  <si>
    <t>33-5</t>
    <phoneticPr fontId="3"/>
  </si>
  <si>
    <t>40-13</t>
    <phoneticPr fontId="3"/>
  </si>
  <si>
    <t>41-25</t>
    <phoneticPr fontId="3"/>
  </si>
  <si>
    <t>乳及び乳製品の成分規格等に関する省令第２条に規定する牛乳、特別牛乳、殺菌山羊乳、成分調整牛乳、低脂肪牛乳、無脂肪牛乳、加工乳及びクリーム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t>
    <rPh sb="83" eb="85">
      <t>ブブン</t>
    </rPh>
    <phoneticPr fontId="13"/>
  </si>
  <si>
    <t xml:space="preserve">乳及び乳製品の成分規格等に関する省令第２条に規定する牛乳、特別牛乳、殺菌山羊乳、成分調整牛乳、低脂肪牛乳、無脂肪牛乳、加工乳及びクリーム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 </t>
    <rPh sb="83" eb="85">
      <t>ブブン</t>
    </rPh>
    <phoneticPr fontId="13"/>
  </si>
  <si>
    <t xml:space="preserve">乳及び乳製品の成分規格等に関する省令第２条に規定する牛乳、特別牛乳、殺菌山羊乳、成分調整牛乳、低脂肪牛乳、無脂肪牛乳、加工乳及びクリームの容器包装では、食品に接触する部分に使用してはならない。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 </t>
    <rPh sb="62" eb="63">
      <t>オヨ</t>
    </rPh>
    <rPh sb="83" eb="85">
      <t>ブブン</t>
    </rPh>
    <phoneticPr fontId="13"/>
  </si>
  <si>
    <t>1,3</t>
    <phoneticPr fontId="3"/>
  </si>
  <si>
    <t xml:space="preserve">乳及び乳製品の成分規格等に関する省令第２条に規定する牛乳、特別牛乳、殺菌山羊乳、成分調整牛乳、低脂肪牛乳、無脂肪牛乳、加工乳及びクリームの容器包装の食品に接触する部分に使用する場合を除き、無水トリメリット酸を酸成分に対して１mol％以下で重合させることができる。
Can be polymerized with anhydrotrimellitic acid at not more than 1 mol% in the acid components, excluding when used in a food contact part of UCP for the following items stipulated in Article 2 of the Ministerial Ordinance on Milk and Milk products Concerning Compositional Standards, etc.: cow’s milk, special milk, pasteurized goat’s milk, composition modified milk, low fat milk, skimmed milk, processed milk, and cream. </t>
    <rPh sb="69" eb="71">
      <t>ヨウキ</t>
    </rPh>
    <rPh sb="71" eb="73">
      <t>ホウソウ</t>
    </rPh>
    <rPh sb="74" eb="76">
      <t>ショクヒン</t>
    </rPh>
    <rPh sb="77" eb="79">
      <t>セッショク</t>
    </rPh>
    <rPh sb="81" eb="83">
      <t>ブブン</t>
    </rPh>
    <rPh sb="84" eb="86">
      <t>シヨウ</t>
    </rPh>
    <rPh sb="88" eb="90">
      <t>バアイ</t>
    </rPh>
    <rPh sb="91" eb="92">
      <t>ノゾ</t>
    </rPh>
    <rPh sb="119" eb="121">
      <t>ジュウゴウ</t>
    </rPh>
    <phoneticPr fontId="13"/>
  </si>
  <si>
    <t>17-イ(3)</t>
    <phoneticPr fontId="3"/>
  </si>
  <si>
    <t>ケ　（ア）の酸（１種以上）、（イ）のアミン（１種以上）及び／又は（ウ）の変性剤（１種以上）から得られるポリアミド</t>
    <phoneticPr fontId="3"/>
  </si>
  <si>
    <t>ー</t>
  </si>
  <si>
    <t>1</t>
    <phoneticPr fontId="3"/>
  </si>
  <si>
    <t>3</t>
  </si>
  <si>
    <t>６―ヒドロキシ―２―ナフトエ酸は基ポリマー構成成分に対して55mol％以上であること。
テレフタル酸及び4-アセトキシアセトアニリドの合計は基ポリマー構成成分に対して25mol％以下であること。
• 6-Hydroxy-2-naphthoic acid: Not less than 55 mol% in the base polymer components.
• The sum of terephthalic acid, 4-acetoxyacetanilide: Not more than 25 mol% in the base polymer components.</t>
    <phoneticPr fontId="3"/>
  </si>
  <si>
    <t>メタクリル酸メチルは、基ポリマー構成成分に対して50%未満であること。
・Methyl methacrylate: Less than 50% in the base polymer components.</t>
    <rPh sb="11" eb="12">
      <t>キ</t>
    </rPh>
    <phoneticPr fontId="13"/>
  </si>
  <si>
    <t>72．合成セルロース又は化学修飾されたセルロース　Synthetic cellulose, chemically modified cellulose</t>
    <rPh sb="3" eb="5">
      <t>ゴウセイ</t>
    </rPh>
    <rPh sb="10" eb="11">
      <t>マタ</t>
    </rPh>
    <rPh sb="12" eb="14">
      <t>カガク</t>
    </rPh>
    <rPh sb="14" eb="16">
      <t>シュウショク</t>
    </rPh>
    <phoneticPr fontId="3"/>
  </si>
  <si>
    <t xml:space="preserve">17．エポキシ化合物の架橋重合体　Cross-linking polymer of epoxy compound </t>
    <rPh sb="7" eb="10">
      <t>カゴウブツ</t>
    </rPh>
    <rPh sb="13" eb="15">
      <t>ジュウゴウ</t>
    </rPh>
    <phoneticPr fontId="3"/>
  </si>
  <si>
    <t>イ　次のアルコール（１種以上）とエピクロルヒドリンから得られるエポキシ化合物</t>
    <rPh sb="27" eb="28">
      <t>エ</t>
    </rPh>
    <rPh sb="35" eb="38">
      <t>カゴウブツ</t>
    </rPh>
    <phoneticPr fontId="10"/>
  </si>
  <si>
    <t>ア　次のフェノール類（１種以上）又は次のフェノール類（１種以上）とエピクロルヒドリンから得られるエポキシ化合物</t>
    <rPh sb="16" eb="17">
      <t>マタ</t>
    </rPh>
    <rPh sb="44" eb="45">
      <t>エ</t>
    </rPh>
    <phoneticPr fontId="10"/>
  </si>
  <si>
    <t>水素化処理されたスチレン及び／又は４―メチルスチレン単独又は共重合体、イソプレン及び／又は１，３―ブタジエン単独又は共重合体のブロック共重合体</t>
    <rPh sb="30" eb="31">
      <t>キョウ</t>
    </rPh>
    <rPh sb="43" eb="44">
      <t>マタ</t>
    </rPh>
    <rPh sb="56" eb="57">
      <t>マタ</t>
    </rPh>
    <rPh sb="58" eb="59">
      <t>キョウ</t>
    </rPh>
    <phoneticPr fontId="3"/>
  </si>
  <si>
    <t>17-ア</t>
    <phoneticPr fontId="3"/>
  </si>
  <si>
    <t>17-イ</t>
    <phoneticPr fontId="3"/>
  </si>
  <si>
    <t>１―アルケン（Ｃ＝２～１８）・４―メチル―１―ペンテン共重合体</t>
    <phoneticPr fontId="3"/>
  </si>
  <si>
    <t>クロロメチル化処理されたエチルスチレン・ジビニルベンゼン・スチレン共重合体とジメチルアミンの反応生成物</t>
    <phoneticPr fontId="3"/>
  </si>
  <si>
    <t>カルボキシル化処理されたアクリル酸・ジエチレングリコールのジビニルエーテル共重合体のナトリウム、マグネシウム、カルシウム、銀塩</t>
    <rPh sb="16" eb="17">
      <t>サン</t>
    </rPh>
    <rPh sb="61" eb="62">
      <t>ギン</t>
    </rPh>
    <rPh sb="62" eb="63">
      <t>エン</t>
    </rPh>
    <phoneticPr fontId="10"/>
  </si>
  <si>
    <t>21-70</t>
    <phoneticPr fontId="3"/>
  </si>
  <si>
    <t>アミノメチル化及びクロロメチル化処理されたエチルスチレン・ジビニルベンゼン・スチレン共重合体（硫酸塩を含む。）</t>
    <rPh sb="6" eb="7">
      <t>カ</t>
    </rPh>
    <rPh sb="7" eb="8">
      <t>オヨ</t>
    </rPh>
    <rPh sb="16" eb="18">
      <t>ショリ</t>
    </rPh>
    <rPh sb="42" eb="46">
      <t>キョウジュウゴウタイ</t>
    </rPh>
    <rPh sb="47" eb="50">
      <t>リュウサンエン</t>
    </rPh>
    <rPh sb="51" eb="52">
      <t>フク</t>
    </rPh>
    <phoneticPr fontId="10"/>
  </si>
  <si>
    <t>21-100</t>
  </si>
  <si>
    <t>Ｎ―ホスホノメチル―アミノメチル化又はビス（Ｎ―ホスホノメチル）―アミノメチル化処理されたエチルスチレン・ジビニルベンゼン・スチレン共重合のナトリウム塩</t>
    <rPh sb="17" eb="18">
      <t>マタ</t>
    </rPh>
    <phoneticPr fontId="10"/>
  </si>
  <si>
    <t>72-1</t>
    <phoneticPr fontId="3"/>
  </si>
  <si>
    <t>72-2</t>
    <phoneticPr fontId="3"/>
  </si>
  <si>
    <t>４―メチル―１―ペンテン単独重合体</t>
    <phoneticPr fontId="3"/>
  </si>
  <si>
    <t>（１→３）―α―D―グルコース単独重合体</t>
    <rPh sb="15" eb="17">
      <t>タンドク</t>
    </rPh>
    <phoneticPr fontId="3"/>
  </si>
  <si>
    <t>1569066-80-3</t>
    <phoneticPr fontId="3"/>
  </si>
  <si>
    <t>II</t>
    <phoneticPr fontId="3"/>
  </si>
  <si>
    <t>40-15</t>
    <phoneticPr fontId="3"/>
  </si>
  <si>
    <t>エチレン・スチレン・プロピレン共重合体</t>
    <rPh sb="15" eb="19">
      <t>キョウジュウゴウタイ</t>
    </rPh>
    <phoneticPr fontId="3"/>
  </si>
  <si>
    <t>ethylene/styrene/propylene copolymer</t>
    <phoneticPr fontId="10"/>
  </si>
  <si>
    <t>クロロメチル化処理されたエチルスチレン・ジビニルベンゼン・スチレン共重合体と１―デオキシ―１―メチルアミノソルビトールの反応生成物</t>
    <phoneticPr fontId="3"/>
  </si>
  <si>
    <t>21-93</t>
    <phoneticPr fontId="3"/>
  </si>
  <si>
    <t>アンモニウム塩の最高温度はIであること。
The maximum temperature of ammonium salt: I.</t>
    <rPh sb="6" eb="7">
      <t>エン</t>
    </rPh>
    <phoneticPr fontId="10"/>
  </si>
  <si>
    <t>butyl acrylate/allyl methacrylate copolymer, butyl acrylate/divinylbenzene/glycidyl methacrylate /methyl methacrylate copolymer grafted</t>
    <phoneticPr fontId="10"/>
  </si>
  <si>
    <t>divinylbenzene/styrene/allyl methacrylate copolymer, butyl acrylate /allyl methacrylate copolymer and divinylbenzene/methyl methacrylate copolymer, grafted</t>
    <phoneticPr fontId="10"/>
  </si>
  <si>
    <t>epichlorohydrin/dimethylcyclohexane-ω,ω'-diisocyanate/2,2-bis(4-hydroxycyclohexyl)propane/1,2-cyclohexanedicarboxylic anhydride copolymer</t>
    <phoneticPr fontId="3"/>
  </si>
  <si>
    <t xml:space="preserve">B. Epoxy compound obtained of epichlorohydrin with one or more following alcohols </t>
    <phoneticPr fontId="3"/>
  </si>
  <si>
    <t>divinylbenzene/styrene/1,3-butadiene copolymer, styrene homopolymer and butyl acrylate/methyl methacrylate copolymer, grafted</t>
    <phoneticPr fontId="3"/>
  </si>
  <si>
    <t>1,3-butadiene homopolymer, styrene homopolymer and butyl acrylate/methyl methacrylate copolymer, grafted</t>
    <phoneticPr fontId="3"/>
  </si>
  <si>
    <t>styrene/1,3-butadiene copolymer, styrene homopolymer and butyl acrylate/methyl methacrylate copolymer, grafted</t>
    <phoneticPr fontId="3"/>
  </si>
  <si>
    <t>1,3-butadiene homopolymer, styrene homopolymer and ethyl acrylate/methyl methacrylate copolymer, grafted</t>
    <phoneticPr fontId="3"/>
  </si>
  <si>
    <t>divinylbenzene/styrene/1,3-butadiene copolymer, divinylbenzene/styrene copolymer and butyl acrylate/methyl methacrylate copolymer, grafted</t>
    <phoneticPr fontId="3"/>
  </si>
  <si>
    <t>ethyl acrylate/styrene copolymer, methyl methacrylate homopolymer, grafted</t>
    <phoneticPr fontId="3"/>
  </si>
  <si>
    <t>divinylbenzene/1,3-butadiene copolymer</t>
    <phoneticPr fontId="3"/>
  </si>
  <si>
    <t>1,3-butadiene homopolymer</t>
    <phoneticPr fontId="3"/>
  </si>
  <si>
    <t>reaction product of diethylenetriamine with chloromethylated methyl acrylate/acrylonitrile/divinylbenzene copolymer</t>
    <phoneticPr fontId="10"/>
  </si>
  <si>
    <t>acrylic acid/divinyl ether of diethyleneglycol copolymer, carboxylated, sodium, calcium salt</t>
    <phoneticPr fontId="3"/>
  </si>
  <si>
    <t>reaction product of N,N-bis(2-pyridylmethyl)amine with chloromethylated ethylstyrene/divinylbenzene/styrene copolymer</t>
    <phoneticPr fontId="10"/>
  </si>
  <si>
    <t>4-acetoxyacetanilide/6-acetoxy-2-naphthoic acid/terephthalic acid copolymer</t>
    <phoneticPr fontId="3"/>
  </si>
  <si>
    <t>ethylstyrene/divinylbenzene/styrene copolymer, N-phosphonomethyl-aminomethylated or bis(N-phosphonomethyl)-aminomethylated, sodium salt</t>
    <phoneticPr fontId="10"/>
  </si>
  <si>
    <t>styrene and/or 4-methylstyrene (homo- or co-) polymer and isoprene and/or 1,3-butadiene (homo- or co-) polymer block copolymer, hydrogenated</t>
    <phoneticPr fontId="3"/>
  </si>
  <si>
    <t>α-D-glucose homopolymer, (1-3)-linked</t>
    <phoneticPr fontId="3"/>
  </si>
  <si>
    <t>reaction product of N,N,N-trimethyl-glycidyl ammonium chloride with α-D-glucose homopolymer, (1-3)-linked</t>
    <phoneticPr fontId="3"/>
  </si>
  <si>
    <t>（１→３）―α―D―グルコース単独重合体とＮ，Ｎ，Ｎ―トリメチル―グリシジルアンモニウムの塩化物の反応生成物</t>
    <rPh sb="15" eb="17">
      <t>タンドク</t>
    </rPh>
    <rPh sb="49" eb="51">
      <t>ハンノウ</t>
    </rPh>
    <rPh sb="51" eb="54">
      <t>セイセイブツ</t>
    </rPh>
    <phoneticPr fontId="3"/>
  </si>
  <si>
    <t>reaction product of 1-deoxy-1-methylaminosorbitol with chloromethylated ethylstyrene/divinylbenzene/styrene copolymer</t>
    <phoneticPr fontId="10"/>
  </si>
  <si>
    <t>ethylstyrene/divinylbenzene/styrene copolymer, aminomethylated and chloromethylated</t>
    <phoneticPr fontId="10"/>
  </si>
  <si>
    <t>４―メチル―１―ペンテンは基ポリマー構成成分に対して50％以上であること。
4-methyl-1-pentene: Not less than 50% in the base polymer components.</t>
    <phoneticPr fontId="3"/>
  </si>
  <si>
    <t>4,4'-diphenylmethane diisocyanate</t>
    <phoneticPr fontId="3"/>
  </si>
  <si>
    <t>アクリル酸メチル・アクリロニトリル・酢酸ビニル共重合体</t>
    <rPh sb="18" eb="20">
      <t>サクサン</t>
    </rPh>
    <phoneticPr fontId="10"/>
  </si>
  <si>
    <t>methyl acrylate/acrylonitrile/vinyl acetate copolymer</t>
    <phoneticPr fontId="10"/>
  </si>
  <si>
    <t>アクリル酸メチル・アクリロニトリル・酢酸ビニル共重合体とヒドラジンの反応生成物（ナトリウム、カルシウム、銀、酸化銀塩、加水分解処理されたものを含む。）</t>
    <rPh sb="18" eb="20">
      <t>サクサン</t>
    </rPh>
    <rPh sb="23" eb="27">
      <t>キョウジュウゴウタイ</t>
    </rPh>
    <rPh sb="34" eb="36">
      <t>ハンノウ</t>
    </rPh>
    <rPh sb="36" eb="38">
      <t>セイセイ</t>
    </rPh>
    <rPh sb="38" eb="39">
      <t>ブツ</t>
    </rPh>
    <rPh sb="52" eb="53">
      <t>ギン</t>
    </rPh>
    <rPh sb="54" eb="57">
      <t>サンカギン</t>
    </rPh>
    <rPh sb="57" eb="58">
      <t>エン</t>
    </rPh>
    <rPh sb="59" eb="61">
      <t>カスイ</t>
    </rPh>
    <rPh sb="61" eb="63">
      <t>ブンカイ</t>
    </rPh>
    <rPh sb="63" eb="65">
      <t>ショリ</t>
    </rPh>
    <rPh sb="71" eb="72">
      <t>フク</t>
    </rPh>
    <phoneticPr fontId="10"/>
  </si>
  <si>
    <t>アクリル酸メチル・アクリロニトリル共重合体とヒドラジンの反応生成物のナトリウム、カルシウム塩（加水分解処理されたものを含む。）</t>
    <rPh sb="17" eb="21">
      <t>キョウジュウゴウタイ</t>
    </rPh>
    <rPh sb="28" eb="30">
      <t>ハンノウ</t>
    </rPh>
    <rPh sb="30" eb="32">
      <t>セイセイ</t>
    </rPh>
    <rPh sb="32" eb="33">
      <t>ブツ</t>
    </rPh>
    <rPh sb="45" eb="46">
      <t>エン</t>
    </rPh>
    <rPh sb="49" eb="51">
      <t>ブンカイ</t>
    </rPh>
    <phoneticPr fontId="10"/>
  </si>
  <si>
    <t>欠番</t>
    <rPh sb="0" eb="2">
      <t>ケツバン</t>
    </rPh>
    <phoneticPr fontId="12"/>
  </si>
  <si>
    <t>3e</t>
    <phoneticPr fontId="3"/>
  </si>
  <si>
    <t>2b</t>
    <phoneticPr fontId="3"/>
  </si>
  <si>
    <t>3a</t>
    <phoneticPr fontId="3"/>
  </si>
  <si>
    <t>1h</t>
    <phoneticPr fontId="3"/>
  </si>
  <si>
    <t>1i</t>
    <phoneticPr fontId="3"/>
  </si>
  <si>
    <t>3f</t>
    <phoneticPr fontId="3"/>
  </si>
  <si>
    <t>1d</t>
    <phoneticPr fontId="3"/>
  </si>
  <si>
    <t>2c</t>
    <phoneticPr fontId="3"/>
  </si>
  <si>
    <t>1a</t>
    <phoneticPr fontId="3"/>
  </si>
  <si>
    <t>3b</t>
    <phoneticPr fontId="3"/>
  </si>
  <si>
    <t>3d</t>
    <phoneticPr fontId="3"/>
  </si>
  <si>
    <t>1e</t>
    <phoneticPr fontId="3"/>
  </si>
  <si>
    <t>3c</t>
    <phoneticPr fontId="3"/>
  </si>
  <si>
    <t>1f</t>
    <phoneticPr fontId="3"/>
  </si>
  <si>
    <t>1g</t>
    <phoneticPr fontId="3"/>
  </si>
  <si>
    <t>1c</t>
    <phoneticPr fontId="3"/>
  </si>
  <si>
    <t>1b</t>
    <phoneticPr fontId="3"/>
  </si>
  <si>
    <t>2a</t>
    <phoneticPr fontId="3"/>
  </si>
  <si>
    <t>3g</t>
    <phoneticPr fontId="3"/>
  </si>
  <si>
    <t>【削除】テトラフルオロエチレン・２―［２―（トリフルオロビニルオキシ）―１―（トリフルオロメチル）トリフルオロエトキシ］テトラフルオロエタンスルホン酸のフッ化物共重合体</t>
    <rPh sb="74" eb="75">
      <t>サン</t>
    </rPh>
    <rPh sb="78" eb="80">
      <t>カブツ</t>
    </rPh>
    <phoneticPr fontId="10"/>
  </si>
  <si>
    <t>【削除】テトラフルオロエチレン・３―［２―（トリフルオロビニルオキシ）―１―（トリフルオロメチル）トリフルオロエトキシ］テトラフルオロプロピオン酸メチル共重合体</t>
    <phoneticPr fontId="3"/>
  </si>
  <si>
    <t>reaction product of hydrazine with methyl acrylate/acrylonitrile copolymer, sodium and calcium salt (including hydrolyzate)</t>
    <phoneticPr fontId="3"/>
  </si>
  <si>
    <t>[Deleted]tetrafluoroethylene/2-[2-(trifluorovinyloxy)-1-(trifluoromethyl)trifluoroethoxy] tetrafluoroethanesulfonyl fluoride copolymer</t>
    <phoneticPr fontId="3"/>
  </si>
  <si>
    <t>reaction product of hydrazine with methyl acrylate/acrylonitrile/vinyl acetate copolymer (including sodium, calcium, silver, silver oxide salt, and hydrolyzate)</t>
    <phoneticPr fontId="3"/>
  </si>
  <si>
    <t>[Deleted]tetrafluoroethylene/methyl 3-[2-(trifluorovinyloxy)-1-(trifluoromethyl)trifluoroethoxy] tetrafluoropropionate copolymer</t>
    <phoneticPr fontId="3"/>
  </si>
  <si>
    <t>25212-83-3
25750-82-7
27515-34-0
28208-80-2</t>
    <phoneticPr fontId="10"/>
  </si>
  <si>
    <t>101-67-7
68411-46-1</t>
    <phoneticPr fontId="3"/>
  </si>
  <si>
    <t>3236-53-1
3236-54-2
25620-58-0
25513-64-8</t>
    <phoneticPr fontId="10"/>
  </si>
  <si>
    <t>104-40-5
25154-52-3</t>
    <phoneticPr fontId="3"/>
  </si>
  <si>
    <t>107-93-7
3724-65-0</t>
    <phoneticPr fontId="3"/>
  </si>
  <si>
    <t>26160-83-8
26896-48-0</t>
    <phoneticPr fontId="3"/>
  </si>
  <si>
    <t>1995865-87-6</t>
    <phoneticPr fontId="3"/>
  </si>
  <si>
    <t>114060-55-8</t>
    <phoneticPr fontId="3"/>
  </si>
  <si>
    <t>9086-55-9
37282-15-8
107811-95-0</t>
    <phoneticPr fontId="10"/>
  </si>
  <si>
    <t>95-80-7
496-72-0
26966-75-6</t>
    <phoneticPr fontId="10"/>
  </si>
  <si>
    <t>69-65-8
87-78-​5
133-43-7
643-01-6</t>
    <phoneticPr fontId="3"/>
  </si>
  <si>
    <t>82538-13-4</t>
    <phoneticPr fontId="3"/>
  </si>
  <si>
    <t>25608-79-1</t>
    <phoneticPr fontId="3"/>
  </si>
  <si>
    <t>1997309-35-9
2361307-67-5</t>
    <phoneticPr fontId="10"/>
  </si>
  <si>
    <t>28728-19-0
52733-28-5</t>
    <phoneticPr fontId="10"/>
  </si>
  <si>
    <t>26809-51-8
31051-58-8</t>
    <phoneticPr fontId="10"/>
  </si>
  <si>
    <t>37282-15-8
107811-95-0
117197-54-3</t>
    <phoneticPr fontId="10"/>
  </si>
  <si>
    <t>アクリロニトリルは最終基ポリマー構成成分に対して50％未満であること
Acrylonitrile: Less than 50% in the base polymer components.</t>
    <phoneticPr fontId="10"/>
  </si>
  <si>
    <t>（１）の硬質相と混合する場合に限り、使用することができる。
アクリロニトリルはゴム成分を除いた基ポリマー構成成分に対して50％未満であること。
• Can be used only when mixed with hard segments in (1). 
• Acrylonitrile: Less than 50% in the base polymer components excluding the rubber components.</t>
  </si>
  <si>
    <t>（１）の硬質相と混合する場合に限り、使用することができる。
スチレンはゴム成分を除いた基ポリマー構成成分に対して50％未満であること。
• Can be used only when mixed with hard segments in (1). 
• Styrene: Less than 50% in the base polymer components excluding the rubber components.</t>
    <rPh sb="37" eb="39">
      <t>セイブン</t>
    </rPh>
    <rPh sb="40" eb="41">
      <t>ノゾ</t>
    </rPh>
    <rPh sb="43" eb="44">
      <t>キ</t>
    </rPh>
    <rPh sb="48" eb="50">
      <t>コウセイ</t>
    </rPh>
    <rPh sb="50" eb="52">
      <t>セイブン</t>
    </rPh>
    <rPh sb="59" eb="61">
      <t>ミマン</t>
    </rPh>
    <phoneticPr fontId="13"/>
  </si>
  <si>
    <t>架橋構造を有するものに限る。
Limited to those with a cross-linking structure</t>
    <rPh sb="0" eb="2">
      <t>カキョウ</t>
    </rPh>
    <rPh sb="2" eb="4">
      <t>コウゾウ</t>
    </rPh>
    <rPh sb="5" eb="6">
      <t>ユウ</t>
    </rPh>
    <rPh sb="11" eb="12">
      <t>カギ</t>
    </rPh>
    <phoneticPr fontId="10"/>
  </si>
  <si>
    <r>
      <t xml:space="preserve">酒類に使用する場合の最高温度はIであること。
</t>
    </r>
    <r>
      <rPr>
        <strike/>
        <sz val="11"/>
        <color theme="1"/>
        <rFont val="Meiryo UI"/>
        <family val="3"/>
        <charset val="128"/>
      </rPr>
      <t>食品に接触しない部分に使用する場合の最高温度はIIIであること。</t>
    </r>
    <r>
      <rPr>
        <sz val="11"/>
        <color theme="1"/>
        <rFont val="Meiryo UI"/>
        <family val="3"/>
        <charset val="128"/>
      </rPr>
      <t xml:space="preserve">
When used in UCP for alcoholic beverage, the maximum temperature: I.
</t>
    </r>
    <r>
      <rPr>
        <strike/>
        <sz val="11"/>
        <color theme="1"/>
        <rFont val="Meiryo UI"/>
        <family val="3"/>
        <charset val="128"/>
      </rPr>
      <t>When used in a non-food contact part, the maximum temperature: III.</t>
    </r>
    <rPh sb="0" eb="2">
      <t>サケルイ</t>
    </rPh>
    <rPh sb="3" eb="5">
      <t>シヨウ</t>
    </rPh>
    <rPh sb="7" eb="9">
      <t>バアイ</t>
    </rPh>
    <rPh sb="10" eb="12">
      <t>サイコウ</t>
    </rPh>
    <rPh sb="12" eb="14">
      <t>オンド</t>
    </rPh>
    <rPh sb="31" eb="33">
      <t>ブブン</t>
    </rPh>
    <rPh sb="34" eb="36">
      <t>シヨウ</t>
    </rPh>
    <rPh sb="38" eb="40">
      <t>バアイ</t>
    </rPh>
    <rPh sb="41" eb="43">
      <t>サイコウ</t>
    </rPh>
    <rPh sb="43" eb="45">
      <t>オンド</t>
    </rPh>
    <phoneticPr fontId="13"/>
  </si>
  <si>
    <t>酒類に使用する場合の最高温度はIであること。
食品に接触しない部分に使用する場合の最高温度はIIIであること。
When used in UCP for alcoholic beverage, the maximum temperature: I.
When used in a non-food contact part, the maximum temperature: III.</t>
    <rPh sb="0" eb="2">
      <t>サケルイ</t>
    </rPh>
    <rPh sb="3" eb="5">
      <t>シヨウ</t>
    </rPh>
    <rPh sb="7" eb="9">
      <t>バアイ</t>
    </rPh>
    <rPh sb="10" eb="12">
      <t>サイコウ</t>
    </rPh>
    <rPh sb="12" eb="14">
      <t>オンド</t>
    </rPh>
    <rPh sb="31" eb="33">
      <t>ブブン</t>
    </rPh>
    <rPh sb="34" eb="36">
      <t>シヨウ</t>
    </rPh>
    <rPh sb="38" eb="40">
      <t>バアイ</t>
    </rPh>
    <rPh sb="41" eb="43">
      <t>サイコウ</t>
    </rPh>
    <rPh sb="43" eb="45">
      <t>オンド</t>
    </rPh>
    <phoneticPr fontId="13"/>
  </si>
  <si>
    <t>イソフタル酸は基ポリマー構成成分に対して10％以下（食品に接触しない部分に限り、30％以下）であること。
Isophthalic acid: Not more than 10% (only in the non-food contact parts: 30% ) in the base polymer component.</t>
    <rPh sb="26" eb="28">
      <t>ショクヒン</t>
    </rPh>
    <phoneticPr fontId="10"/>
  </si>
  <si>
    <r>
      <t>ポリエチレングリコールのビス（３―アミノプロピル）エーテルは基ポリマー構成成分に対して10％以下であること。
他の基ポリマーと混合せずに使用する場合の厚みは15µm以下であり、他の基ポリマーと混合して使用する場合の厚み200µm以下であること。
• Bis(3-aminopropyl) ether of polyethyleneglycol: Not more than 10% in the base polymer components.
• The thickness when used alone: Not more than 15</t>
    </r>
    <r>
      <rPr>
        <b/>
        <sz val="11"/>
        <color theme="1"/>
        <rFont val="Meiryo UI"/>
        <family val="3"/>
        <charset val="128"/>
      </rPr>
      <t xml:space="preserve"> </t>
    </r>
    <r>
      <rPr>
        <sz val="11"/>
        <color theme="1"/>
        <rFont val="Meiryo UI"/>
        <family val="3"/>
        <charset val="128"/>
      </rPr>
      <t>µm</t>
    </r>
    <r>
      <rPr>
        <b/>
        <sz val="11"/>
        <color theme="1"/>
        <rFont val="Meiryo UI"/>
        <family val="3"/>
        <charset val="128"/>
      </rPr>
      <t>.</t>
    </r>
    <r>
      <rPr>
        <sz val="11"/>
        <color theme="1"/>
        <rFont val="Meiryo UI"/>
        <family val="3"/>
        <charset val="128"/>
      </rPr>
      <t xml:space="preserve"> 
• The thickness when mixed with other base polymers: Not more than 200 µm.</t>
    </r>
    <rPh sb="30" eb="31">
      <t>キ</t>
    </rPh>
    <rPh sb="55" eb="56">
      <t>タ</t>
    </rPh>
    <rPh sb="57" eb="58">
      <t>キ</t>
    </rPh>
    <rPh sb="63" eb="65">
      <t>コンゴウ</t>
    </rPh>
    <rPh sb="68" eb="70">
      <t>シヨウ</t>
    </rPh>
    <rPh sb="72" eb="74">
      <t>バアイ</t>
    </rPh>
    <rPh sb="75" eb="76">
      <t>アツ</t>
    </rPh>
    <rPh sb="90" eb="91">
      <t>キ</t>
    </rPh>
    <phoneticPr fontId="13"/>
  </si>
  <si>
    <r>
      <t>ジエチレングリコールはアルコール成分に対して12mol％以下であること。
ジエチレングリコール及び１，４―シクロヘキシレンジメタノールの合計はアルコール成分に対して35mol％以下であること。
アルコール濃度15％を超える酒類に使用してはならない。
• Diethyleneglycol: Not more than 12 mol% in the alcohol components.
• The sum of diethyleneglycol and 1,4-cyclohexanedimethanol: Not more than 35 mol% in the alcohol components.
• Not allowed to be used in</t>
    </r>
    <r>
      <rPr>
        <b/>
        <sz val="11"/>
        <color theme="1"/>
        <rFont val="Meiryo UI"/>
        <family val="3"/>
        <charset val="128"/>
      </rPr>
      <t xml:space="preserve"> </t>
    </r>
    <r>
      <rPr>
        <sz val="11"/>
        <color theme="1"/>
        <rFont val="Meiryo UI"/>
        <family val="3"/>
        <charset val="128"/>
      </rPr>
      <t>the UCP</t>
    </r>
    <r>
      <rPr>
        <b/>
        <sz val="11"/>
        <color theme="1"/>
        <rFont val="Meiryo UI"/>
        <family val="3"/>
        <charset val="128"/>
      </rPr>
      <t xml:space="preserve"> </t>
    </r>
    <r>
      <rPr>
        <sz val="11"/>
        <color theme="1"/>
        <rFont val="Meiryo UI"/>
        <family val="3"/>
        <charset val="128"/>
      </rPr>
      <t>for alcoholic beverage with over 15% alcohol.</t>
    </r>
    <rPh sb="47" eb="48">
      <t>オヨ</t>
    </rPh>
    <rPh sb="68" eb="70">
      <t>ゴウケイ</t>
    </rPh>
    <phoneticPr fontId="13"/>
  </si>
  <si>
    <r>
      <t>酒類の最高温度はIIであること。
When used</t>
    </r>
    <r>
      <rPr>
        <b/>
        <sz val="11"/>
        <color theme="1"/>
        <rFont val="Meiryo UI"/>
        <family val="3"/>
        <charset val="128"/>
      </rPr>
      <t xml:space="preserve"> </t>
    </r>
    <r>
      <rPr>
        <sz val="11"/>
        <color theme="1"/>
        <rFont val="Meiryo UI"/>
        <family val="3"/>
        <charset val="128"/>
      </rPr>
      <t>in UCP for alcoholic beverage, the maximum temperature: II.</t>
    </r>
    <rPh sb="0" eb="1">
      <t>サケ</t>
    </rPh>
    <rPh sb="1" eb="2">
      <t>ルイ</t>
    </rPh>
    <rPh sb="3" eb="7">
      <t>サイコウオンド</t>
    </rPh>
    <phoneticPr fontId="13"/>
  </si>
  <si>
    <r>
      <t>シロキサン部分は基ポリマー構成成分に対して22％以下であること。
C</t>
    </r>
    <r>
      <rPr>
        <vertAlign val="subscript"/>
        <sz val="11"/>
        <color theme="1"/>
        <rFont val="Meiryo UI"/>
        <family val="3"/>
        <charset val="128"/>
      </rPr>
      <t>24</t>
    </r>
    <r>
      <rPr>
        <sz val="11"/>
        <color theme="1"/>
        <rFont val="Meiryo UI"/>
        <family val="3"/>
        <charset val="128"/>
      </rPr>
      <t>H</t>
    </r>
    <r>
      <rPr>
        <vertAlign val="subscript"/>
        <sz val="11"/>
        <color theme="1"/>
        <rFont val="Meiryo UI"/>
        <family val="3"/>
        <charset val="128"/>
      </rPr>
      <t>38</t>
    </r>
    <r>
      <rPr>
        <sz val="11"/>
        <color theme="1"/>
        <rFont val="Meiryo UI"/>
        <family val="3"/>
        <charset val="128"/>
      </rPr>
      <t>Si</t>
    </r>
    <r>
      <rPr>
        <vertAlign val="subscript"/>
        <sz val="11"/>
        <color theme="1"/>
        <rFont val="Meiryo UI"/>
        <family val="3"/>
        <charset val="128"/>
      </rPr>
      <t>2</t>
    </r>
    <r>
      <rPr>
        <sz val="11"/>
        <color theme="1"/>
        <rFont val="Meiryo UI"/>
        <family val="3"/>
        <charset val="128"/>
      </rPr>
      <t>O</t>
    </r>
    <r>
      <rPr>
        <vertAlign val="subscript"/>
        <sz val="11"/>
        <color theme="1"/>
        <rFont val="Meiryo UI"/>
        <family val="3"/>
        <charset val="128"/>
      </rPr>
      <t>5</t>
    </r>
    <r>
      <rPr>
        <sz val="11"/>
        <color theme="1"/>
        <rFont val="Meiryo UI"/>
        <family val="3"/>
        <charset val="128"/>
      </rPr>
      <t>(SiOC</t>
    </r>
    <r>
      <rPr>
        <vertAlign val="subscript"/>
        <sz val="11"/>
        <color theme="1"/>
        <rFont val="Meiryo UI"/>
        <family val="3"/>
        <charset val="128"/>
      </rPr>
      <t>2</t>
    </r>
    <r>
      <rPr>
        <sz val="11"/>
        <color theme="1"/>
        <rFont val="Meiryo UI"/>
        <family val="3"/>
        <charset val="128"/>
      </rPr>
      <t>H</t>
    </r>
    <r>
      <rPr>
        <vertAlign val="subscript"/>
        <sz val="11"/>
        <color theme="1"/>
        <rFont val="Meiryo UI"/>
        <family val="3"/>
        <charset val="128"/>
      </rPr>
      <t>6</t>
    </r>
    <r>
      <rPr>
        <sz val="11"/>
        <color theme="1"/>
        <rFont val="Meiryo UI"/>
        <family val="3"/>
        <charset val="128"/>
      </rPr>
      <t>)</t>
    </r>
    <r>
      <rPr>
        <vertAlign val="subscript"/>
        <sz val="11"/>
        <color theme="1"/>
        <rFont val="Meiryo UI"/>
        <family val="3"/>
        <charset val="128"/>
      </rPr>
      <t>n</t>
    </r>
    <r>
      <rPr>
        <sz val="11"/>
        <color theme="1"/>
        <rFont val="Meiryo UI"/>
        <family val="3"/>
        <charset val="128"/>
      </rPr>
      <t>において26≦ｎ＜50であること。
• The siloxane part: Not more than 22% in the base polymer components. 
• C</t>
    </r>
    <r>
      <rPr>
        <vertAlign val="subscript"/>
        <sz val="11"/>
        <color theme="1"/>
        <rFont val="Meiryo UI"/>
        <family val="3"/>
        <charset val="128"/>
      </rPr>
      <t>24</t>
    </r>
    <r>
      <rPr>
        <sz val="11"/>
        <color theme="1"/>
        <rFont val="Meiryo UI"/>
        <family val="3"/>
        <charset val="128"/>
      </rPr>
      <t>H</t>
    </r>
    <r>
      <rPr>
        <vertAlign val="subscript"/>
        <sz val="11"/>
        <color theme="1"/>
        <rFont val="Meiryo UI"/>
        <family val="3"/>
        <charset val="128"/>
      </rPr>
      <t>38</t>
    </r>
    <r>
      <rPr>
        <sz val="11"/>
        <color theme="1"/>
        <rFont val="Meiryo UI"/>
        <family val="3"/>
        <charset val="128"/>
      </rPr>
      <t>Si</t>
    </r>
    <r>
      <rPr>
        <vertAlign val="subscript"/>
        <sz val="11"/>
        <color theme="1"/>
        <rFont val="Meiryo UI"/>
        <family val="3"/>
        <charset val="128"/>
      </rPr>
      <t>2</t>
    </r>
    <r>
      <rPr>
        <sz val="11"/>
        <color theme="1"/>
        <rFont val="Meiryo UI"/>
        <family val="3"/>
        <charset val="128"/>
      </rPr>
      <t>O</t>
    </r>
    <r>
      <rPr>
        <vertAlign val="subscript"/>
        <sz val="11"/>
        <color theme="1"/>
        <rFont val="Meiryo UI"/>
        <family val="3"/>
        <charset val="128"/>
      </rPr>
      <t>5</t>
    </r>
    <r>
      <rPr>
        <sz val="11"/>
        <color theme="1"/>
        <rFont val="Meiryo UI"/>
        <family val="3"/>
        <charset val="128"/>
      </rPr>
      <t>(SiOC</t>
    </r>
    <r>
      <rPr>
        <vertAlign val="subscript"/>
        <sz val="11"/>
        <color theme="1"/>
        <rFont val="Meiryo UI"/>
        <family val="3"/>
        <charset val="128"/>
      </rPr>
      <t>2</t>
    </r>
    <r>
      <rPr>
        <sz val="11"/>
        <color theme="1"/>
        <rFont val="Meiryo UI"/>
        <family val="3"/>
        <charset val="128"/>
      </rPr>
      <t>H</t>
    </r>
    <r>
      <rPr>
        <vertAlign val="subscript"/>
        <sz val="11"/>
        <color theme="1"/>
        <rFont val="Meiryo UI"/>
        <family val="3"/>
        <charset val="128"/>
      </rPr>
      <t>6</t>
    </r>
    <r>
      <rPr>
        <sz val="11"/>
        <color theme="1"/>
        <rFont val="Meiryo UI"/>
        <family val="3"/>
        <charset val="128"/>
      </rPr>
      <t>)</t>
    </r>
    <r>
      <rPr>
        <vertAlign val="subscript"/>
        <sz val="11"/>
        <color theme="1"/>
        <rFont val="Meiryo UI"/>
        <family val="3"/>
        <charset val="128"/>
      </rPr>
      <t>n</t>
    </r>
    <r>
      <rPr>
        <sz val="11"/>
        <color theme="1"/>
        <rFont val="Meiryo UI"/>
        <family val="3"/>
        <charset val="128"/>
      </rPr>
      <t>: 26 ≦ n ＜ 50.</t>
    </r>
    <rPh sb="8" eb="9">
      <t>キ</t>
    </rPh>
    <rPh sb="13" eb="17">
      <t>コウセイセイブン</t>
    </rPh>
    <rPh sb="18" eb="19">
      <t>タイ</t>
    </rPh>
    <phoneticPr fontId="13"/>
  </si>
  <si>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color theme="1"/>
        <rFont val="Meiryo UI"/>
        <family val="3"/>
        <charset val="128"/>
      </rPr>
      <t xml:space="preserve"> </t>
    </r>
    <r>
      <rPr>
        <sz val="11"/>
        <color theme="1"/>
        <rFont val="Meiryo UI"/>
        <family val="3"/>
        <charset val="128"/>
      </rPr>
      <t>a  block copolymer of styrene homopolymer and 1,3-butadiene homopolymer, the maximum temperature: III.</t>
    </r>
    <rPh sb="5" eb="6">
      <t>キ</t>
    </rPh>
    <phoneticPr fontId="13"/>
  </si>
  <si>
    <r>
      <t>スチレンは基ポリマー構成成分に対して50％以上であること。
スチレン単独重合体と１，３―ブタジエン単独重合体のブロック共重合体と混合して使用する場合の最高温度はIIIであること。
• Styrene: Not less than 50% in the base polymer components.
• When mixed with</t>
    </r>
    <r>
      <rPr>
        <b/>
        <sz val="11"/>
        <color theme="1"/>
        <rFont val="Meiryo UI"/>
        <family val="3"/>
        <charset val="128"/>
      </rPr>
      <t xml:space="preserve"> </t>
    </r>
    <r>
      <rPr>
        <sz val="11"/>
        <color theme="1"/>
        <rFont val="Meiryo UI"/>
        <family val="3"/>
        <charset val="128"/>
      </rPr>
      <t>a block copolymer of styrene homopolymer and 1,3-butadiene homopolymer, the maximum temperature: III.</t>
    </r>
    <rPh sb="5" eb="6">
      <t>キ</t>
    </rPh>
    <rPh sb="68" eb="70">
      <t>シヨウ</t>
    </rPh>
    <rPh sb="75" eb="77">
      <t>サイコウ</t>
    </rPh>
    <phoneticPr fontId="13"/>
  </si>
  <si>
    <r>
      <t>スチレンは基ポリマー構成成分に対して50％以上であること。
スチレン単独重合体とスチレン・１，３―ブタジエン共重合体（１，３―ブタジエン単独重合体を含む）のブロック共重合体と混合して使用する場合の最高温度はIIIであること。
• Styrene: Not less than 50% in the base polymer components.
• When mixed with</t>
    </r>
    <r>
      <rPr>
        <b/>
        <sz val="11"/>
        <color theme="1"/>
        <rFont val="Meiryo UI"/>
        <family val="3"/>
        <charset val="128"/>
      </rPr>
      <t xml:space="preserve"> </t>
    </r>
    <r>
      <rPr>
        <sz val="11"/>
        <color theme="1"/>
        <rFont val="Meiryo UI"/>
        <family val="3"/>
        <charset val="128"/>
      </rPr>
      <t>a styrene homopolymer and styrene/1,3-butadiene copolymer (including 1,3-butadiene homopolymer), the maximum temperature: III.</t>
    </r>
    <rPh sb="5" eb="6">
      <t>キ</t>
    </rPh>
    <rPh sb="91" eb="93">
      <t>シヨウ</t>
    </rPh>
    <rPh sb="98" eb="100">
      <t>サイコウ</t>
    </rPh>
    <phoneticPr fontId="13"/>
  </si>
  <si>
    <t>【1a-102】単独重合体</t>
    <phoneticPr fontId="3"/>
  </si>
  <si>
    <t>【1a-701】・【1a-101】共重合体</t>
    <phoneticPr fontId="3"/>
  </si>
  <si>
    <t>【1a-702】・【1a-101】共重合体</t>
    <phoneticPr fontId="3"/>
  </si>
  <si>
    <t>【1a-703】・【1a-101】共重合体</t>
    <phoneticPr fontId="3"/>
  </si>
  <si>
    <t>【1a-704】・【1a-102】共重合体</t>
    <phoneticPr fontId="3"/>
  </si>
  <si>
    <t>【1a-705】・【1a-102】共重合体</t>
    <phoneticPr fontId="3"/>
  </si>
  <si>
    <t>【1a-703】・【1a-101】・【1a-706】共重合体</t>
    <phoneticPr fontId="3"/>
  </si>
  <si>
    <t>【1a-102】・【1a-709】共重合体</t>
    <phoneticPr fontId="3"/>
  </si>
  <si>
    <t>【1a-102】・【1a-708】・【1a-709】共重合体</t>
    <phoneticPr fontId="3"/>
  </si>
  <si>
    <t>【1a-707】・【1a-102】・【1a-709】共重合体</t>
    <phoneticPr fontId="3"/>
  </si>
  <si>
    <t>【1a-704】・【1a-102】・【1a-709】共重合体</t>
    <phoneticPr fontId="3"/>
  </si>
  <si>
    <t>【1a-705】・【1a-102】・【1a-709】共重合体</t>
    <phoneticPr fontId="3"/>
  </si>
  <si>
    <t>【1b-101】・【1b-702】共重合体</t>
    <phoneticPr fontId="3"/>
  </si>
  <si>
    <t>【1b-701】・【1b-102】共重合体</t>
    <phoneticPr fontId="3"/>
  </si>
  <si>
    <t>【1b-701】・【1b-703】・【1b-102】共重合体</t>
    <phoneticPr fontId="3"/>
  </si>
  <si>
    <t>【1c-101】・【1c-102】共重合体</t>
    <phoneticPr fontId="3"/>
  </si>
  <si>
    <t>【1c-103】・【1c-104】共重合体</t>
    <phoneticPr fontId="3"/>
  </si>
  <si>
    <t>【1c-105】単独重合体</t>
    <phoneticPr fontId="3"/>
  </si>
  <si>
    <t>【1c-105】・【1c-106】共重合体</t>
    <phoneticPr fontId="3"/>
  </si>
  <si>
    <t>【1c-101】・【1c-107】共重合体</t>
    <phoneticPr fontId="3"/>
  </si>
  <si>
    <t>【1c-104】・【1c-108】共重合体</t>
    <phoneticPr fontId="3"/>
  </si>
  <si>
    <t>【1c-101】・【1c-109】共重合体</t>
    <phoneticPr fontId="3"/>
  </si>
  <si>
    <t>【1c-902】処理された【1c-101】・【1c-102】共重合体</t>
    <phoneticPr fontId="3"/>
  </si>
  <si>
    <t>【1c-902】処理された【1c-101】・【1c-102】共重合体のナトリウム塩</t>
    <phoneticPr fontId="3"/>
  </si>
  <si>
    <t>【1c-902】処理された【1c-101】・【1c-102】・【1c-108】共重合体のナトリウム塩</t>
    <phoneticPr fontId="3"/>
  </si>
  <si>
    <t>【1d-101】</t>
    <phoneticPr fontId="3"/>
  </si>
  <si>
    <t>【1d-102】</t>
    <phoneticPr fontId="3"/>
  </si>
  <si>
    <t>【1d-103】</t>
    <phoneticPr fontId="3"/>
  </si>
  <si>
    <t>【1d-104】</t>
    <phoneticPr fontId="3"/>
  </si>
  <si>
    <t>【1d-105】</t>
    <phoneticPr fontId="3"/>
  </si>
  <si>
    <t>【1d-106】</t>
    <phoneticPr fontId="3"/>
  </si>
  <si>
    <t>【1d-107】</t>
    <phoneticPr fontId="3"/>
  </si>
  <si>
    <t>【1d-108】</t>
    <phoneticPr fontId="3"/>
  </si>
  <si>
    <t>【1d-109】</t>
    <phoneticPr fontId="3"/>
  </si>
  <si>
    <t>【1d-110】</t>
    <phoneticPr fontId="3"/>
  </si>
  <si>
    <t>【1d-111】</t>
    <phoneticPr fontId="3"/>
  </si>
  <si>
    <t>【1d-112】</t>
    <phoneticPr fontId="3"/>
  </si>
  <si>
    <t>【1d-118】</t>
    <phoneticPr fontId="3"/>
  </si>
  <si>
    <t>【1d-117】</t>
    <phoneticPr fontId="3"/>
  </si>
  <si>
    <t>【1d-116】</t>
    <phoneticPr fontId="3"/>
  </si>
  <si>
    <t>【1d-115】</t>
    <phoneticPr fontId="3"/>
  </si>
  <si>
    <t>【1d-114】</t>
    <phoneticPr fontId="3"/>
  </si>
  <si>
    <t>【1d-113】</t>
    <phoneticPr fontId="3"/>
  </si>
  <si>
    <t>【1d-701】</t>
    <phoneticPr fontId="3"/>
  </si>
  <si>
    <t>【1d-702】</t>
    <phoneticPr fontId="3"/>
  </si>
  <si>
    <t>【1d-703】</t>
    <phoneticPr fontId="3"/>
  </si>
  <si>
    <t>【1d-704】</t>
    <phoneticPr fontId="3"/>
  </si>
  <si>
    <t>【1d-705】</t>
    <phoneticPr fontId="3"/>
  </si>
  <si>
    <t>【1d-706】</t>
    <phoneticPr fontId="3"/>
  </si>
  <si>
    <t>【1e-101】単独重合体</t>
    <phoneticPr fontId="3"/>
  </si>
  <si>
    <t>【1e-101】・【1e-102】共重合体</t>
    <phoneticPr fontId="3"/>
  </si>
  <si>
    <t>【1e-102】単独重合体</t>
    <phoneticPr fontId="3"/>
  </si>
  <si>
    <t>【1e-101】・【1e-102】・【1e-103】共重合体</t>
    <phoneticPr fontId="3"/>
  </si>
  <si>
    <t>【1e-101】・【1e-103】共重合体</t>
    <phoneticPr fontId="3"/>
  </si>
  <si>
    <t>【1e-102】・【1e-103】共重合体</t>
    <phoneticPr fontId="3"/>
  </si>
  <si>
    <t>【1e-103】単独重合体</t>
    <phoneticPr fontId="3"/>
  </si>
  <si>
    <t>【1e-104】単独重合体</t>
    <phoneticPr fontId="3"/>
  </si>
  <si>
    <t>【1e-701】・【1e-101】共重合体</t>
    <phoneticPr fontId="3"/>
  </si>
  <si>
    <t>【1e-701】・【1e-102】共重合体</t>
    <phoneticPr fontId="3"/>
  </si>
  <si>
    <t>【1e-102】・【1e-702】共重合体</t>
    <phoneticPr fontId="3"/>
  </si>
  <si>
    <t>【1e-102】・【1e-703】共重合体</t>
    <phoneticPr fontId="3"/>
  </si>
  <si>
    <t>【1e-102】・【1e-704】共重合体</t>
    <phoneticPr fontId="3"/>
  </si>
  <si>
    <t>【1e-102】・【1e-703】・【1e-704】共重合体</t>
    <phoneticPr fontId="3"/>
  </si>
  <si>
    <t>【1e-701】・【1e-102】・【1e-705】共重合体</t>
    <phoneticPr fontId="3"/>
  </si>
  <si>
    <t>【1e-102】・【1e-705】共重合体</t>
    <phoneticPr fontId="3"/>
  </si>
  <si>
    <t>【1e-102】・【1e-706】共重合体</t>
    <phoneticPr fontId="3"/>
  </si>
  <si>
    <t>【1e-103】・【1e-706】共重合体</t>
    <phoneticPr fontId="3"/>
  </si>
  <si>
    <t>【1e-102】・【1e-707】・【1e-706】共重合体</t>
    <phoneticPr fontId="3"/>
  </si>
  <si>
    <t>【1e-102】・【1e-707】共重合体</t>
    <phoneticPr fontId="3"/>
  </si>
  <si>
    <t>【1e-701】・【1e-102】・【1e-708】共重合体</t>
    <phoneticPr fontId="3"/>
  </si>
  <si>
    <t>【1e-701】・【1e-709】・【1e-102】・【1e-706】・【1e-705】共重合体</t>
    <phoneticPr fontId="3"/>
  </si>
  <si>
    <t>【1e-701】・【1e-102】・【1e-708】・【1e-709】共重合体</t>
    <phoneticPr fontId="3"/>
  </si>
  <si>
    <t>【1e-102】・【1e-704】・【1e-710】共重合体</t>
    <phoneticPr fontId="3"/>
  </si>
  <si>
    <t>【1f-105】単独共重合体</t>
    <phoneticPr fontId="3"/>
  </si>
  <si>
    <t>【1f-103】・【1f-302】共重合体</t>
    <phoneticPr fontId="3"/>
  </si>
  <si>
    <t>【1f-302】・【1f-107】共重合体</t>
    <phoneticPr fontId="3"/>
  </si>
  <si>
    <t>【1f-101】・【1f-303】共重合体</t>
    <phoneticPr fontId="3"/>
  </si>
  <si>
    <t>【1f-104】・【1f-303】・【1f-304】共重合体</t>
    <rPh sb="29" eb="30">
      <t>タイ</t>
    </rPh>
    <phoneticPr fontId="3"/>
  </si>
  <si>
    <t>【1f-701】・【1f-106】・【1f-304】共重合体</t>
    <phoneticPr fontId="3"/>
  </si>
  <si>
    <t>【1f-701】・【1f-106】・【1f-301】共重合体</t>
    <phoneticPr fontId="3"/>
  </si>
  <si>
    <t>【1f-102】・【1f-701】・【1f-304】共重合体</t>
    <phoneticPr fontId="3"/>
  </si>
  <si>
    <t>【1g-101】・【1g-102】共重合体</t>
    <phoneticPr fontId="3"/>
  </si>
  <si>
    <t>【1g-101】・【1g-102】共重合体</t>
    <phoneticPr fontId="3"/>
  </si>
  <si>
    <t>【1g-101】・【1g-704】・【1g-102】共重合体</t>
    <phoneticPr fontId="3"/>
  </si>
  <si>
    <t>【1g-701】・【1g-101】・【1g-703】・【1g-705】・【1g-102】共重合体</t>
    <phoneticPr fontId="3"/>
  </si>
  <si>
    <t>【1g-701】・【1g-101】・【1g-705】・【1g-102】共重合体</t>
    <phoneticPr fontId="3"/>
  </si>
  <si>
    <t>【1g-101】・【1g-706】・【1g-102】共重合体</t>
    <phoneticPr fontId="3"/>
  </si>
  <si>
    <t>【1g-101】・【1g-102】・【1g-707】共重合体</t>
    <phoneticPr fontId="3"/>
  </si>
  <si>
    <t>【1g-101】・【1g-102】・【1g-708】共重合体</t>
    <phoneticPr fontId="3"/>
  </si>
  <si>
    <t>【1h-101】</t>
    <phoneticPr fontId="3"/>
  </si>
  <si>
    <t>【1h-102】（Ｃ＝９）</t>
    <phoneticPr fontId="3"/>
  </si>
  <si>
    <t>【1h-102】（Ｃ＝12～14）</t>
    <phoneticPr fontId="3"/>
  </si>
  <si>
    <t>【1h-102】</t>
    <phoneticPr fontId="3"/>
  </si>
  <si>
    <t>【1h-102】グリシジルエーテル（Ｃ＝10～16）</t>
    <phoneticPr fontId="3"/>
  </si>
  <si>
    <t>【1h-102】グリシジルエーテル（Ｃ＝12，13）</t>
    <phoneticPr fontId="3"/>
  </si>
  <si>
    <t>【1h-102】グリシジルエーテル（Ｃ＝12～14）</t>
    <phoneticPr fontId="3"/>
  </si>
  <si>
    <t>【1h-103】</t>
    <phoneticPr fontId="3"/>
  </si>
  <si>
    <t>【1h-103】単独重合体（エチレンオキシドの付加数は４以上）</t>
    <phoneticPr fontId="3"/>
  </si>
  <si>
    <t>ジ【1h-103】</t>
    <phoneticPr fontId="3"/>
  </si>
  <si>
    <t>【1h-103】のジグリシジルエーテル</t>
    <phoneticPr fontId="3"/>
  </si>
  <si>
    <t>ジ【1h-103】のジグリシジルエーテル</t>
    <phoneticPr fontId="3"/>
  </si>
  <si>
    <t>グリシジル化処理された【1h-103】単独重合体</t>
    <phoneticPr fontId="3"/>
  </si>
  <si>
    <t>１，３―【1h-104】</t>
    <phoneticPr fontId="3"/>
  </si>
  <si>
    <t>Ｎ，Ｎ，Ｎ'，Ｎ'―テトラグリシジル―１，３―【1h-104】</t>
    <phoneticPr fontId="3"/>
  </si>
  <si>
    <t>１，４―【1h-104】</t>
    <phoneticPr fontId="3"/>
  </si>
  <si>
    <t>【1h-105】</t>
    <phoneticPr fontId="3"/>
  </si>
  <si>
    <t>グリシジル化処理された【1h-105】単独重合体</t>
    <rPh sb="19" eb="21">
      <t>タンドク</t>
    </rPh>
    <rPh sb="21" eb="24">
      <t>ジュウゴウタイ</t>
    </rPh>
    <phoneticPr fontId="6"/>
  </si>
  <si>
    <t>【1h-106】</t>
    <phoneticPr fontId="3"/>
  </si>
  <si>
    <t>エピクロルヒドリン・【1h-107】共重合体</t>
    <phoneticPr fontId="3"/>
  </si>
  <si>
    <t>【1h-107】</t>
    <phoneticPr fontId="3"/>
  </si>
  <si>
    <t>【1h-109】</t>
    <phoneticPr fontId="3"/>
  </si>
  <si>
    <t>【1h-109】のジグリシジルエーテル</t>
    <phoneticPr fontId="3"/>
  </si>
  <si>
    <t>【1h-108】（分岐飽和Ｃ＝10）</t>
    <phoneticPr fontId="3"/>
  </si>
  <si>
    <t>【1h-108】のグリシジルエステル（分岐飽和Ｃ＝10）</t>
    <phoneticPr fontId="3"/>
  </si>
  <si>
    <t>【1h-110】</t>
    <phoneticPr fontId="3"/>
  </si>
  <si>
    <t>【1h-110】のトリグリシジルエーテル</t>
    <phoneticPr fontId="3"/>
  </si>
  <si>
    <t>【1h-111】（不飽和Ｃ＝18）</t>
    <phoneticPr fontId="3"/>
  </si>
  <si>
    <t>【1h-112】のジグリシジルエーテル</t>
    <phoneticPr fontId="3"/>
  </si>
  <si>
    <t>【1h-112】</t>
    <phoneticPr fontId="3"/>
  </si>
  <si>
    <t>【1h-113】</t>
    <phoneticPr fontId="3"/>
  </si>
  <si>
    <t>【1h-114】</t>
    <phoneticPr fontId="3"/>
  </si>
  <si>
    <t>エピクロルヒドリン・【1h-113】・【1h-114】共重合体</t>
    <phoneticPr fontId="3"/>
  </si>
  <si>
    <t>エピクロルヒドリン・【1h-114】共重合体又は【1h-114】・【1h-114】のジグリシジルエーテル共重合体又は【1h-114】のジグリシジルエーテル単独重合体</t>
    <phoneticPr fontId="3"/>
  </si>
  <si>
    <t>【1h-115】</t>
    <phoneticPr fontId="3"/>
  </si>
  <si>
    <t>【1h-116】</t>
    <phoneticPr fontId="3"/>
  </si>
  <si>
    <t>エピクロルヒドリン・【1h-116】共重合体</t>
    <phoneticPr fontId="3"/>
  </si>
  <si>
    <t>【1h-117】</t>
    <phoneticPr fontId="3"/>
  </si>
  <si>
    <t>グリシジル【1h-117】エーテル</t>
    <phoneticPr fontId="3"/>
  </si>
  <si>
    <t>１，３―【1h-104】とグリシジル【1h-117】エーテルの反応生成物</t>
    <phoneticPr fontId="3"/>
  </si>
  <si>
    <t>【1h-118】</t>
    <phoneticPr fontId="3"/>
  </si>
  <si>
    <t>グリシジル【1h-118】エーテル</t>
    <phoneticPr fontId="3"/>
  </si>
  <si>
    <t>【1h-119】</t>
    <phoneticPr fontId="3"/>
  </si>
  <si>
    <t>【1h-119】のジグリシジルエーテル</t>
    <phoneticPr fontId="3"/>
  </si>
  <si>
    <t>【1h-120】</t>
    <phoneticPr fontId="3"/>
  </si>
  <si>
    <t>グリシジル【1h-120】エーテル</t>
    <phoneticPr fontId="3"/>
  </si>
  <si>
    <t>【1h-121】単独重合体（プロピレンオキシドの付加数は４以上）</t>
    <rPh sb="8" eb="10">
      <t>タンドク</t>
    </rPh>
    <rPh sb="10" eb="13">
      <t>ジュウゴウタイ</t>
    </rPh>
    <phoneticPr fontId="6"/>
  </si>
  <si>
    <t>グリシジル化処理された【1h-121】単独重合体</t>
    <rPh sb="5" eb="6">
      <t>カ</t>
    </rPh>
    <rPh sb="6" eb="8">
      <t>ショリ</t>
    </rPh>
    <phoneticPr fontId="6"/>
  </si>
  <si>
    <t>【1h-122】</t>
    <phoneticPr fontId="3"/>
  </si>
  <si>
    <t>【1h-122】のジグリシジルエーテル</t>
    <phoneticPr fontId="3"/>
  </si>
  <si>
    <t>ノボラック型【1h-117】・【1h-123】共重合体</t>
    <phoneticPr fontId="3"/>
  </si>
  <si>
    <t>エピクロルヒドリン・【1h-117】・【1h-123】共重合体</t>
    <rPh sb="27" eb="31">
      <t>キョウジュウゴウタイ</t>
    </rPh>
    <phoneticPr fontId="1"/>
  </si>
  <si>
    <t>エピクロルヒドリン・【1h-117】・【1h-123】共重合体又は【1h-117】・【1h-123】共重合体のグリシジルエーテル</t>
    <phoneticPr fontId="3"/>
  </si>
  <si>
    <t>１，３―【1h-104】・【1h-117】・【1h-123】共重合体</t>
    <phoneticPr fontId="3"/>
  </si>
  <si>
    <t>ノボラック型【1h-123】・２―【1h-124】共重合体</t>
    <phoneticPr fontId="3"/>
  </si>
  <si>
    <t>ノボラック型エピクロルヒドリン・【1h-123】・２―【1h-124】共重合体</t>
    <phoneticPr fontId="3"/>
  </si>
  <si>
    <t>１，３―【1h-104】とグリシジル【1h-124】エーテルの反応生成物</t>
    <phoneticPr fontId="3"/>
  </si>
  <si>
    <t>【1h-124】</t>
    <phoneticPr fontId="3"/>
  </si>
  <si>
    <t>１，３―【1h-104】と【1h-702】の反応生成物</t>
    <phoneticPr fontId="3"/>
  </si>
  <si>
    <t>【1h-703】と【1h-104】の反応生成物</t>
    <phoneticPr fontId="3"/>
  </si>
  <si>
    <t>【1h-704】</t>
    <phoneticPr fontId="3"/>
  </si>
  <si>
    <t>【1h-705】</t>
    <phoneticPr fontId="3"/>
  </si>
  <si>
    <t>【1h-705】単独重合体</t>
    <phoneticPr fontId="3"/>
  </si>
  <si>
    <t>【1h-706】</t>
    <phoneticPr fontId="3"/>
  </si>
  <si>
    <t>【1h-707】</t>
    <phoneticPr fontId="3"/>
  </si>
  <si>
    <t>【1h-708】・【1h-123】共重合体</t>
    <phoneticPr fontId="3"/>
  </si>
  <si>
    <t>【1h-709】</t>
    <phoneticPr fontId="3"/>
  </si>
  <si>
    <t>【1h-710】</t>
  </si>
  <si>
    <t>【1h-711】</t>
    <phoneticPr fontId="3"/>
  </si>
  <si>
    <t>【1h-712】</t>
    <phoneticPr fontId="3"/>
  </si>
  <si>
    <t>【1h-713】</t>
    <phoneticPr fontId="3"/>
  </si>
  <si>
    <t>【1h-714】</t>
    <phoneticPr fontId="3"/>
  </si>
  <si>
    <t>【1h-715】</t>
    <phoneticPr fontId="3"/>
  </si>
  <si>
    <t>【1h-716】</t>
    <phoneticPr fontId="3"/>
  </si>
  <si>
    <t>【1h-716】・エピクロルヒドリン・【1h-114】共重合体</t>
    <phoneticPr fontId="3"/>
  </si>
  <si>
    <t>【1h-716】・【1h-117】・【1h-123】共重合体</t>
    <phoneticPr fontId="3"/>
  </si>
  <si>
    <t>【1h-716】とグリシジル【1h-124】エーテルの反応生成物</t>
    <phoneticPr fontId="3"/>
  </si>
  <si>
    <t>【1h-717】</t>
    <phoneticPr fontId="3"/>
  </si>
  <si>
    <t>【1h-718】</t>
    <phoneticPr fontId="3"/>
  </si>
  <si>
    <t>【1h-720】</t>
    <phoneticPr fontId="3"/>
  </si>
  <si>
    <t>【1h-721】</t>
    <phoneticPr fontId="3"/>
  </si>
  <si>
    <t>【1h-722】</t>
    <phoneticPr fontId="3"/>
  </si>
  <si>
    <t>【1h-701】・【1h-719】・【1h-723】共重合体</t>
    <phoneticPr fontId="3"/>
  </si>
  <si>
    <t>【1h-724】</t>
    <phoneticPr fontId="3"/>
  </si>
  <si>
    <t>【1h-725】</t>
    <phoneticPr fontId="3"/>
  </si>
  <si>
    <t>【1h-726】</t>
    <phoneticPr fontId="3"/>
  </si>
  <si>
    <t>【1h-727】</t>
    <phoneticPr fontId="3"/>
  </si>
  <si>
    <t>【1h-728】</t>
    <phoneticPr fontId="3"/>
  </si>
  <si>
    <t>【1h-729】</t>
    <phoneticPr fontId="3"/>
  </si>
  <si>
    <t>【1h-730】</t>
    <phoneticPr fontId="3"/>
  </si>
  <si>
    <t>【1h-731】</t>
    <phoneticPr fontId="3"/>
  </si>
  <si>
    <t>【1h-732】</t>
    <phoneticPr fontId="3"/>
  </si>
  <si>
    <t>【1h-732】</t>
    <phoneticPr fontId="3"/>
  </si>
  <si>
    <t>【1h-733】</t>
    <phoneticPr fontId="3"/>
  </si>
  <si>
    <t>【1h-734】</t>
    <phoneticPr fontId="3"/>
  </si>
  <si>
    <t>【1h-735】</t>
    <phoneticPr fontId="3"/>
  </si>
  <si>
    <t>【1h-736】</t>
    <phoneticPr fontId="3"/>
  </si>
  <si>
    <t>【1h-737】</t>
    <phoneticPr fontId="3"/>
  </si>
  <si>
    <t>【1h-739】</t>
    <phoneticPr fontId="3"/>
  </si>
  <si>
    <t>１，３―【1h-104】と【1h-740】の反応生成物</t>
    <phoneticPr fontId="3"/>
  </si>
  <si>
    <t>【1h-741】</t>
    <phoneticPr fontId="3"/>
  </si>
  <si>
    <t>【1h-743】</t>
    <phoneticPr fontId="3"/>
  </si>
  <si>
    <t>【1h-744】</t>
    <phoneticPr fontId="3"/>
  </si>
  <si>
    <t>【1h-720】・【1h-745】・【1h-123】共重合体</t>
    <phoneticPr fontId="3"/>
  </si>
  <si>
    <t>【1h-745】</t>
    <phoneticPr fontId="3"/>
  </si>
  <si>
    <t>【1h-746】</t>
    <phoneticPr fontId="3"/>
  </si>
  <si>
    <t>【1h-747】</t>
    <phoneticPr fontId="3"/>
  </si>
  <si>
    <t>【1h-748】</t>
    <phoneticPr fontId="3"/>
  </si>
  <si>
    <t>【1h-749】</t>
    <phoneticPr fontId="3"/>
  </si>
  <si>
    <t>【1h-751】</t>
    <phoneticPr fontId="3"/>
  </si>
  <si>
    <t>【1h-751】</t>
    <phoneticPr fontId="3"/>
  </si>
  <si>
    <t>【1h-752】</t>
    <phoneticPr fontId="3"/>
  </si>
  <si>
    <t>【1h-753】</t>
    <phoneticPr fontId="3"/>
  </si>
  <si>
    <t>【1h-754】　</t>
    <phoneticPr fontId="3"/>
  </si>
  <si>
    <t>【1h-755】</t>
    <phoneticPr fontId="3"/>
  </si>
  <si>
    <t>【1h-756】</t>
    <phoneticPr fontId="3"/>
  </si>
  <si>
    <t>【1h-750】・【1h-757】・【1h-742】共重合体</t>
    <phoneticPr fontId="3"/>
  </si>
  <si>
    <t>【1h-758】</t>
    <phoneticPr fontId="3"/>
  </si>
  <si>
    <t>【1h-759】</t>
    <phoneticPr fontId="3"/>
  </si>
  <si>
    <t>【1h-760】</t>
    <phoneticPr fontId="3"/>
  </si>
  <si>
    <t>【1h-761】</t>
    <phoneticPr fontId="3"/>
  </si>
  <si>
    <t>【1h-762】</t>
    <phoneticPr fontId="3"/>
  </si>
  <si>
    <t>【1h-763】</t>
    <phoneticPr fontId="3"/>
  </si>
  <si>
    <t>【1h-764】</t>
    <phoneticPr fontId="3"/>
  </si>
  <si>
    <t>【1h-766】</t>
    <phoneticPr fontId="3"/>
  </si>
  <si>
    <t>【1h-767】</t>
    <phoneticPr fontId="3"/>
  </si>
  <si>
    <t>【1h-768】</t>
    <phoneticPr fontId="3"/>
  </si>
  <si>
    <t>【1h-114】のジグリシジルエーテル・【1h-768】共重合体</t>
    <phoneticPr fontId="3"/>
  </si>
  <si>
    <t>【1h-769】</t>
    <phoneticPr fontId="3"/>
  </si>
  <si>
    <t>【1h-770】</t>
    <phoneticPr fontId="3"/>
  </si>
  <si>
    <t>【1h-770】</t>
    <phoneticPr fontId="3"/>
  </si>
  <si>
    <t>【1h-771】修飾された【1h-117】・【1h-123】共重合体</t>
    <phoneticPr fontId="3"/>
  </si>
  <si>
    <t>【1h-772】</t>
    <phoneticPr fontId="3"/>
  </si>
  <si>
    <t>【1h-773】</t>
    <phoneticPr fontId="3"/>
  </si>
  <si>
    <t>【1h-774】</t>
    <phoneticPr fontId="3"/>
  </si>
  <si>
    <t>【1h-775】</t>
    <phoneticPr fontId="3"/>
  </si>
  <si>
    <t>【1h-776】</t>
    <phoneticPr fontId="3"/>
  </si>
  <si>
    <t>エピクロルヒドリン・１，３―【1h-738】・【1h-109】・【1h-777】共重合体</t>
    <phoneticPr fontId="3"/>
  </si>
  <si>
    <t>【1h-778】</t>
    <phoneticPr fontId="3"/>
  </si>
  <si>
    <t>【1h-779】</t>
    <phoneticPr fontId="3"/>
  </si>
  <si>
    <t>【1h-780】</t>
    <phoneticPr fontId="3"/>
  </si>
  <si>
    <t>１，３―【1h-104】と【1h-781】の反応生成物</t>
    <phoneticPr fontId="3"/>
  </si>
  <si>
    <t>【1h-782】</t>
    <phoneticPr fontId="3"/>
  </si>
  <si>
    <t>【1h-117】・【1h-123】・【1h-783】共重合体</t>
    <phoneticPr fontId="3"/>
  </si>
  <si>
    <t>【1h-783】</t>
    <phoneticPr fontId="3"/>
  </si>
  <si>
    <t>【1h-783】・【1h-114】のジグリシジルエーテル共重合体</t>
    <phoneticPr fontId="3"/>
  </si>
  <si>
    <t>【1h-784】</t>
    <phoneticPr fontId="3"/>
  </si>
  <si>
    <t>【1h-785】</t>
    <phoneticPr fontId="3"/>
  </si>
  <si>
    <t>末端【1h-901】処理された【1h-703】・【1h-765】共重合体</t>
    <phoneticPr fontId="3"/>
  </si>
  <si>
    <t>【1h-902】処理された【1h-708】・【1h-123】共重合体</t>
    <phoneticPr fontId="3"/>
  </si>
  <si>
    <t>【4a-101】単独重合体</t>
    <phoneticPr fontId="3"/>
  </si>
  <si>
    <t>【4a-101】・【4a-102】共重合体</t>
    <phoneticPr fontId="3"/>
  </si>
  <si>
    <t>【4a-102】単独重合体</t>
    <phoneticPr fontId="3"/>
  </si>
  <si>
    <t>【4a-704】・【4a-102】共重合体</t>
    <phoneticPr fontId="3"/>
  </si>
  <si>
    <t>【4a-705】・【4a-102】共重合体</t>
    <phoneticPr fontId="3"/>
  </si>
  <si>
    <t>【4a-705】・【4a-706】・【4a-101】共重合体</t>
    <phoneticPr fontId="3"/>
  </si>
  <si>
    <t>【4a-706】・【4a-101】・【4a-102】共重合体</t>
    <phoneticPr fontId="3"/>
  </si>
  <si>
    <t>【4a-706】・【4a-101】共重合体</t>
    <phoneticPr fontId="3"/>
  </si>
  <si>
    <t>【4a-702】・【4a-707】・【4a-101】共重合体</t>
    <phoneticPr fontId="3"/>
  </si>
  <si>
    <t>【4a-705】・【4a-707】・【4a-101】共重合体</t>
    <phoneticPr fontId="3"/>
  </si>
  <si>
    <t>【4a-706】・【4a-707】・【4a-101】共重合体</t>
    <phoneticPr fontId="3"/>
  </si>
  <si>
    <t>【4a-707】・【4a-101】・【4a-102】共重合体</t>
    <phoneticPr fontId="3"/>
  </si>
  <si>
    <t>【4a-707】・【4a-101】共重合体</t>
    <phoneticPr fontId="3"/>
  </si>
  <si>
    <t>【4a-709】・【4a-102】共重合体</t>
    <phoneticPr fontId="3"/>
  </si>
  <si>
    <t>【4a-704】・【4a-102】・【4a-710】共重合体</t>
    <phoneticPr fontId="3"/>
  </si>
  <si>
    <t>【4a-701】・【4a-102】・【4a-710】共重合体</t>
    <phoneticPr fontId="3"/>
  </si>
  <si>
    <t>【4a-708】・【4a-102】・【4a-710】共重合体</t>
    <phoneticPr fontId="3"/>
  </si>
  <si>
    <t>【4a-709】・【4a-102】・【4a-710】共重合体</t>
    <phoneticPr fontId="3"/>
  </si>
  <si>
    <t>【4a-102】・【4a-710】共重合体</t>
    <phoneticPr fontId="3"/>
  </si>
  <si>
    <t>【4a-102】・【4a-710】・【4a-711】共重合体</t>
    <phoneticPr fontId="3"/>
  </si>
  <si>
    <t>【4a-703】・【4a-706】・【4a-707】・【4a-101】・【4a-713】共重合体</t>
    <phoneticPr fontId="3"/>
  </si>
  <si>
    <t>【4a-705】・【4a-706】・【4a-101】・【4a-713】共重合体</t>
    <phoneticPr fontId="3"/>
  </si>
  <si>
    <t>【4a-706】・【4a-707】・【4a-101】・【4a-713】共重合体</t>
    <phoneticPr fontId="3"/>
  </si>
  <si>
    <t>【4a-101】・【4a-713】共重合体</t>
    <phoneticPr fontId="3"/>
  </si>
  <si>
    <t>【4a-703】・【4a-706】・【4a-707】・【4a-101】・【4a-714】共重合体</t>
    <phoneticPr fontId="3"/>
  </si>
  <si>
    <t>【4a-703】・【4a-707】・【4a-101】・【4a-712】・【4a-713】・【4a-714】共重合体</t>
    <phoneticPr fontId="3"/>
  </si>
  <si>
    <t>【4a-706】・【4a-707】・【4a-101】・【4a-714】共重合体</t>
    <phoneticPr fontId="3"/>
  </si>
  <si>
    <t>【4a-707】・【4a-101】・【4a-712】・【4a-713】・【4a-714】共重合体</t>
    <phoneticPr fontId="3"/>
  </si>
  <si>
    <t>【4a-101】・【4a-713】・【4a-714】共重合体</t>
    <phoneticPr fontId="3"/>
  </si>
  <si>
    <t>【4a-101】・【4a-714】共重合体</t>
    <phoneticPr fontId="3"/>
  </si>
  <si>
    <t>【4a-102】・【4a-710】・【4a-715】共重合体</t>
    <phoneticPr fontId="3"/>
  </si>
  <si>
    <t>【4a-901】処理された【4a-102】単独重合体</t>
    <phoneticPr fontId="3"/>
  </si>
  <si>
    <t>【4a-902】処理された【4a-102】・【4a-710】共重合体</t>
    <phoneticPr fontId="3"/>
  </si>
  <si>
    <t>【4a-701】・【4a-707】・【4a-708】・【4a-101】・【4a-102】・【4a-713】共重合体</t>
    <phoneticPr fontId="3"/>
  </si>
  <si>
    <t>4a</t>
    <phoneticPr fontId="3"/>
  </si>
  <si>
    <t>【1i-101】</t>
    <phoneticPr fontId="3"/>
  </si>
  <si>
    <t>【1i-102】</t>
    <phoneticPr fontId="3"/>
  </si>
  <si>
    <t>【1i-103】</t>
    <phoneticPr fontId="3"/>
  </si>
  <si>
    <t>【1i-104】</t>
    <phoneticPr fontId="3"/>
  </si>
  <si>
    <t>【1i-105】</t>
    <phoneticPr fontId="3"/>
  </si>
  <si>
    <t>【1i-106】</t>
    <phoneticPr fontId="3"/>
  </si>
  <si>
    <t>【1i-107】</t>
    <phoneticPr fontId="3"/>
  </si>
  <si>
    <t>【1i-108】</t>
    <phoneticPr fontId="3"/>
  </si>
  <si>
    <t>【1i-109】</t>
    <phoneticPr fontId="3"/>
  </si>
  <si>
    <t>【1i-110】</t>
    <phoneticPr fontId="3"/>
  </si>
  <si>
    <t>【1i-112】</t>
    <phoneticPr fontId="3"/>
  </si>
  <si>
    <t>【1i-113】</t>
    <phoneticPr fontId="3"/>
  </si>
  <si>
    <t>【1i-114】</t>
    <phoneticPr fontId="3"/>
  </si>
  <si>
    <t>【1i-115】</t>
    <phoneticPr fontId="3"/>
  </si>
  <si>
    <t>【1i-116】</t>
    <phoneticPr fontId="3"/>
  </si>
  <si>
    <t>【1i-117】</t>
    <phoneticPr fontId="3"/>
  </si>
  <si>
    <t>【1i-118】</t>
    <phoneticPr fontId="3"/>
  </si>
  <si>
    <t>【1i-119】</t>
    <phoneticPr fontId="3"/>
  </si>
  <si>
    <t>【1i-120】</t>
    <phoneticPr fontId="3"/>
  </si>
  <si>
    <t>【1i-121】</t>
    <phoneticPr fontId="3"/>
  </si>
  <si>
    <t>【1i-123】</t>
    <phoneticPr fontId="3"/>
  </si>
  <si>
    <t>【1i-301】</t>
    <phoneticPr fontId="3"/>
  </si>
  <si>
    <t>【1i-302】</t>
    <phoneticPr fontId="3"/>
  </si>
  <si>
    <t>ジ【1i-302】</t>
    <phoneticPr fontId="3"/>
  </si>
  <si>
    <t>トリ【1i-302】</t>
    <phoneticPr fontId="3"/>
  </si>
  <si>
    <t>【1i-302】単独重合体</t>
    <phoneticPr fontId="3"/>
  </si>
  <si>
    <t>【1i-303】</t>
    <phoneticPr fontId="3"/>
  </si>
  <si>
    <t>【1i-304】</t>
    <phoneticPr fontId="3"/>
  </si>
  <si>
    <t>【1i-305】</t>
    <phoneticPr fontId="3"/>
  </si>
  <si>
    <t>【1i-306】</t>
    <phoneticPr fontId="3"/>
  </si>
  <si>
    <t>【1i-307】</t>
    <phoneticPr fontId="3"/>
  </si>
  <si>
    <t>【1i-308】</t>
    <phoneticPr fontId="3"/>
  </si>
  <si>
    <t>【1i-309】</t>
    <phoneticPr fontId="3"/>
  </si>
  <si>
    <t>【1i-310】</t>
    <phoneticPr fontId="3"/>
  </si>
  <si>
    <t>【1i-311】</t>
    <phoneticPr fontId="3"/>
  </si>
  <si>
    <t>【1i-312】</t>
    <phoneticPr fontId="3"/>
  </si>
  <si>
    <t>【1i-313】</t>
    <phoneticPr fontId="3"/>
  </si>
  <si>
    <t>【1i-314】</t>
    <phoneticPr fontId="3"/>
  </si>
  <si>
    <t>ジ【1i-315】</t>
    <phoneticPr fontId="3"/>
  </si>
  <si>
    <t>【1i-315】</t>
    <phoneticPr fontId="3"/>
  </si>
  <si>
    <t>【1i-315】単独重合体</t>
    <phoneticPr fontId="3"/>
  </si>
  <si>
    <t>【1i-316】</t>
    <phoneticPr fontId="3"/>
  </si>
  <si>
    <t>【1i-317】</t>
    <phoneticPr fontId="3"/>
  </si>
  <si>
    <t>【1i-318】</t>
    <phoneticPr fontId="3"/>
  </si>
  <si>
    <t>【1i-319】</t>
    <phoneticPr fontId="3"/>
  </si>
  <si>
    <t>【1i-320】</t>
    <phoneticPr fontId="3"/>
  </si>
  <si>
    <t>【1i-501】</t>
    <phoneticPr fontId="3"/>
  </si>
  <si>
    <t>【1i-502】</t>
    <phoneticPr fontId="3"/>
  </si>
  <si>
    <t>【1i-503】</t>
    <phoneticPr fontId="3"/>
  </si>
  <si>
    <t>【1i-504】</t>
    <phoneticPr fontId="3"/>
  </si>
  <si>
    <t>【1i-505】</t>
    <phoneticPr fontId="3"/>
  </si>
  <si>
    <t>【1i-506】</t>
    <phoneticPr fontId="3"/>
  </si>
  <si>
    <t>【1i-507】</t>
    <phoneticPr fontId="3"/>
  </si>
  <si>
    <t>【1i-508】</t>
    <phoneticPr fontId="3"/>
  </si>
  <si>
    <t>【1i-509】</t>
    <phoneticPr fontId="3"/>
  </si>
  <si>
    <t>【1i-510】</t>
    <phoneticPr fontId="3"/>
  </si>
  <si>
    <t>【1i-511】</t>
    <phoneticPr fontId="3"/>
  </si>
  <si>
    <t>【1i-513】</t>
    <phoneticPr fontId="3"/>
  </si>
  <si>
    <t>【1i-514】</t>
    <phoneticPr fontId="3"/>
  </si>
  <si>
    <t>【1i-515】</t>
    <phoneticPr fontId="3"/>
  </si>
  <si>
    <t>【1i-516】</t>
    <phoneticPr fontId="3"/>
  </si>
  <si>
    <t>【1i-517】</t>
    <phoneticPr fontId="3"/>
  </si>
  <si>
    <t>【1i-518】</t>
    <phoneticPr fontId="3"/>
  </si>
  <si>
    <t>【1i-519】</t>
    <phoneticPr fontId="3"/>
  </si>
  <si>
    <t>【1i-520】</t>
    <phoneticPr fontId="3"/>
  </si>
  <si>
    <t>【1i-521】</t>
    <phoneticPr fontId="3"/>
  </si>
  <si>
    <t>【1i-522】</t>
    <phoneticPr fontId="3"/>
  </si>
  <si>
    <t>【1i-523】</t>
    <phoneticPr fontId="3"/>
  </si>
  <si>
    <t>【1i-524】</t>
    <phoneticPr fontId="3"/>
  </si>
  <si>
    <t>【1i-525】</t>
    <phoneticPr fontId="3"/>
  </si>
  <si>
    <t>【1i-526】</t>
    <phoneticPr fontId="3"/>
  </si>
  <si>
    <t>【1i-527】</t>
    <phoneticPr fontId="3"/>
  </si>
  <si>
    <t>【1i-528】</t>
    <phoneticPr fontId="3"/>
  </si>
  <si>
    <t>【1i-529】</t>
    <phoneticPr fontId="3"/>
  </si>
  <si>
    <t>【1i-530】</t>
    <phoneticPr fontId="3"/>
  </si>
  <si>
    <t>【1i-531】</t>
    <phoneticPr fontId="3"/>
  </si>
  <si>
    <t>【1i-531】</t>
    <phoneticPr fontId="3"/>
  </si>
  <si>
    <t>【1i-532】</t>
    <phoneticPr fontId="3"/>
  </si>
  <si>
    <t>【1i-533】</t>
    <phoneticPr fontId="3"/>
  </si>
  <si>
    <t>【1i-534】</t>
    <phoneticPr fontId="3"/>
  </si>
  <si>
    <t>【1i-535】</t>
    <phoneticPr fontId="3"/>
  </si>
  <si>
    <t>【1i-536】</t>
    <phoneticPr fontId="3"/>
  </si>
  <si>
    <t>【1i-537】</t>
    <phoneticPr fontId="3"/>
  </si>
  <si>
    <t>【1i-538】</t>
    <phoneticPr fontId="3"/>
  </si>
  <si>
    <t>【1i-539】</t>
    <phoneticPr fontId="3"/>
  </si>
  <si>
    <t>【1i-540】</t>
    <phoneticPr fontId="3"/>
  </si>
  <si>
    <t>【1i-701】</t>
    <phoneticPr fontId="3"/>
  </si>
  <si>
    <t>【1i-702】</t>
    <phoneticPr fontId="3"/>
  </si>
  <si>
    <t>【1i-703】</t>
    <phoneticPr fontId="3"/>
  </si>
  <si>
    <t>【1i-704】</t>
    <phoneticPr fontId="3"/>
  </si>
  <si>
    <t>【1i-705】</t>
    <phoneticPr fontId="3"/>
  </si>
  <si>
    <t>【1i-706】</t>
    <phoneticPr fontId="3"/>
  </si>
  <si>
    <t>【1i-707】</t>
    <phoneticPr fontId="3"/>
  </si>
  <si>
    <t>【1i-708】</t>
    <phoneticPr fontId="3"/>
  </si>
  <si>
    <t>【1i-709】</t>
    <phoneticPr fontId="3"/>
  </si>
  <si>
    <t>【1i-710】</t>
    <phoneticPr fontId="3"/>
  </si>
  <si>
    <t>【1i-711】</t>
    <phoneticPr fontId="3"/>
  </si>
  <si>
    <t>【1i-111】・【1i-712】</t>
    <phoneticPr fontId="3"/>
  </si>
  <si>
    <t>【1i-713】</t>
    <phoneticPr fontId="3"/>
  </si>
  <si>
    <t>【1i-714】</t>
    <phoneticPr fontId="3"/>
  </si>
  <si>
    <t>【1i-716】</t>
    <phoneticPr fontId="3"/>
  </si>
  <si>
    <t>【1i-512】・【1i-715】・【1i-717】共重合体</t>
    <phoneticPr fontId="3"/>
  </si>
  <si>
    <t>【1i-123】修飾された【1i-718】</t>
    <phoneticPr fontId="3"/>
  </si>
  <si>
    <t>【1i-718】</t>
    <phoneticPr fontId="3"/>
  </si>
  <si>
    <t>【2a-101】単独シンジオタクチック重合体</t>
    <phoneticPr fontId="3"/>
  </si>
  <si>
    <t>【2b-101】単独重合体</t>
    <phoneticPr fontId="3"/>
  </si>
  <si>
    <t>【2b-102】単独重合体</t>
    <phoneticPr fontId="3"/>
  </si>
  <si>
    <t>ビニルトリメトキシシラン修飾又は架橋された【2b-102】単独重合体
（ビニルトリメトキシシランは微量モノマーのため収載せず）</t>
    <phoneticPr fontId="3"/>
  </si>
  <si>
    <t>【2b-103】単独重合体</t>
    <phoneticPr fontId="3"/>
  </si>
  <si>
    <t>イソプレン修飾された【2b-104】単独重合体
（イソプレンは微量モノマーのため収載せず）</t>
    <phoneticPr fontId="3"/>
  </si>
  <si>
    <t>【2b-102】・【2b-104】共重合体</t>
    <phoneticPr fontId="3"/>
  </si>
  <si>
    <t>ビニルトリメトキシシラン修飾又は架橋された【2b-102】・【2b-104】共重合体
（ビニルトリメトキシシランは微量モノマーのため収載せず）</t>
    <phoneticPr fontId="3"/>
  </si>
  <si>
    <t>ビニルトリメトキシシラン修飾又は架橋された【2b-104】単独重合体
（ビニルトリメトキシシランは微量モノマーのため収載せず）</t>
    <rPh sb="49" eb="51">
      <t>ビリョウ</t>
    </rPh>
    <rPh sb="58" eb="60">
      <t>シュウサイ</t>
    </rPh>
    <phoneticPr fontId="3"/>
  </si>
  <si>
    <t>【2b-104】単独重合体</t>
    <phoneticPr fontId="3"/>
  </si>
  <si>
    <t>【2b-105】単独重合体</t>
    <phoneticPr fontId="3"/>
  </si>
  <si>
    <t>【2b-701】・【2b-102】共重合体</t>
    <phoneticPr fontId="3"/>
  </si>
  <si>
    <t>【2b-703】・【2b-102】共重合体</t>
    <phoneticPr fontId="3"/>
  </si>
  <si>
    <t>【2b-704】・【2b-102】共重合体</t>
    <phoneticPr fontId="3"/>
  </si>
  <si>
    <t>【2b-705】・【2b-102】共重合体</t>
    <phoneticPr fontId="3"/>
  </si>
  <si>
    <t>【2b-706】・【2b-102】共重合体</t>
    <phoneticPr fontId="3"/>
  </si>
  <si>
    <t>ビニルトリメトキシシラン修飾又は架橋された【2b-706】・【2b-102】共重合体
（ビニルトリメトキシシランは微量モノマーのため収載せず）</t>
    <rPh sb="57" eb="59">
      <t>ビリョウ</t>
    </rPh>
    <rPh sb="66" eb="68">
      <t>シュウサイ</t>
    </rPh>
    <phoneticPr fontId="3"/>
  </si>
  <si>
    <t>【2b-706】・【2b-102】・【2b-104】共重合体</t>
    <phoneticPr fontId="3"/>
  </si>
  <si>
    <t>【2b-706】・【2b-104】共重合体</t>
    <phoneticPr fontId="3"/>
  </si>
  <si>
    <t>【2b-706】（Ｃ＝２～１８）・【2b-105】共重合体</t>
    <phoneticPr fontId="3"/>
  </si>
  <si>
    <t>【2b-704】・【2b-707】・【2b-102】共重合体</t>
    <phoneticPr fontId="3"/>
  </si>
  <si>
    <t>【2b-708】・【2b-102】・【2b-104】共重合体</t>
    <phoneticPr fontId="3"/>
  </si>
  <si>
    <t>【2b-707】・【2b-102】・【2b-709】共重合体</t>
    <phoneticPr fontId="3"/>
  </si>
  <si>
    <t>【2b-102】・【2b-709】共重合体</t>
    <phoneticPr fontId="3"/>
  </si>
  <si>
    <t>【2b-710】修飾された【2b-102】単独重合体</t>
    <phoneticPr fontId="3"/>
  </si>
  <si>
    <t>【2b-102】・【2b-710】・【2b-104】共重合体</t>
    <rPh sb="26" eb="30">
      <t>キョウジュウゴウタイ</t>
    </rPh>
    <phoneticPr fontId="3"/>
  </si>
  <si>
    <t>【2b-102】・【2b-711】共重合体</t>
    <phoneticPr fontId="3"/>
  </si>
  <si>
    <t>【2b-102】・【2b-712】共重合体</t>
    <phoneticPr fontId="10"/>
  </si>
  <si>
    <t>【2b-713】修飾された【2b-102】単独重合体</t>
    <phoneticPr fontId="3"/>
  </si>
  <si>
    <t>【2b-703】・【2b-102】・【2b-714】共重合体</t>
    <phoneticPr fontId="3"/>
  </si>
  <si>
    <t>【2b-704】・【2b-102】・【2b-714】共重合体</t>
    <phoneticPr fontId="3"/>
  </si>
  <si>
    <t>【2b-714】修飾された【2b-705】・【2b-102】共重合体</t>
    <phoneticPr fontId="3"/>
  </si>
  <si>
    <t>【2b-705】・【2b-102】・【2b-714】共重合体</t>
    <phoneticPr fontId="3"/>
  </si>
  <si>
    <t>【2b-714】修飾された【2b-102】・【2b-709】共重合体</t>
    <phoneticPr fontId="3"/>
  </si>
  <si>
    <t>【2b-714】修飾された【2b-706】・【2b-102】共重合体</t>
    <phoneticPr fontId="3"/>
  </si>
  <si>
    <t>【2b-714】修飾された【2b-102】単独重合体</t>
    <phoneticPr fontId="3"/>
  </si>
  <si>
    <t>【2b-714】修飾された【2b-104】単独重合体</t>
    <phoneticPr fontId="3"/>
  </si>
  <si>
    <t>【2b-714】修飾された【2b-706】（Ｃ＝２～１８）・【2b-105】共重合体</t>
    <phoneticPr fontId="3"/>
  </si>
  <si>
    <t>【2b-702】・【2b-102】・【2b-715】共重合体</t>
    <phoneticPr fontId="3"/>
  </si>
  <si>
    <t>【2b-704】・【2b-102】・【2b-715】共重合体</t>
    <phoneticPr fontId="3"/>
  </si>
  <si>
    <t>【2b-102】・【2b-715】共重合体</t>
    <phoneticPr fontId="3"/>
  </si>
  <si>
    <t>【2b-102】・【2b-716】共重合体</t>
    <phoneticPr fontId="3"/>
  </si>
  <si>
    <t>【2b-102】・【2b-716】共重合体</t>
    <rPh sb="17" eb="18">
      <t>キョウ</t>
    </rPh>
    <phoneticPr fontId="6"/>
  </si>
  <si>
    <t>【2b-102】・【2b-717】共重合体</t>
    <phoneticPr fontId="3"/>
  </si>
  <si>
    <t>【2b-901】処理された【2b-102】単独重合体</t>
    <phoneticPr fontId="3"/>
  </si>
  <si>
    <t>【2b-901】処理された【2b-104】単独重合体</t>
    <phoneticPr fontId="3"/>
  </si>
  <si>
    <t>【2b-902】処理された【2b-102】・【2b-104】共重合体</t>
    <phoneticPr fontId="3"/>
  </si>
  <si>
    <t>【2b-902】処理された【2b-102】単独重合体</t>
    <rPh sb="21" eb="23">
      <t>タンドク</t>
    </rPh>
    <phoneticPr fontId="6"/>
  </si>
  <si>
    <t>【2c-101】単独重合体</t>
    <phoneticPr fontId="3"/>
  </si>
  <si>
    <t>【2c-101】単独シンジオタクチック重合体</t>
    <phoneticPr fontId="3"/>
  </si>
  <si>
    <t>【2c-701】・【2c-101】共重合体</t>
    <phoneticPr fontId="3"/>
  </si>
  <si>
    <t>【2c-705】・【2c-101】共重合体（【2c-101】単独重合体でグラフト化されたものを含む。）</t>
    <phoneticPr fontId="3"/>
  </si>
  <si>
    <t>【2c-706】・【2c-101】共重合体</t>
    <phoneticPr fontId="3"/>
  </si>
  <si>
    <t>【2c-101】単独重合体及び【2c-101】修飾された【2c-101】・【2c-707】共重合体の混合物</t>
    <phoneticPr fontId="3"/>
  </si>
  <si>
    <t>【2c-101】・【2c-710】共重合体</t>
    <phoneticPr fontId="3"/>
  </si>
  <si>
    <t>【2c-101】・【2c-710】又は【2c-711】・【2c-709】共重合体</t>
    <rPh sb="17" eb="18">
      <t>マタ</t>
    </rPh>
    <phoneticPr fontId="6"/>
  </si>
  <si>
    <t>【2c-101】・【2c-710】・【2c-711】共重合体</t>
    <phoneticPr fontId="3"/>
  </si>
  <si>
    <t>【2c-101】・【2c-711】共重合体</t>
    <phoneticPr fontId="3"/>
  </si>
  <si>
    <t>【2c-101】・【2c-712】共重合体</t>
    <phoneticPr fontId="3"/>
  </si>
  <si>
    <t>【2c-101】・【2c-713】共重合体</t>
    <phoneticPr fontId="3"/>
  </si>
  <si>
    <t>【2c-101】単独重合体及び【2c-101】修飾された【2c-707】単独重合体の混合物</t>
    <phoneticPr fontId="3"/>
  </si>
  <si>
    <t>【3a-901】処理された【3a-101】単独重合体（【3a-101】・【3a-102】共重合体、【3a-102】単独重合体を含む。）</t>
    <phoneticPr fontId="3"/>
  </si>
  <si>
    <t>部分【3a-901】処理された【3a-101】単独重合体</t>
    <phoneticPr fontId="3"/>
  </si>
  <si>
    <t>【3a-901】処理された【3a-701】・【3a-101】共重合体（ナトリウム塩を含む。）</t>
    <rPh sb="42" eb="43">
      <t>フク</t>
    </rPh>
    <phoneticPr fontId="9"/>
  </si>
  <si>
    <t>【3a-901】処理された【3a-702】・【3a-101】共重合体</t>
    <phoneticPr fontId="3"/>
  </si>
  <si>
    <t>【3a-901】処理された【3a-702】・【3a-101】・【3a-703】共重合体</t>
    <phoneticPr fontId="3"/>
  </si>
  <si>
    <t>【3a-901】処理された【3a-101】・【3a-703】共重合体</t>
    <phoneticPr fontId="3"/>
  </si>
  <si>
    <t>【3a-901】処理された【3a-101】・【3a-704】共重合体</t>
    <phoneticPr fontId="3"/>
  </si>
  <si>
    <t>【3a-705】修飾及び【3a-901】処理された【3a-702】・【3a-101】共重合体</t>
    <phoneticPr fontId="3"/>
  </si>
  <si>
    <t>【3a-901】処理された【3a-101】・【3a-706】共重合体</t>
    <phoneticPr fontId="3"/>
  </si>
  <si>
    <t>【3a-707】修飾及び完全【3a-901】処理された【3a-101】単独重合体</t>
    <phoneticPr fontId="3"/>
  </si>
  <si>
    <t>【3a-708】修飾及び【3a-901】処理された【3a-702】・【3a-101】共重合体</t>
    <phoneticPr fontId="3"/>
  </si>
  <si>
    <t>【3a-901】処理された【3a-702】・【3a-101】・【3a-709】共重合体</t>
    <phoneticPr fontId="3"/>
  </si>
  <si>
    <t>【3b-101】</t>
  </si>
  <si>
    <t>１，３―【3b-102】</t>
    <phoneticPr fontId="3"/>
  </si>
  <si>
    <t>１，３―【3b-102】</t>
    <phoneticPr fontId="3"/>
  </si>
  <si>
    <t>１，２―【3b-102】</t>
    <phoneticPr fontId="3"/>
  </si>
  <si>
    <t>【3b-103】</t>
    <phoneticPr fontId="10"/>
  </si>
  <si>
    <t>２，２'―【3b-104】</t>
    <phoneticPr fontId="3"/>
  </si>
  <si>
    <t>２，４'―【3b-104】</t>
    <phoneticPr fontId="3"/>
  </si>
  <si>
    <t>４，４'―【3b-104】</t>
    <phoneticPr fontId="3"/>
  </si>
  <si>
    <t>２，２'―【3b-104】</t>
    <phoneticPr fontId="3"/>
  </si>
  <si>
    <t>【3b-104】単独重合体</t>
    <rPh sb="8" eb="10">
      <t>タンドク</t>
    </rPh>
    <rPh sb="10" eb="13">
      <t>ジュウゴウタイ</t>
    </rPh>
    <phoneticPr fontId="6"/>
  </si>
  <si>
    <t>【3b-105】</t>
  </si>
  <si>
    <t>【3b-106】</t>
  </si>
  <si>
    <t>【3b-107】</t>
  </si>
  <si>
    <t>【3b-107】</t>
    <phoneticPr fontId="3"/>
  </si>
  <si>
    <t>【3b-107】</t>
    <phoneticPr fontId="3"/>
  </si>
  <si>
    <t>２，４―【3b-108】</t>
    <phoneticPr fontId="3"/>
  </si>
  <si>
    <t>２，６―【3b-108】</t>
    <phoneticPr fontId="3"/>
  </si>
  <si>
    <t>２，４―【3b-108】</t>
    <phoneticPr fontId="3"/>
  </si>
  <si>
    <t>【3b-109】</t>
  </si>
  <si>
    <t>【3b-110】</t>
  </si>
  <si>
    <t>【3b-301】</t>
  </si>
  <si>
    <t>【3b-302】（Ｃ＝５～38）</t>
    <phoneticPr fontId="3"/>
  </si>
  <si>
    <t>【3b-303】</t>
  </si>
  <si>
    <t>【3b-304】</t>
  </si>
  <si>
    <t>【3b-305】</t>
  </si>
  <si>
    <t>【3b-305】</t>
    <phoneticPr fontId="3"/>
  </si>
  <si>
    <t>ジ【3b-305】</t>
    <phoneticPr fontId="3"/>
  </si>
  <si>
    <t>ジ【3b-305】</t>
    <phoneticPr fontId="3"/>
  </si>
  <si>
    <t>トリ【3b-305】</t>
    <phoneticPr fontId="3"/>
  </si>
  <si>
    <t>【3b-306】</t>
    <phoneticPr fontId="3"/>
  </si>
  <si>
    <t>【3b-307】</t>
  </si>
  <si>
    <t>【3b-308】</t>
    <phoneticPr fontId="3"/>
  </si>
  <si>
    <t>【3b-309】</t>
    <phoneticPr fontId="3"/>
  </si>
  <si>
    <t>【3b-310】</t>
  </si>
  <si>
    <t>【3b-311】</t>
    <phoneticPr fontId="3"/>
  </si>
  <si>
    <t>【3b-312】</t>
    <phoneticPr fontId="3"/>
  </si>
  <si>
    <t>【3b-313】</t>
    <phoneticPr fontId="3"/>
  </si>
  <si>
    <t>【3b-314】</t>
  </si>
  <si>
    <t>【3b-315】</t>
  </si>
  <si>
    <t>【3b-316】</t>
  </si>
  <si>
    <t>【3b-317】</t>
    <phoneticPr fontId="3"/>
  </si>
  <si>
    <t>【3b-318】</t>
  </si>
  <si>
    <t>【3b-319】</t>
  </si>
  <si>
    <t>【3b-320】</t>
  </si>
  <si>
    <t>【3b-321】</t>
  </si>
  <si>
    <t>【3b-322】</t>
  </si>
  <si>
    <t>【3b-323】</t>
  </si>
  <si>
    <t>【3b-324】</t>
  </si>
  <si>
    <t>【3b-325】</t>
    <phoneticPr fontId="3"/>
  </si>
  <si>
    <t>【3b-326】</t>
    <phoneticPr fontId="3"/>
  </si>
  <si>
    <t>【3b-327】</t>
  </si>
  <si>
    <t>【3b-328】</t>
  </si>
  <si>
    <t>【3b-328】</t>
    <phoneticPr fontId="3"/>
  </si>
  <si>
    <t>【3b-329】</t>
  </si>
  <si>
    <t>【3b-330】</t>
  </si>
  <si>
    <t>ジ【3b-330】</t>
    <phoneticPr fontId="3"/>
  </si>
  <si>
    <t>トリ【3b-330】</t>
    <phoneticPr fontId="3"/>
  </si>
  <si>
    <t>【3b-330】</t>
    <phoneticPr fontId="3"/>
  </si>
  <si>
    <t>【3b-331】</t>
  </si>
  <si>
    <t>【3b-332】</t>
  </si>
  <si>
    <t>【3b-333】</t>
  </si>
  <si>
    <t>【3b-334】</t>
  </si>
  <si>
    <t>【3b-335】</t>
  </si>
  <si>
    <t>【3b-336】</t>
  </si>
  <si>
    <t>【3b-337】</t>
  </si>
  <si>
    <t>【3b-338】</t>
  </si>
  <si>
    <t>【3b-339】</t>
  </si>
  <si>
    <t>【3b-340】</t>
  </si>
  <si>
    <t>【3b-341】</t>
  </si>
  <si>
    <t>【3b-342】</t>
  </si>
  <si>
    <t>【3b-343】</t>
  </si>
  <si>
    <t>【3b-701】</t>
  </si>
  <si>
    <t>【3b-702】</t>
    <phoneticPr fontId="3"/>
  </si>
  <si>
    <t>【3b-703】</t>
  </si>
  <si>
    <t>【3b-704】</t>
  </si>
  <si>
    <t>【3b-705】</t>
    <phoneticPr fontId="3"/>
  </si>
  <si>
    <t>【3b-706】</t>
    <phoneticPr fontId="3"/>
  </si>
  <si>
    <t>【3b-707】</t>
  </si>
  <si>
    <t>【3b-708】</t>
    <phoneticPr fontId="3"/>
  </si>
  <si>
    <t>【3b-709】</t>
  </si>
  <si>
    <t>【3b-710】</t>
    <phoneticPr fontId="3"/>
  </si>
  <si>
    <t>【3b-711】（Ｃ＝12～14）</t>
    <phoneticPr fontId="3"/>
  </si>
  <si>
    <t>【3b-712】・【3b-319】共重合体</t>
    <phoneticPr fontId="3"/>
  </si>
  <si>
    <t>【3b-712】・【3b-319】共重合体</t>
    <phoneticPr fontId="3"/>
  </si>
  <si>
    <t>【3b-713】</t>
  </si>
  <si>
    <t>【3b-714】</t>
  </si>
  <si>
    <t>【3b-715】</t>
  </si>
  <si>
    <t>【3b-715】</t>
    <phoneticPr fontId="3"/>
  </si>
  <si>
    <t>【3b-716】</t>
  </si>
  <si>
    <t>【3b-717】</t>
  </si>
  <si>
    <t>【3b-718】</t>
  </si>
  <si>
    <t>【3b-719】</t>
  </si>
  <si>
    <t>【3b-720】</t>
    <phoneticPr fontId="3"/>
  </si>
  <si>
    <t>【3b-724】</t>
    <phoneticPr fontId="3"/>
  </si>
  <si>
    <t>【3b-725】</t>
    <phoneticPr fontId="3"/>
  </si>
  <si>
    <t>【3b-726】</t>
  </si>
  <si>
    <t>【3b-727】</t>
    <phoneticPr fontId="3"/>
  </si>
  <si>
    <t>【3b-728】</t>
  </si>
  <si>
    <t>【3b-729】</t>
  </si>
  <si>
    <t>【3b-730】</t>
  </si>
  <si>
    <t>【3b-731】</t>
    <phoneticPr fontId="3"/>
  </si>
  <si>
    <t>【3b-732】</t>
  </si>
  <si>
    <t>【3b-732】</t>
    <phoneticPr fontId="3"/>
  </si>
  <si>
    <t>【3b-733】</t>
  </si>
  <si>
    <t>【3b-734】</t>
  </si>
  <si>
    <t>【3b-735】</t>
  </si>
  <si>
    <t>【3b-736】</t>
  </si>
  <si>
    <t>【3b-737】</t>
  </si>
  <si>
    <t>【3b-738】</t>
    <phoneticPr fontId="3"/>
  </si>
  <si>
    <t>【3b-739】</t>
  </si>
  <si>
    <t>【3b-740】</t>
  </si>
  <si>
    <t>【3b-741】</t>
  </si>
  <si>
    <t>【3b-742】</t>
  </si>
  <si>
    <t>【3b-743】</t>
  </si>
  <si>
    <t>【3b-744】</t>
  </si>
  <si>
    <t>【3c-101】単独重合体</t>
    <phoneticPr fontId="3"/>
  </si>
  <si>
    <t>【3c-104】単独重合体</t>
    <phoneticPr fontId="3"/>
  </si>
  <si>
    <t>【3c-104】・【3c-105】共重合体</t>
    <phoneticPr fontId="3"/>
  </si>
  <si>
    <t>【3c-105】単独重合体</t>
    <phoneticPr fontId="3"/>
  </si>
  <si>
    <t>【3c-117】単独重合体</t>
    <phoneticPr fontId="3"/>
  </si>
  <si>
    <t>【3c-301】・【3c-104】・【3c-105】・【3c-113】共重合体</t>
    <phoneticPr fontId="3"/>
  </si>
  <si>
    <t>【3c-301】・【3c-105】・【3c-113】共重合体</t>
    <phoneticPr fontId="3"/>
  </si>
  <si>
    <t>【3c-301】・１，３―【3c-106】共重合体</t>
    <phoneticPr fontId="3"/>
  </si>
  <si>
    <t>【3c-301】・【3c-112】共重合体</t>
    <phoneticPr fontId="3"/>
  </si>
  <si>
    <t>【3c-301】・【3c-113】共重合体</t>
    <phoneticPr fontId="3"/>
  </si>
  <si>
    <t>【3c-301】・【3c-105】・【3c-113】・【3c-117】共重合体</t>
    <phoneticPr fontId="3"/>
  </si>
  <si>
    <t>【3c-302】・【3c-105】・【3c-113】共重合体</t>
    <phoneticPr fontId="3"/>
  </si>
  <si>
    <t>【3c-301】・【3c-303】・１，３―【3c-106】共重合体</t>
    <phoneticPr fontId="3"/>
  </si>
  <si>
    <t>【3c-301】・【3c-303】・【3c-113】共重合体</t>
    <phoneticPr fontId="3"/>
  </si>
  <si>
    <t>【3c-303】・【3c-113】共重合体</t>
    <phoneticPr fontId="3"/>
  </si>
  <si>
    <t>【3c-303】・【3c-116】・【3c-117】共重合体</t>
    <phoneticPr fontId="3"/>
  </si>
  <si>
    <t>【3c-304】・【3c-112】共重合体</t>
    <phoneticPr fontId="3"/>
  </si>
  <si>
    <t>【3c-304】・【3c-113】共重合体</t>
    <phoneticPr fontId="3"/>
  </si>
  <si>
    <t>【3c-304】・【3c-107】・【3c-116】共重合体</t>
    <phoneticPr fontId="3"/>
  </si>
  <si>
    <t>【3c-301】・【3c-302】・【3c-303】・【3c-304】・【3c-113】共重合体</t>
    <phoneticPr fontId="3"/>
  </si>
  <si>
    <t>【3c-302】・【3c-303】・【3c-304】・【3c-113】共重合体</t>
    <phoneticPr fontId="3"/>
  </si>
  <si>
    <t>【3c-304】・【3c-106】共重合体</t>
    <phoneticPr fontId="3"/>
  </si>
  <si>
    <t>【3c-301】・【3c-304】・【3c-113】共重合体</t>
    <phoneticPr fontId="3"/>
  </si>
  <si>
    <t>【3c-304】・【3c-107】共重合体</t>
    <phoneticPr fontId="3"/>
  </si>
  <si>
    <t>【3c-305】・【3c-115】共重合体</t>
    <phoneticPr fontId="3"/>
  </si>
  <si>
    <t>【3c-107】・【3c-305】共重合体</t>
    <phoneticPr fontId="3"/>
  </si>
  <si>
    <t>【3c-305】・【3c-116】共重合体</t>
    <phoneticPr fontId="3"/>
  </si>
  <si>
    <t>【3c-305】・【3c-113】共重合体</t>
    <phoneticPr fontId="3"/>
  </si>
  <si>
    <t>【3c-305】・【3c-115】・【3c-116】共重合体</t>
    <phoneticPr fontId="3"/>
  </si>
  <si>
    <t>【3c-301】・【3c-306】・【3c-112】・【3c-113】共重合体</t>
    <phoneticPr fontId="3"/>
  </si>
  <si>
    <t>【3c-101】・【3c-306】・【3c-113】共重合体</t>
    <phoneticPr fontId="3"/>
  </si>
  <si>
    <t>【3c-303】・【3c-306】・【3c-113】共重合体</t>
    <phoneticPr fontId="3"/>
  </si>
  <si>
    <t>イソホロンジアミン・【3c-105】・【3c-306】共重合体
（イソホロンジアミンは微量モノマーであるため収載せず）</t>
    <rPh sb="43" eb="45">
      <t>ビリョウ</t>
    </rPh>
    <rPh sb="54" eb="56">
      <t>シュウサイ</t>
    </rPh>
    <phoneticPr fontId="3"/>
  </si>
  <si>
    <t>【3c-105】・【3c-306】・【3c-113】共重合体</t>
    <phoneticPr fontId="3"/>
  </si>
  <si>
    <t>【3c-306】・【3c-108】・【3c-114】共重合体</t>
    <phoneticPr fontId="3"/>
  </si>
  <si>
    <t>【3c-306】・【3c-112】・【3c-113】共重合体</t>
    <phoneticPr fontId="3"/>
  </si>
  <si>
    <t>【3c-306】・【3c-111】共重合体</t>
    <phoneticPr fontId="3"/>
  </si>
  <si>
    <t>【3c-303】・【3c-306】・【3c-113】・【3c-115】・【3c-116】・【3c-117】共重合体</t>
    <phoneticPr fontId="3"/>
  </si>
  <si>
    <t>【3c-303】・【3c-306】・【3c-113】・【3c-116】共重合体</t>
    <phoneticPr fontId="3"/>
  </si>
  <si>
    <t>【3c-303】・【3c-305】・【3c-306】・【3c-116】・【3c-117】共重合体</t>
    <phoneticPr fontId="3"/>
  </si>
  <si>
    <t>【3c-301】・【3c-306】・【3c-113】共重合体</t>
    <phoneticPr fontId="3"/>
  </si>
  <si>
    <t>【3c-303】・【3c-306】・【3c-116】・【3c-117】共重合体</t>
    <phoneticPr fontId="3"/>
  </si>
  <si>
    <t>【3c-107】・【3c-306】・【3c-113】共重合体</t>
    <phoneticPr fontId="3"/>
  </si>
  <si>
    <t>【3c-307】・【3c-109】共重合体</t>
    <phoneticPr fontId="3"/>
  </si>
  <si>
    <t>【3c-307】・【3c-110】共重合体</t>
    <phoneticPr fontId="3"/>
  </si>
  <si>
    <t>【3c-103】（重合体を含む）・【3c-304】・【3c-308】（不飽和Ｃ＝18）共重合体</t>
    <phoneticPr fontId="3"/>
  </si>
  <si>
    <t>【3c-303】・【3c-305】・【3c-306】・【3c-308】（不飽和Ｃ＝18）・【3c-116】共重合体</t>
    <phoneticPr fontId="3"/>
  </si>
  <si>
    <t>【3c-701】・【3c-306】・【3c-108】・【3c-114】共重合体</t>
    <phoneticPr fontId="3"/>
  </si>
  <si>
    <t>【3c-702】・【3c-107】・【3c-306】共重合体</t>
    <phoneticPr fontId="3"/>
  </si>
  <si>
    <t>【3c-703】・【3c-308】（不飽和Ｃ＝18）・【3c-103】（重合体を含む）・【3c-117】共重合体</t>
    <phoneticPr fontId="3"/>
  </si>
  <si>
    <t>【3c-301】・【3c-704】（重合体を含む）・【3c-117】共重合体</t>
    <rPh sb="18" eb="21">
      <t>ジュウゴウタイ</t>
    </rPh>
    <rPh sb="22" eb="23">
      <t>フク</t>
    </rPh>
    <phoneticPr fontId="6"/>
  </si>
  <si>
    <t>【3d-103】単独重合体</t>
    <phoneticPr fontId="3"/>
  </si>
  <si>
    <t>【3d-109】単独重合体</t>
    <phoneticPr fontId="3"/>
  </si>
  <si>
    <t>【3d-109】・【3d-113】共重合体</t>
    <phoneticPr fontId="3"/>
  </si>
  <si>
    <t>【3d-114】・【3d-115】共重合体</t>
    <phoneticPr fontId="3"/>
  </si>
  <si>
    <t>【3d-111】・【3d-115】共重合体</t>
    <phoneticPr fontId="3"/>
  </si>
  <si>
    <t>【3d-110】及び／又は【3d-112】・【3d-111】・【3d-114】・【3d-115】共重合体</t>
    <phoneticPr fontId="3"/>
  </si>
  <si>
    <t>【3d-117】単独重合体</t>
    <phoneticPr fontId="3"/>
  </si>
  <si>
    <t>【3d-101】・【3d-102】・【3d-301】・【3d-107】共重合体</t>
    <phoneticPr fontId="3"/>
  </si>
  <si>
    <t>【3d-102】・【3d-301】・ジ【3d-301】・【3d-107】共重合体</t>
    <phoneticPr fontId="3"/>
  </si>
  <si>
    <t>【3d-102】・【3d-301】・【3d-107】共重合体</t>
    <phoneticPr fontId="3"/>
  </si>
  <si>
    <t>【3d-102】・【3d-301】・【3d-107】・【3d-105】共重合体</t>
    <phoneticPr fontId="3"/>
  </si>
  <si>
    <t>【3d-301】・ジ【3d-301】・【3d-107】共重合体</t>
    <phoneticPr fontId="3"/>
  </si>
  <si>
    <t>【3d-301】・【3d-106】・【3d-107】共重合体</t>
    <phoneticPr fontId="3"/>
  </si>
  <si>
    <t>【3d-301】・【3d-107】・【3d-108】共重合体</t>
    <phoneticPr fontId="3"/>
  </si>
  <si>
    <t>【3d-301】・【3d-107】共重合体</t>
    <phoneticPr fontId="3"/>
  </si>
  <si>
    <t>【3d-301】（重合体を含む。）・【3d-107】共重合体</t>
    <rPh sb="9" eb="12">
      <t>ジュウゴウタイ</t>
    </rPh>
    <rPh sb="13" eb="14">
      <t>フク</t>
    </rPh>
    <phoneticPr fontId="6"/>
  </si>
  <si>
    <t>【3d-301】・【3d-107】又は【3d-107】・【3d-108】又は【3d-108】共重合体</t>
    <phoneticPr fontId="3"/>
  </si>
  <si>
    <t>【3d-301】・【3d-108】又は【3d-108】共重合体</t>
    <phoneticPr fontId="3"/>
  </si>
  <si>
    <t>【3d-102】・【3d-301】・【3d-302】【3d-107】共重合体</t>
    <phoneticPr fontId="3"/>
  </si>
  <si>
    <t>【3d-301】・ジ【3d-301】・【3d-302】・【3d-107】共重合体</t>
    <phoneticPr fontId="3"/>
  </si>
  <si>
    <t>【3d-301】・【3d-302】・【3d-107】共重合体</t>
    <phoneticPr fontId="3"/>
  </si>
  <si>
    <t>【3d-301】・【3d-302】・【3d-107】又は【3d-107】・【3d-108】又は【3d-108】共重合体</t>
    <phoneticPr fontId="3"/>
  </si>
  <si>
    <t>【3d-102】又は【3d-102】・【3d-302】・【3d-107】又は【3d-107】共重合体</t>
    <phoneticPr fontId="3"/>
  </si>
  <si>
    <t>【3d-301】・【3d-302】・【3d-107】又は【3d-107】共重合体</t>
    <phoneticPr fontId="3"/>
  </si>
  <si>
    <t>【3d-302】・【3d-107】又は【3d-107】共重合体</t>
    <phoneticPr fontId="3"/>
  </si>
  <si>
    <t>【3d-301】・【3d-303】・【3d-107】共重合体</t>
    <phoneticPr fontId="3"/>
  </si>
  <si>
    <t>【3d-301】・【3d-303】・【3d-107】・【3d-108】共重合体</t>
    <phoneticPr fontId="3"/>
  </si>
  <si>
    <t>【3d-302】・【3d-304】・【3d-107】共重合体</t>
    <phoneticPr fontId="3"/>
  </si>
  <si>
    <t>【3d-102】・【3d-103】・【3d-305】共重合体</t>
    <phoneticPr fontId="3"/>
  </si>
  <si>
    <t>【3d-102】・【3d-107】・【3d-306】共重合体</t>
    <phoneticPr fontId="3"/>
  </si>
  <si>
    <t>【3d-102】・【3d-301】・【3d-107】・【3d-306】共重合体</t>
    <phoneticPr fontId="3"/>
  </si>
  <si>
    <t>【3d-102】・【3d-107】・【3d-109】・【3d-308】共重合体</t>
    <phoneticPr fontId="3"/>
  </si>
  <si>
    <t>【3d-107】・【3d-108】・【3d-109】・【3d-307】・【3d-308】共重合体</t>
    <phoneticPr fontId="3"/>
  </si>
  <si>
    <t>【3d-107】・【3d-109】・【3d-113】・【3d-308】共重合体</t>
    <phoneticPr fontId="3"/>
  </si>
  <si>
    <t>【3d-102】・【3d-107】・【3d-309】共重合体と【3d-301】単独重合体のブロック共重合体</t>
    <phoneticPr fontId="3"/>
  </si>
  <si>
    <t>【3d-107】又は【3d-107】・【3d-309】共重合体と【3d-309】単独重合体のブロック共重合体</t>
    <phoneticPr fontId="3"/>
  </si>
  <si>
    <t>【3d-102】・【3d-301】・【3d-107】・【3d-309】共重合体</t>
    <phoneticPr fontId="3"/>
  </si>
  <si>
    <t>【3d-301】・【3d-107】・【3d-309】共重合体</t>
    <phoneticPr fontId="3"/>
  </si>
  <si>
    <t>【3d-105】・【3d-309】共重合体と【3d-301】・【3d-107】・【3d-305】共重合体のブロック共重合体</t>
    <phoneticPr fontId="3"/>
  </si>
  <si>
    <t>【3d-101】・【3d-104】・【3d-309】共重合体</t>
    <phoneticPr fontId="3"/>
  </si>
  <si>
    <t>【3d-104】・【3d-107】・【3d-309】共重合体</t>
    <phoneticPr fontId="3"/>
  </si>
  <si>
    <t>【3d-104】・【3d-309】共重合体</t>
    <phoneticPr fontId="3"/>
  </si>
  <si>
    <t>【3d-104】・【3d-309】・【3d-116】共重合体</t>
    <phoneticPr fontId="3"/>
  </si>
  <si>
    <t>【3d-108】又は【3d-108】・【3d-309】共重合体</t>
    <phoneticPr fontId="3"/>
  </si>
  <si>
    <t>【3d-101】・【3d-107】・【3d-309】共重合体</t>
    <phoneticPr fontId="3"/>
  </si>
  <si>
    <t>【3d-101】・【3d-107】・【3d-309】共重合体</t>
    <phoneticPr fontId="3"/>
  </si>
  <si>
    <t>【3d-102】又は【3d-102】・【3d-107】・【3d-309】共重合体と【3d-309】単独重合体のブロック共重合体</t>
    <phoneticPr fontId="3"/>
  </si>
  <si>
    <t>【3d-102】・【3d-107】・【3d-309】共重合体</t>
    <phoneticPr fontId="3"/>
  </si>
  <si>
    <t>【3d-106】・【3d-107】・【3d-309】共重合体</t>
    <phoneticPr fontId="3"/>
  </si>
  <si>
    <t>【3d-107】又は【3d-107】・【3d-309】共重合体</t>
    <phoneticPr fontId="3"/>
  </si>
  <si>
    <t>【3d-102】又は【3d-102】・【3d-107】又は【3d-107】・【3d-309】共重合体と【3d-309】単独重合体のブロック共重合体</t>
    <phoneticPr fontId="3"/>
  </si>
  <si>
    <t>【3d-107】・【3d-309】共重合体と【3d-309】単独重合体のブロック共重合体</t>
    <phoneticPr fontId="3"/>
  </si>
  <si>
    <t>【3d-310】・【3d-116】共重合体</t>
    <phoneticPr fontId="3"/>
  </si>
  <si>
    <t>【3d-107】又は【3d-107】・【3d-310】共重合体</t>
    <phoneticPr fontId="3"/>
  </si>
  <si>
    <t>【3d-102】・【3d-107】・【3d-309】共重合体と【3d-301】・【3d-311】共重合体のブロック共重合体</t>
    <phoneticPr fontId="3"/>
  </si>
  <si>
    <t>【3d-107】・【3d-309】共重合体と【3d-301】・【3d-311】共重合体のブロック共重合体</t>
    <phoneticPr fontId="3"/>
  </si>
  <si>
    <t>【3d-701】・【3d-301】・【3d-302】・【3d-107】共重合体</t>
    <phoneticPr fontId="3"/>
  </si>
  <si>
    <t>【3d-701】・【3d-301】・【3d-107】共重合体</t>
    <phoneticPr fontId="3"/>
  </si>
  <si>
    <t>【3d-701】・【3d-301】・【3d-107】・【3d-311】共重合体</t>
    <phoneticPr fontId="3"/>
  </si>
  <si>
    <t>【3d-702】・【3d-301】・ジ【3d-301】・【3d-107】共重合体</t>
    <phoneticPr fontId="3"/>
  </si>
  <si>
    <t>【3d-301】・【3d-704】・【3d-107】・【3d-309】共重合体</t>
    <phoneticPr fontId="3"/>
  </si>
  <si>
    <t>【3d-301】・【3d-706】・【3d-107】共重合体</t>
    <phoneticPr fontId="3"/>
  </si>
  <si>
    <t>【3d-301】・【3d-707】のナトリウム塩・【3d-107】共重合体</t>
    <phoneticPr fontId="3"/>
  </si>
  <si>
    <t>【3d-301】・【3d-705】・【3d-707】のナトリウム塩・【3d-107】共重合体</t>
    <rPh sb="32" eb="33">
      <t>エン</t>
    </rPh>
    <phoneticPr fontId="6"/>
  </si>
  <si>
    <t>【3d-301】・【3d-707】のリチウム塩・【3d-107】共重合体</t>
    <phoneticPr fontId="3"/>
  </si>
  <si>
    <t>【3d-102】・【3d-301】・【3d-107】・【3d-708】共重合体</t>
    <phoneticPr fontId="3"/>
  </si>
  <si>
    <t>【3d-301】・ジ【3d-301】・【3d-107】・【3d-708】共重合体</t>
    <phoneticPr fontId="3"/>
  </si>
  <si>
    <t>【3d-301】・【3d-107】・【3d-708】共重合体</t>
    <phoneticPr fontId="3"/>
  </si>
  <si>
    <t>【3d-701】・【3d-301】・【3d-107】・【3d-708】共重合体</t>
    <phoneticPr fontId="3"/>
  </si>
  <si>
    <t>【3d-102】・【3d-301】・【3d-107】・【3d-709】共重合体</t>
    <phoneticPr fontId="3"/>
  </si>
  <si>
    <t>【3d-301】・【3d-107】・【3d-709】共重合体</t>
    <phoneticPr fontId="3"/>
  </si>
  <si>
    <t>【3d-107】・【3d-710】・【3d-109】・【3d-113】・【3d-308】共重合体</t>
    <phoneticPr fontId="3"/>
  </si>
  <si>
    <t>【3d-710】・【3d-113】・【3d-107】共重合体
（４―アセトキシアセトアニリドは４―ヒドロキシアセトアニリドとして収載）
（６―アセトキシ―２―ナフトエ酸は６―ヒドロキシ―２―ナフトエ酸として収載）</t>
    <rPh sb="64" eb="66">
      <t>シュウサイ</t>
    </rPh>
    <phoneticPr fontId="3"/>
  </si>
  <si>
    <t>【3d-301】・【3d-703】・ジ【3d-301】・【3d-302】・【3d-107】・【3d-711】共重合体</t>
    <phoneticPr fontId="3"/>
  </si>
  <si>
    <t>【3d-712】修飾された【3d-107】又は【3d-107】・【3d-309】共重合体と【3d-309】単独重合体のブロック共重合体</t>
    <phoneticPr fontId="3"/>
  </si>
  <si>
    <t>【3d-102】・【3d-301】・【3d-107】・【3d-708】・【3d-713】共重合体</t>
    <phoneticPr fontId="3"/>
  </si>
  <si>
    <t>【3d-301】・【3d-107】・【3d-713】共重合体</t>
    <phoneticPr fontId="3"/>
  </si>
  <si>
    <t>【3d-902】処理された【3d-102】・【3d-107】・【3d-306】共重合体</t>
    <phoneticPr fontId="3"/>
  </si>
  <si>
    <t>【3d-301】・【3d-116】又は【3d-116】共重合体</t>
    <rPh sb="17" eb="18">
      <t>マタ</t>
    </rPh>
    <phoneticPr fontId="6"/>
  </si>
  <si>
    <t>【3d-301】・【3d-303】・【3d-302】・【3d-108】共重合体</t>
    <phoneticPr fontId="3"/>
  </si>
  <si>
    <t>【3e-108】単独重合体</t>
    <phoneticPr fontId="3"/>
  </si>
  <si>
    <t>【3e-108】・【3e-109】共重合体</t>
    <phoneticPr fontId="3"/>
  </si>
  <si>
    <t>【3e-107】・【3e-108】・【3e-109】共重合体</t>
    <rPh sb="26" eb="30">
      <t>キョウジュウゴウタイ</t>
    </rPh>
    <phoneticPr fontId="10"/>
  </si>
  <si>
    <t>【3e-107】・【3e-108】・【3e-112】共重合体</t>
    <phoneticPr fontId="3"/>
  </si>
  <si>
    <t>【3e-106】・【3e-113】共重合体</t>
    <phoneticPr fontId="3"/>
  </si>
  <si>
    <t>【3e-116】単独重合体</t>
    <phoneticPr fontId="3"/>
  </si>
  <si>
    <t>【3e-104】・【3e-106】・【3e-118】共重合体</t>
    <phoneticPr fontId="3"/>
  </si>
  <si>
    <t>【3e-106】・【3e-108】・【3e-118】共重合体</t>
    <phoneticPr fontId="3"/>
  </si>
  <si>
    <t>【3e-106】・【3e-117】・【3e-118】共重合体</t>
    <phoneticPr fontId="3"/>
  </si>
  <si>
    <t>【3e-106】・【3e-118】共重合体</t>
    <phoneticPr fontId="3"/>
  </si>
  <si>
    <t>【3e-106】・【3e-112】・【3e-118】共重合体</t>
    <phoneticPr fontId="3"/>
  </si>
  <si>
    <t>【3e-118】単独重合体でグラフト化された【3e-106】・【3e-105】・【3e-111】共重合体</t>
    <phoneticPr fontId="3"/>
  </si>
  <si>
    <t>【3e-118】単独重合体でグラフト化された【3e-106】・【3e-105】共重合体</t>
    <phoneticPr fontId="3"/>
  </si>
  <si>
    <t>【3e-118】単独重合体又は【3e-106】・【3e-118】共重合体でグラフト化された【3e-106】・【3e-113】共重合体</t>
    <rPh sb="8" eb="10">
      <t>タンドク</t>
    </rPh>
    <rPh sb="10" eb="13">
      <t>ジュウゴウタイ</t>
    </rPh>
    <rPh sb="13" eb="14">
      <t>マタ</t>
    </rPh>
    <phoneticPr fontId="6"/>
  </si>
  <si>
    <t>【3e-118】単独重合体でグラフト化された【3e-106】・【3e-104】・【3e-113】共重合体</t>
    <phoneticPr fontId="3"/>
  </si>
  <si>
    <t>【3e-106】・【3e-118】共重合体</t>
    <phoneticPr fontId="3"/>
  </si>
  <si>
    <t>【3e-107】・【3e-118】共重合体</t>
    <phoneticPr fontId="3"/>
  </si>
  <si>
    <t>【3e-114】・【3e-118】共重合体</t>
    <phoneticPr fontId="3"/>
  </si>
  <si>
    <t>【3e-112】・【3e-117】・【3e-118】共重合体</t>
    <phoneticPr fontId="3"/>
  </si>
  <si>
    <t>【3e-118】単独重合体</t>
    <phoneticPr fontId="3"/>
  </si>
  <si>
    <t>【3e-115】・【3e-118】共重合体</t>
    <phoneticPr fontId="3"/>
  </si>
  <si>
    <t>【3e-103】・【3e-118】共重合体</t>
    <phoneticPr fontId="3"/>
  </si>
  <si>
    <t>【3e-103】・【3e-117】・【3e-118】共重合体</t>
    <phoneticPr fontId="3"/>
  </si>
  <si>
    <t>【3e-107】・【3e-108】・【3e-119】のナトリウム塩共重合体</t>
    <phoneticPr fontId="3"/>
  </si>
  <si>
    <t>【3e-102】・【3e-701】・【3e-112】共重合体のナトリウム、カリウム、マグネシウム、亜鉛塩</t>
    <phoneticPr fontId="3"/>
  </si>
  <si>
    <t>【3e-101】・【3e-701】共重合体のナトリウム、カリウム、亜鉛、アンモニウム塩</t>
    <phoneticPr fontId="3"/>
  </si>
  <si>
    <t>【3e-701】・【3e-112】共重合体のナトリウム、カリウム、マグネシウム、亜鉛塩</t>
    <phoneticPr fontId="3"/>
  </si>
  <si>
    <t>【3e-106】・【3e-703】・【3e-118】共重合体でグラフト化された【3e-106】・【3e-113】共重合体</t>
    <rPh sb="29" eb="30">
      <t>タイ</t>
    </rPh>
    <phoneticPr fontId="12"/>
  </si>
  <si>
    <t>【3e-106】・【3e-703】・【3e-114】・【3e-118】共重合体でグラフト化された【3e-106】・【3e-113】共重合体</t>
    <rPh sb="38" eb="39">
      <t>タイ</t>
    </rPh>
    <phoneticPr fontId="3"/>
  </si>
  <si>
    <t>【3e-106】・【3e-107】・【3e-704】・【3e-118】共重合体</t>
    <phoneticPr fontId="3"/>
  </si>
  <si>
    <t>【3e-106】・【3e-704】共重合体</t>
    <phoneticPr fontId="3"/>
  </si>
  <si>
    <t>【3e-106】・【3e-704】・【3e-118】共重合体</t>
    <phoneticPr fontId="3"/>
  </si>
  <si>
    <t>【3e-106】・【3e-704】・【3e-114】・【3e-118】共重合体</t>
    <phoneticPr fontId="3"/>
  </si>
  <si>
    <t>【3e-704】・【3e-114】・【3e-118】共重合体</t>
    <phoneticPr fontId="3"/>
  </si>
  <si>
    <t>【3e-106】・【3e-108】・【3e-704】共重合体</t>
    <phoneticPr fontId="3"/>
  </si>
  <si>
    <t>【3e-106】・【3e-108】・【3e-704】・【3e-118】共重合体</t>
    <phoneticPr fontId="3"/>
  </si>
  <si>
    <t>【3e-108】・【3e-704】共重合体</t>
    <phoneticPr fontId="3"/>
  </si>
  <si>
    <t>【3e-108】・【3e-704】・【3e-118】共重合体</t>
    <phoneticPr fontId="3"/>
  </si>
  <si>
    <t>【3e-704】・【3e-118】共重合体</t>
    <phoneticPr fontId="3"/>
  </si>
  <si>
    <t>【3e-118】単独重合体でグラフト化された【3e-103】・【3e-704】共重合体</t>
    <phoneticPr fontId="3"/>
  </si>
  <si>
    <t>【3e-108】・【3e-704】・【3e-705】共重合体</t>
    <phoneticPr fontId="3"/>
  </si>
  <si>
    <t>【3e-703】・【3e-706】共重合体</t>
    <phoneticPr fontId="3"/>
  </si>
  <si>
    <t>【3e-706】単独重合体</t>
    <rPh sb="8" eb="10">
      <t>タンドク</t>
    </rPh>
    <phoneticPr fontId="3"/>
  </si>
  <si>
    <t>【3e-106】・【3e-704】・【3e-114】・【3e-118】・【3e-708】共重合体</t>
    <phoneticPr fontId="3"/>
  </si>
  <si>
    <t>【3e-108】・【3e-708】共重合体</t>
    <phoneticPr fontId="3"/>
  </si>
  <si>
    <t>【3e-108】・【3e-704】・【3e-708】共重合体</t>
    <phoneticPr fontId="3"/>
  </si>
  <si>
    <t>【3e-110】修飾された【3e-701】・【3e-707】共重合体のカリウム塩</t>
    <phoneticPr fontId="3"/>
  </si>
  <si>
    <t>【3e-703】・【3e-704】・【3e-118】共重合体</t>
    <phoneticPr fontId="3"/>
  </si>
  <si>
    <t>【3f-101】単独重合体のナトリウム塩</t>
    <phoneticPr fontId="3"/>
  </si>
  <si>
    <t>【3f-102】</t>
    <phoneticPr fontId="3"/>
  </si>
  <si>
    <t>【3f-103】</t>
    <phoneticPr fontId="3"/>
  </si>
  <si>
    <t>【3f-104】</t>
    <phoneticPr fontId="3"/>
  </si>
  <si>
    <t>【3f-105】</t>
  </si>
  <si>
    <t>【3f-105】</t>
    <phoneticPr fontId="3"/>
  </si>
  <si>
    <t>【3f-106】</t>
  </si>
  <si>
    <t>【3f-101】・【3f-103】・【3f-107】共重合体</t>
    <phoneticPr fontId="3"/>
  </si>
  <si>
    <t>【3f-101】・【3f-107】共重合体</t>
    <phoneticPr fontId="3"/>
  </si>
  <si>
    <t>【3f-103】・【3f-107】共重合体</t>
    <phoneticPr fontId="3"/>
  </si>
  <si>
    <t>【3f-107】単独重合体</t>
    <phoneticPr fontId="3"/>
  </si>
  <si>
    <t>【3f-107】</t>
    <phoneticPr fontId="3"/>
  </si>
  <si>
    <t>【3f-108】</t>
  </si>
  <si>
    <t>【3f-102】・【3f-103】・【3f-107】・【3f-109】共重合体</t>
    <phoneticPr fontId="3"/>
  </si>
  <si>
    <t>【3f-103】・【3f-107】・【3f-109】共重合体</t>
    <phoneticPr fontId="3"/>
  </si>
  <si>
    <t>【3f-107】・【3f-109】共重合体</t>
    <phoneticPr fontId="3"/>
  </si>
  <si>
    <t>【3f-109】</t>
    <phoneticPr fontId="3"/>
  </si>
  <si>
    <t>【3f-110】</t>
  </si>
  <si>
    <t>【3f-113】</t>
  </si>
  <si>
    <t>【3f-114】</t>
    <phoneticPr fontId="3"/>
  </si>
  <si>
    <t>【3f-114】</t>
    <phoneticPr fontId="3"/>
  </si>
  <si>
    <t>【3f-115】</t>
  </si>
  <si>
    <t>【3f-120】・【3f-119】共重合体</t>
    <phoneticPr fontId="3"/>
  </si>
  <si>
    <t>【3f-121】</t>
    <phoneticPr fontId="3"/>
  </si>
  <si>
    <t>【3f-122】</t>
  </si>
  <si>
    <t>【3f-101】のリチウム、ナトリウム、カリウム、カルシウム、マグネシウム塩・【3f-705】・【3f-102】共重合体</t>
    <phoneticPr fontId="3"/>
  </si>
  <si>
    <t>【3f-107】・【3f-109】共重合体の【3f-707】塩</t>
    <phoneticPr fontId="3"/>
  </si>
  <si>
    <t>【3f-107】・【3f-109】共重合体の【3f-710】塩</t>
    <phoneticPr fontId="3"/>
  </si>
  <si>
    <t>【3f-102】・【3f-713】共重合体、【3f-119】単独重合体及び【3f-710】の反応生成物のナトリウム塩</t>
    <phoneticPr fontId="3"/>
  </si>
  <si>
    <t>【3f-716】</t>
  </si>
  <si>
    <t>【3f-119】・【3f-120】共重合体と【3f-718】の反応生成物</t>
    <phoneticPr fontId="3"/>
  </si>
  <si>
    <t>【3f-701】・【3f-719】・【3f-107】共重合体</t>
    <phoneticPr fontId="3"/>
  </si>
  <si>
    <t>【3f-727】</t>
    <phoneticPr fontId="3"/>
  </si>
  <si>
    <t>【3f-730】単独重合体
（２，６―ジメチルフェノールとして収載）</t>
    <rPh sb="30" eb="32">
      <t>シュウサイ</t>
    </rPh>
    <phoneticPr fontId="3"/>
  </si>
  <si>
    <t>【3f-703】・【3f-103】・【3f-107】共重合体と【3f-731】の反応生成物</t>
    <phoneticPr fontId="3"/>
  </si>
  <si>
    <t>【3f-705】・【3f-103】・【3f-719】・【3f-107】共重合体と【3f-731】の反応生成物</t>
    <rPh sb="35" eb="39">
      <t>キョウジュウゴウタイ</t>
    </rPh>
    <rPh sb="49" eb="51">
      <t>ハンノウ</t>
    </rPh>
    <rPh sb="51" eb="53">
      <t>セイセイ</t>
    </rPh>
    <rPh sb="53" eb="54">
      <t>ブツ</t>
    </rPh>
    <phoneticPr fontId="6"/>
  </si>
  <si>
    <t>【3f-101】・【3f-103】・【3f-107】・【3f-732】共重合体</t>
    <phoneticPr fontId="3"/>
  </si>
  <si>
    <t>【3f-735】・【3f-111】共重合体</t>
    <phoneticPr fontId="3"/>
  </si>
  <si>
    <t>【3f-735】・【3f-116】共重合体</t>
    <phoneticPr fontId="3"/>
  </si>
  <si>
    <t>【3f-103】・【3f-107】・【3f-109】・【3f-742】共重合体</t>
    <phoneticPr fontId="3"/>
  </si>
  <si>
    <t>【3f-103】・【3f-107】・【3f-726】・【3f-729】・【3f-109】・【3f-743】共重合体</t>
    <phoneticPr fontId="3"/>
  </si>
  <si>
    <t>【3f-103】・【3f-107】・【3f-109】・【3f-743】共重合体</t>
    <rPh sb="35" eb="39">
      <t>キョウジュウゴウタイ</t>
    </rPh>
    <phoneticPr fontId="6"/>
  </si>
  <si>
    <t>【3f-744】</t>
    <phoneticPr fontId="3"/>
  </si>
  <si>
    <t>【3f-711】・【3f-735】・【3f-746】共重合体により架橋された【3f-101】・【3f-103】・【3f-107】・【3f-732】共重合体</t>
    <phoneticPr fontId="3"/>
  </si>
  <si>
    <t>【3f-103】・【3f-107】・【3f-728】・【3f-109】・【3f-747】・【3f-743】共重合体</t>
    <phoneticPr fontId="3"/>
  </si>
  <si>
    <t>【3f-107】・【3f-751】・【3f-745】共重合体のナトリウム塩</t>
    <rPh sb="29" eb="30">
      <t>タイ</t>
    </rPh>
    <phoneticPr fontId="6"/>
  </si>
  <si>
    <t>【3f-117】で架橋された【3f-721】・【3f-753】</t>
    <phoneticPr fontId="3"/>
  </si>
  <si>
    <t>【3f-722】・【3f-754】・【3f-118】共重合体</t>
    <phoneticPr fontId="3"/>
  </si>
  <si>
    <t>【3f-722】・【3f-755】・【3f-118】共重合体</t>
    <phoneticPr fontId="3"/>
  </si>
  <si>
    <t>【3f-737】・【3f-756】・【3f-118】共重合体</t>
    <phoneticPr fontId="3"/>
  </si>
  <si>
    <t>【3f-712】・【3f-737】・【3f-756】・【3f-118】共重合体</t>
    <phoneticPr fontId="3"/>
  </si>
  <si>
    <t>【3f-103】・【3f-107】・【3f-758】共重合体と【3f-744】の反応生成物の塩化物</t>
    <phoneticPr fontId="3"/>
  </si>
  <si>
    <t>【3f-103】・【3f-107】・【3f-758】共重合体と【3f-744】の反応生成物の水酸化物</t>
    <phoneticPr fontId="3"/>
  </si>
  <si>
    <t>【3f-119】・【3f-120】共重合体と【3f-759】の反応生成物</t>
    <phoneticPr fontId="3"/>
  </si>
  <si>
    <t>【3f-763】・【3f-120】共重合体</t>
    <phoneticPr fontId="3"/>
  </si>
  <si>
    <t>【3f-120】・【3f-764】共重合体</t>
    <phoneticPr fontId="3"/>
  </si>
  <si>
    <t>【3f-107】・【3f-109】・【3f-762】・【3f-764】共重合体</t>
    <rPh sb="38" eb="39">
      <t>タイ</t>
    </rPh>
    <phoneticPr fontId="6"/>
  </si>
  <si>
    <t>【3f-103】・【3f-107】・【3f-761】・【3f-764】共重合体</t>
    <phoneticPr fontId="3"/>
  </si>
  <si>
    <t>【3f-103】・【3f-107】・【3f-761】共重合体</t>
    <rPh sb="29" eb="30">
      <t>タイ</t>
    </rPh>
    <phoneticPr fontId="6"/>
  </si>
  <si>
    <t>【3f-765】</t>
  </si>
  <si>
    <t>【3f-766】</t>
    <phoneticPr fontId="3"/>
  </si>
  <si>
    <t>【3f-901】処理された【3f-103】・【3f-109】・【3f-107】共重合体</t>
    <rPh sb="8" eb="10">
      <t>ショリ</t>
    </rPh>
    <rPh sb="39" eb="43">
      <t>キョウジュウゴウタイ</t>
    </rPh>
    <phoneticPr fontId="6"/>
  </si>
  <si>
    <t>【3f-903】処理された【3f-702】・【3f-120】・【3f-119】・【3f-750】共重合体のナトリウム塩</t>
    <phoneticPr fontId="3"/>
  </si>
  <si>
    <t>【3f-903】処理された【3f-702】・【3f-120】・【3f-119】共重合体のナトリウム塩</t>
    <phoneticPr fontId="3"/>
  </si>
  <si>
    <t>【3f-903】処理された【3f-101】・【3f-750】・【3f-120】・【3f-119】共重合体のナトリウム塩</t>
    <phoneticPr fontId="3"/>
  </si>
  <si>
    <t>【3f-903】処理された【3f-705】・【3f-102】・【3f-103】・【3f-714】・【3f-107】共重合体</t>
    <phoneticPr fontId="3"/>
  </si>
  <si>
    <t>【3f-903】処理された【3f-102】・【3f-103】・【3f-107】・【3f-752】共重合体</t>
    <phoneticPr fontId="3"/>
  </si>
  <si>
    <t>【3f-903】処理された【3f-102】・【3f-107】共重合体</t>
    <phoneticPr fontId="3"/>
  </si>
  <si>
    <t>【3f-903】処理された【3f-706】・【3f-720】・【3f-119】・【3f-120】共重合体</t>
    <phoneticPr fontId="3"/>
  </si>
  <si>
    <t>【3f-903】処理された【3f-107】・【3f-764】共重合体</t>
    <phoneticPr fontId="3"/>
  </si>
  <si>
    <t>【3f-903】処理された【3f-725】・【3f-750】・【3f-120】・【3f-119】共重合体の【3f-766】塩及び【3f-767】塩</t>
    <phoneticPr fontId="3"/>
  </si>
  <si>
    <t>【3f-903】処理された【3f-741】・【3f-750】・【3f-120】・【3f-119】共重合体</t>
    <phoneticPr fontId="3"/>
  </si>
  <si>
    <t>【3f-903】処理された【3f-750】・【3f-120】・【3f-119】共重合体と【3f-741】の塩化物との反応生成物</t>
    <phoneticPr fontId="3"/>
  </si>
  <si>
    <t>【3f-903】処理された【3f-750】・【3f-120】・【3f-119】・【3f-725】共重合体</t>
    <phoneticPr fontId="3"/>
  </si>
  <si>
    <t>【3f-903】処理された【3f-120】・【3f-119】共重合体</t>
    <phoneticPr fontId="3"/>
  </si>
  <si>
    <t>【3f-903】処理された【3f-102】・【3f-738】共重合体</t>
    <rPh sb="8" eb="10">
      <t>ショリ</t>
    </rPh>
    <rPh sb="33" eb="34">
      <t>タイ</t>
    </rPh>
    <phoneticPr fontId="6"/>
  </si>
  <si>
    <t>【3f-705】・【3f-102】共重合体と【3f-749】の反応生成物のナトリウム、カルシウム塩（【3f-903】処理されたものを含む。）</t>
    <rPh sb="17" eb="21">
      <t>キョウジュウゴウタイ</t>
    </rPh>
    <rPh sb="31" eb="33">
      <t>ハンノウ</t>
    </rPh>
    <rPh sb="33" eb="35">
      <t>セイセイ</t>
    </rPh>
    <rPh sb="35" eb="36">
      <t>ブツ</t>
    </rPh>
    <rPh sb="48" eb="49">
      <t>エン</t>
    </rPh>
    <rPh sb="58" eb="60">
      <t>ショリ</t>
    </rPh>
    <phoneticPr fontId="10"/>
  </si>
  <si>
    <t>【3f-903】処理された【3f-102】・【3f-103】・【3f-719】・【3f-107】共重合体</t>
    <rPh sb="8" eb="10">
      <t>ショリ</t>
    </rPh>
    <rPh sb="51" eb="52">
      <t>タイ</t>
    </rPh>
    <phoneticPr fontId="6"/>
  </si>
  <si>
    <t>【3f-705】・【3f-102】・【3f-717】共重合体と【3f-749】の反応生成物（ナトリウム、カルシウム、銀、酸化銀塩、【3f-903】処理されたものを含む。）</t>
    <rPh sb="26" eb="30">
      <t>キョウジュウゴウタイ</t>
    </rPh>
    <rPh sb="40" eb="42">
      <t>ハンノウ</t>
    </rPh>
    <rPh sb="42" eb="44">
      <t>セイセイ</t>
    </rPh>
    <rPh sb="44" eb="45">
      <t>ブツ</t>
    </rPh>
    <rPh sb="58" eb="59">
      <t>ギン</t>
    </rPh>
    <rPh sb="60" eb="63">
      <t>サンカギン</t>
    </rPh>
    <rPh sb="63" eb="64">
      <t>エン</t>
    </rPh>
    <rPh sb="73" eb="75">
      <t>ショリ</t>
    </rPh>
    <rPh sb="81" eb="82">
      <t>フク</t>
    </rPh>
    <phoneticPr fontId="10"/>
  </si>
  <si>
    <t>【3f-903】処理された【3f-705】・【3f-102】・【3f-103】・【3f-107】共重合体と【3f-731】の反応生成物</t>
    <rPh sb="48" eb="52">
      <t>キョウジュウゴウタイ</t>
    </rPh>
    <rPh sb="62" eb="64">
      <t>ハンノウ</t>
    </rPh>
    <rPh sb="64" eb="66">
      <t>セイセイ</t>
    </rPh>
    <rPh sb="66" eb="67">
      <t>ブツ</t>
    </rPh>
    <phoneticPr fontId="6"/>
  </si>
  <si>
    <t>【3f-904】処理された【3f-101】・【3f-719】共重合体のナトリウム、マグネシウム、カルシウム、銀塩</t>
    <rPh sb="54" eb="55">
      <t>ギン</t>
    </rPh>
    <rPh sb="55" eb="56">
      <t>エン</t>
    </rPh>
    <phoneticPr fontId="10"/>
  </si>
  <si>
    <t>【3f-905】処理された【3f-103】・【3f-107】・【3f-109】共重合体と【3f-720】の反応生成物</t>
    <phoneticPr fontId="3"/>
  </si>
  <si>
    <t>【3f-905】処理された【3f-103】・【3f-107】・【3f-109】共重合体と【3f-723】の反応生成物の塩化物</t>
    <phoneticPr fontId="3"/>
  </si>
  <si>
    <t>【3f-905】処理された【3f-103】・【3f-107】・【3f-109】共重合体と【3f-723】の反応生成物の水酸化物</t>
    <phoneticPr fontId="3"/>
  </si>
  <si>
    <t>【3f-905】処理された【3f-103】・【3f-107】・【3f-109】共重合体と【3f-724】の【3f-903】反応生成物</t>
    <phoneticPr fontId="3"/>
  </si>
  <si>
    <t>【3f-905】処理された【3f-103】・【3f-107】・【3f-109】共重合体と【3f-727】及び【3f-744】の反応生成物の【3f-104】塩</t>
    <phoneticPr fontId="3"/>
  </si>
  <si>
    <t>【3f-905】処理された【3f-103】・【3f-107】・【3f-109】共重合体と【3f-734】の反応生成物</t>
    <phoneticPr fontId="3"/>
  </si>
  <si>
    <t>【3f-905】処理された【3f-103】・【3f-107】・【3f-109】共重合体と【3f-709】の【3f-903】反応生成物のナトリウム塩</t>
    <phoneticPr fontId="3"/>
  </si>
  <si>
    <t>【3f-905】処理された【3f-103】・【3f-107】・【3f-109】共重合体と【3f-744】の反応生成物の塩化物</t>
    <phoneticPr fontId="3"/>
  </si>
  <si>
    <t>【3f-905】処理された【3f-103】・【3f-107】・【3f-109】共重合体と【3f-744】の反応生成物の水酸化物</t>
    <phoneticPr fontId="3"/>
  </si>
  <si>
    <t>【3f-905】処理された【3f-103】・【3f-107】・【3f-109】共重合体と【3f-744】の反応生成物の【3f-733】塩</t>
    <phoneticPr fontId="3"/>
  </si>
  <si>
    <t>【3f-905】処理された【3f-107】・【3f-109】共重合体と【3f-727】の反応生成物</t>
    <phoneticPr fontId="3"/>
  </si>
  <si>
    <t>【3f-901】及び【3f-905】処理された【3f-103】・【3f-107】・【3f-109】共重合体（【3f-766】塩を含む。）</t>
    <rPh sb="8" eb="9">
      <t>オヨ</t>
    </rPh>
    <rPh sb="18" eb="20">
      <t>ショリ</t>
    </rPh>
    <rPh sb="49" eb="53">
      <t>キョウジュウゴウタイ</t>
    </rPh>
    <rPh sb="62" eb="63">
      <t>エン</t>
    </rPh>
    <rPh sb="64" eb="65">
      <t>フク</t>
    </rPh>
    <phoneticPr fontId="10"/>
  </si>
  <si>
    <t>【3f-905】処理された【3f-103】・【3f-107】・【3f-109】共重合体と【3f-739】の反応生成物</t>
    <rPh sb="8" eb="10">
      <t>ショリ</t>
    </rPh>
    <rPh sb="39" eb="43">
      <t>キョウジュウゴウタイ</t>
    </rPh>
    <rPh sb="53" eb="55">
      <t>ハンノウ</t>
    </rPh>
    <rPh sb="55" eb="58">
      <t>セイセイブツ</t>
    </rPh>
    <phoneticPr fontId="6"/>
  </si>
  <si>
    <t>【3f-905】処理された【3f-103】・【3f-107】・【3f-109】共重合体と【3f-740】の反応生成物</t>
    <rPh sb="8" eb="10">
      <t>ショリ</t>
    </rPh>
    <rPh sb="39" eb="43">
      <t>キョウジュウゴウタイ</t>
    </rPh>
    <rPh sb="53" eb="55">
      <t>ハンノウ</t>
    </rPh>
    <rPh sb="55" eb="58">
      <t>セイセイブツ</t>
    </rPh>
    <phoneticPr fontId="6"/>
  </si>
  <si>
    <t>【3f-903】及び【3f-905】処理された【3f-705】・【3f-102】・【3f-103】・【3f-107】共重合体と【3f-731】の反応生成物</t>
    <rPh sb="8" eb="9">
      <t>オヨ</t>
    </rPh>
    <rPh sb="18" eb="20">
      <t>ショリ</t>
    </rPh>
    <rPh sb="61" eb="62">
      <t>タイ</t>
    </rPh>
    <phoneticPr fontId="6"/>
  </si>
  <si>
    <t>【3f-905】処理された【3f-103】・【3f-107】・【3f-109】共重合体と【3f-736】の反応生成物</t>
    <rPh sb="8" eb="10">
      <t>ショリ</t>
    </rPh>
    <rPh sb="39" eb="43">
      <t>キョウジュウゴウタイ</t>
    </rPh>
    <rPh sb="53" eb="55">
      <t>ハンノウ</t>
    </rPh>
    <rPh sb="55" eb="58">
      <t>セイセイブツ</t>
    </rPh>
    <phoneticPr fontId="6"/>
  </si>
  <si>
    <t>【3f-905】処理された【3f-103】・【3f-107】・【3f-109】共重合体と【3f-736】及び【3f-715】の反応生成物</t>
    <rPh sb="8" eb="10">
      <t>ショリ</t>
    </rPh>
    <rPh sb="39" eb="43">
      <t>キョウジュウゴウタイ</t>
    </rPh>
    <rPh sb="52" eb="53">
      <t>オヨ</t>
    </rPh>
    <rPh sb="63" eb="65">
      <t>ハンノウ</t>
    </rPh>
    <rPh sb="65" eb="68">
      <t>セイセイブツ</t>
    </rPh>
    <phoneticPr fontId="6"/>
  </si>
  <si>
    <t>【3f-905】処理された【3f-705】・【3f-103】・【3f-719】・【3f-107】共重合体と【3f-731】の反応生成物</t>
    <rPh sb="48" eb="52">
      <t>キョウジュウゴウタイ</t>
    </rPh>
    <rPh sb="62" eb="64">
      <t>ハンノウ</t>
    </rPh>
    <rPh sb="64" eb="66">
      <t>セイセイ</t>
    </rPh>
    <rPh sb="66" eb="67">
      <t>ブツ</t>
    </rPh>
    <phoneticPr fontId="6"/>
  </si>
  <si>
    <t>【3f-905】処理された【3f-103】・【3f-107】・【3f-109】共重合と【3f-748】の反応生成物</t>
    <phoneticPr fontId="10"/>
  </si>
  <si>
    <t>【3f-905】処理された【3f-705】・【3f-102】・【3f-107】共重合体と【3f-720】の反応生成物</t>
    <rPh sb="8" eb="10">
      <t>ショリ</t>
    </rPh>
    <rPh sb="39" eb="43">
      <t>キョウジュウゴウタイ</t>
    </rPh>
    <rPh sb="53" eb="55">
      <t>ハンノウ</t>
    </rPh>
    <rPh sb="55" eb="57">
      <t>セイセイ</t>
    </rPh>
    <rPh sb="57" eb="58">
      <t>ブツ</t>
    </rPh>
    <phoneticPr fontId="10"/>
  </si>
  <si>
    <t>【3f-906】処理された【3f-102】・【3f-719】共重合体（ナトリウム塩を含む。）</t>
    <rPh sb="8" eb="10">
      <t>ショリ</t>
    </rPh>
    <rPh sb="40" eb="41">
      <t>エン</t>
    </rPh>
    <rPh sb="42" eb="43">
      <t>フク</t>
    </rPh>
    <phoneticPr fontId="6"/>
  </si>
  <si>
    <t>【3f-906】処理された【3f-705】・【3f-103】・【3f-719】・【3f-107】共重合体</t>
    <rPh sb="8" eb="10">
      <t>ショリ</t>
    </rPh>
    <phoneticPr fontId="6"/>
  </si>
  <si>
    <t>【3f-906】処理された【3f-704】・【3f-705】・【3f-103】・【3f-107】共重合体</t>
    <rPh sb="8" eb="10">
      <t>ショリ</t>
    </rPh>
    <phoneticPr fontId="6"/>
  </si>
  <si>
    <t>【3f-907】処理された【3f-103】・【3f-107】・【3f-109】共重合体</t>
    <phoneticPr fontId="3"/>
  </si>
  <si>
    <t>【3f-908】処理された【3f-109】・【3f-757】共重合体</t>
    <phoneticPr fontId="3"/>
  </si>
  <si>
    <t>【3f-909】処理された【3f-103】・【3f-107】・【3f-109】共重合体</t>
    <phoneticPr fontId="3"/>
  </si>
  <si>
    <t>【3f-909】処理された【3f-103】・【3f-107】・【3f-109】共重合体のカリウム塩</t>
    <phoneticPr fontId="3"/>
  </si>
  <si>
    <t>【3f-909】処理された【3f-103】・【3f-107】・【3f-109】共重合体のカルシウム塩</t>
    <phoneticPr fontId="3"/>
  </si>
  <si>
    <t>【3f-909】処理された【3f-103】・【3f-107】・【3f-109】共重合体の【3f-907】物</t>
    <phoneticPr fontId="3"/>
  </si>
  <si>
    <t>【3f-909】処理された【3f-103】・【3f-107】・【3f-109】共重合体のナトリウム塩</t>
    <phoneticPr fontId="3"/>
  </si>
  <si>
    <t>【3f-909】処理された【3f-107】・【3f-109】共重合体</t>
    <phoneticPr fontId="3"/>
  </si>
  <si>
    <t>【3f-909】及び【3f-902】処理された【3f-103】・【3f-107】・【3f-109】共重合体</t>
    <rPh sb="8" eb="9">
      <t>オヨ</t>
    </rPh>
    <phoneticPr fontId="6"/>
  </si>
  <si>
    <t>【3f-911】処理された【3f-705】・【3f-102】・【3f-107】共重合体と【3f-720】の反応生成物</t>
    <rPh sb="39" eb="43">
      <t>キョウジュウゴウタイ</t>
    </rPh>
    <rPh sb="53" eb="55">
      <t>ハンノウ</t>
    </rPh>
    <rPh sb="55" eb="57">
      <t>セイセイ</t>
    </rPh>
    <rPh sb="57" eb="58">
      <t>ブツ</t>
    </rPh>
    <phoneticPr fontId="6"/>
  </si>
  <si>
    <t>（１→３）―【3g-101】単独重合体</t>
    <rPh sb="14" eb="16">
      <t>タンドク</t>
    </rPh>
    <phoneticPr fontId="3"/>
  </si>
  <si>
    <t>（１→３）―【3g-101】単独重合体と【3g-701】の塩化物の反応生成物</t>
    <rPh sb="14" eb="16">
      <t>タンドク</t>
    </rPh>
    <rPh sb="33" eb="35">
      <t>ハンノウ</t>
    </rPh>
    <rPh sb="35" eb="38">
      <t>セイセイブツ</t>
    </rPh>
    <phoneticPr fontId="3"/>
  </si>
  <si>
    <t>【3f-118】</t>
  </si>
  <si>
    <t>【3f-910】―【3f-901】又はビス【3f-910】―【3f-901】処理された【3f-103】・【3f-107】・【3f-109】共重合のナトリウム塩</t>
    <rPh sb="17" eb="18">
      <t>マタ</t>
    </rPh>
    <phoneticPr fontId="10"/>
  </si>
  <si>
    <t>2a
2c</t>
    <phoneticPr fontId="3"/>
  </si>
  <si>
    <t>アクリロニトリル・スチレン共重合体でグラフト化されたスチレン・１，３―ブタジエン共重合体又は１，３―ブタジエン単独重合体</t>
    <phoneticPr fontId="3"/>
  </si>
  <si>
    <t>アクリロニトリル・スチレン共重合体でグラフト化されたアクリル酸ブチル・１，３―ブタジエン共重合体</t>
    <phoneticPr fontId="3"/>
  </si>
  <si>
    <t>2a
3e</t>
    <phoneticPr fontId="3"/>
  </si>
  <si>
    <t>スチレン単独重合体とイソブテン単独重合体のブロック共重合体</t>
    <phoneticPr fontId="3"/>
  </si>
  <si>
    <t>2b
2c</t>
    <phoneticPr fontId="3"/>
  </si>
  <si>
    <t>2a
2c
3e</t>
    <phoneticPr fontId="3"/>
  </si>
  <si>
    <t>2c
3e</t>
    <phoneticPr fontId="3"/>
  </si>
  <si>
    <t>【2c-702】・【2c-101】共重合体でグラフト化された【3e-106】・【3e-706】共重合体</t>
    <phoneticPr fontId="3"/>
  </si>
  <si>
    <t>【2c-702】・【2c-101】共重合体でグラフト化された【3e-106】単独重合体</t>
    <phoneticPr fontId="3"/>
  </si>
  <si>
    <t>【2c-702】・【2c-101】共重合体でグラフト化された【2a-702】・【2a-101】共重合体又は【2a-101】単独重合体</t>
    <phoneticPr fontId="3"/>
  </si>
  <si>
    <t>【3e-108】・【3e-704】・【3e-118】共重合体でグラフト化された【2a-101】単独重合体</t>
    <phoneticPr fontId="3"/>
  </si>
  <si>
    <t>【3e-704】・【3e-118】共重合体でグラフト化された【2a-702】・【2a-101】共重合体</t>
    <phoneticPr fontId="3"/>
  </si>
  <si>
    <t>【2c-901】処理された【2c-101】単独重合体と【2a-102】単独重合体のブロック共重合体</t>
    <phoneticPr fontId="3"/>
  </si>
  <si>
    <t>【2c-901】処理された【2c-101】単独重合体と【2a-102】・【2a-101】共重合体のブロック共重合体</t>
    <rPh sb="44" eb="45">
      <t>キョウ</t>
    </rPh>
    <phoneticPr fontId="6"/>
  </si>
  <si>
    <t>【2c-901】処理された【2c-101】単独重合体と【2a-702】・【2a-101】共重合体（【2a-101】単独重合体を含む）のブロック共重合体</t>
    <phoneticPr fontId="3"/>
  </si>
  <si>
    <t>【2c-901】処理された【2c-101】及び／又は【2c-713】単独又は共重合体、【2a-102】及び／又は【2a-101】単独又は共重合体のブロック共重合体</t>
    <rPh sb="38" eb="39">
      <t>キョウ</t>
    </rPh>
    <rPh sb="54" eb="55">
      <t>マタ</t>
    </rPh>
    <rPh sb="66" eb="67">
      <t>マタ</t>
    </rPh>
    <rPh sb="68" eb="69">
      <t>キョウ</t>
    </rPh>
    <phoneticPr fontId="3"/>
  </si>
  <si>
    <t>【2c-101】単独重合体と【2a-102】単独重合体のブロック共重合体</t>
    <phoneticPr fontId="3"/>
  </si>
  <si>
    <t>【3e-106】・【3e-113】共重合体及び【3e-703】・【3e-118】共重合体でグラフト化された【2c-706】・【2c-101】・【2c-714】共重合体</t>
    <rPh sb="21" eb="22">
      <t>オヨ</t>
    </rPh>
    <phoneticPr fontId="3"/>
  </si>
  <si>
    <t>【3e-106】・【3e-108】・【3e-704】・【3e-118】共重合体でグラフト化された【2a-702】・【2a-101】共重合体</t>
    <phoneticPr fontId="3"/>
  </si>
  <si>
    <t>アクリロニトリル・スチレン共重合体でグラフト化されたエチレン・ジシクロペンタジエン・プロピレン共重合体</t>
    <phoneticPr fontId="3"/>
  </si>
  <si>
    <t>【2c-702】・【2c-101】共重合体でグラフト化された【2b-102】・【2b-718】・【2b-104】共重合体</t>
    <phoneticPr fontId="3"/>
  </si>
  <si>
    <t>【2c-101】単独重合体と【2b-101】単独重合体のブロック共重合体</t>
    <phoneticPr fontId="3"/>
  </si>
  <si>
    <t>【2c-101】単独重合体と【2a-702】・【2a-101】共重合体（【2a-101】単独重合体を含む）のブロック共重合体</t>
    <phoneticPr fontId="3"/>
  </si>
  <si>
    <t>【2c-706】・【2c-101】共重合体及び【3e-106】・【3e-118】共重合体でグラフト化された【2c-706】・【2c-101】・【2c-707】共重合体</t>
    <phoneticPr fontId="3"/>
  </si>
  <si>
    <t>【2c-101】単独重合体及び【3e-106】・【3e-118】共重合体でグラフト化された【2c-706】・【2c-101】・【2c-707】共重合体</t>
    <rPh sb="8" eb="10">
      <t>タンドク</t>
    </rPh>
    <rPh sb="13" eb="14">
      <t>オヨ</t>
    </rPh>
    <phoneticPr fontId="3"/>
  </si>
  <si>
    <t>【2c-101】単独重合体及び【3e-106】・【3e-118】共重合体でグラフト化された【2a-101】単独共重合体</t>
    <rPh sb="8" eb="10">
      <t>タンドク</t>
    </rPh>
    <rPh sb="13" eb="14">
      <t>オヨ</t>
    </rPh>
    <rPh sb="53" eb="55">
      <t>タンドク</t>
    </rPh>
    <phoneticPr fontId="3"/>
  </si>
  <si>
    <t>【2c-101】単独重合体及び【3e-103】・【3e-118】共重合体でグラフト化された【2a-101】単独共重合体</t>
    <rPh sb="8" eb="10">
      <t>タンドク</t>
    </rPh>
    <rPh sb="13" eb="14">
      <t>オヨ</t>
    </rPh>
    <rPh sb="53" eb="55">
      <t>タンドク</t>
    </rPh>
    <phoneticPr fontId="3"/>
  </si>
  <si>
    <t>【2c-101】単独重合体及び【3e-106】・【3e-118】共重合体でグラフト化された【2a-702】・【2a-101】共重合体</t>
    <rPh sb="8" eb="10">
      <t>タンドク</t>
    </rPh>
    <rPh sb="13" eb="14">
      <t>オヨ</t>
    </rPh>
    <phoneticPr fontId="3"/>
  </si>
  <si>
    <t>【3e-106】・【3e-704】・【3e-118】共重合体でグラフト化された【2a-702】・【2a-101】共重合体</t>
    <phoneticPr fontId="3"/>
  </si>
  <si>
    <t>【3e-108】・【3e-704】・【3e-118】共重合体でグラフト化された【2a-702】・【2a-101】共重合体又は【2a-101】単独重合体</t>
    <phoneticPr fontId="3"/>
  </si>
  <si>
    <t>【2b-102】・【2b-710】共重合体（【2c-101】単独重合体でグラフト化されたものを含む。）</t>
    <phoneticPr fontId="3"/>
  </si>
  <si>
    <t>【2c-101】単独重合体でグラフト化された【2b-102】・【2b-104】共重合体</t>
    <rPh sb="8" eb="10">
      <t>タンドク</t>
    </rPh>
    <rPh sb="10" eb="13">
      <t>ジュウゴウタイ</t>
    </rPh>
    <phoneticPr fontId="6"/>
  </si>
  <si>
    <t>【2c-101】単独重合体でグラフト化された【2b-102】・【2b-104】共重合体</t>
    <rPh sb="18" eb="19">
      <t>カ</t>
    </rPh>
    <phoneticPr fontId="6"/>
  </si>
  <si>
    <t>【2c-701】・【2c-101】共重合体及び【2c-701】・【2c-101】共重合体でグラフト化された【2a-702】・【2a-101】共重合体の混合物</t>
    <phoneticPr fontId="3"/>
  </si>
  <si>
    <t>和名
（2021.12.24時点までの整理反映）
Japanese Name
Draft as of December 24, 2021</t>
    <rPh sb="14" eb="16">
      <t>ジテン</t>
    </rPh>
    <phoneticPr fontId="3"/>
  </si>
  <si>
    <t>英名
（2021.12.24時点までの整理反映）
English Name
Draft as of December 24, 2021</t>
    <rPh sb="0" eb="2">
      <t>エイメイ</t>
    </rPh>
    <phoneticPr fontId="1"/>
  </si>
  <si>
    <t>最高温度
（2021.12.24）　
Maximum Temperature
Draft as of December 24, 2021</t>
    <phoneticPr fontId="3"/>
  </si>
  <si>
    <t>合成樹脂区分
（2021.12.24）
Synthetic Resin Group
Draft as of December 24, 2021</t>
    <phoneticPr fontId="3"/>
  </si>
  <si>
    <t>特記事項
（2021.12.24時点までの整理反映）
Requirements
 (Draft as of December 24, 2021)</t>
    <rPh sb="0" eb="2">
      <t>トッキ</t>
    </rPh>
    <rPh sb="2" eb="4">
      <t>ジコウ</t>
    </rPh>
    <phoneticPr fontId="3"/>
  </si>
  <si>
    <t>食品区分（2021.12.24時点までの整理反映）
Food Category (Draft as of December 24, 2021)</t>
    <phoneticPr fontId="3"/>
  </si>
  <si>
    <t>CAS登録番号
（2021.12.24）
CAS Registry Number
Draft as of December 24, 2021</t>
    <rPh sb="3" eb="5">
      <t>トウロク</t>
    </rPh>
    <rPh sb="5" eb="7">
      <t>バンゴウ</t>
    </rPh>
    <phoneticPr fontId="3"/>
  </si>
  <si>
    <t>【3f-109】単独重合体</t>
    <phoneticPr fontId="3"/>
  </si>
  <si>
    <t>Ｎ，Ｎ，Ｎ'，Ｎ'―テトラグリシジル―【1h-113】</t>
    <phoneticPr fontId="3"/>
  </si>
  <si>
    <t>グリシジル４―（ジグリシジルアミノ）フェニルエーテル</t>
    <phoneticPr fontId="3"/>
  </si>
  <si>
    <t>グリシジル４―（ジグリシジル【1h-101】エーテル</t>
    <phoneticPr fontId="3"/>
  </si>
  <si>
    <t>terephthalic acid/4-hydroxyacetanilide/4-hydroxybenzoic acid/6-hydroxy-2-naphthoic acid/4,4'-biphenol copolymer</t>
    <phoneticPr fontId="10"/>
  </si>
  <si>
    <t>１，３―ジオキソラン・１，３，５―トリオキサン・１，４―ブタンジオールのジグリシジルエーテル共重合体</t>
    <phoneticPr fontId="3"/>
  </si>
  <si>
    <t>【3c-301】・１，３―【3c-106】・【3c-102】（重合体を含む）共重合体</t>
    <phoneticPr fontId="3"/>
  </si>
  <si>
    <t>4,4'-bis(3-aminophenoxy)biphenyl/pyromellitic anhydride/phthalic anhydride copolymer</t>
    <phoneticPr fontId="3"/>
  </si>
  <si>
    <t>ethyleneglycol/4,4'-[oxybis(methylene)​]​bis[cyclohexanemetha​nol]/diethyleneglycol/1,4-cyclohexanedimethanol/terephthalic acid/[4-​(hydroxymethyl)​cyclohexyl]​methyl 4-(hydroxymethyl)​cyclohexanecarboxyla​te copolymer</t>
    <phoneticPr fontId="10"/>
  </si>
  <si>
    <t>【4a-703】・【4a-706】・【4a-707】・【4a-101】共重合体</t>
  </si>
  <si>
    <t>【2b-706】・【2b-103】共重合体</t>
    <phoneticPr fontId="3"/>
  </si>
  <si>
    <t>末端【2a-902】処理された【2a-101】単独重合体</t>
    <phoneticPr fontId="10"/>
  </si>
  <si>
    <t>【2a-902】及び末端【2a-902】又は末端【2a-904】又は末端【2a-903】処理された【2a-101】単独重合体</t>
    <rPh sb="44" eb="46">
      <t>ショリ</t>
    </rPh>
    <phoneticPr fontId="10"/>
  </si>
  <si>
    <t>reaction product of isophorondiamine with glycidyl methylphenyl ether</t>
    <phoneticPr fontId="10"/>
  </si>
  <si>
    <t>reaction product of trimethylamine with ethylstyrene/divinylbenzene/4-(4-bromobutyl)styrene copolymer, chloride</t>
    <phoneticPr fontId="10"/>
  </si>
  <si>
    <t>reaction product of trimethylamine with ethylstyrene/divinylbenzene/4-(4-bromobutyl)styrene copolymer, hydroxide</t>
    <phoneticPr fontId="3"/>
  </si>
  <si>
    <t>ethylstyrene/divinylbenzene/methacrylic acid/methyl methacrylate copolymer</t>
    <phoneticPr fontId="3"/>
  </si>
  <si>
    <t>【3c-303】・【3c-306】・【3c-112】・【3c-113】共重合体</t>
    <phoneticPr fontId="3"/>
  </si>
  <si>
    <t>ethylstyrene/divinylbenzene/styrene copolymer, sulfonated, calcium salt</t>
    <phoneticPr fontId="3"/>
  </si>
  <si>
    <t>【2b-714】修飾された【2b-102】・【2b-104】共重合体</t>
    <phoneticPr fontId="3"/>
  </si>
  <si>
    <t>【1c-901】及び【1c-902】処理された【1c-101】・【1c-102】共重合体</t>
    <phoneticPr fontId="3"/>
  </si>
  <si>
    <t>2-acrylamide-2-methylpropanesulfonic acid/diester of methacrylic acid with ethyleneglycol/glycidyl methacrylate/N-(2-hydroxyethyl)-acrylamide copolymer, hydrolyzed, sodium salt</t>
    <phoneticPr fontId="10"/>
  </si>
  <si>
    <t>【3f-905】処理された【3f-103】・【3f-107】・【3f-109】共重合体と【3f-727】の反応生成物</t>
    <phoneticPr fontId="3"/>
  </si>
  <si>
    <t>【3f-905】及び【3f-910】処理された【3f-103】・【3f-107】・【3f-109】共重合と【3f-760】の反応生成物のナトリウム塩</t>
    <rPh sb="8" eb="9">
      <t>オヨ</t>
    </rPh>
    <phoneticPr fontId="6"/>
  </si>
  <si>
    <t>【3f-905】処理された【3f-103】・【3f-107】・【3f-109】共重合体と【3f-744】の反応生成物の【3f-766】塩</t>
    <phoneticPr fontId="3"/>
  </si>
  <si>
    <t>【2a-901】処理及び末端【2a-902】又は末端【2a-904】又は末端【2a-903】処理された【2a-101】単独重合体</t>
    <phoneticPr fontId="10"/>
  </si>
  <si>
    <t>【1h-113】とグリシジル【1h-117】エーテルの反応生成物</t>
    <phoneticPr fontId="3"/>
  </si>
  <si>
    <t>末端３―​（２―ヒドロキシエトキシ）プロピル化処理されたジメチルシロキサン単独重合体
（1dの重合体に該当する）</t>
    <rPh sb="22" eb="23">
      <t>カ</t>
    </rPh>
    <rPh sb="47" eb="50">
      <t>ジュウゴウタイ</t>
    </rPh>
    <rPh sb="51" eb="53">
      <t>ガイトウ</t>
    </rPh>
    <phoneticPr fontId="10"/>
  </si>
  <si>
    <t>[3e-101]/[3e-701] copolymer, sodium, potassium, zinc and/or ammonium salt</t>
  </si>
  <si>
    <t>[3e-701]/[3e-112] copolymer, sodium, potassium, magnesium and/or zinc salt</t>
  </si>
  <si>
    <t>[3e-701]/[3e-707] copolymer, [3e-110] modified</t>
  </si>
  <si>
    <t>[2b-702]/[2b-102]/[2b-715] copolymer</t>
  </si>
  <si>
    <t>[2b-703]/[2b-102] copolymer</t>
  </si>
  <si>
    <t>[2b-703]/[2b-102]/[2b-714] copolymer</t>
  </si>
  <si>
    <t>[2b-701]/[2b-102] copolymer</t>
  </si>
  <si>
    <t>[2b-704]/[2b-707]/[2b-102] copolymer</t>
  </si>
  <si>
    <t>[2b-704]/[2b-102] copolymer</t>
  </si>
  <si>
    <t>[2b-704]/[2b-102]/[2b-714] copolymer</t>
  </si>
  <si>
    <t>[2b-704]/[2b-102]/[2b-715] copolymer</t>
  </si>
  <si>
    <t>[2b-705]/[2b-102] copolymer</t>
  </si>
  <si>
    <t>[2b-705]/[2b-102] copolymer, [2b-714] modified</t>
  </si>
  <si>
    <t>[2b-705]/[2b-102]/[2b-714] copolymer</t>
  </si>
  <si>
    <t>[3e-104]/[3e-106]/[3e-118] copolymer</t>
  </si>
  <si>
    <t>[3e-106]/[3e-107]/[3e-704]/[3e-118] copolymer</t>
  </si>
  <si>
    <t>[3e-106]/[3e-108]/[3e-118] copolymer</t>
  </si>
  <si>
    <t>[3e-106]/[3e-704] copolymer</t>
  </si>
  <si>
    <t>[3e-106]/[3e-704]/[3e-118 copolymer</t>
  </si>
  <si>
    <t>[3e-106]/[3e-117]/[3e-118] copolymer</t>
  </si>
  <si>
    <t>[3e-106]/[3e-118] copolymer</t>
  </si>
  <si>
    <t>[3e-116] homopolymer</t>
  </si>
  <si>
    <t>[3e-106]/[3e-704]/[3e-114]/[3e-118]/[3e-708] copolymer</t>
  </si>
  <si>
    <t>[3e-106]/[3e-704]/[3e-114]/[3e-118] copolymer</t>
  </si>
  <si>
    <t>[3e-704]/[3e-114]/[3e-118] copolymer</t>
  </si>
  <si>
    <t>[3e-106]/[3e-113] copolymer</t>
  </si>
  <si>
    <t>[3e-106]/[3e-112]/[3e-118] copolymer</t>
  </si>
  <si>
    <t>[3e-106]/[3e-105]/[3e-111] copolymer, [3e-118] homopolymer grafted</t>
  </si>
  <si>
    <t>[3e-106]/[3e-105] copolymer, [3e-118] homopolymer grafted</t>
  </si>
  <si>
    <t>[3e-106]/[3e-113] copolymer, [3e-118] homopolymer or [3e-106]/[3e-118] copolymer grafted</t>
  </si>
  <si>
    <t>[3e-106]/[3e-104]/[3e-113] copolymer, [3e-118] homopolymer grafted</t>
  </si>
  <si>
    <t>[3e-106]/[3e-113] copolymer, [3e-106]/[3e-703]/[3e-118] copolymer grafted</t>
  </si>
  <si>
    <t>[3e-106]/[3e-113] copolymer, [3e-106]/[3e-703]/[3e-114]/[3e-118] copolymer grafted</t>
  </si>
  <si>
    <t>[2c-706]/[2c-101]/[2c-714] copolymer, [3e-106]/[3e-113] copolymer and [3e-703]/[3e-118] copolymer, grafted</t>
  </si>
  <si>
    <t>[3e-106]/[3e-108]/[3e-704] copolymer</t>
  </si>
  <si>
    <t>[3e-106]/[3e-108]/[3e-704]/[3e-118] copolymer</t>
  </si>
  <si>
    <t>[3e-108]/[3e-704] copolymer</t>
  </si>
  <si>
    <t>[3e-108]/[3e-704]/[3e-705] copolymer</t>
  </si>
  <si>
    <t>[3e-108]/[3e-704]/[3e-118] copolymer</t>
  </si>
  <si>
    <t>[3e-108]/[3e-708] copolymer</t>
  </si>
  <si>
    <t>[2a-702]/[2a-101] copolymer or [2a-101] homopolymer, [2c-702]/[2c-101] copolymer grafted</t>
  </si>
  <si>
    <t>[3e-106]/[3e-706] copolymer, [2c-702]/[2c-101] copolymer grafted</t>
  </si>
  <si>
    <t>[3e-108]/[3e-704]/[3e-708] copolymer</t>
  </si>
  <si>
    <t>[2a-702]/[2a-101]copolymer, [3e-106]/[3e-108]/[3e-704]/[3e-118] copolymer grafted</t>
  </si>
  <si>
    <t>[3e-106] homopolymer, [2c-702]/[2c-101] copolymer grafted</t>
  </si>
  <si>
    <t>[2b-102]/[2b-718]/[2b-104] copolymer, [2c-702]/[2c-101] copolymer grafted</t>
  </si>
  <si>
    <t>[2a-101] homopolymer, [3e-108]/[3e-704]/[3e-118] copolymer grafted</t>
  </si>
  <si>
    <t>[2a-702]/[2a-101] copolymer, [3e-704]/[3e-118] copolymer grafted</t>
  </si>
  <si>
    <t>[2b-707]/[2b-102]/[2b-709] copolymer</t>
  </si>
  <si>
    <t>[2b-102]/[2b-709] copolymer</t>
  </si>
  <si>
    <t>[2b-102]/[2b-709] copolymer, [2b-714] modified</t>
  </si>
  <si>
    <t>[2b-102]/[2b-711] copolymer</t>
  </si>
  <si>
    <t>[2b-102]/[2b-712] copolymer</t>
  </si>
  <si>
    <t>[3a-702]/[3a-101] copolymer, [3a-901] and [3a-708] modified</t>
  </si>
  <si>
    <t>[3a-702]/[3a-101] copolymer, [3a-901]</t>
  </si>
  <si>
    <t>[3a-702]/[3a-101]/[3a-703] copolymer, [3a-901]</t>
  </si>
  <si>
    <t>[3a-702]/[3a-101]/[3a-709] copolymer, [3a-901]</t>
  </si>
  <si>
    <t>[3a-702]/[3a-101] copolymer, [3a-901] and [3a-705] modified</t>
  </si>
  <si>
    <t>[2b-102]/[2b-715] copolymer</t>
  </si>
  <si>
    <t>[2b-102]/[2b-716] copolymer</t>
  </si>
  <si>
    <t>[2b-102]/[2b-717] copolymer</t>
  </si>
  <si>
    <t>[1h-107]</t>
  </si>
  <si>
    <t>[1h-117]/[1h-123] copolymer, novolak type</t>
  </si>
  <si>
    <t>[1h-123]/2-[1h-124] copolymer, novolak type</t>
  </si>
  <si>
    <t>[1h-114]</t>
  </si>
  <si>
    <t>[1h-115]</t>
  </si>
  <si>
    <t>[1h-116]</t>
  </si>
  <si>
    <t>[1h-117]</t>
  </si>
  <si>
    <t>[1h-120]</t>
  </si>
  <si>
    <t>epichlorohydrin/[1h-107] copolymer</t>
  </si>
  <si>
    <t>epichlorohydrin/[1h-114] copolymer or [1h-114]/diglycidyl ether of [1h-114] copolymer or diglycidyl ether of [1h-114] homopolymer</t>
  </si>
  <si>
    <t>epichlorohydrin/[1h-117]/[1h-123] copolymer</t>
  </si>
  <si>
    <t>epichlorohydrin/[1h-116] copolymer</t>
  </si>
  <si>
    <t>epichlorohydrin/[1h-117]/[1h-123] copolymer or glycidyl ether of [1h-117]/[1h-123] copolymer</t>
  </si>
  <si>
    <t>glycidyl [1h-117] ether</t>
  </si>
  <si>
    <t>glycidyl [1h-120] ether</t>
  </si>
  <si>
    <t>epichlorohydrin/[1h-123]/2-[1h-124] copolymer, novolak type</t>
  </si>
  <si>
    <t>epichlorohydrin/[1h-738]/[1h-109]/[1h-777] copolymer</t>
  </si>
  <si>
    <t>[1h-102] (C=9)</t>
  </si>
  <si>
    <t>[1h-102] (C=12-14)</t>
  </si>
  <si>
    <t>[1h-103]</t>
  </si>
  <si>
    <t xml:space="preserve">poly[1h-103] (EO≥4) </t>
  </si>
  <si>
    <t>[1h-105]</t>
  </si>
  <si>
    <t>di[1h-103]</t>
  </si>
  <si>
    <t>[1h-109]</t>
  </si>
  <si>
    <t>[1h-102]</t>
  </si>
  <si>
    <t>[1h-110]</t>
  </si>
  <si>
    <t>[1h-112]</t>
  </si>
  <si>
    <t>[1h-118]</t>
  </si>
  <si>
    <t>[1h-119]</t>
  </si>
  <si>
    <t>[1h-122]</t>
  </si>
  <si>
    <t>poly[1h-121] (PO≥4)</t>
  </si>
  <si>
    <t>[1h-102] glycidyl ether (C=10-16)</t>
  </si>
  <si>
    <t>[1h-102] glycidyl ether (C=12,13)</t>
  </si>
  <si>
    <t>[1h-102] glycidyl ether (C=12-14)</t>
  </si>
  <si>
    <t>diglycidyl ether of [1h-103]</t>
  </si>
  <si>
    <t>glycidyl [1h-118] ether</t>
  </si>
  <si>
    <t>glycidylated [1h-105] homopolymer</t>
  </si>
  <si>
    <t>diglycidyl ether of di[1h-103]</t>
  </si>
  <si>
    <t>diglycidyl ether of [1h-109]</t>
  </si>
  <si>
    <t>triglycidyl ether of [1h-110]</t>
  </si>
  <si>
    <t>diglycidyl ether of [1h-112]</t>
  </si>
  <si>
    <t>diglycidyl ether of [1h-119]</t>
  </si>
  <si>
    <t>diglycidyl ether of [1h-122]</t>
  </si>
  <si>
    <t>diglycidyl ether of poly[1h-103]</t>
  </si>
  <si>
    <t>diglycidyl ether of poly[1h-121]</t>
  </si>
  <si>
    <t xml:space="preserve">[1h-111] (unsaturated C=18) </t>
  </si>
  <si>
    <t>[1h-108] (branch saturated C=10)</t>
  </si>
  <si>
    <t>glycidyl ester of [1h-108] (branch saturated C=10)</t>
  </si>
  <si>
    <t>[1h-101]</t>
  </si>
  <si>
    <t>1,3-[1h-104]</t>
  </si>
  <si>
    <t>[1h-113]</t>
  </si>
  <si>
    <t>glycidyl 4-(diglycidyl[1h-101] ether</t>
  </si>
  <si>
    <t>N,N,N',N'-tetraglycidyl-1,3-[1h-104]</t>
  </si>
  <si>
    <t>N,N,N',N-tetraglycidyl-[1h-113]</t>
  </si>
  <si>
    <t>[1h-106]</t>
  </si>
  <si>
    <t>[1h-704]</t>
  </si>
  <si>
    <t>[1h-707]</t>
  </si>
  <si>
    <t>[1h-745]</t>
  </si>
  <si>
    <t>[1h-741]</t>
  </si>
  <si>
    <t>[1h-754]</t>
  </si>
  <si>
    <t>[1h-735]</t>
  </si>
  <si>
    <t>[1h-717]</t>
  </si>
  <si>
    <t>[1h-720]</t>
  </si>
  <si>
    <t>[1h-731]</t>
  </si>
  <si>
    <t>[1h-732]</t>
  </si>
  <si>
    <t>[1h-743]</t>
  </si>
  <si>
    <t>[1h-749]</t>
  </si>
  <si>
    <t>[1h-761]</t>
  </si>
  <si>
    <t>[1h-770]</t>
  </si>
  <si>
    <t>[1h-751]</t>
  </si>
  <si>
    <t>[1h-773]</t>
  </si>
  <si>
    <t>[1h-701]/[1h-719]/[1h-723] copolymer</t>
  </si>
  <si>
    <t>[1h-756]</t>
  </si>
  <si>
    <t>[1h-722]</t>
  </si>
  <si>
    <t>[1h-728]</t>
  </si>
  <si>
    <t>reaction product of [1h-703] with [1h-104]</t>
  </si>
  <si>
    <t>[1h-705]</t>
  </si>
  <si>
    <t>[1h-705] homopolymer</t>
  </si>
  <si>
    <t>[1h-706]</t>
  </si>
  <si>
    <t>[1h-708]/[1h-123] copolymer</t>
  </si>
  <si>
    <t>[1h-709]</t>
  </si>
  <si>
    <t>[1h-711]</t>
  </si>
  <si>
    <t>[1h-713]</t>
  </si>
  <si>
    <t>[1h-714]</t>
  </si>
  <si>
    <t>[1h-715]</t>
  </si>
  <si>
    <t>[1h-716]</t>
  </si>
  <si>
    <t>[1h-716]/epichlorohydrin/[1h-114] copolymer</t>
  </si>
  <si>
    <t>[1h-718]</t>
  </si>
  <si>
    <t>epichlorohydrin/[1h-113]/[1h-114] copolymer</t>
  </si>
  <si>
    <t>[1h-721]</t>
  </si>
  <si>
    <t>reaction product of 1,3-[1h-104] with glycidyl [1h-117] ether</t>
  </si>
  <si>
    <t>reaction product of 1,3-[1h-104] with glycidyl [1h-124] ether</t>
  </si>
  <si>
    <t>reaction product of 1,3-[1h-104] with [1h-740]</t>
  </si>
  <si>
    <t>1,3-[1h-104]/[1h-117]/[1h-123] copolymer</t>
  </si>
  <si>
    <t>[1h-724]</t>
  </si>
  <si>
    <t>[1h-726]</t>
  </si>
  <si>
    <t>[1h-729]</t>
  </si>
  <si>
    <t>[1h-730]</t>
  </si>
  <si>
    <t>[1h-733]</t>
  </si>
  <si>
    <t>[1h-734]</t>
  </si>
  <si>
    <t>[1h-736]</t>
  </si>
  <si>
    <t>[1h-737]</t>
  </si>
  <si>
    <t>[1h-708]/[1h-123] copolymer, [1h-902]</t>
  </si>
  <si>
    <t>[1h-744]</t>
  </si>
  <si>
    <t>[1h-746]</t>
  </si>
  <si>
    <t>[1h-747]</t>
  </si>
  <si>
    <t>[1h-748]</t>
  </si>
  <si>
    <t>[1h-750]/[1h-757]/[1h-742] copolymer</t>
  </si>
  <si>
    <t>[1h-752]</t>
  </si>
  <si>
    <t>[1h-712]</t>
  </si>
  <si>
    <t>reaction product of [1h-113] with glycidyl [1h-117] ether</t>
  </si>
  <si>
    <t>[1h-755]</t>
  </si>
  <si>
    <t>[1h-758]</t>
  </si>
  <si>
    <t>diglycidyl ether of [1h-114]/[1h-768] copolymer</t>
  </si>
  <si>
    <t>[1h-760]</t>
  </si>
  <si>
    <t>[1h-759]</t>
  </si>
  <si>
    <t>[1h-762]</t>
  </si>
  <si>
    <t>[1h-763]</t>
  </si>
  <si>
    <t>[1h-117]/[1h-123]/[1h-783] copolymer</t>
  </si>
  <si>
    <t>[1h-766]</t>
  </si>
  <si>
    <t>[1h-768]</t>
  </si>
  <si>
    <t>[1h-117]/[1h-123] copolymer, [1h-771] modified</t>
  </si>
  <si>
    <t>[1h-772]</t>
  </si>
  <si>
    <t>[1h-775]</t>
  </si>
  <si>
    <t>[1h-774]</t>
  </si>
  <si>
    <t>[1h-710]</t>
  </si>
  <si>
    <t>[1h-776]</t>
  </si>
  <si>
    <t>[1h-778]</t>
  </si>
  <si>
    <t>[1h-779]</t>
  </si>
  <si>
    <t>[1h-780]</t>
  </si>
  <si>
    <t>[1h-782]</t>
  </si>
  <si>
    <t>[1h-124]</t>
  </si>
  <si>
    <t>[1h-783]</t>
  </si>
  <si>
    <t>[1h-783]/diglycidyl ether of [1h-114] copolymer</t>
  </si>
  <si>
    <t>[1h-784]</t>
  </si>
  <si>
    <t>[1h-785]</t>
  </si>
  <si>
    <t>1,4-[1h-104]</t>
  </si>
  <si>
    <t>[1h-716]/[1h-117]/[1h-123] copolymer</t>
  </si>
  <si>
    <t>[1h-753]</t>
  </si>
  <si>
    <t>[1h-720]/[1h-745]/[1h-123] copolymer</t>
  </si>
  <si>
    <t>[1h-764]</t>
  </si>
  <si>
    <t>[1h-739]</t>
  </si>
  <si>
    <t>[1h-725]</t>
  </si>
  <si>
    <t>reaction product of 1,3-[1h-104] with [1h-702]</t>
  </si>
  <si>
    <t>reaction product of 1,3-[1h-104] with [1h-781]</t>
  </si>
  <si>
    <t>reaction product of [1h-716] with glycidyl [1h-124] ether</t>
  </si>
  <si>
    <t>[1h-767]</t>
  </si>
  <si>
    <t>[1h-727]</t>
  </si>
  <si>
    <t>[1h-769]</t>
  </si>
  <si>
    <t>[1h-703]/[1h-765] copolymer, [1h-901] terminated</t>
  </si>
  <si>
    <t>[2b-102] homopolymer, [2b-901]</t>
  </si>
  <si>
    <t>[2b-104] homopolymer, [2b-901]</t>
  </si>
  <si>
    <t>[1i-501]</t>
  </si>
  <si>
    <t>[1i-101]</t>
  </si>
  <si>
    <t>[1i-102]</t>
  </si>
  <si>
    <t>[1i-701]</t>
  </si>
  <si>
    <t>[1i-103]</t>
  </si>
  <si>
    <t>[1i-104]</t>
  </si>
  <si>
    <t>[1i-705]</t>
  </si>
  <si>
    <t>[1i-513]</t>
  </si>
  <si>
    <t>[1i-105]</t>
  </si>
  <si>
    <t>[1i-106]</t>
  </si>
  <si>
    <t>[1i-706]</t>
  </si>
  <si>
    <t>[1i-107]</t>
  </si>
  <si>
    <t>[1i-710]</t>
  </si>
  <si>
    <t>[1i-108]</t>
  </si>
  <si>
    <t>[1i-109]</t>
  </si>
  <si>
    <t>[1i-111]/[1i-712]</t>
  </si>
  <si>
    <t>[1i-110]</t>
  </si>
  <si>
    <t>[1i-714]</t>
  </si>
  <si>
    <t>[1i-112]</t>
  </si>
  <si>
    <t>[1i-113]</t>
  </si>
  <si>
    <t>[1i-713]</t>
  </si>
  <si>
    <t>[1i-114]</t>
  </si>
  <si>
    <t>[1i-115]</t>
  </si>
  <si>
    <t>[1i-116]</t>
  </si>
  <si>
    <t>[1i-118]</t>
  </si>
  <si>
    <t>[1i-119]</t>
  </si>
  <si>
    <t>[1i-120]</t>
  </si>
  <si>
    <t>[1i-121]</t>
  </si>
  <si>
    <t>[1i-122]</t>
  </si>
  <si>
    <t>[1i-123]</t>
  </si>
  <si>
    <t>[1i-123] [1i-718]</t>
  </si>
  <si>
    <t>[1i-525]</t>
  </si>
  <si>
    <t>[1i-718]</t>
  </si>
  <si>
    <t>[1i-117]</t>
  </si>
  <si>
    <t>[1i-702]</t>
  </si>
  <si>
    <t>[1i-301]</t>
  </si>
  <si>
    <t>[1i-703]</t>
  </si>
  <si>
    <t>[1i-302]</t>
  </si>
  <si>
    <t>[1i-511]</t>
  </si>
  <si>
    <t>[1i-704]</t>
  </si>
  <si>
    <t>[1i-303]</t>
  </si>
  <si>
    <t>di[1i-302]</t>
  </si>
  <si>
    <t>[1i-707]</t>
  </si>
  <si>
    <t>[1i-304]</t>
  </si>
  <si>
    <t>di[1i-315]</t>
  </si>
  <si>
    <t>[1i-709]</t>
  </si>
  <si>
    <t>[1i-305]</t>
  </si>
  <si>
    <t>[1i-711]</t>
  </si>
  <si>
    <t>tri[1i-302]</t>
  </si>
  <si>
    <t>[1i-306]</t>
  </si>
  <si>
    <t>[1i-307]</t>
  </si>
  <si>
    <t>[1i-308]</t>
  </si>
  <si>
    <t>[1i-309]</t>
  </si>
  <si>
    <t>[1i-519]</t>
  </si>
  <si>
    <t>[1i-310]</t>
  </si>
  <si>
    <t>[1i-311]</t>
  </si>
  <si>
    <t>[1i-521]</t>
  </si>
  <si>
    <t>[1i-313]</t>
  </si>
  <si>
    <t>[1i-314]</t>
  </si>
  <si>
    <t>[1i-315]</t>
  </si>
  <si>
    <t>[1i-316]</t>
  </si>
  <si>
    <t>[1i-317]</t>
  </si>
  <si>
    <t>poly[1i-302]</t>
  </si>
  <si>
    <t>poly[1i-315]</t>
  </si>
  <si>
    <t>[1i-318]</t>
  </si>
  <si>
    <t>[1i-319]</t>
  </si>
  <si>
    <t>[1i-320]</t>
  </si>
  <si>
    <t>[1i-716]</t>
  </si>
  <si>
    <t>[1i-509]</t>
  </si>
  <si>
    <t>[1i-512]/[1i-715]/[1i-717] copolymer</t>
  </si>
  <si>
    <t>[1i-516]</t>
  </si>
  <si>
    <t>[1i-708]</t>
  </si>
  <si>
    <t>[1i-312]</t>
  </si>
  <si>
    <t>[1i-520]</t>
  </si>
  <si>
    <t>[1i-529]</t>
  </si>
  <si>
    <t>[1i-503]</t>
  </si>
  <si>
    <t>[1i-504]</t>
  </si>
  <si>
    <t>[1i-505]</t>
  </si>
  <si>
    <t>[1i-506]</t>
  </si>
  <si>
    <t>[1i-507]</t>
  </si>
  <si>
    <t>[1i-508]</t>
  </si>
  <si>
    <t>[1i-510]</t>
  </si>
  <si>
    <t>[1i-514]</t>
  </si>
  <si>
    <t>[1i-515]</t>
  </si>
  <si>
    <t>[1i-517]</t>
  </si>
  <si>
    <t>[1i-518]</t>
  </si>
  <si>
    <t>[1i-532]</t>
  </si>
  <si>
    <t>[1i-533]</t>
  </si>
  <si>
    <t>[1i-522]</t>
  </si>
  <si>
    <t>[1i-523]</t>
  </si>
  <si>
    <t>[1i-524]</t>
  </si>
  <si>
    <t>[1i-526]</t>
  </si>
  <si>
    <t>[1i-527]</t>
  </si>
  <si>
    <t>[1i-528]</t>
  </si>
  <si>
    <t>[1i-530]</t>
  </si>
  <si>
    <t>[1i-531]</t>
  </si>
  <si>
    <t>[1i-534]</t>
  </si>
  <si>
    <t>[1i-535]</t>
  </si>
  <si>
    <t>[1i-536]</t>
  </si>
  <si>
    <t>[1i-537]</t>
  </si>
  <si>
    <t>[1i-538]</t>
  </si>
  <si>
    <t>[1i-540]</t>
  </si>
  <si>
    <t>[1i-539]</t>
  </si>
  <si>
    <t>[1i-502]</t>
  </si>
  <si>
    <t>[3f-701]/[3f-719]/[3f-107] copolymer</t>
  </si>
  <si>
    <t>reaction product of [3f-731] with [3f-703]/[3f-103]/[3f-107] copolymer</t>
  </si>
  <si>
    <t>[3f-101]/[3f-103]/[3f-107] copolymer</t>
  </si>
  <si>
    <t>[3f-101]/[3f-103]/[3f-107]/[3f-732] copolymer</t>
  </si>
  <si>
    <t>[3f-101]/[3f-107] copolymer</t>
  </si>
  <si>
    <t>[3f-101] homopolymer, sodium salt</t>
  </si>
  <si>
    <t>[3f-101], lithium, sodium,magnesium, potassium or calcium salt/[3f-705]/[3f-102] copolymer</t>
  </si>
  <si>
    <t>[3f-102]/[3f-103]/[3f-107]/[3f-109] copolymer</t>
  </si>
  <si>
    <t>reaction product of [3f-102]/[3f-713] copolymer, [3f-119] homopolymer and [3f-710], sodium salt</t>
  </si>
  <si>
    <t>[3f-103]/[3f-107] copolymer</t>
  </si>
  <si>
    <t>[3f-103]/[3f-107]/[3f-109] copolymer</t>
  </si>
  <si>
    <t>reaction product of [3f-744] with [3f-103]/[3f-107]/[3f-758] copolymer, chloride</t>
  </si>
  <si>
    <t>reaction product of [3f-744] with [3f-103]/[3f-107]/[3f-758] copolymer, hydroxide</t>
  </si>
  <si>
    <t>[3f-103]/[3f-107]/[3f-761]/[3f-764] copolymer</t>
  </si>
  <si>
    <t>[3f-103]/[3f-107]/[3f-726]/[3f-729]/[3f-109]/[3f-743] copolymer</t>
  </si>
  <si>
    <t>[3f-103]/[3f-107]/[3f-728]/[3f-109]/[3f-747]/[3f-743] copolymer</t>
  </si>
  <si>
    <t>[3f-103]/[3f-107]/[3f-109]/[3f-742] copolymer</t>
  </si>
  <si>
    <t>[3f-103]/[3f-107]/[3f-109]/[3f-743] copolymer</t>
  </si>
  <si>
    <t xml:space="preserve">[3f-101]/[3f-103]/[3f-107]/[3f-732] copolymer, [3f-711]/[3f-735]/[3f-746] copolymer crosslinked </t>
  </si>
  <si>
    <t>[3f-702]/[3f-120]/[3f-119]/[3f-750] copolymer, [3f-903], sodium salt</t>
  </si>
  <si>
    <t>[3f-702]/[3f-120]/[3f-119] copolymer, [3f-903], sodium salt</t>
  </si>
  <si>
    <t>[3f-101]/[3f-750]/[3f-120]/[3f-119] copolymer, [3f-903], sodium salt</t>
  </si>
  <si>
    <t>[3f-705]/[3f-102]/[3f-103]/[3f-714]/[3f-107] copolymer, [3f-903]</t>
  </si>
  <si>
    <t>[3f-102]/[3f-103]/[3f-107]/[3f-752] copolymer, [3f-903]</t>
  </si>
  <si>
    <t>[3f-102]/[3f-107] copolymer, [3f-903]</t>
  </si>
  <si>
    <t>[3f-706]/[3f-720]/[3f-119]/[3f-120] copolymer, [3f-903]</t>
  </si>
  <si>
    <t>[3f-107]/[3f-764] copolymer, [3f-903]</t>
  </si>
  <si>
    <t xml:space="preserve">[3f-725]/[3f-750]/[3f-120]/[3f-119] copolymer, [3f-903], [3f-766] and [3f-767] salt </t>
  </si>
  <si>
    <t>[3f-741]/[3f-750]/[3f-120]/[3f-119] copolymer, [3f-903]</t>
  </si>
  <si>
    <t>reaction product of と[3f-741] chloride with [3f-750]/[3f-120]/[3f-119] copolymer, [3f-903]</t>
  </si>
  <si>
    <t>[3f-750]/[3f-120]/[3f-119]/[3f-725] copolymer, [3f-903]</t>
  </si>
  <si>
    <t>[3f-120]/[3f-119] copolymer, [3f-903]</t>
  </si>
  <si>
    <t>reaction product of [3f-720] with [3f-905] [3f-103]/[3f-107]/[3f-109] copolymer</t>
  </si>
  <si>
    <t>reaction product of [3f-723] with [3f-905] [3f-103]/[3f-107]/[3f-109] copolymer</t>
  </si>
  <si>
    <t>reaction product of [3f-723] with [3f-905] [3f-103]/[3f-107]/[3f-109] copolymer, hydroxide</t>
  </si>
  <si>
    <t>reaction product of [3f-724] with [3f-905] [3f-103]/[3f-107]/[3f-109] copolymer, [3f-903]</t>
  </si>
  <si>
    <t>reaction product of [3f-727] and [3f-744] with [3f-905] [3f-103]/[3f-107]/[3f-109] copolymer, [3f-104] salt</t>
  </si>
  <si>
    <t>reaction product of [3f-727] with [3f-905] [3f-103]/[3f-107]/[3f-109] copolymer</t>
  </si>
  <si>
    <t>reaction product of [3f-734] with [3f-905] [3f-103]/[3f-107]/[3f-109] copolymer</t>
  </si>
  <si>
    <t>reaction product of [3f-709] with [3f-905] [3f-103]/[3f-107]/[3f-109] copolymer, [3f-903], sodium salt</t>
  </si>
  <si>
    <t>reaction product of [3f-744] with [3f-905] [3f-103]/[3f-107]/[3f-109] copolymer, chloride</t>
  </si>
  <si>
    <t>reaction product of [3f-744] with [3f-905] [3f-103]/[3f-107]/[3f-109] copolymer, hydroxide</t>
  </si>
  <si>
    <t>reaction product of [3f-744] with [3f-905] [3f-103]/[3f-107]/[3f-109] copolymer, [3f-733]</t>
  </si>
  <si>
    <t>reaction product of [3f-744] with [3f-905] [3f-103]/[3f-107]/[3f-109] copolymer, [3f-766] salt</t>
  </si>
  <si>
    <t>reaction product of [3f-727] with [3f-905] [3f-107]/[3f-109] copolymer</t>
  </si>
  <si>
    <t>[3f-722]/[3f-754]/[3f-118] copolymer</t>
  </si>
  <si>
    <t>[3f-722]/[3f-755]/[3f-118] copolymer</t>
  </si>
  <si>
    <t>[3f-107]/[3f-109] copolymer</t>
  </si>
  <si>
    <t>[3f-107]/[3f-109] copolymer, [3f-707] salt</t>
  </si>
  <si>
    <t>[3f-107]/[3f-109] copolymer, [3f-710] salt</t>
  </si>
  <si>
    <t>[3f-107] homopolymer</t>
  </si>
  <si>
    <t>[3f-103]/[3f-107]/[3f-109] copolymer, [3f-907]</t>
  </si>
  <si>
    <t>[3f-103]/[3f-107]/[3f-109] copolymer, [3f-909]</t>
  </si>
  <si>
    <t>[3f-103]/[3f-107]/[3f-109] copolymer, [3f-909], potassium salt</t>
  </si>
  <si>
    <t>[3f-103]/[3f-107]/[3f-109] copolymer, [3f-909], calcium salt</t>
  </si>
  <si>
    <t>[3f-103]/[3f-107]/[3f-109] copolymer, [3f-909], [3f-907]</t>
  </si>
  <si>
    <t>[3f-103]/[3f-107]/[3f-109] copolymer, [3f-909], sodium salt</t>
  </si>
  <si>
    <t>[3f-107]/[3f-109] copolymer, [3f-909]</t>
  </si>
  <si>
    <t>[3f-735]/[3f-111] copolymer</t>
  </si>
  <si>
    <t>[3f-735]/[3f-116] copolymer</t>
  </si>
  <si>
    <t>[3f-721]/[3f-753], [3f-117] crosslinked</t>
  </si>
  <si>
    <t>reaction product of [3f-718] with [3f-119]/[3f-120] copolymer</t>
  </si>
  <si>
    <t>reaction product of [3f-759] with [3f-119]/[3f-120]l copolymer</t>
  </si>
  <si>
    <t>[3f-120]/[3f-119]copolymer</t>
  </si>
  <si>
    <t>[3f-120]/[3f-764] copolymer</t>
  </si>
  <si>
    <t>[3f-763]/[3f-120] copolymer</t>
  </si>
  <si>
    <t>[3f-102]</t>
  </si>
  <si>
    <t>[3f-103]</t>
  </si>
  <si>
    <t>[3f-105]</t>
  </si>
  <si>
    <t>[3f-109]</t>
  </si>
  <si>
    <t>[3f-113]</t>
  </si>
  <si>
    <t>[3f-114]</t>
  </si>
  <si>
    <t>[3f-115]</t>
  </si>
  <si>
    <t>[3f-121]</t>
  </si>
  <si>
    <t>[3f-122]</t>
  </si>
  <si>
    <t>[3f-107]</t>
  </si>
  <si>
    <t>[3f-108]</t>
  </si>
  <si>
    <t>[3f-110]</t>
  </si>
  <si>
    <t>[2c-101] homopolymer and [2a-102] homopolymer, [2c-901] block copolymer</t>
  </si>
  <si>
    <t>[3f-109]/[3f-757] copolymer, [3f-908]</t>
  </si>
  <si>
    <t>[3f-109] homopolymer</t>
  </si>
  <si>
    <t>[3f-730] homopolymer</t>
  </si>
  <si>
    <t>[3f-104]</t>
  </si>
  <si>
    <t>[3f-106]</t>
  </si>
  <si>
    <t>[3f-118]</t>
  </si>
  <si>
    <t>[3f-716]</t>
  </si>
  <si>
    <t>[3f-727]</t>
  </si>
  <si>
    <t>[3f-744]</t>
  </si>
  <si>
    <t>[3f-765]</t>
  </si>
  <si>
    <t>[3f-766]</t>
  </si>
  <si>
    <t>[3f-102]/[3f-738] copolymer, [3f-903]</t>
  </si>
  <si>
    <t>[3f-103]/[3f-109]/[3f-107] copolymer, [3f-901]</t>
  </si>
  <si>
    <t>[3f-103]/[3f-107]/[3f-109] copolymer, [3f-901] and [3f-905]</t>
  </si>
  <si>
    <t>reaction product of [3f-739] with [3f-905] [3f-103]/[3f-107]/[3f-109] copolymer</t>
  </si>
  <si>
    <t>reaction product of [3f-740] with [3f-905] [3f-103]/[3f-107]/[3f-109] copolymer</t>
  </si>
  <si>
    <t>[3f-102]/[3f-719] copolymer, [3f-906], sodium salt</t>
  </si>
  <si>
    <t>reaction product of [3f-749] with [3f-705]/[3f-102] copolymer, sodium and calcium salt (including [3f-903])</t>
  </si>
  <si>
    <t>[3f-107]/[3f-109]/[3f-762]/[3f-764] copolymer</t>
  </si>
  <si>
    <t>[3f-102]/[3f-738]/[3f-107] copolymer, [3f-903]</t>
  </si>
  <si>
    <t>[3f-102]/[3f-103]/[3f-719]/[3f-107] copolymer, [3f-903]</t>
  </si>
  <si>
    <t xml:space="preserve">[3f-737]/[3f-756]/[3f-118] copolymer </t>
  </si>
  <si>
    <t>reaction product of [3f-731] with [3f-903] methyl [3f-705]/[3f-102]/[3f-103]/[3f-107] copolymer, [3f-905]</t>
  </si>
  <si>
    <t>reaction product of [3f-749] with [3f-705]/[3f-102]/[3f-717] copolymer (including sodium, calcium, silver, silver oxide salt, and [3f-903])</t>
  </si>
  <si>
    <t>reaction product of [3f-736] with [3f-905] [3f-103]/[3f-107]/[3f-109] copolymer</t>
  </si>
  <si>
    <t>reaction product of [3f-736] and [3f-715] with [3f-905] [3f-103]/[3f-107]/[3f-109] copolymer</t>
  </si>
  <si>
    <t xml:space="preserve">[3f-712]/[3f-737]/[3f-756]/[3f-118] copolymer </t>
  </si>
  <si>
    <t>[3f-103]/[3f-107]/[3f-761] copolymer</t>
  </si>
  <si>
    <t>[3f-705]/[3f-103]/[3f-719]/[3f-107] copolymer, [3f-906]</t>
  </si>
  <si>
    <t>reaction product of [3f-731] with [3f-903] [3f-705]/[3f-102]/[3f-103]/[3f-107] copolymer</t>
  </si>
  <si>
    <t>reaction product of [3f-720] with [3f-911] [3f-705]/[3f-102]/[3f-107] copolymer</t>
  </si>
  <si>
    <t>[3f-704]/[3f-705]/[3f-103]/[3f-107] copolymer, [3f-906]</t>
  </si>
  <si>
    <t>reaction product of [3f-731] with [3f-705]/[3f-103]/[3f-719]/[3f-107] copolymer</t>
  </si>
  <si>
    <t>reaction product of [3f-731] with [3f-905] [3f-705]/[3f-103]/[3f-719]/[3f-107] copolymer</t>
  </si>
  <si>
    <t>[3f-103]/[3f-107]/[3f-109] copolymer, [3f-909], [3f-902]</t>
  </si>
  <si>
    <t>reaction product of [3f-760] with [3f-905] [3f-103]/[3f-107]/[3f-109] copolymer, [3f-910], sodium salt</t>
  </si>
  <si>
    <t>[3f-107]/[3f-751]/[3f-745] copolymer, sodium salt</t>
  </si>
  <si>
    <t>reaction product of [3f-748] with [3f-905] [3f-103]/[3f-107]/[3f-109] copolymer</t>
  </si>
  <si>
    <t>[3f-101]/[3f-719] copolymer, [3f-904], sodium, calcium salt</t>
  </si>
  <si>
    <t>reaction product of [3f-720] with [3f-905] [3f-705]/[3f-102]/[3f-107] copolymer</t>
  </si>
  <si>
    <t>[3f-103]/[3f-107]/[3f-109] copolymer, [3f-910]-[3f-901] or [3f-910]-[3f-901], sodium salt</t>
  </si>
  <si>
    <t>[1d-101]</t>
  </si>
  <si>
    <t>[1d-102]</t>
  </si>
  <si>
    <t>[1d-103]</t>
  </si>
  <si>
    <t>[1d-104]</t>
  </si>
  <si>
    <t>[1d-105]</t>
  </si>
  <si>
    <t>[1d-106]</t>
  </si>
  <si>
    <t>[1d-107]</t>
  </si>
  <si>
    <t>[1d-108]</t>
  </si>
  <si>
    <t>[1d-109]</t>
  </si>
  <si>
    <t>[1d-110]</t>
  </si>
  <si>
    <t>[1d-111]</t>
  </si>
  <si>
    <t>[1d-112]</t>
  </si>
  <si>
    <t>[1d-113]</t>
  </si>
  <si>
    <t>[1d-114]</t>
  </si>
  <si>
    <t>[1d-115]</t>
  </si>
  <si>
    <t>[1d-116]</t>
  </si>
  <si>
    <t>[1d-117]</t>
  </si>
  <si>
    <t>[1d-118]</t>
  </si>
  <si>
    <t>[1d-701]</t>
  </si>
  <si>
    <t>[1d-702]</t>
  </si>
  <si>
    <t>[1d-703]</t>
  </si>
  <si>
    <t>[1d-704]</t>
  </si>
  <si>
    <t>[1d-705]</t>
  </si>
  <si>
    <t>[1d-706]</t>
  </si>
  <si>
    <t>[2c-101] homopolymer, [2a-102]/[2a-101] copolymer, [2c-901] block copolymer</t>
  </si>
  <si>
    <t>[2c-101] homopolymer and [2a-702]/[2a-101] copolymer (including [2a-101] homopolymer), [2c-901] block copolymer</t>
  </si>
  <si>
    <t>[2c-101] and/or [2c-713] (homo- or co-) polymer and [2a-102] and/or [2a-101] (homo- or co-) polymer block copolymer, [2c-901]</t>
  </si>
  <si>
    <t>[2c-101] homopolymer and [2b-101] homopolymer,block copolymer</t>
  </si>
  <si>
    <t>[2c-101] homopolymer and [2a-102] homopolymer, block copolymer</t>
  </si>
  <si>
    <t>[2c-101] homopolymer and [2a-702]/[2a-101] copolymer (including [2a-101] homopolymer), block copolymer</t>
  </si>
  <si>
    <t>[3e-704]/[3e-118] copolymer</t>
  </si>
  <si>
    <t>[3e-703]/[3e-704]/[3e-118] copolymer</t>
  </si>
  <si>
    <t>[2c-706]/[2c-101]/[2c-707] copolymer, [2c-101] homopolymer and [3e-106]/[3e-118] copolymer, grafted</t>
  </si>
  <si>
    <t>[2a-101] homopolymer, [2c-101] homopolymer and [3e-106]/[3e-118] copolymer, grafted</t>
  </si>
  <si>
    <t>[2a-702]/[2a-101] copolymer, [2c-101] homopolymer and [3e-106]/[3e-118] copolymer, grafted</t>
  </si>
  <si>
    <t>[2a-101] homopolymer, [2c-101] homopolymer and [3e-103]/[3e-118] copolymer, grafted</t>
  </si>
  <si>
    <t>[2c-706]/[2c-101]/[2c-707] copolymer, [2c-706]/[2c-101] copolymer and [3e-106]/[3e-118] copolymer, grafted</t>
  </si>
  <si>
    <t>[3e-103]/[3e-704] copolymer, [3e-118] homopolymer, grafted</t>
  </si>
  <si>
    <t>[3e-106]/[3e-704]/[3e-118] copolymer, [2a-702]/[2a-101] copolymer grafted</t>
  </si>
  <si>
    <t>[2a-101] homopolymer or [2a-702]/[2a-101] copolymer, [3e-108]/[3e-704]/[3e-118] copolymer grafted</t>
  </si>
  <si>
    <t>[3e-703]/[3e-706] copolymer</t>
  </si>
  <si>
    <t>[3e-706] homopolymer</t>
  </si>
  <si>
    <t>[1a-704]/[1a-102] copolymer</t>
  </si>
  <si>
    <t>[3b-103]</t>
  </si>
  <si>
    <t>2,2'-[3b-104]</t>
  </si>
  <si>
    <t>2,4'-[3b-104]</t>
  </si>
  <si>
    <t>4,4'-[3b-104]</t>
  </si>
  <si>
    <t>[3b-107]</t>
  </si>
  <si>
    <t>2,4-[3b-108]</t>
  </si>
  <si>
    <t>2,6-[3b-108]</t>
  </si>
  <si>
    <t>[3b-109]</t>
  </si>
  <si>
    <t>1,3-[3b-102]</t>
  </si>
  <si>
    <t>[3b-101]</t>
  </si>
  <si>
    <t>[3b-110]</t>
  </si>
  <si>
    <t>[3b-105]</t>
  </si>
  <si>
    <t>[3b-106]</t>
  </si>
  <si>
    <t>[3b-703]</t>
  </si>
  <si>
    <t>[3b-305]</t>
  </si>
  <si>
    <t>di[3b-305]</t>
  </si>
  <si>
    <t>[3b-726]</t>
  </si>
  <si>
    <t>[3b-321]</t>
  </si>
  <si>
    <t>[3b-322]</t>
  </si>
  <si>
    <t>[3b-327]</t>
  </si>
  <si>
    <t>[3b-329]</t>
  </si>
  <si>
    <t>[3b-330]</t>
  </si>
  <si>
    <t>[3b-334]</t>
  </si>
  <si>
    <t>[3b-336]</t>
  </si>
  <si>
    <t>[3b-739]</t>
  </si>
  <si>
    <t>[3b-740]</t>
  </si>
  <si>
    <t>[3b-342]</t>
  </si>
  <si>
    <t>[3b-343]</t>
  </si>
  <si>
    <t>[3b-324]</t>
  </si>
  <si>
    <t>[3b-318]</t>
  </si>
  <si>
    <t>[3b-715]</t>
  </si>
  <si>
    <t>[3b-315]</t>
  </si>
  <si>
    <t>[3b-307]</t>
  </si>
  <si>
    <t>[3b-320]</t>
  </si>
  <si>
    <t>1,2-[3b-102]</t>
  </si>
  <si>
    <t>[3b-311]</t>
  </si>
  <si>
    <t>[3b-728]</t>
  </si>
  <si>
    <t>[3b-729]</t>
  </si>
  <si>
    <t>[3b-730]</t>
  </si>
  <si>
    <t>[3b-734]</t>
  </si>
  <si>
    <t>[3b-338]</t>
  </si>
  <si>
    <t>[3b-340]</t>
  </si>
  <si>
    <t>[3b-341]</t>
  </si>
  <si>
    <t>[3b-331]</t>
  </si>
  <si>
    <t>[3b-712]/[3b-319] copolymer</t>
  </si>
  <si>
    <t>[3b-717]</t>
  </si>
  <si>
    <t>[3b-310]</t>
  </si>
  <si>
    <t>[2a-101] homopolymer, [2a-902] terminated</t>
  </si>
  <si>
    <t>[2a-101] homopolymer, [2a-902], [2a-904], [2a-903] terminated, [2a-901]</t>
  </si>
  <si>
    <t xml:space="preserve">[2a-101] homopolymer, [2a-901] and [2a-902] terminated </t>
  </si>
  <si>
    <t>[3b-314]</t>
  </si>
  <si>
    <t>[3b-316]</t>
  </si>
  <si>
    <t>[3b-323]</t>
  </si>
  <si>
    <t>[3b-332]</t>
  </si>
  <si>
    <t>[3b-333]</t>
  </si>
  <si>
    <t>[3b-741]</t>
  </si>
  <si>
    <t>[3b-304]</t>
  </si>
  <si>
    <t>[3d-102]/[3d-107]/[3d-309] and [3d-301]/[3d-311], block copolymer</t>
  </si>
  <si>
    <t>[3d-102]/[3d-107]/[3d-309]l copolymer and poly[3d-301], block copolymer</t>
  </si>
  <si>
    <t>[3d-102] or [3d-102]/[3d-107] or [3d-107]/[3d-309] copolymer and [3d-309] homopolymer, block copolymer</t>
  </si>
  <si>
    <t>[3d-107]/[3d-309] copolymer and [3d-301]/[3d-311], block copolymer</t>
  </si>
  <si>
    <t>[3d-107] or [3d-107]/[3d-309] copolymer and [3d-309] homopolymer, block copolymer</t>
  </si>
  <si>
    <t>[3d-107] or [3d-107]/[3d-309] copolymer and [3d-309] homopolymer, [3d-712] modified block copolymer</t>
  </si>
  <si>
    <t>[3b-714]</t>
  </si>
  <si>
    <t>polymeric [3b-104]</t>
  </si>
  <si>
    <t>[3b-701]</t>
  </si>
  <si>
    <t>[3b-301]</t>
  </si>
  <si>
    <t>[3b-702]</t>
  </si>
  <si>
    <t>[3b-704]</t>
  </si>
  <si>
    <t>[3b-302] (C=5-38)</t>
  </si>
  <si>
    <t>[3b-706]</t>
  </si>
  <si>
    <t>[3b-707]</t>
  </si>
  <si>
    <t>[3b-303]</t>
  </si>
  <si>
    <t>[3b-708]</t>
  </si>
  <si>
    <t>[3b-710]</t>
  </si>
  <si>
    <t>[3b-711] (C=12-14)</t>
  </si>
  <si>
    <t>[3b-306]</t>
  </si>
  <si>
    <t>[3b-713]</t>
  </si>
  <si>
    <t>[3b-308]</t>
  </si>
  <si>
    <t>[3b-716]</t>
  </si>
  <si>
    <t>[3b-718]</t>
  </si>
  <si>
    <t>[3b-719]</t>
  </si>
  <si>
    <t>[3b-309]</t>
  </si>
  <si>
    <t>[3b-720]</t>
  </si>
  <si>
    <t>di[3b-330]</t>
  </si>
  <si>
    <t>[3b-312]</t>
  </si>
  <si>
    <t>[2a-101] homopolymer, [2a-902], [2a-904], [2a-903] terminated, [2a-902]</t>
  </si>
  <si>
    <t>[3b-724]</t>
  </si>
  <si>
    <t>[3b-725]</t>
  </si>
  <si>
    <t>[3b-313]</t>
  </si>
  <si>
    <t>[3b-732]</t>
  </si>
  <si>
    <t>[3b-727]</t>
  </si>
  <si>
    <t>[3b-731]</t>
  </si>
  <si>
    <t>[3b-733]</t>
  </si>
  <si>
    <t>tri[3b-305]</t>
  </si>
  <si>
    <t>tri[3b-330]</t>
  </si>
  <si>
    <t>[3b-319]</t>
  </si>
  <si>
    <t>[3b-705]</t>
  </si>
  <si>
    <t>[3b-325]</t>
  </si>
  <si>
    <t>[3b-735]</t>
  </si>
  <si>
    <t>[3b-736]</t>
  </si>
  <si>
    <t>[3b-326]</t>
  </si>
  <si>
    <t>[3b-737]</t>
  </si>
  <si>
    <t>[3b-328]</t>
  </si>
  <si>
    <t>[3b-335]</t>
  </si>
  <si>
    <t>[3b-738]</t>
  </si>
  <si>
    <t>[3b-337]</t>
  </si>
  <si>
    <t>[3b-742]</t>
  </si>
  <si>
    <t>[3b-339]</t>
  </si>
  <si>
    <t>[3b-743]</t>
  </si>
  <si>
    <t>[3b-744]</t>
  </si>
  <si>
    <t>[3b-317]</t>
  </si>
  <si>
    <t>[3b-709]</t>
  </si>
  <si>
    <t>[3d-102]/[3d-107]/[3d-109]/[3d-308] copolymer</t>
  </si>
  <si>
    <t>[3d-107]/[3d-108]/[3d-109]/[3d-307]/[3d-308]copolymer</t>
  </si>
  <si>
    <t>[3d-107]/[3d-710]/[3d-109]/[3d-113]/[3d-308] copolymer</t>
  </si>
  <si>
    <t>[3d-107]/[3d-109]/[3d-113]/[3d-308] copolymer</t>
  </si>
  <si>
    <t>[3d-109]/[3d-113] copolymer</t>
  </si>
  <si>
    <t>[3d-109] homopolymer</t>
  </si>
  <si>
    <t>[3d-710]/[3d-113]/[3d-107] copolymer</t>
  </si>
  <si>
    <t>[1a-705]/[1a-102] copolymer</t>
  </si>
  <si>
    <t>[1a-705]/[1a-102]/[1a-709] copolymer</t>
  </si>
  <si>
    <t>[1e-701]/[1e-101] copolymer</t>
  </si>
  <si>
    <t>[1e-701]/[1e-709]/[1e-102]/[1e-706]/[1e-705] copolymer</t>
  </si>
  <si>
    <t>[1e-701]/[1e-102] copolymer</t>
  </si>
  <si>
    <t>[1e-701]/[1e-102]/[1e-705] copolymer</t>
  </si>
  <si>
    <t>[1e-701]/[1e-102]/[1e-708] copolymer</t>
  </si>
  <si>
    <t>[1e-701]/[1e-102]/[1e-708]/[1e-709] copolymer</t>
  </si>
  <si>
    <t>[1e-101] homopolymer</t>
  </si>
  <si>
    <t>[1e-101]/[1e-102] copolymer</t>
  </si>
  <si>
    <t>[1e-101]/[1e-102]/[1e-103] copolymer</t>
  </si>
  <si>
    <t>[1e-101]/[1e-103] copolymer</t>
  </si>
  <si>
    <t>[1e-102] homopolymer</t>
  </si>
  <si>
    <t>[1e-102]/[1e-702] copolymer</t>
  </si>
  <si>
    <t>[1e-102]/[1e-703] copolymer</t>
  </si>
  <si>
    <t>[1e-102]/[1e-703]/[1e-704] copolymer</t>
  </si>
  <si>
    <t>[1e-102]/[1e-704] copolymer</t>
  </si>
  <si>
    <t>[1e-102]/[1e-704]/[1e-710] copolymer</t>
  </si>
  <si>
    <t>[1e-102]/[1e-707] copolymer</t>
  </si>
  <si>
    <t>[1e-102]/[1e-707]/[1e-706] copolymer</t>
  </si>
  <si>
    <t>[1e-102]/[1e-705] copolymer</t>
  </si>
  <si>
    <t>[1e-102]/[1e-103] copolymer</t>
  </si>
  <si>
    <t>[1e-102]/[1e-706] copolymer</t>
  </si>
  <si>
    <t>[1e-103] homopolymer</t>
  </si>
  <si>
    <t>[1e-103]/[1e-706] copolymer</t>
  </si>
  <si>
    <t>[1e-104] homopolymer</t>
  </si>
  <si>
    <t>[3e-107]/[3e-108]/[3e-112] copolymer</t>
  </si>
  <si>
    <t>[3e-107]/[3e-108]/[3e-119], sodium salt copolymer</t>
  </si>
  <si>
    <t>[3e-108]/[3e-109] copolymer</t>
  </si>
  <si>
    <t>[3e-108] homopolymer</t>
  </si>
  <si>
    <t>[3e-107]/[3e-108]/[3e-109] copolymer</t>
  </si>
  <si>
    <t>[1a-701]/[1a-101] copolymer</t>
  </si>
  <si>
    <t>[1a-702]/[1a-101] copolymer</t>
  </si>
  <si>
    <t>[1a-703]/[1a-101] copolymer</t>
  </si>
  <si>
    <t>[1a-703]/[1a-101]/[1a-706] copolymer</t>
  </si>
  <si>
    <t>[1a-102] homopolymer</t>
  </si>
  <si>
    <t>[3c-301]/[3c-104]/[3c-105]/[3c-113] copolymer</t>
  </si>
  <si>
    <t>[3c-301]/[3c-303]/1,3-[3c-106] copolymer</t>
  </si>
  <si>
    <t>[3c-301]/[3c-303]/[3c-113] copolymer</t>
  </si>
  <si>
    <t>[3c-301]/[3c-105]/[3c-113] copolymer</t>
  </si>
  <si>
    <t>[3c-301]/１，３―[3c-106] copolymer</t>
  </si>
  <si>
    <t>[3c-301]/1,3-[3c-106]/[3c-102] copolymer</t>
  </si>
  <si>
    <t>[3c-301]/[3c-306]/[3c-112]/[3c-113] copolymer</t>
  </si>
  <si>
    <t>[3c-301]/[3c-112] copolymer</t>
  </si>
  <si>
    <t>[3c-301]/[3c-113] copolymer</t>
  </si>
  <si>
    <t>[3c-301]/poly([3c-704])/[3c-117] copolymer</t>
  </si>
  <si>
    <t>[3c-101] homopolymer</t>
  </si>
  <si>
    <t>[3c-101]/[3c-306]/[3c-113] copolymer</t>
  </si>
  <si>
    <t>[3c-104]/[3c-105] copolymer</t>
  </si>
  <si>
    <t>[3c-104] homopolymer</t>
  </si>
  <si>
    <t>[3c-701]/[3c-306]/[3c-108]/[3c-114] copolymer</t>
  </si>
  <si>
    <t>[3c-303]/[3c-306]/[3c-112]/[3c-113] copolymer</t>
  </si>
  <si>
    <t>[3c-303]/[3c-306]/[3c-113] copolymer</t>
  </si>
  <si>
    <t>[3c-303]/[3c-113] copolymer</t>
  </si>
  <si>
    <t>isophoronediamine/[3c-105]/[3c-306] copolymer
(isophoronediamine is trace monomer)</t>
  </si>
  <si>
    <t>[3c-105] homopolymer</t>
  </si>
  <si>
    <t>[3c-105]/[3c-306]/[3c-113] copolymer</t>
  </si>
  <si>
    <t>[3c-702]/[3c-107]/[3c-306] copolymer</t>
  </si>
  <si>
    <t>[3c-304]/[3c-112] copolymer</t>
  </si>
  <si>
    <t>[3c-304]/[3c-113] copolymer</t>
  </si>
  <si>
    <t xml:space="preserve">[3c-305]/[3c-115] copolymer </t>
  </si>
  <si>
    <t>[3c-306]/[3c-108]/[3c-114] copolymer</t>
  </si>
  <si>
    <t>[3c-306]/[3c-112]/[3c-113] copolymer</t>
  </si>
  <si>
    <t>[3c-307]/[3c-109] copolymer</t>
  </si>
  <si>
    <t>[3c-307]/[3c-110] copolymer</t>
  </si>
  <si>
    <t>[3c-117] homopolymer</t>
  </si>
  <si>
    <t>[3c-306]/[3c-111] copolymer</t>
  </si>
  <si>
    <t>[3c-303]/[3c-306]/[3c-113]/[3c-115]/[3c-116]/[3c-117] copolymer</t>
  </si>
  <si>
    <t>[3c-107]/[3c-305] copolymer</t>
  </si>
  <si>
    <t>[3c-303]/[3c-306]/[3c-113]/[3c-116] copolymer</t>
  </si>
  <si>
    <t>[3c-304]/[3c-107]/[3c-116] copolymer</t>
  </si>
  <si>
    <t>[3c-301]/[3c-302]/[3c-303]/[3c-304]/[3c-113] copolymer</t>
  </si>
  <si>
    <t>[3c-302]/[3c-303]/[3c-304]/[3c-113] copolymer</t>
  </si>
  <si>
    <t>[3c-305]/[3c-116] copolymer</t>
  </si>
  <si>
    <t>[3c-303]/[3c-305]/[3c-306]/[3c-116]/[3c-117] copolymer</t>
  </si>
  <si>
    <t>[3c-304]/[3c-106] copolymer</t>
  </si>
  <si>
    <t>[3c-301]/[3c-306]/[3c-113] copolymer</t>
  </si>
  <si>
    <t>[3c-305]/[3c-113] copolymer</t>
  </si>
  <si>
    <t>[3c-301]/[3c-304]/[3c-113] copolymer</t>
  </si>
  <si>
    <t>[3c-304]/[3c-107] copolymer</t>
  </si>
  <si>
    <t>[3c-301]/[3c-105]/[3c-113]/[3c-117] copolymer</t>
  </si>
  <si>
    <t>[3c-302]/[3c-105]/[3c-113] copolymer</t>
  </si>
  <si>
    <t>[3c-303]/[3c-306]/[3c-116]/[3c-117]copolymer</t>
  </si>
  <si>
    <t>[3c-305]/[3c-115]/[3c-116] copolymer</t>
  </si>
  <si>
    <t>[3c-107]/[3c-306]/[3c-113] copolymer</t>
  </si>
  <si>
    <t>[3c-303]/[3c-116]/[3c-117] copolymer</t>
  </si>
  <si>
    <t>[3c-304]/[3c-308](unsaturated C=18) /[3c-103] copolymer</t>
  </si>
  <si>
    <t>[3c-303]/[3c-305]/[3c-306]/[3c-308] (unsaturated C=18)/[3c-116] copolymer</t>
  </si>
  <si>
    <t>[3c-703]/[3c-308] (unsaturated C=18) /[3c-103]/[3c-117] copolymer</t>
  </si>
  <si>
    <t>[1f-103]/[1f-302] copolymer</t>
  </si>
  <si>
    <t>[1f-302]/[1f-107] copolymer</t>
  </si>
  <si>
    <t>[3d-102]/[3d-107]/[3d-306] copolymer</t>
  </si>
  <si>
    <t>[3d-102]/[3d-107]/[3d-306] copolymer, [3d-902] terminated</t>
  </si>
  <si>
    <t>[1f-101]/[1f-303] copolymer</t>
  </si>
  <si>
    <t>[1f-105] homopolymer</t>
  </si>
  <si>
    <t>[1f-104]/[1f-303]/[1f-304] copolymer</t>
  </si>
  <si>
    <t>[1g-701]/[1g-101]/[1g-703]/[1g-705]/[1g-102] copolymer</t>
  </si>
  <si>
    <t>[1g-701]/[1g-101]/[1g-705]/[1g-102] copolymer</t>
  </si>
  <si>
    <t>[2b-706]/[2b-102] copolymer</t>
  </si>
  <si>
    <t>[2b-708]/[2b-102]/[2b-104] copolymer</t>
  </si>
  <si>
    <t>[2b-102]/[2b-710] copolymer (including [2c-101] homopolymer grafted)</t>
  </si>
  <si>
    <t>[2b-102] homopolymer</t>
  </si>
  <si>
    <t>[2b-102] homopolymer, [2b-710] modified</t>
  </si>
  <si>
    <t>[2b-706]/[2b-102] copolymer, vinyltrimethoxysilane modified or crosslinked
(vinyltrimethoxysilane is trace monomer)</t>
  </si>
  <si>
    <t>[2b-102] homopolymer, vinyltrimethoxysilane modified or crosslinked
(vinyltrimethoxysilane is trace monomer)</t>
  </si>
  <si>
    <t>[2b-102] homopolymer, [2b-713] modified</t>
  </si>
  <si>
    <t>[2b-706]/[2b-102] copolymer, [2b-714] modified</t>
  </si>
  <si>
    <t>[2b-102] homopolymer, [2b-714] modified</t>
  </si>
  <si>
    <t>[2b-102]/[2b-104] copolymer, [2b-902]</t>
  </si>
  <si>
    <t>[2b-102] homopolymer, [2b-902]</t>
  </si>
  <si>
    <t>[2b-102]/[2b-104] copolymer, [2c-101] homopolymer grafted</t>
  </si>
  <si>
    <t>[2b-102]/[2b-710]/[2b-104] copolymer</t>
  </si>
  <si>
    <t>[3d-101]/[3d-102]/[3d-301]/[3d-107] copolymer</t>
  </si>
  <si>
    <t>[3d-701]/[3d-301]/[3d-302]/[3d-107] copolymer</t>
  </si>
  <si>
    <t xml:space="preserve">[3d-102]/[3d-301]/di[3d-301]/[3d-107] copolymer </t>
  </si>
  <si>
    <t>[3d-102]/[3d-301]/[3d-302][3d-107] copolymer</t>
  </si>
  <si>
    <t>[3d-102]/[3d-301]/[3d-107]/[3d-709] copolymer</t>
  </si>
  <si>
    <t xml:space="preserve">[3d-102]/[3d-301]/[3d-107]/[3d-708] copolymer </t>
  </si>
  <si>
    <t>[3d-102]/[3d-301]/[3d-107]/[3d-306] copolymer</t>
  </si>
  <si>
    <t xml:space="preserve">[3d-102]/[3d-301]/[3d-107]/[3d-309] copolymer </t>
  </si>
  <si>
    <t xml:space="preserve">[3d-102]/[3d-301]/[3d-107] copolymer </t>
  </si>
  <si>
    <t>[3d-102]/[3d-301]/[3d-107]/[3d-105] copolymer</t>
  </si>
  <si>
    <t>[3d-301]/[3d-703]/di[3d-301]/[3d-302]/[3d-107]/[3d-711] copolymer</t>
  </si>
  <si>
    <t>[3d-301]/[3d-704]/[3d-107]/[3d-309] copolymer</t>
  </si>
  <si>
    <t>[3d-301]/di[3d-301]/[3d-302]/[3d-107] copolymer</t>
  </si>
  <si>
    <t xml:space="preserve">[3d-301]/di[3d-301]/[3d-107] copolymer </t>
  </si>
  <si>
    <t xml:space="preserve">[3d-301]/di[3d-301]/[3d-107]/[3d-708] copolymer </t>
  </si>
  <si>
    <t>[3d-301]/[3d-302]/[3d-107] copolymer</t>
  </si>
  <si>
    <t>[3d-301]/[3d-706]/[3d-107] copolymer</t>
  </si>
  <si>
    <t>[3d-301]/[3d-303]/[3d-107] copolymer</t>
  </si>
  <si>
    <t>[3d-301]/[3d-303]/[3d-107]/[3d-108] copolymer</t>
  </si>
  <si>
    <t>[3d-301]/[3d-707] sodium salt/[3d-107] copolymer</t>
  </si>
  <si>
    <t xml:space="preserve">[3d-301]/[3d-106]/[3d-107] copolymer </t>
  </si>
  <si>
    <t>[3d-301]/[3d-107]/[3d-108] copolymer</t>
  </si>
  <si>
    <t>[3d-301]/[3d-107]/[3d-709] copolymer</t>
  </si>
  <si>
    <t>[3d-301]/[3d-107]/[3d-309] copolymer</t>
  </si>
  <si>
    <t xml:space="preserve">[3d-301]/[3d-107] copolymer </t>
  </si>
  <si>
    <t xml:space="preserve">[3d-301]/[3d-107]/[3d-708] copolymer </t>
  </si>
  <si>
    <t>[3d-301]/[3d-107] or [3d-107]/poly[3d-301] copolymer</t>
  </si>
  <si>
    <t>[3d-301]/[3d-107]/[3d-713] copolymer</t>
  </si>
  <si>
    <t xml:space="preserve">[3d-105]/[3d-309] copolymer and [3d-301]/[3d-107]/[3d-305] copolymer, block copolymer </t>
  </si>
  <si>
    <t>[3d-702]/[3d-301]/di[3d-301]/[3d-107] copolymer</t>
  </si>
  <si>
    <t>[3d-701]/[3d-301]/[3d-107] copolymer</t>
  </si>
  <si>
    <t>[3d-701]/[3d-301]/[3d-107]/[3d-311] copolymer</t>
  </si>
  <si>
    <t>[3d-701]/[3d-301]/[3d-107]/[3d-708] copolymer</t>
  </si>
  <si>
    <t>[3d-102]/[3d-301]/[3d-107]/[3d-708]/[3d-713] copolymer</t>
  </si>
  <si>
    <t>[3d-301]/[3d-705]/[3d-707] sodium salt/[3d-107] or [3d-107] copolymer</t>
  </si>
  <si>
    <t>[3d-301]/[3d-707] lithium salt/[3d-107] copolymer</t>
  </si>
  <si>
    <t>[3d-301]/[3d-302]/[3d-107] or [3d-107]/[3d-108] or [3d-108] copolymer</t>
  </si>
  <si>
    <t>[3d-301]/[3d-107] or [3d-107]/[3d-108] or [3d-108] copolymer</t>
  </si>
  <si>
    <t>[3d-301]/[3d-108] or [3d-108] copolymer</t>
  </si>
  <si>
    <t>[3d-301]/[3d-116] or [3d-116] copolymer</t>
  </si>
  <si>
    <t>[3d-310]/[3d-116] copolymer</t>
  </si>
  <si>
    <t>[1f-102]/[1f-701]/[1f-304] copolymer</t>
  </si>
  <si>
    <t>[1f-701]/[1f-106]/[1f-301] copolymer</t>
  </si>
  <si>
    <t>[1f-701]/[1f-106]/[1f-304] copolymer</t>
  </si>
  <si>
    <t>[1c-104]/[1c-108] copolymer</t>
  </si>
  <si>
    <t>[1c-103]/[1c-104] copolymer</t>
  </si>
  <si>
    <t>[1c-101]/[1c-102] copolymer</t>
  </si>
  <si>
    <t>[1c-101]/[1c-102] copolymer, [1c-902]</t>
  </si>
  <si>
    <t>[1c-101]/[1c-102] copolymer, [1c-902], sodium salt</t>
  </si>
  <si>
    <t>[1c-101]/[1c-102]/[1c-108] copolymer, [1c-902], sodium salt</t>
  </si>
  <si>
    <t>[1c-101]/[1c-102] copolymer, [1c-901] and [1c-902]</t>
  </si>
  <si>
    <t>[4a-701]/[4a-707]/[4a-708]/[4a-101]/[4a-102]/[4a-713] copolymer</t>
  </si>
  <si>
    <t>[4a-702]/[4a-707]/[4a-101] copolymer</t>
  </si>
  <si>
    <t>[4a-703]/[4a-706]/[4a-707]/[4a-101] copolymer</t>
  </si>
  <si>
    <t>[4a-703]/[4a-706]/[4a-707]/[4a-101]/[4a-713] copolymer</t>
  </si>
  <si>
    <t>[4a-703]/[4a-706]/[4a-707]/[4a-101]/[4a-714] copolymer</t>
  </si>
  <si>
    <t>[4a-703]/[4a-707]/[4a-101]/[4a-712]/[4a-713]/[4a-714] copolymer</t>
  </si>
  <si>
    <t>[4a-705]/[4a-706]/[4a-101] copolymer</t>
  </si>
  <si>
    <t>[4a-705]/[4a-706]/[4a-101]/[4a-713] copolymer</t>
  </si>
  <si>
    <t>[4a-705]/[4a-707]/[4a-101] copolymer</t>
  </si>
  <si>
    <t>[4a-706]/[4a-707]/[4a-101]copolymer</t>
  </si>
  <si>
    <t>[4a-706]/[4a-707]/[4a-101]/[4a-713] copolymer</t>
  </si>
  <si>
    <t>[4a-706]/[4a-707]/[4a-101]/[4a-714] copolymer</t>
  </si>
  <si>
    <t>[4a-706]/[4a-101]/[4a-102] copolymer</t>
  </si>
  <si>
    <t>[4a-706]/[4a-101] copolymer</t>
  </si>
  <si>
    <t>[4a-707]/[4a-101]/[4a-102] copolymer</t>
  </si>
  <si>
    <t>[4a-707]/[4a-101] copolymer</t>
  </si>
  <si>
    <t>[4a-707]/[4a-101]/[4a-712]/[4a-713]/[4a-714]copolymer</t>
  </si>
  <si>
    <t>[4a-101]/[4a-102] copolymer</t>
  </si>
  <si>
    <t>[4a-101] homopolymer</t>
  </si>
  <si>
    <t>[4a-101]/[4a-713] copolymer</t>
  </si>
  <si>
    <t>[4a-101]/[4a-713]/[4a-714] copolymer</t>
  </si>
  <si>
    <t>[4a-101]/[4a-714] copolymer</t>
  </si>
  <si>
    <t>[4a-701]/[4a-102]/[4a-710] copolymer</t>
  </si>
  <si>
    <t>[4a-704]/[4a-102] copolymer</t>
  </si>
  <si>
    <t>[4a-704]/[4a-102]/[4a-710] copolymer</t>
  </si>
  <si>
    <t>[4a-705]/[4a-102] copolymer</t>
  </si>
  <si>
    <t>[4a-708]/[4a-102]/[4a-710] copolymer</t>
  </si>
  <si>
    <t>[4a-709]/[4a-102] copolymer</t>
  </si>
  <si>
    <t>[4a-709]/[4a-102]/[4a-710] copolymer</t>
  </si>
  <si>
    <t>[4a-102]/[4a-710] copolymer</t>
  </si>
  <si>
    <t>[4a-102]/[4a-710]/[4a-711] copolymer</t>
  </si>
  <si>
    <t>[4a-102]/[4a-710]/[4a-715] copolymer</t>
  </si>
  <si>
    <t>[4a-102] homopolymer</t>
  </si>
  <si>
    <t>[4a-102] homopolymer, [4a-901]</t>
  </si>
  <si>
    <t>[4a-102]/[4a-710] copolymer, [4a-902]</t>
  </si>
  <si>
    <t>[1g-101]/[1g-704]/[1g-102] copolymer</t>
  </si>
  <si>
    <t>[1g-101]/[1g-706]/[1g-102] copolymer</t>
  </si>
  <si>
    <t>[1g-101]/[1g-102] copolymer</t>
  </si>
  <si>
    <t>[1g-101]/[1g-102]/[1g-707] copolymer</t>
  </si>
  <si>
    <t>[1g-101]/[1g-102]/[1g-708] copolymer</t>
  </si>
  <si>
    <t>[1g-702]/[1g-101]/[1g-102]/dimethyl siloxane terminated with 3-(4-hydroxy-3-methoxyphenyl)propyl) copolymer
(dimethyl siloxane terminated with 3-(4-hydroxy-3-methoxyphenyl)propyl) copolymer is corresponded to polymer group 1d)</t>
  </si>
  <si>
    <t>[3d-102]/[3d-103]/[3d-305] copolymer</t>
  </si>
  <si>
    <t>[3d-103] homopolymer</t>
  </si>
  <si>
    <t>[3d-102] or [3d-102]/[3d-302]/[3d-107] or [3d-107] copolymer</t>
  </si>
  <si>
    <t>[3d-301]/[3d-302]/[3d-107] or [3d-107] copolymer</t>
  </si>
  <si>
    <t>[3d-302]/[3d-304]/[3d-107] copolymer</t>
  </si>
  <si>
    <t>[3d-302]/[3d-107] or [3d-107] copolymer</t>
  </si>
  <si>
    <t>[3d-301]/[3d-303]/[3d-302]/[3d-108] copolymer</t>
  </si>
  <si>
    <t>[2c-701]/[2c-101] copolymer</t>
  </si>
  <si>
    <t>[2c-701]/[2c-101] copolymer, and [2a-702]/[2a-101] copolymer, [2c-701]/[2c-101] copolymer grafted</t>
  </si>
  <si>
    <t>[2c-705]/[2c-101] copolymer (including [2c-101] homopolymer grafted)</t>
  </si>
  <si>
    <t>[2c-101] homopolymer</t>
  </si>
  <si>
    <t>[2c-101] homopolymer, and [2c-101]/[2c-707] copolymer, [2c-101] homopolymer grafted</t>
  </si>
  <si>
    <t>[2c-101] homopolymer, and [2c-707] homopolymer, [2c-101] homopolymer grafted</t>
  </si>
  <si>
    <t>[2c-101] syndiotactic homopolymer</t>
  </si>
  <si>
    <t>[2c-101]/[2c-710] copolymer</t>
  </si>
  <si>
    <t>[2c-101]/[2c-710] or [2c-711]/[2c-709] copolymer</t>
  </si>
  <si>
    <t>[2c-101]/[2c-710]/[2c-711] copolymer</t>
  </si>
  <si>
    <t>[2c-101]/[2c-712] copolymer</t>
  </si>
  <si>
    <t>[2c-101]/[2c-713] copolymer</t>
  </si>
  <si>
    <t>[2c-101]/[2c-711] copolymer</t>
  </si>
  <si>
    <t>[2c-706]/[2c-101] copolymer</t>
  </si>
  <si>
    <t>[1c-101]/[1c-107] copolymer</t>
  </si>
  <si>
    <t>[3d-117] homopolymer</t>
  </si>
  <si>
    <t>[3d-114]/[3d-115] copolymer</t>
  </si>
  <si>
    <t>[3d-111]/[3d-115] copolymer</t>
  </si>
  <si>
    <t>[3d-110] and/or [3d-112]/[3d-111]/[3d-114]/[3d-115] copolymer</t>
  </si>
  <si>
    <t>[3a-701]/[3a-101] copolymer, [3a-901] (including sodium salt)</t>
  </si>
  <si>
    <t>[3a-101]/[3a-703] copolymer, [3a-901]</t>
  </si>
  <si>
    <t>[3a-101]/[3a-704] copolymer, [3a-901]</t>
  </si>
  <si>
    <t>[3a-101]/[3a-706] copolymer, [3a-901]</t>
  </si>
  <si>
    <t>[3a-101] homopolymer, [3a-901] (including vinyl [3a-101]/[3a-102] copolymer and [3a-102] homopolymer)</t>
  </si>
  <si>
    <t>[3a-101] homopolymer, partially [3a-901]</t>
  </si>
  <si>
    <t>[3a-101] homopolymer, completely [3a-901] and [3a-707] modified</t>
  </si>
  <si>
    <t>[1b-101]/[1b-702] copolymer</t>
  </si>
  <si>
    <t>[1b-701]/[1b-703]/[1b-102] copolymer</t>
  </si>
  <si>
    <t>[1b-701]/[1b-102] copolymer</t>
  </si>
  <si>
    <t>[1c-101]/[1c-109] copolymer</t>
  </si>
  <si>
    <t>[1c-105] homopolymer</t>
  </si>
  <si>
    <t>[1c-105]/[1c-106] copolymer</t>
  </si>
  <si>
    <t>[2a-101] syndiotactic homopolymer</t>
  </si>
  <si>
    <t>[3d-101]/[3d-104]/[3d-309] copolymer</t>
  </si>
  <si>
    <t>[3d-104]/[3d-107]/[3d-309] copolymer</t>
  </si>
  <si>
    <t>[3d-104]/[3d-309] copolymer</t>
  </si>
  <si>
    <t>[3d-104]/[3d-309]/[3d-116] copolymer</t>
  </si>
  <si>
    <t>[3d-108] or [3d-108]/[3d-309] copolymer</t>
  </si>
  <si>
    <t>[3d-101]/[3d-107]/[3d-309] copolymer</t>
  </si>
  <si>
    <t>[3d-102] or [3d-102]/[3d-107]/[3d-309] copolymer and [3d-309] homopolymer, block copolymer</t>
  </si>
  <si>
    <t>[3d-102]/[3d-107]/[3d-309] copolymer</t>
  </si>
  <si>
    <t>[3d-106]/[3d-107]/[3d-309] copolymer</t>
  </si>
  <si>
    <t>[3d-107]/[3d-309] copolymer and [3d-309] homopolymer, block copolymer</t>
  </si>
  <si>
    <t>[3d-107] or [3d-107]/[3d-309] copolymer</t>
  </si>
  <si>
    <t>[2b-706]/[2b-103] copolymer</t>
  </si>
  <si>
    <t>[2b-101] homopolymer</t>
  </si>
  <si>
    <t>[2b-103] homopolymer</t>
  </si>
  <si>
    <t>[2b-104] homopolymer, isoprene modified</t>
  </si>
  <si>
    <t>[2b-104] homopolymer, vinyltrimethoxysilane modified or crosslinked
(vinyltrimethoxysilane is trace monomer)</t>
  </si>
  <si>
    <t>[2b-104] homopolymer</t>
  </si>
  <si>
    <t>[2b-102][2b-104] copolymer, [2b-714] modified</t>
  </si>
  <si>
    <t>[2b-104] homopolymer, [2b-714] modified</t>
  </si>
  <si>
    <t>[3d-107] or [3d-107]/[3d-310] copolymer</t>
  </si>
  <si>
    <t>[3e-107]/[3e-118] copolymer</t>
  </si>
  <si>
    <t>[3e-114]/[3e-118]copolymer</t>
  </si>
  <si>
    <t>[3e-112]/[3e-117]/[3e-118] copolymer</t>
  </si>
  <si>
    <t>[3e-118] homopolymer</t>
  </si>
  <si>
    <t>[3e-115]/[3e-118] copolymer</t>
  </si>
  <si>
    <t>[3e-103]/[3e-118] copolymer</t>
  </si>
  <si>
    <t>[3e-103]/[3e-117]/[3e-118] copolymer</t>
  </si>
  <si>
    <t>[2b-706] (C=2-18)/[2b-105] copolymer</t>
  </si>
  <si>
    <t>[2b-706] (C=2-18)/[2b-105] copolymer, [2b-714] modified</t>
  </si>
  <si>
    <t>[2b-105] homopolymer</t>
  </si>
  <si>
    <t>[1a-704]/[1a-102]/[1a-709] copolymer</t>
  </si>
  <si>
    <t>[1a-707]/[1a-102]/[1a-709] copolymer</t>
  </si>
  <si>
    <t>[1a-102]/[1a-708]/[1a-709] copolymer</t>
  </si>
  <si>
    <t>[1a-102]/[1a-709] copolymer</t>
  </si>
  <si>
    <t>[3g-101] homopolymer, (1-3)-linked</t>
  </si>
  <si>
    <t>reaction product of [3g-701] chloride with [3g-101] homopolymer, (1-3)-linked</t>
  </si>
  <si>
    <t>[3e-102]/[3e-701]/[3e-112] copolymer, sodium, potassium, magnesium and/or zinc salt</t>
    <phoneticPr fontId="3"/>
  </si>
  <si>
    <t>【3f-903】処理された【3f-102】・【3f-738】・【3f-107】共重合体</t>
    <rPh sb="8" eb="10">
      <t>ショリ</t>
    </rPh>
    <rPh sb="42" eb="43">
      <t>タイ</t>
    </rPh>
    <phoneticPr fontId="6"/>
  </si>
  <si>
    <t>【2a-901】処理及び【2a-902】処理された【2a-102】単独重合体</t>
    <phoneticPr fontId="3"/>
  </si>
  <si>
    <t>別表第１　Appended Table 1</t>
    <rPh sb="0" eb="2">
      <t>ベッピョウ</t>
    </rPh>
    <rPh sb="2" eb="3">
      <t>ダイ</t>
    </rPh>
    <phoneticPr fontId="10"/>
  </si>
  <si>
    <t> モノマーの重合比率により、代表的な物質codeでない場合は、「第１表の（新）整理案」への収載をご確認ください。</t>
    <rPh sb="19" eb="21">
      <t>ブッシツ</t>
    </rPh>
    <phoneticPr fontId="3"/>
  </si>
  <si>
    <t>　Due to the difference in the weight ratio of monomers in the corresponding substance, code numbers in column F may not represent the corresponding substance. Even in that case, please confirm that the substance is listed in the new draft of Table 1.</t>
    <phoneticPr fontId="3"/>
  </si>
  <si>
    <t>(20)</t>
    <phoneticPr fontId="3"/>
  </si>
  <si>
    <t> 詳細は「ポジティブリスト（新）整理案に対する意見提出の手引き」のp10を参照していただき、　「第１表の（新）整理案」への収載を確認してください。</t>
    <rPh sb="15" eb="16">
      <t>シン</t>
    </rPh>
    <rPh sb="17" eb="19">
      <t>セイリ</t>
    </rPh>
    <phoneticPr fontId="3"/>
  </si>
  <si>
    <t>　For the details, please refer to P.10 of “the guide to submitting application about the new draft of the Positive List,” and the substance concerned is listed in the new draft of Table 1.</t>
    <phoneticPr fontId="3"/>
  </si>
  <si>
    <t>第１表の（旧）整理案（１）　Previous draft of Table 1 （１）(with substance code).</t>
    <rPh sb="0" eb="1">
      <t>ダイ</t>
    </rPh>
    <rPh sb="2" eb="3">
      <t>ヒョウ</t>
    </rPh>
    <rPh sb="5" eb="6">
      <t>キュウ</t>
    </rPh>
    <rPh sb="7" eb="9">
      <t>セイリ</t>
    </rPh>
    <rPh sb="9" eb="10">
      <t>アン</t>
    </rPh>
    <phoneticPr fontId="10"/>
  </si>
  <si>
    <t>物質code
Substance Code</t>
    <rPh sb="0" eb="2">
      <t>ブッシツ</t>
    </rPh>
    <phoneticPr fontId="3"/>
  </si>
  <si>
    <t>113114-06-0
717127-32-7</t>
  </si>
  <si>
    <t>24936-74-1
26098-55-5</t>
    <phoneticPr fontId="3"/>
  </si>
  <si>
    <t xml:space="preserve">二量化及び水素化処理された不飽和脂肪酸（Ｃ＝18）は基ポリマー構成成分に対して3.5mol％以下であること。
乳及び乳製品の成分規格等に関する省令第２条に規定する牛乳、特別牛乳、殺菌山羊乳、成分調整牛乳、低脂肪牛乳、無脂肪牛乳、加工乳及びクリームの容器包装に使用してはならない。
• Dimerized and hydrogenated fatty acid (unsaturated C=18): Not more than 3.5 mol% in the base polymer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and cream. </t>
    <rPh sb="26" eb="27">
      <t>キ</t>
    </rPh>
    <rPh sb="31" eb="35">
      <t>コウセイセイブン</t>
    </rPh>
    <rPh sb="36" eb="37">
      <t>タイ</t>
    </rPh>
    <phoneticPr fontId="13"/>
  </si>
  <si>
    <t xml:space="preserve">２，６―ナフタレンジカルボン酸ジメチルは酸成分に対して50mol％未満であること。
乳及び乳製品の成分規格等に関する省令第２条に規定する牛乳、特別牛乳、殺菌山羊乳、成分調整牛乳、低脂肪牛乳、無脂肪牛乳、加工乳及びクリームの容器包装では、食品に接触する部分に使用してはならない。
• Dimethyl 2,6-naphthalenedicarboxylatee: Less than 50 mol% in the acid components.
• Not allowed to be used in the food contact parts of UCP for the following items stipulated in Article 2 of the Ministerial Ordinance on Milk and Milk products Concerning Compositional Standards, etc.: cow’s milk, special milk, pasteurized goat’s milk, composition modified milk, low fat milk, skimmed milk, processed milk, and cream. </t>
    <phoneticPr fontId="3"/>
  </si>
  <si>
    <t xml:space="preserve">ビスフェノールＡのビス(２―ヒドロキシエチル) エーテルはアルコール成分に対して7.5mol％以下であること。
乳及び乳製品の成分規格等に関する省令第２条に規定する牛乳、特別牛乳、殺菌山羊乳、成分調整牛乳、低脂肪牛乳、無脂肪牛乳、加工乳及びクリームの容器包装に使用してはならない。
• Bis(2-hydroxyethyl) ether of bisphenol A: Not more than 7.5 mol% in the alcohol components.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and cream. </t>
    <phoneticPr fontId="3"/>
  </si>
  <si>
    <t>ポリエチレングリコールは基ポリマー構成成分に対して10％以下であること。
ポリエチレングリコールの分子量は400～30,000の範囲であること。
乳及び乳製品の成分規格等に関する省令第２条に規定する牛乳、特別牛乳、殺菌山羊乳、成分調整牛乳、低脂肪牛乳、無脂肪牛乳、加工乳及びクリームの容器包装に使用してはならない。
• Polyethyleneglycol: Not more than 10% in the base polymer components.
• Molecular weight of polyethyleneglycol: 400–30,000.
• Not allowed to be used in the UCP for the following items stipulated in Article 2 of the Ministerial Ordinance on Milk and Milk products Concerning Compositional Standards, etc.: cow’s milk, special milk, pasteurized goat’s milk, composition modified milk, low fat milk, skimmed milk, processed milk, and cream.</t>
    <rPh sb="12" eb="13">
      <t>キ</t>
    </rPh>
    <rPh sb="17" eb="21">
      <t>コウセイセイブン</t>
    </rPh>
    <rPh sb="22" eb="23">
      <t>タイ</t>
    </rPh>
    <rPh sb="64" eb="66">
      <t>ハンイ</t>
    </rPh>
    <phoneticPr fontId="13"/>
  </si>
  <si>
    <t xml:space="preserve">43．ポリアルキレンフラノエート　Polyalkylenefuranoate </t>
    <phoneticPr fontId="3"/>
  </si>
  <si>
    <t>【1g-702】・【1g-101】・【1g-102】・末端３―（４―ヒドロキシ―３―メトキシフェニル）プロピル化処理されたジメチルシロキサン共重合体
（末端３―（４―ヒドロキシ―３―メトキシフェニル）プロピル化処理されたジメチルシロキサンは1dに該当と判断し収載せず）</t>
    <rPh sb="123" eb="125">
      <t>ガイトウ</t>
    </rPh>
    <rPh sb="126" eb="128">
      <t>ハンダン</t>
    </rPh>
    <rPh sb="129" eb="131">
      <t>シュウサイ</t>
    </rPh>
    <phoneticPr fontId="3"/>
  </si>
  <si>
    <t>9003-53-6
9003-55-8</t>
    <phoneticPr fontId="3"/>
  </si>
  <si>
    <t>9003-53-6
9003-55-8
106974-54-3</t>
    <phoneticPr fontId="3"/>
  </si>
  <si>
    <t xml:space="preserve">63．ポリブチレンサクシネート　Polybutylenesuccinate </t>
    <phoneticPr fontId="3"/>
  </si>
  <si>
    <t xml:space="preserve">64．ポリブチレンナフタレート　Polybutylenenaphthalate </t>
    <phoneticPr fontId="3"/>
  </si>
  <si>
    <r>
      <rPr>
        <b/>
        <sz val="16"/>
        <color theme="1"/>
        <rFont val="Meiryo UI"/>
        <family val="3"/>
        <charset val="128"/>
      </rPr>
      <t>備考1</t>
    </r>
    <r>
      <rPr>
        <sz val="16"/>
        <color theme="1"/>
        <rFont val="Meiryo UI"/>
        <family val="3"/>
        <charset val="128"/>
      </rPr>
      <t xml:space="preserve">
　a　表中「食品区分」の欄は、次のとおりとする。
　 ① 「○」は、表中の物質を原材料とした器具又は容器包装が、当該食品に対して使用可能であることを示す。
　 ② 「－」は、表中の物質を原材料とした器具又は容器包装が、当該食品に対して使用不可であることを示す。
　b　表中「最高温度」の欄は、次のとおりとする。
　 ① 「Ⅰ」は、表中の物質を原材料とした器具又は容器包装が使用された際に達することが許容される最高温度が70℃であることを示す。
 　② 「Ⅱ」は、表中の物質を原材料とした器具又は容器包装が使用された際に達することが許容される最高温度が100℃であることを示す。 　　
   ③ 「Ⅲ」は、表中の物質を原材料とした器具又は容器包装が使用された際に達することが許容される最高温度が100℃を超えることを示す。
  c　表中「合成樹脂区分」の欄は、次のとおりとする。
　 ① 「１」は、ガラス転移温度若しくはボールプレッシャー温度が150℃以上のポリマー又は架橋構造を有し、融点が150℃以上のポリマー（４から７までに該当するもの
     を除く。）に類するものであることを示す。
　 ② 「２」は、吸水率が0.1%以下のポリマー（１及び４から７までに該当するものを除く。）に類するものであることを示す。
 　③ 「３」は、吸水率が0.1%を超えるポリマー（1及び４から７までに該当するものを除く。）に類するものであることを示す。
 　④ 「４」は、塩化ビニル又は塩化ビニリデンに由来する部分の割合が50%以上のポリマーであることを示す。
 　⑤ 「５」は、エチレンに由来する部分の割合が50%以上のポリマーであることを示す。
 　⑥ 「６」は、プロピレンに由来する部分の割合が50%以上のポリマーであることを示す。
 　⑦ 「７」は、テレフタル酸及びエチレングリコールに由来する部分の割合が50mol%以上のポリマーであることを示す。</t>
    </r>
    <phoneticPr fontId="3"/>
  </si>
  <si>
    <t> 「第１表の（旧）整理案（１）（物質code併記版）」の物質と「第１表の（新）整理案」の物質を紐付けるF列の【物質code】は、代表的な物質codeの１つを示しております。</t>
    <rPh sb="17" eb="19">
      <t>ブッシツ</t>
    </rPh>
    <rPh sb="23" eb="25">
      <t>ヘイキ</t>
    </rPh>
    <rPh sb="25" eb="26">
      <t>バン</t>
    </rPh>
    <rPh sb="56" eb="58">
      <t>ブッシツ</t>
    </rPh>
    <rPh sb="69" eb="71">
      <t>ブッシツ</t>
    </rPh>
    <phoneticPr fontId="3"/>
  </si>
  <si>
    <t> ブロック重合体、グラフト重合体についても、「第１表の（旧）整理案（１）（物質code併記版）」から「第１表の（新）整理案」を紐付けるF列の【物質code】は、代表的な物質codeの１つを示しております。</t>
    <rPh sb="38" eb="40">
      <t>ブッシツ</t>
    </rPh>
    <rPh sb="44" eb="46">
      <t>ヘイキ</t>
    </rPh>
    <rPh sb="46" eb="47">
      <t>バン</t>
    </rPh>
    <rPh sb="72" eb="74">
      <t>ブッシツ</t>
    </rPh>
    <rPh sb="85" eb="87">
      <t>ブッシツ</t>
    </rPh>
    <phoneticPr fontId="3"/>
  </si>
  <si>
    <t>　Similarly, for block polymers and graft polymers, the code numbers in column F, which link substances in the previous and new drafts in Table 1 (1）(with substance code), show representative numbers out of the numbers allocated for individual substances.</t>
    <phoneticPr fontId="3"/>
  </si>
  <si>
    <t>　The code numbers in column F of this Table, which link substances in the previous and new drafts in Table 1 (1) (with substance code), show representative numbers out of the numbers allocated for individual substances.</t>
    <phoneticPr fontId="3"/>
  </si>
  <si>
    <t>３．アクリル酸エチル・エチレン共重合体　Ethylacrylate-ethylene copolymer</t>
    <phoneticPr fontId="3"/>
  </si>
  <si>
    <t xml:space="preserve">A. Epoxy compound obtained of one or more following phenols, or following phenols with epichlorohydrin </t>
    <phoneticPr fontId="3"/>
  </si>
  <si>
    <t xml:space="preserve">I. Polyamides composed of one or more acids (I-1.), one or more amines (I-2.), including modified with one or more substances (I-3.) </t>
    <phoneticPr fontId="3"/>
  </si>
  <si>
    <t>reaction product of hexamethylenediamine with glycidyl methacrylate/diester of methacrylic acid with ethyleneglycol copolymer</t>
    <phoneticPr fontId="10"/>
  </si>
  <si>
    <t>Copolymer not corresponding 1-66, polymer composed of (A.) and one or more substances(B.), or polymer composed of one or more substances(C.) as necessary modified with one or more　substances(D.), including modified with one or more substances(E.)</t>
    <phoneticPr fontId="4"/>
  </si>
  <si>
    <t>divinylbenzene/styrene/butyl methacrylate/methyl methacrylate copolymer</t>
    <phoneticPr fontId="10"/>
  </si>
  <si>
    <t xml:space="preserve">epichlorohydrin/triethylenetetramine/phenol/formaldehyde copolymer </t>
    <phoneticPr fontId="10"/>
  </si>
  <si>
    <t xml:space="preserve">26．熱可塑性ポリウレタン　Thermoplastic polyurethane </t>
    <rPh sb="3" eb="4">
      <t>ネツ</t>
    </rPh>
    <rPh sb="4" eb="7">
      <t>カソセイ</t>
    </rPh>
    <phoneticPr fontId="3"/>
  </si>
  <si>
    <t>2,2-bis(hydroxymethyl)propionic acid</t>
    <phoneticPr fontId="3"/>
  </si>
  <si>
    <t>Copolymers composed of isocyanates(A.) with diols composed of monomer(B.)</t>
    <phoneticPr fontId="3"/>
  </si>
  <si>
    <t>dimethyl siloxane homopolymer, 3-​(2-hydroxyethoxy)propyl terminated</t>
    <phoneticPr fontId="10"/>
  </si>
  <si>
    <t>dimethyl siloxane homopolymer, 3-​(2-hydroxyethoxy)propyl terminated
(correspond to polymer group 1d)</t>
    <phoneticPr fontId="10"/>
  </si>
  <si>
    <t xml:space="preserve">27．熱可塑性ポリエステルエラストマー　Thermoplastic copolyester </t>
    <rPh sb="3" eb="4">
      <t>ネツ</t>
    </rPh>
    <rPh sb="4" eb="7">
      <t>カソセイ</t>
    </rPh>
    <phoneticPr fontId="3"/>
  </si>
  <si>
    <t>Copolymer composed of isocyanates(A.) with polyols composed of monomer(B.)</t>
    <phoneticPr fontId="3"/>
  </si>
  <si>
    <t>diaminotoluene</t>
    <phoneticPr fontId="3"/>
  </si>
  <si>
    <t>ethylene/glycidyl methacrylate copolymer</t>
    <phoneticPr fontId="10"/>
  </si>
  <si>
    <t>propylene/ethylene/1-alkene copolymer</t>
    <phoneticPr fontId="3"/>
  </si>
  <si>
    <t>[2b-706]/[2b-102]/[2b-104] copolymer</t>
    <phoneticPr fontId="3"/>
  </si>
  <si>
    <t>1-alkene/propylene copolymer</t>
    <phoneticPr fontId="3"/>
  </si>
  <si>
    <t>[2b-706]/[2b-104] copolymer</t>
    <phoneticPr fontId="3"/>
  </si>
  <si>
    <t>ethylene/propylene copolymer</t>
    <phoneticPr fontId="3"/>
  </si>
  <si>
    <t>[2b-102]/[2b-104] copolymer</t>
    <phoneticPr fontId="3"/>
  </si>
  <si>
    <t>[2b-102]/[2b-104] copolymer, vinyltrimethoxysilane modified or crosslinked
(vinyltrimethoxysilane is trace monomer)</t>
    <phoneticPr fontId="3"/>
  </si>
  <si>
    <t>ethylene/propylene copolymer, vinyltrimethoxysilane modified or crosslinked</t>
    <phoneticPr fontId="10"/>
  </si>
  <si>
    <t xml:space="preserve">Notes 1
a. The marks used in “Food Category” mean as follows.
   "○": The UCP (utensils or containers/packaging) containing the substance under the heading of "Substance" as a raw material can be used for the corresponding food category.
   "–": The UCP containing the substance under the heading of "Substance" as a raw material can not be used for the corresponding food category.
b. The Roman numerals used in “Maximum Temperature” mean as follows.
   I: The temperature of the UCP containing the substances under the heading of "Substance" as a raw material is allowed to be reached up to 70°C.
   II: The temperature of the UCP containing the substances under the heading of "Substance" as a raw material is alloewd to be reached up to 100°C.
   III: The temperature of the UCP containing the substances under the heading of "Substance" as a raw material is alloewd to be over 100°C.
c. The Arabic numbers used in “Synthetic Resin Group” mean as follows.
   1: Polymers categorized in the polymers with a glass-transition temperature or ball pressure temperature of ≥150°C, or categorized in the polymers having a cross-linked structure and with a melting point of ≥150°C (excluding polymers in 4—7).
   2: Polymers categorized in the polymers with a water absorption rate of ≤0.1% (excluding polymers in 1 and 4—7).
   3: Polymers categorized in the polymers with a water absorption rate of &gt;0.1% (excluding polymers in 1 and 4—7).
   4: Polymers 50% or more of whose content is derived from vinyl chloride or vinylidene chloride.
   5: Polymers 50% or more of whose content is derived from ethylene.
   6: Polymers 50% or more of whose content is derived from propylene.
   7: Polymers 50 mol% or more of whose content is derived from terephthalic acid and ethylene glycol.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</si>
</sst>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11"/>
      <color indexed="8"/>
      <name val="游ゴシック"/>
      <family val="3"/>
      <charset val="128"/>
    </font>
    <font>
      <sz val="6"/>
      <name val="游ゴシック"/>
      <family val="2"/>
      <charset val="128"/>
      <scheme val="minor"/>
    </font>
    <font>
      <sz val="6"/>
      <name val="游ゴシック"/>
      <family val="3"/>
      <charset val="128"/>
    </font>
    <font>
      <sz val="11"/>
      <name val="ＭＳ Ｐゴシック"/>
      <family val="3"/>
      <charset val="128"/>
    </font>
    <font>
      <sz val="11"/>
      <color indexed="8"/>
      <name val="ＭＳ Ｐゴシック"/>
      <family val="3"/>
      <charset val="128"/>
    </font>
    <font>
      <sz val="11"/>
      <color rgb="FFFF0000"/>
      <name val="Century"/>
      <family val="1"/>
    </font>
    <font>
      <sz val="11"/>
      <color rgb="FFFF0000"/>
      <name val="ＭＳ 明朝"/>
      <family val="1"/>
      <charset val="128"/>
    </font>
    <font>
      <b/>
      <sz val="13"/>
      <color theme="3"/>
      <name val="Meiryo UI"/>
      <family val="2"/>
      <charset val="128"/>
    </font>
    <font>
      <sz val="6"/>
      <name val="Meiryo UI"/>
      <family val="2"/>
      <charset val="128"/>
    </font>
    <font>
      <sz val="11"/>
      <color theme="1"/>
      <name val="Meiryo UI"/>
      <family val="3"/>
      <charset val="128"/>
    </font>
    <font>
      <sz val="11"/>
      <color rgb="FFFF0000"/>
      <name val="Meiryo UI"/>
      <family val="3"/>
      <charset val="128"/>
    </font>
    <font>
      <b/>
      <sz val="11"/>
      <color rgb="FFFA7D00"/>
      <name val="Meiryo UI"/>
      <family val="2"/>
      <charset val="128"/>
    </font>
    <font>
      <b/>
      <sz val="11"/>
      <color theme="1"/>
      <name val="Meiryo UI"/>
      <family val="2"/>
      <charset val="128"/>
    </font>
    <font>
      <b/>
      <sz val="11"/>
      <color theme="1"/>
      <name val="Meiryo UI"/>
      <family val="3"/>
      <charset val="128"/>
    </font>
    <font>
      <sz val="11"/>
      <color theme="1"/>
      <name val="游ゴシック"/>
      <family val="3"/>
      <charset val="128"/>
      <scheme val="minor"/>
    </font>
    <font>
      <sz val="12"/>
      <color theme="1"/>
      <name val="Meiryo UI"/>
      <family val="3"/>
      <charset val="128"/>
    </font>
    <font>
      <b/>
      <sz val="16"/>
      <color theme="1"/>
      <name val="Meiryo UI"/>
      <family val="3"/>
      <charset val="128"/>
    </font>
    <font>
      <sz val="11"/>
      <color theme="1"/>
      <name val="Meiryo UI"/>
      <family val="2"/>
      <charset val="128"/>
    </font>
    <font>
      <strike/>
      <sz val="11"/>
      <color theme="1"/>
      <name val="Meiryo UI"/>
      <family val="3"/>
      <charset val="128"/>
    </font>
    <font>
      <sz val="11"/>
      <color theme="1"/>
      <name val="ＭＳ 明朝"/>
      <family val="1"/>
      <charset val="128"/>
    </font>
    <font>
      <vertAlign val="subscript"/>
      <sz val="11"/>
      <color theme="1"/>
      <name val="Meiryo UI"/>
      <family val="3"/>
      <charset val="128"/>
    </font>
    <font>
      <sz val="16"/>
      <color theme="1"/>
      <name val="Meiryo UI"/>
      <family val="3"/>
      <charset val="128"/>
    </font>
    <font>
      <sz val="14"/>
      <color theme="1"/>
      <name val="Meiryo UI"/>
      <family val="3"/>
      <charset val="128"/>
    </font>
    <font>
      <b/>
      <sz val="14"/>
      <color theme="1"/>
      <name val="Meiryo UI"/>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diagonal/>
    </border>
    <border>
      <left/>
      <right style="dotted">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dotted">
        <color auto="1"/>
      </left>
      <right style="dotted">
        <color auto="1"/>
      </right>
      <top style="dotted">
        <color auto="1"/>
      </top>
      <bottom style="dotted">
        <color auto="1"/>
      </bottom>
      <diagonal/>
    </border>
    <border>
      <left style="thin">
        <color indexed="64"/>
      </left>
      <right style="dotted">
        <color auto="1"/>
      </right>
      <top style="thin">
        <color indexed="64"/>
      </top>
      <bottom style="thin">
        <color indexed="64"/>
      </bottom>
      <diagonal/>
    </border>
  </borders>
  <cellStyleXfs count="13">
    <xf numFmtId="0" fontId="0" fillId="0" borderId="0">
      <alignment vertical="center"/>
    </xf>
    <xf numFmtId="0" fontId="2" fillId="0" borderId="0">
      <alignment vertical="center"/>
    </xf>
    <xf numFmtId="0" fontId="5" fillId="0" borderId="0">
      <alignment vertical="center"/>
    </xf>
    <xf numFmtId="0" fontId="6"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9" fontId="2" fillId="0" borderId="0" applyFont="0" applyFill="0" applyBorder="0" applyAlignment="0" applyProtection="0">
      <alignment vertical="center"/>
    </xf>
    <xf numFmtId="0" fontId="1" fillId="0" borderId="0">
      <alignment vertical="center"/>
    </xf>
    <xf numFmtId="0" fontId="16" fillId="0" borderId="0">
      <alignment vertical="center"/>
    </xf>
    <xf numFmtId="0" fontId="1" fillId="0" borderId="0">
      <alignment vertical="center"/>
    </xf>
    <xf numFmtId="0" fontId="1" fillId="0" borderId="0">
      <alignment vertical="center"/>
    </xf>
  </cellStyleXfs>
  <cellXfs count="117">
    <xf numFmtId="0" fontId="0" fillId="0" borderId="0" xfId="0">
      <alignment vertical="center"/>
    </xf>
    <xf numFmtId="0" fontId="11" fillId="0" borderId="0" xfId="1" applyFont="1" applyFill="1">
      <alignment vertical="center"/>
    </xf>
    <xf numFmtId="0" fontId="11" fillId="0" borderId="0" xfId="1" applyFont="1" applyFill="1" applyAlignment="1">
      <alignment horizontal="center" vertical="center"/>
    </xf>
    <xf numFmtId="49" fontId="11" fillId="0" borderId="0" xfId="1" applyNumberFormat="1" applyFont="1" applyFill="1" applyAlignment="1">
      <alignment horizontal="right" vertical="center"/>
    </xf>
    <xf numFmtId="49" fontId="11" fillId="0" borderId="0" xfId="1" applyNumberFormat="1" applyFont="1" applyFill="1">
      <alignment vertical="center"/>
    </xf>
    <xf numFmtId="0" fontId="11" fillId="0" borderId="1" xfId="1" applyNumberFormat="1" applyFont="1" applyFill="1" applyBorder="1" applyAlignment="1">
      <alignment horizontal="left" vertical="center"/>
    </xf>
    <xf numFmtId="0" fontId="11" fillId="0" borderId="1" xfId="0" applyFont="1" applyFill="1" applyBorder="1" applyAlignment="1">
      <alignment vertical="center" wrapText="1"/>
    </xf>
    <xf numFmtId="0" fontId="11" fillId="0" borderId="1" xfId="0" applyFont="1" applyFill="1" applyBorder="1" applyAlignment="1">
      <alignment horizontal="right" vertical="center" wrapText="1"/>
    </xf>
    <xf numFmtId="0" fontId="11" fillId="0" borderId="1" xfId="0" applyFont="1" applyFill="1" applyBorder="1" applyAlignment="1">
      <alignment horizontal="center" vertical="center"/>
    </xf>
    <xf numFmtId="0" fontId="11" fillId="0" borderId="1" xfId="1" applyFont="1" applyFill="1" applyBorder="1" applyAlignment="1">
      <alignment horizontal="left" vertical="center" wrapText="1"/>
    </xf>
    <xf numFmtId="0" fontId="18" fillId="0" borderId="0" xfId="1" applyFont="1" applyFill="1">
      <alignment vertical="center"/>
    </xf>
    <xf numFmtId="0" fontId="18" fillId="0" borderId="0" xfId="1" applyFont="1" applyFill="1" applyAlignment="1">
      <alignment horizontal="left" vertical="center"/>
    </xf>
    <xf numFmtId="0" fontId="11" fillId="0" borderId="1" xfId="1" applyFont="1" applyFill="1" applyBorder="1" applyAlignment="1">
      <alignment horizontal="center" vertical="center"/>
    </xf>
    <xf numFmtId="0" fontId="11" fillId="0" borderId="1" xfId="1" applyFont="1" applyFill="1" applyBorder="1" applyAlignment="1">
      <alignment vertical="center" wrapText="1"/>
    </xf>
    <xf numFmtId="0" fontId="18" fillId="0" borderId="0" xfId="2" applyFont="1" applyFill="1">
      <alignment vertical="center"/>
    </xf>
    <xf numFmtId="0" fontId="18" fillId="0" borderId="0" xfId="2" applyFont="1" applyFill="1" applyAlignment="1">
      <alignment horizontal="left" vertical="center"/>
    </xf>
    <xf numFmtId="0" fontId="11" fillId="0" borderId="1" xfId="2" applyFont="1" applyFill="1" applyBorder="1" applyAlignment="1">
      <alignment vertical="center" wrapText="1"/>
    </xf>
    <xf numFmtId="49" fontId="17" fillId="0" borderId="1" xfId="0" applyNumberFormat="1" applyFont="1" applyFill="1" applyBorder="1" applyAlignment="1" applyProtection="1">
      <alignment horizontal="left" vertical="center" wrapText="1"/>
      <protection locked="0"/>
    </xf>
    <xf numFmtId="0" fontId="16" fillId="0" borderId="1" xfId="0" applyFont="1" applyFill="1" applyBorder="1" applyAlignment="1">
      <alignment horizontal="center" vertical="center"/>
    </xf>
    <xf numFmtId="0" fontId="15" fillId="0" borderId="0" xfId="1" applyFont="1" applyFill="1" applyAlignment="1">
      <alignment horizontal="left" vertical="center" wrapText="1"/>
    </xf>
    <xf numFmtId="49" fontId="11" fillId="0" borderId="0" xfId="1" applyNumberFormat="1" applyFont="1" applyFill="1" applyAlignment="1">
      <alignment horizontal="center" vertical="center"/>
    </xf>
    <xf numFmtId="0" fontId="18" fillId="0" borderId="0" xfId="1" applyFont="1" applyFill="1" applyAlignment="1">
      <alignment horizontal="center" vertical="center"/>
    </xf>
    <xf numFmtId="0" fontId="15" fillId="0" borderId="0" xfId="0" applyFont="1" applyFill="1" applyAlignment="1">
      <alignment horizontal="center" vertical="center"/>
    </xf>
    <xf numFmtId="0" fontId="14" fillId="0" borderId="0" xfId="0" applyFont="1" applyFill="1" applyAlignment="1">
      <alignment horizontal="center" vertical="center"/>
    </xf>
    <xf numFmtId="0" fontId="15" fillId="0" borderId="5" xfId="0" applyFont="1" applyFill="1" applyBorder="1" applyAlignment="1">
      <alignment vertical="center" wrapText="1"/>
    </xf>
    <xf numFmtId="0" fontId="11" fillId="0" borderId="1" xfId="2" applyFont="1" applyFill="1" applyBorder="1" applyAlignment="1">
      <alignment horizontal="left" vertical="center" wrapText="1"/>
    </xf>
    <xf numFmtId="49" fontId="11" fillId="0" borderId="1" xfId="1" applyNumberFormat="1" applyFont="1" applyFill="1" applyBorder="1" applyAlignment="1">
      <alignment horizontal="center" vertical="center"/>
    </xf>
    <xf numFmtId="49" fontId="11" fillId="0" borderId="1" xfId="1" applyNumberFormat="1" applyFont="1" applyFill="1" applyBorder="1" applyAlignment="1">
      <alignment horizontal="center" vertical="center" wrapText="1"/>
    </xf>
    <xf numFmtId="0" fontId="11" fillId="0" borderId="1" xfId="0" quotePrefix="1" applyFont="1" applyFill="1" applyBorder="1" applyAlignment="1">
      <alignment horizontal="right" vertical="center" wrapText="1"/>
    </xf>
    <xf numFmtId="49" fontId="11" fillId="0" borderId="1" xfId="1" applyNumberFormat="1" applyFont="1" applyFill="1" applyBorder="1" applyAlignment="1">
      <alignment horizontal="right" vertical="center" wrapText="1"/>
    </xf>
    <xf numFmtId="0" fontId="11" fillId="0" borderId="7" xfId="0" applyFont="1" applyFill="1" applyBorder="1" applyAlignment="1">
      <alignment vertical="center" wrapText="1"/>
    </xf>
    <xf numFmtId="0" fontId="11" fillId="0" borderId="1" xfId="0" quotePrefix="1" applyFont="1" applyFill="1" applyBorder="1" applyAlignment="1">
      <alignment vertical="center" wrapText="1"/>
    </xf>
    <xf numFmtId="0" fontId="15" fillId="0" borderId="3" xfId="0" applyFont="1" applyFill="1" applyBorder="1" applyAlignment="1">
      <alignment vertical="center" wrapText="1"/>
    </xf>
    <xf numFmtId="0" fontId="11" fillId="0" borderId="7" xfId="1" applyFont="1" applyFill="1" applyBorder="1" applyAlignment="1">
      <alignment vertical="center" wrapText="1"/>
    </xf>
    <xf numFmtId="0" fontId="19" fillId="0" borderId="1" xfId="0" applyFont="1" applyFill="1" applyBorder="1" applyAlignment="1">
      <alignment horizontal="center" vertical="center"/>
    </xf>
    <xf numFmtId="0" fontId="17" fillId="0" borderId="1" xfId="0" applyFont="1" applyFill="1" applyBorder="1" applyAlignment="1" applyProtection="1">
      <alignment horizontal="center" vertical="center" wrapText="1"/>
      <protection locked="0"/>
    </xf>
    <xf numFmtId="0" fontId="11" fillId="0" borderId="7" xfId="1" applyFont="1" applyFill="1" applyBorder="1" applyAlignment="1">
      <alignment horizontal="left" vertical="center" wrapText="1"/>
    </xf>
    <xf numFmtId="49" fontId="20" fillId="0" borderId="1" xfId="1"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11" fillId="0" borderId="1" xfId="1" applyFont="1" applyFill="1" applyBorder="1" applyAlignment="1">
      <alignment horizontal="center" vertical="center" wrapText="1"/>
    </xf>
    <xf numFmtId="0" fontId="11" fillId="0" borderId="1" xfId="0" applyFont="1" applyFill="1" applyBorder="1" applyAlignment="1" applyProtection="1">
      <alignment vertical="center" wrapText="1"/>
      <protection locked="0"/>
    </xf>
    <xf numFmtId="0" fontId="11"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0" fontId="15" fillId="0" borderId="6" xfId="0" applyFont="1" applyFill="1" applyBorder="1" applyAlignment="1">
      <alignment vertical="center" wrapText="1"/>
    </xf>
    <xf numFmtId="0" fontId="11" fillId="0" borderId="7" xfId="1" applyFont="1" applyFill="1" applyBorder="1" applyAlignment="1">
      <alignment horizontal="right" vertical="center" wrapText="1"/>
    </xf>
    <xf numFmtId="0" fontId="21" fillId="0" borderId="1" xfId="0" applyFont="1" applyFill="1" applyBorder="1" applyAlignment="1">
      <alignment horizontal="center" vertical="center"/>
    </xf>
    <xf numFmtId="0" fontId="11" fillId="0" borderId="0" xfId="0" quotePrefix="1" applyFont="1" applyFill="1" applyAlignment="1">
      <alignment horizontal="right" vertical="center" wrapText="1"/>
    </xf>
    <xf numFmtId="0" fontId="11" fillId="0" borderId="8" xfId="1" applyFont="1" applyFill="1" applyBorder="1" applyAlignment="1">
      <alignment horizontal="left" vertical="center" wrapText="1"/>
    </xf>
    <xf numFmtId="49" fontId="18" fillId="0" borderId="0" xfId="1" applyNumberFormat="1" applyFont="1" applyFill="1" applyAlignment="1">
      <alignment horizontal="left" vertical="center"/>
    </xf>
    <xf numFmtId="49" fontId="23" fillId="0" borderId="0" xfId="1" applyNumberFormat="1" applyFont="1" applyFill="1" applyAlignment="1">
      <alignment horizontal="right" vertical="center"/>
    </xf>
    <xf numFmtId="0" fontId="23" fillId="0" borderId="0" xfId="1" applyFont="1" applyFill="1" applyAlignment="1">
      <alignment horizontal="right" vertical="center"/>
    </xf>
    <xf numFmtId="0" fontId="23" fillId="0" borderId="0" xfId="1" applyFont="1" applyFill="1" applyAlignment="1">
      <alignment horizontal="center" vertical="center"/>
    </xf>
    <xf numFmtId="0" fontId="23" fillId="0" borderId="0" xfId="1" applyFont="1" applyFill="1" applyAlignment="1">
      <alignment vertical="center"/>
    </xf>
    <xf numFmtId="0" fontId="11" fillId="0" borderId="0" xfId="1" applyFont="1" applyFill="1" applyAlignment="1">
      <alignment horizontal="left" vertical="center"/>
    </xf>
    <xf numFmtId="49" fontId="18" fillId="0" borderId="0" xfId="1" applyNumberFormat="1" applyFont="1" applyFill="1" applyAlignment="1">
      <alignment vertical="center"/>
    </xf>
    <xf numFmtId="0" fontId="23" fillId="0" borderId="0" xfId="1" applyFont="1" applyFill="1" applyAlignment="1">
      <alignment horizontal="left" vertical="center"/>
    </xf>
    <xf numFmtId="0" fontId="11" fillId="0" borderId="0" xfId="1" applyFont="1" applyFill="1" applyAlignment="1">
      <alignment vertical="center"/>
    </xf>
    <xf numFmtId="0" fontId="18" fillId="0" borderId="0" xfId="1" applyFont="1" applyFill="1" applyBorder="1" applyAlignment="1">
      <alignment vertical="center"/>
    </xf>
    <xf numFmtId="49" fontId="18" fillId="0" borderId="0" xfId="1" applyNumberFormat="1" applyFont="1" applyFill="1" applyBorder="1" applyAlignment="1">
      <alignment vertical="center"/>
    </xf>
    <xf numFmtId="49" fontId="18" fillId="0" borderId="0" xfId="1" applyNumberFormat="1" applyFont="1" applyFill="1" applyBorder="1" applyAlignment="1">
      <alignment horizontal="right" vertical="center"/>
    </xf>
    <xf numFmtId="0" fontId="18" fillId="0" borderId="0" xfId="1" applyFont="1" applyFill="1" applyBorder="1" applyAlignment="1">
      <alignment horizontal="right" vertical="center"/>
    </xf>
    <xf numFmtId="0" fontId="11" fillId="0" borderId="0" xfId="1" applyFont="1" applyFill="1" applyBorder="1" applyAlignment="1">
      <alignment horizontal="center" vertical="center"/>
    </xf>
    <xf numFmtId="0" fontId="0" fillId="0" borderId="1" xfId="0" applyFont="1" applyFill="1" applyBorder="1" applyAlignment="1">
      <alignment horizontal="center" vertical="center"/>
    </xf>
    <xf numFmtId="0" fontId="18" fillId="0" borderId="0" xfId="2" applyFont="1" applyFill="1" applyBorder="1" applyAlignment="1">
      <alignment vertical="center"/>
    </xf>
    <xf numFmtId="49" fontId="18" fillId="0" borderId="0" xfId="2" applyNumberFormat="1" applyFont="1" applyFill="1" applyBorder="1" applyAlignment="1">
      <alignment vertical="center"/>
    </xf>
    <xf numFmtId="49" fontId="11" fillId="0" borderId="1" xfId="2" applyNumberFormat="1" applyFont="1" applyFill="1" applyBorder="1" applyAlignment="1">
      <alignment horizontal="center" vertical="center"/>
    </xf>
    <xf numFmtId="0" fontId="11" fillId="0" borderId="1" xfId="2" applyFont="1" applyFill="1" applyBorder="1" applyAlignment="1">
      <alignment horizontal="center" vertical="center"/>
    </xf>
    <xf numFmtId="49" fontId="11" fillId="0" borderId="1" xfId="0" applyNumberFormat="1" applyFont="1" applyFill="1" applyBorder="1" applyAlignment="1" applyProtection="1">
      <alignment horizontal="center" vertical="center" wrapText="1"/>
      <protection locked="0"/>
    </xf>
    <xf numFmtId="0" fontId="18" fillId="0" borderId="0" xfId="1" applyFont="1" applyFill="1" applyAlignment="1">
      <alignment horizontal="right" vertical="center"/>
    </xf>
    <xf numFmtId="0" fontId="18" fillId="0" borderId="0" xfId="1" applyFont="1" applyFill="1" applyBorder="1" applyAlignment="1">
      <alignment horizontal="left" vertical="center"/>
    </xf>
    <xf numFmtId="49" fontId="18" fillId="0" borderId="0" xfId="1" applyNumberFormat="1" applyFont="1" applyFill="1" applyBorder="1" applyAlignment="1">
      <alignment horizontal="left" vertical="center"/>
    </xf>
    <xf numFmtId="49" fontId="11" fillId="0" borderId="1" xfId="1" applyNumberFormat="1" applyFont="1" applyFill="1" applyBorder="1" applyAlignment="1">
      <alignment horizontal="left" vertical="center" wrapText="1"/>
    </xf>
    <xf numFmtId="49" fontId="11" fillId="0" borderId="1" xfId="1" quotePrefix="1" applyNumberFormat="1" applyFont="1" applyFill="1" applyBorder="1" applyAlignment="1">
      <alignment horizontal="center" vertical="center"/>
    </xf>
    <xf numFmtId="0" fontId="11" fillId="0" borderId="1" xfId="1" quotePrefix="1" applyFont="1" applyFill="1" applyBorder="1" applyAlignment="1">
      <alignment horizontal="center" vertical="center"/>
    </xf>
    <xf numFmtId="0" fontId="11" fillId="0" borderId="1" xfId="1" quotePrefix="1" applyFont="1" applyFill="1" applyBorder="1" applyAlignment="1">
      <alignment horizontal="left" vertical="center" wrapText="1"/>
    </xf>
    <xf numFmtId="49" fontId="11" fillId="0" borderId="1" xfId="1" applyNumberFormat="1" applyFont="1" applyFill="1" applyBorder="1" applyAlignment="1">
      <alignment horizontal="right" vertical="center"/>
    </xf>
    <xf numFmtId="0" fontId="11" fillId="0" borderId="1" xfId="1" applyFont="1" applyFill="1" applyBorder="1" applyAlignment="1">
      <alignment horizontal="center" vertical="center" shrinkToFit="1"/>
    </xf>
    <xf numFmtId="49" fontId="11" fillId="0" borderId="1" xfId="1" applyNumberFormat="1" applyFont="1" applyFill="1" applyBorder="1" applyAlignment="1">
      <alignment horizontal="center" vertical="center" shrinkToFit="1"/>
    </xf>
    <xf numFmtId="0" fontId="11" fillId="0" borderId="1" xfId="3" applyFont="1" applyFill="1" applyBorder="1" applyAlignment="1">
      <alignment horizontal="right" vertical="center" shrinkToFit="1"/>
    </xf>
    <xf numFmtId="0" fontId="11" fillId="0" borderId="1" xfId="4" applyFont="1" applyFill="1" applyBorder="1" applyAlignment="1">
      <alignment horizontal="center" vertical="center"/>
    </xf>
    <xf numFmtId="0" fontId="11" fillId="0" borderId="1" xfId="1" applyFont="1" applyFill="1" applyBorder="1" applyAlignment="1">
      <alignment horizontal="left" vertical="center"/>
    </xf>
    <xf numFmtId="49" fontId="11" fillId="0" borderId="1" xfId="1" applyNumberFormat="1" applyFont="1" applyFill="1" applyBorder="1" applyAlignment="1">
      <alignment horizontal="left" vertical="center"/>
    </xf>
    <xf numFmtId="49" fontId="11" fillId="0" borderId="1" xfId="1" quotePrefix="1" applyNumberFormat="1" applyFont="1" applyFill="1" applyBorder="1" applyAlignment="1">
      <alignment horizontal="right" vertical="center"/>
    </xf>
    <xf numFmtId="0" fontId="11" fillId="0" borderId="1" xfId="1" applyFont="1" applyFill="1" applyBorder="1" applyAlignment="1">
      <alignment horizontal="right" vertical="center" wrapText="1"/>
    </xf>
    <xf numFmtId="0" fontId="11" fillId="0" borderId="1" xfId="1" applyFont="1" applyFill="1" applyBorder="1" applyAlignment="1">
      <alignment vertical="center"/>
    </xf>
    <xf numFmtId="49" fontId="11" fillId="0" borderId="1" xfId="1" applyNumberFormat="1" applyFont="1" applyFill="1" applyBorder="1" applyAlignment="1">
      <alignment vertical="center" wrapText="1"/>
    </xf>
    <xf numFmtId="49" fontId="11" fillId="0" borderId="0" xfId="1" applyNumberFormat="1" applyFont="1" applyFill="1" applyAlignment="1">
      <alignment horizontal="right" vertical="center" wrapText="1"/>
    </xf>
    <xf numFmtId="0" fontId="11" fillId="0" borderId="3" xfId="0" applyFont="1" applyFill="1" applyBorder="1" applyAlignment="1">
      <alignment vertical="center" wrapText="1"/>
    </xf>
    <xf numFmtId="49" fontId="18" fillId="0" borderId="0" xfId="1" applyNumberFormat="1" applyFont="1" applyFill="1" applyAlignment="1">
      <alignment horizontal="right" vertical="center"/>
    </xf>
    <xf numFmtId="49" fontId="11" fillId="0" borderId="4" xfId="0" applyNumberFormat="1" applyFont="1" applyFill="1" applyBorder="1" applyAlignment="1" applyProtection="1">
      <alignment horizontal="center" vertical="center" wrapText="1"/>
      <protection locked="0"/>
    </xf>
    <xf numFmtId="0" fontId="11" fillId="0" borderId="9" xfId="0" applyFont="1" applyFill="1" applyBorder="1" applyAlignment="1">
      <alignment horizontal="left" vertical="center"/>
    </xf>
    <xf numFmtId="0" fontId="11" fillId="0" borderId="1" xfId="1" quotePrefix="1" applyFont="1" applyFill="1" applyBorder="1" applyAlignment="1">
      <alignment horizontal="left" vertical="center"/>
    </xf>
    <xf numFmtId="0" fontId="11" fillId="0" borderId="1" xfId="1" applyFont="1" applyFill="1" applyBorder="1">
      <alignment vertical="center"/>
    </xf>
    <xf numFmtId="0" fontId="11" fillId="0" borderId="1" xfId="0" applyFont="1" applyFill="1" applyBorder="1" applyAlignment="1" applyProtection="1">
      <alignment horizontal="center" vertical="center" wrapText="1"/>
      <protection locked="0"/>
    </xf>
    <xf numFmtId="49" fontId="11" fillId="0" borderId="0" xfId="1" applyNumberFormat="1" applyFont="1" applyFill="1" applyAlignment="1">
      <alignment horizontal="left" vertical="center" wrapText="1"/>
    </xf>
    <xf numFmtId="0" fontId="11" fillId="0" borderId="9" xfId="0" applyFont="1" applyFill="1" applyBorder="1" applyAlignment="1">
      <alignment vertical="center" wrapText="1"/>
    </xf>
    <xf numFmtId="0" fontId="11" fillId="0" borderId="4" xfId="0" applyFont="1" applyFill="1" applyBorder="1" applyAlignment="1" applyProtection="1">
      <alignment horizontal="center" vertical="center" wrapText="1"/>
      <protection locked="0"/>
    </xf>
    <xf numFmtId="0" fontId="11" fillId="0" borderId="2" xfId="1" applyFont="1" applyFill="1" applyBorder="1" applyAlignment="1">
      <alignment horizontal="center" vertical="center"/>
    </xf>
    <xf numFmtId="0" fontId="11" fillId="0" borderId="10" xfId="0" applyFont="1" applyFill="1" applyBorder="1" applyAlignment="1">
      <alignment vertical="center" wrapText="1"/>
    </xf>
    <xf numFmtId="49" fontId="11" fillId="0" borderId="0" xfId="1" applyNumberFormat="1" applyFont="1" applyFill="1" applyBorder="1" applyAlignment="1">
      <alignment horizontal="center" vertical="center"/>
    </xf>
    <xf numFmtId="0" fontId="11" fillId="0" borderId="0" xfId="1" applyFont="1" applyFill="1" applyAlignment="1">
      <alignment vertical="center" wrapText="1"/>
    </xf>
    <xf numFmtId="0" fontId="11" fillId="0" borderId="0" xfId="1" applyFont="1" applyFill="1" applyBorder="1" applyAlignment="1">
      <alignment vertical="center" wrapText="1"/>
    </xf>
    <xf numFmtId="49" fontId="11" fillId="0" borderId="0" xfId="1" applyNumberFormat="1" applyFont="1" applyFill="1" applyBorder="1" applyAlignment="1">
      <alignment horizontal="right" vertical="center" wrapText="1"/>
    </xf>
    <xf numFmtId="0" fontId="11" fillId="0" borderId="0" xfId="1" applyFont="1" applyFill="1" applyBorder="1">
      <alignment vertical="center"/>
    </xf>
    <xf numFmtId="49" fontId="23" fillId="0" borderId="0" xfId="1" applyNumberFormat="1" applyFont="1" applyFill="1" applyBorder="1" applyAlignment="1">
      <alignment horizontal="right" vertical="top" wrapText="1"/>
    </xf>
    <xf numFmtId="0" fontId="23" fillId="0" borderId="0" xfId="1" applyFont="1" applyFill="1" applyBorder="1" applyAlignment="1">
      <alignment horizontal="right" vertical="top" wrapText="1"/>
    </xf>
    <xf numFmtId="0" fontId="23" fillId="0" borderId="0" xfId="1" applyFont="1" applyFill="1" applyBorder="1" applyAlignment="1">
      <alignment vertical="top" wrapText="1"/>
    </xf>
    <xf numFmtId="49" fontId="24" fillId="0" borderId="0" xfId="0" applyNumberFormat="1" applyFont="1" applyFill="1">
      <alignment vertical="center"/>
    </xf>
    <xf numFmtId="0" fontId="25" fillId="0" borderId="0" xfId="1" applyFont="1" applyFill="1" applyAlignment="1">
      <alignment horizontal="left" vertical="center"/>
    </xf>
    <xf numFmtId="0" fontId="24" fillId="0" borderId="0" xfId="1" applyFont="1" applyFill="1" applyAlignment="1">
      <alignment horizontal="left" vertical="center"/>
    </xf>
    <xf numFmtId="0" fontId="11" fillId="0" borderId="1" xfId="0" applyFont="1" applyFill="1" applyBorder="1" applyAlignment="1">
      <alignment horizontal="left" vertical="center"/>
    </xf>
    <xf numFmtId="0" fontId="11" fillId="0" borderId="1" xfId="1" applyFont="1" applyFill="1" applyBorder="1" applyAlignment="1">
      <alignment horizontal="center" vertical="center"/>
    </xf>
    <xf numFmtId="0" fontId="11" fillId="0" borderId="1" xfId="1" applyFont="1" applyFill="1" applyBorder="1" applyAlignment="1">
      <alignment horizontal="center" vertical="center" wrapText="1"/>
    </xf>
    <xf numFmtId="49" fontId="11" fillId="0" borderId="1" xfId="1" applyNumberFormat="1" applyFont="1" applyFill="1" applyBorder="1" applyAlignment="1">
      <alignment horizontal="center" vertical="center" wrapText="1"/>
    </xf>
    <xf numFmtId="0" fontId="11" fillId="0" borderId="1" xfId="1" applyNumberFormat="1" applyFont="1" applyFill="1" applyBorder="1" applyAlignment="1">
      <alignment horizontal="center" vertical="center"/>
    </xf>
    <xf numFmtId="0" fontId="11" fillId="0" borderId="1" xfId="2" applyFont="1" applyFill="1" applyBorder="1" applyAlignment="1">
      <alignment horizontal="center" vertical="center"/>
    </xf>
    <xf numFmtId="0" fontId="23" fillId="0" borderId="0" xfId="1" applyFont="1" applyFill="1" applyBorder="1" applyAlignment="1">
      <alignment horizontal="left" vertical="top" wrapText="1"/>
    </xf>
  </cellXfs>
  <cellStyles count="13">
    <cellStyle name="パーセント 2" xfId="8"/>
    <cellStyle name="標準" xfId="0" builtinId="0"/>
    <cellStyle name="標準 2" xfId="2"/>
    <cellStyle name="標準 2 2" xfId="10"/>
    <cellStyle name="標準 2 2 2" xfId="1"/>
    <cellStyle name="標準 2 3" xfId="12"/>
    <cellStyle name="標準 2 3 2" xfId="4"/>
    <cellStyle name="標準 3" xfId="9"/>
    <cellStyle name="標準 3 2" xfId="3"/>
    <cellStyle name="標準 4" xfId="11"/>
    <cellStyle name="標準 4 2" xfId="5"/>
    <cellStyle name="標準 6" xfId="6"/>
    <cellStyle name="標準 7" xfId="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R1243"/>
  <sheetViews>
    <sheetView tabSelected="1" view="pageBreakPreview" zoomScale="80" zoomScaleNormal="80" zoomScaleSheetLayoutView="80" workbookViewId="0">
      <selection activeCell="D8" sqref="D8"/>
    </sheetView>
  </sheetViews>
  <sheetFormatPr defaultColWidth="9" defaultRowHeight="15.75" x14ac:dyDescent="0.4"/>
  <cols>
    <col min="1" max="1" width="3.875" style="1" customWidth="1"/>
    <col min="2" max="3" width="4.75" style="1" customWidth="1"/>
    <col min="4" max="4" width="10.875" style="4" customWidth="1"/>
    <col min="5" max="5" width="6.75" style="1" customWidth="1"/>
    <col min="6" max="6" width="49.25" style="1" customWidth="1"/>
    <col min="7" max="7" width="49.375" style="1" customWidth="1"/>
    <col min="8" max="9" width="49.875" style="1" customWidth="1"/>
    <col min="10" max="10" width="16.25" style="3" bestFit="1" customWidth="1"/>
    <col min="11" max="15" width="11.625" style="3" customWidth="1"/>
    <col min="16" max="16" width="16.25" style="2" bestFit="1" customWidth="1"/>
    <col min="17" max="17" width="16.5" style="2" bestFit="1" customWidth="1"/>
    <col min="18" max="18" width="74.5" style="2" customWidth="1"/>
    <col min="19" max="16384" width="9" style="1"/>
  </cols>
  <sheetData>
    <row r="1" spans="1:18" s="52" customFormat="1" ht="21" x14ac:dyDescent="0.4">
      <c r="A1" s="107" t="s">
        <v>5755</v>
      </c>
      <c r="B1" s="11"/>
      <c r="C1" s="11"/>
      <c r="D1" s="48"/>
      <c r="E1" s="11"/>
      <c r="F1" s="11"/>
      <c r="G1" s="11"/>
      <c r="H1" s="11"/>
      <c r="I1" s="11"/>
      <c r="J1" s="49"/>
      <c r="K1" s="50"/>
      <c r="L1" s="50"/>
      <c r="M1" s="50"/>
      <c r="N1" s="50"/>
      <c r="O1" s="50"/>
      <c r="P1" s="51"/>
      <c r="Q1" s="51"/>
      <c r="R1" s="51"/>
    </row>
    <row r="2" spans="1:18" s="52" customFormat="1" ht="21" x14ac:dyDescent="0.4">
      <c r="A2" s="107" t="s">
        <v>5761</v>
      </c>
      <c r="B2" s="11"/>
      <c r="C2" s="11"/>
      <c r="D2" s="48"/>
      <c r="E2" s="11"/>
      <c r="F2" s="11"/>
      <c r="G2" s="11"/>
      <c r="J2" s="49"/>
      <c r="K2" s="50"/>
      <c r="L2" s="50"/>
      <c r="M2" s="50"/>
      <c r="N2" s="50"/>
      <c r="O2" s="50"/>
      <c r="P2" s="51"/>
      <c r="Q2" s="51"/>
      <c r="R2" s="51"/>
    </row>
    <row r="3" spans="1:18" s="52" customFormat="1" ht="21" x14ac:dyDescent="0.4">
      <c r="A3" s="108"/>
      <c r="B3" s="11"/>
      <c r="C3" s="11"/>
      <c r="D3" s="48"/>
      <c r="E3" s="11"/>
      <c r="F3" s="11"/>
      <c r="G3" s="11"/>
      <c r="H3" s="11"/>
      <c r="I3" s="11"/>
      <c r="J3" s="49"/>
      <c r="K3" s="50"/>
      <c r="L3" s="50"/>
      <c r="M3" s="50"/>
      <c r="N3" s="50"/>
      <c r="O3" s="50"/>
      <c r="P3" s="51"/>
      <c r="Q3" s="51"/>
      <c r="R3" s="51"/>
    </row>
    <row r="4" spans="1:18" s="52" customFormat="1" ht="21" x14ac:dyDescent="0.4">
      <c r="A4" s="109" t="s">
        <v>5776</v>
      </c>
      <c r="B4" s="11"/>
      <c r="C4" s="11"/>
      <c r="D4" s="48"/>
      <c r="E4" s="11"/>
      <c r="F4" s="11"/>
      <c r="G4" s="11"/>
      <c r="H4" s="11"/>
      <c r="I4" s="11"/>
      <c r="J4" s="49"/>
      <c r="K4" s="50"/>
      <c r="L4" s="50"/>
      <c r="M4" s="50"/>
      <c r="N4" s="50"/>
      <c r="O4" s="50"/>
      <c r="P4" s="51"/>
      <c r="Q4" s="51"/>
      <c r="R4" s="51"/>
    </row>
    <row r="5" spans="1:18" s="52" customFormat="1" ht="21" x14ac:dyDescent="0.4">
      <c r="A5" s="109" t="s">
        <v>5779</v>
      </c>
      <c r="B5" s="11"/>
      <c r="C5" s="11"/>
      <c r="D5" s="48"/>
      <c r="E5" s="11"/>
      <c r="F5" s="11"/>
      <c r="G5" s="11"/>
      <c r="H5" s="11"/>
      <c r="I5" s="11"/>
      <c r="J5" s="49"/>
      <c r="K5" s="50"/>
      <c r="L5" s="50"/>
      <c r="M5" s="50"/>
      <c r="N5" s="50"/>
      <c r="O5" s="50"/>
      <c r="P5" s="51"/>
      <c r="Q5" s="51"/>
      <c r="R5" s="51"/>
    </row>
    <row r="6" spans="1:18" s="52" customFormat="1" ht="21" x14ac:dyDescent="0.4">
      <c r="A6" s="109" t="s">
        <v>5756</v>
      </c>
      <c r="B6" s="11"/>
      <c r="C6" s="11"/>
      <c r="D6" s="48"/>
      <c r="E6" s="11"/>
      <c r="F6" s="11"/>
      <c r="G6" s="11"/>
      <c r="H6" s="11"/>
      <c r="I6" s="11"/>
      <c r="J6" s="49"/>
      <c r="K6" s="50"/>
      <c r="L6" s="50"/>
      <c r="M6" s="50"/>
      <c r="N6" s="50"/>
      <c r="O6" s="50"/>
      <c r="P6" s="51"/>
      <c r="Q6" s="51"/>
      <c r="R6" s="51"/>
    </row>
    <row r="7" spans="1:18" s="52" customFormat="1" ht="21" x14ac:dyDescent="0.4">
      <c r="A7" s="109" t="s">
        <v>5757</v>
      </c>
      <c r="B7" s="11"/>
      <c r="C7" s="11"/>
      <c r="D7" s="48"/>
      <c r="E7" s="11"/>
      <c r="F7" s="11"/>
      <c r="G7" s="11"/>
      <c r="H7" s="11"/>
      <c r="I7" s="11"/>
      <c r="J7" s="49"/>
      <c r="K7" s="50"/>
      <c r="L7" s="50"/>
      <c r="M7" s="50"/>
      <c r="N7" s="50"/>
      <c r="O7" s="50"/>
      <c r="P7" s="51"/>
      <c r="Q7" s="51"/>
      <c r="R7" s="51"/>
    </row>
    <row r="8" spans="1:18" s="52" customFormat="1" ht="21" x14ac:dyDescent="0.4">
      <c r="A8" s="109" t="s">
        <v>5777</v>
      </c>
      <c r="B8" s="11"/>
      <c r="C8" s="11"/>
      <c r="D8" s="48"/>
      <c r="E8" s="11"/>
      <c r="F8" s="11"/>
      <c r="G8" s="11"/>
      <c r="H8" s="11"/>
      <c r="I8" s="11"/>
      <c r="J8" s="49"/>
      <c r="K8" s="50"/>
      <c r="L8" s="50"/>
      <c r="M8" s="50"/>
      <c r="N8" s="50"/>
      <c r="O8" s="50"/>
      <c r="P8" s="51"/>
      <c r="Q8" s="51"/>
      <c r="R8" s="51"/>
    </row>
    <row r="9" spans="1:18" s="52" customFormat="1" ht="21" x14ac:dyDescent="0.4">
      <c r="A9" s="109" t="s">
        <v>5778</v>
      </c>
      <c r="B9" s="11"/>
      <c r="C9" s="11"/>
      <c r="D9" s="48"/>
      <c r="E9" s="11"/>
      <c r="F9" s="11"/>
      <c r="G9" s="11"/>
      <c r="H9" s="11"/>
      <c r="I9" s="11"/>
      <c r="J9" s="49"/>
      <c r="K9" s="50"/>
      <c r="L9" s="50"/>
      <c r="M9" s="50"/>
      <c r="N9" s="50"/>
      <c r="O9" s="50"/>
      <c r="P9" s="51"/>
      <c r="Q9" s="51"/>
      <c r="R9" s="51"/>
    </row>
    <row r="10" spans="1:18" s="52" customFormat="1" ht="21" x14ac:dyDescent="0.4">
      <c r="A10" s="109" t="s">
        <v>5759</v>
      </c>
      <c r="B10" s="11"/>
      <c r="C10" s="11"/>
      <c r="D10" s="48"/>
      <c r="E10" s="11"/>
      <c r="F10" s="11"/>
      <c r="G10" s="11"/>
      <c r="H10" s="11"/>
      <c r="I10" s="11"/>
      <c r="J10" s="49"/>
      <c r="K10" s="50"/>
      <c r="L10" s="50"/>
      <c r="M10" s="50"/>
      <c r="N10" s="50"/>
      <c r="O10" s="50"/>
      <c r="P10" s="51"/>
      <c r="Q10" s="51"/>
      <c r="R10" s="51"/>
    </row>
    <row r="11" spans="1:18" s="52" customFormat="1" ht="21" x14ac:dyDescent="0.4">
      <c r="A11" s="109" t="s">
        <v>5760</v>
      </c>
      <c r="B11" s="11"/>
      <c r="C11" s="11"/>
      <c r="D11" s="48"/>
      <c r="E11" s="11"/>
      <c r="F11" s="11"/>
      <c r="G11" s="11"/>
      <c r="H11" s="11"/>
      <c r="I11" s="11"/>
      <c r="J11" s="49"/>
      <c r="K11" s="50"/>
      <c r="L11" s="50"/>
      <c r="M11" s="50"/>
      <c r="N11" s="50"/>
      <c r="O11" s="50"/>
      <c r="P11" s="51"/>
      <c r="Q11" s="51"/>
      <c r="R11" s="51"/>
    </row>
    <row r="12" spans="1:18" s="52" customFormat="1" ht="21" x14ac:dyDescent="0.4">
      <c r="A12" s="53"/>
      <c r="B12" s="11"/>
      <c r="C12" s="11"/>
      <c r="D12" s="48"/>
      <c r="E12" s="11"/>
      <c r="F12" s="11"/>
      <c r="G12" s="11"/>
      <c r="H12" s="11"/>
      <c r="I12" s="11"/>
      <c r="J12" s="49"/>
      <c r="K12" s="50"/>
      <c r="L12" s="50"/>
      <c r="M12" s="50"/>
      <c r="N12" s="50"/>
      <c r="O12" s="50"/>
      <c r="P12" s="51"/>
      <c r="Q12" s="51"/>
      <c r="R12" s="51"/>
    </row>
    <row r="13" spans="1:18" s="52" customFormat="1" ht="21" x14ac:dyDescent="0.4">
      <c r="A13" s="54" t="s">
        <v>0</v>
      </c>
      <c r="B13" s="54"/>
      <c r="C13" s="54"/>
      <c r="D13" s="54"/>
      <c r="E13" s="54"/>
      <c r="F13" s="54"/>
      <c r="G13" s="54"/>
      <c r="H13" s="54"/>
      <c r="I13" s="54"/>
      <c r="J13" s="3"/>
      <c r="K13" s="50"/>
      <c r="L13" s="50"/>
      <c r="M13" s="50"/>
      <c r="N13" s="50"/>
      <c r="O13" s="50"/>
      <c r="P13" s="55"/>
      <c r="Q13" s="55"/>
      <c r="R13" s="55"/>
    </row>
    <row r="14" spans="1:18" ht="15" customHeight="1" x14ac:dyDescent="0.4">
      <c r="A14" s="56"/>
      <c r="B14" s="112" t="s">
        <v>2702</v>
      </c>
      <c r="C14" s="111"/>
      <c r="D14" s="26"/>
      <c r="E14" s="12"/>
      <c r="F14" s="12"/>
      <c r="G14" s="12"/>
      <c r="H14" s="39"/>
      <c r="I14" s="39"/>
      <c r="J14" s="113" t="s">
        <v>4843</v>
      </c>
      <c r="K14" s="112" t="s">
        <v>4842</v>
      </c>
      <c r="L14" s="111"/>
      <c r="M14" s="111"/>
      <c r="N14" s="111"/>
      <c r="O14" s="111"/>
      <c r="P14" s="112" t="s">
        <v>4839</v>
      </c>
      <c r="Q14" s="112" t="s">
        <v>4840</v>
      </c>
      <c r="R14" s="112" t="s">
        <v>4841</v>
      </c>
    </row>
    <row r="15" spans="1:18" ht="96" customHeight="1" x14ac:dyDescent="0.4">
      <c r="A15" s="56"/>
      <c r="B15" s="111"/>
      <c r="C15" s="111"/>
      <c r="D15" s="26"/>
      <c r="E15" s="12"/>
      <c r="F15" s="39" t="s">
        <v>5762</v>
      </c>
      <c r="G15" s="39" t="s">
        <v>4837</v>
      </c>
      <c r="H15" s="39" t="s">
        <v>4838</v>
      </c>
      <c r="I15" s="39" t="s">
        <v>4838</v>
      </c>
      <c r="J15" s="113"/>
      <c r="K15" s="39" t="s">
        <v>1235</v>
      </c>
      <c r="L15" s="39" t="s">
        <v>1236</v>
      </c>
      <c r="M15" s="39" t="s">
        <v>1237</v>
      </c>
      <c r="N15" s="39" t="s">
        <v>1238</v>
      </c>
      <c r="O15" s="39" t="s">
        <v>1239</v>
      </c>
      <c r="P15" s="112"/>
      <c r="Q15" s="111"/>
      <c r="R15" s="112"/>
    </row>
    <row r="16" spans="1:18" ht="21" x14ac:dyDescent="0.4">
      <c r="A16" s="57" t="s">
        <v>1234</v>
      </c>
      <c r="B16" s="57"/>
      <c r="C16" s="57"/>
      <c r="D16" s="58"/>
      <c r="E16" s="57"/>
      <c r="F16" s="57"/>
      <c r="G16" s="57"/>
      <c r="H16" s="57"/>
      <c r="I16" s="57"/>
      <c r="J16" s="59"/>
      <c r="K16" s="60"/>
      <c r="L16" s="60"/>
      <c r="M16" s="60"/>
      <c r="N16" s="60"/>
      <c r="O16" s="60"/>
      <c r="P16" s="57"/>
      <c r="Q16" s="57"/>
      <c r="R16" s="61"/>
    </row>
    <row r="17" spans="1:18" ht="63" x14ac:dyDescent="0.4">
      <c r="A17" s="56">
        <v>1</v>
      </c>
      <c r="B17" s="111">
        <v>1</v>
      </c>
      <c r="C17" s="111"/>
      <c r="D17" s="26" t="s">
        <v>2703</v>
      </c>
      <c r="E17" s="12" t="s">
        <v>3883</v>
      </c>
      <c r="F17" s="9" t="s">
        <v>4660</v>
      </c>
      <c r="G17" s="6" t="s">
        <v>1</v>
      </c>
      <c r="H17" s="6" t="s">
        <v>5752</v>
      </c>
      <c r="I17" s="6" t="s">
        <v>2</v>
      </c>
      <c r="J17" s="7" t="s">
        <v>2195</v>
      </c>
      <c r="K17" s="62" t="s">
        <v>3</v>
      </c>
      <c r="L17" s="62" t="s">
        <v>3</v>
      </c>
      <c r="M17" s="62" t="s">
        <v>3</v>
      </c>
      <c r="N17" s="62" t="s">
        <v>3</v>
      </c>
      <c r="O17" s="62" t="s">
        <v>3</v>
      </c>
      <c r="P17" s="8" t="s">
        <v>4</v>
      </c>
      <c r="Q17" s="8">
        <v>3</v>
      </c>
      <c r="R17" s="12"/>
    </row>
    <row r="18" spans="1:18" ht="63" x14ac:dyDescent="0.4">
      <c r="A18" s="56">
        <v>1</v>
      </c>
      <c r="B18" s="111">
        <v>2</v>
      </c>
      <c r="C18" s="111"/>
      <c r="D18" s="26" t="s">
        <v>2704</v>
      </c>
      <c r="E18" s="12" t="s">
        <v>3883</v>
      </c>
      <c r="F18" s="9" t="s">
        <v>4661</v>
      </c>
      <c r="G18" s="6" t="s">
        <v>1205</v>
      </c>
      <c r="H18" s="6" t="s">
        <v>4872</v>
      </c>
      <c r="I18" s="6" t="s">
        <v>1207</v>
      </c>
      <c r="J18" s="7" t="s">
        <v>3908</v>
      </c>
      <c r="K18" s="62" t="s">
        <v>3</v>
      </c>
      <c r="L18" s="62" t="s">
        <v>3</v>
      </c>
      <c r="M18" s="62" t="s">
        <v>5</v>
      </c>
      <c r="N18" s="62" t="s">
        <v>3</v>
      </c>
      <c r="O18" s="62" t="s">
        <v>3</v>
      </c>
      <c r="P18" s="8" t="s">
        <v>4</v>
      </c>
      <c r="Q18" s="8">
        <v>3</v>
      </c>
      <c r="R18" s="6" t="s">
        <v>3852</v>
      </c>
    </row>
    <row r="19" spans="1:18" ht="63" x14ac:dyDescent="0.4">
      <c r="A19" s="56">
        <v>1</v>
      </c>
      <c r="B19" s="111">
        <v>3</v>
      </c>
      <c r="C19" s="111"/>
      <c r="D19" s="26" t="s">
        <v>2705</v>
      </c>
      <c r="E19" s="12" t="s">
        <v>3883</v>
      </c>
      <c r="F19" s="9" t="s">
        <v>4662</v>
      </c>
      <c r="G19" s="6" t="s">
        <v>6</v>
      </c>
      <c r="H19" s="6" t="s">
        <v>4873</v>
      </c>
      <c r="I19" s="6" t="s">
        <v>7</v>
      </c>
      <c r="J19" s="7" t="s">
        <v>2196</v>
      </c>
      <c r="K19" s="62" t="s">
        <v>3</v>
      </c>
      <c r="L19" s="62" t="s">
        <v>3</v>
      </c>
      <c r="M19" s="62" t="s">
        <v>3</v>
      </c>
      <c r="N19" s="62" t="s">
        <v>3</v>
      </c>
      <c r="O19" s="62" t="s">
        <v>3</v>
      </c>
      <c r="P19" s="8" t="s">
        <v>4</v>
      </c>
      <c r="Q19" s="8">
        <v>3</v>
      </c>
      <c r="R19" s="12"/>
    </row>
    <row r="20" spans="1:18" ht="27.6" customHeight="1" x14ac:dyDescent="0.4">
      <c r="A20" s="1">
        <v>1</v>
      </c>
      <c r="B20" s="111">
        <v>4</v>
      </c>
      <c r="C20" s="111"/>
      <c r="D20" s="26" t="s">
        <v>2706</v>
      </c>
      <c r="E20" s="12" t="s">
        <v>3883</v>
      </c>
      <c r="F20" s="9" t="s">
        <v>4682</v>
      </c>
      <c r="G20" s="6" t="s">
        <v>1206</v>
      </c>
      <c r="H20" s="6" t="s">
        <v>4874</v>
      </c>
      <c r="I20" s="6" t="s">
        <v>1208</v>
      </c>
      <c r="J20" s="7" t="s">
        <v>2197</v>
      </c>
      <c r="K20" s="62" t="s">
        <v>3</v>
      </c>
      <c r="L20" s="62" t="s">
        <v>3</v>
      </c>
      <c r="M20" s="62" t="s">
        <v>3</v>
      </c>
      <c r="N20" s="62" t="s">
        <v>3</v>
      </c>
      <c r="O20" s="62" t="s">
        <v>3</v>
      </c>
      <c r="P20" s="8" t="s">
        <v>4</v>
      </c>
      <c r="Q20" s="8">
        <v>3</v>
      </c>
      <c r="R20" s="39"/>
    </row>
    <row r="21" spans="1:18" ht="21" x14ac:dyDescent="0.4">
      <c r="A21" s="57" t="s">
        <v>1240</v>
      </c>
      <c r="B21" s="57"/>
      <c r="C21" s="57"/>
      <c r="D21" s="58"/>
      <c r="E21" s="57"/>
      <c r="F21" s="57"/>
      <c r="G21" s="10"/>
      <c r="H21" s="10"/>
      <c r="I21" s="10"/>
      <c r="J21" s="10"/>
      <c r="K21" s="10"/>
      <c r="L21" s="10"/>
      <c r="M21" s="10"/>
      <c r="N21" s="10"/>
      <c r="O21" s="10"/>
      <c r="P21" s="10"/>
      <c r="Q21" s="11"/>
      <c r="R21" s="21"/>
    </row>
    <row r="22" spans="1:18" ht="36.6" customHeight="1" x14ac:dyDescent="0.4">
      <c r="A22" s="56">
        <v>2</v>
      </c>
      <c r="B22" s="111">
        <v>1</v>
      </c>
      <c r="C22" s="111"/>
      <c r="D22" s="26" t="s">
        <v>2707</v>
      </c>
      <c r="E22" s="12" t="s">
        <v>3884</v>
      </c>
      <c r="F22" s="9" t="s">
        <v>4355</v>
      </c>
      <c r="G22" s="6" t="s">
        <v>8</v>
      </c>
      <c r="H22" s="6" t="s">
        <v>4875</v>
      </c>
      <c r="I22" s="6" t="s">
        <v>2689</v>
      </c>
      <c r="J22" s="7" t="s">
        <v>2198</v>
      </c>
      <c r="K22" s="62" t="s">
        <v>3</v>
      </c>
      <c r="L22" s="62" t="s">
        <v>3</v>
      </c>
      <c r="M22" s="62" t="s">
        <v>3</v>
      </c>
      <c r="N22" s="62" t="s">
        <v>3</v>
      </c>
      <c r="O22" s="62" t="s">
        <v>3</v>
      </c>
      <c r="P22" s="8" t="s">
        <v>4</v>
      </c>
      <c r="Q22" s="12">
        <v>2</v>
      </c>
      <c r="R22" s="12"/>
    </row>
    <row r="23" spans="1:18" ht="21" x14ac:dyDescent="0.4">
      <c r="A23" s="57" t="s">
        <v>5780</v>
      </c>
      <c r="B23" s="57"/>
      <c r="C23" s="57"/>
      <c r="D23" s="58"/>
      <c r="E23" s="57"/>
      <c r="F23" s="57"/>
      <c r="G23" s="10"/>
      <c r="H23" s="10"/>
      <c r="I23" s="10"/>
      <c r="J23" s="10"/>
      <c r="K23" s="10"/>
      <c r="L23" s="10"/>
      <c r="M23" s="10"/>
      <c r="N23" s="10"/>
      <c r="O23" s="10"/>
      <c r="P23" s="10"/>
      <c r="Q23" s="11"/>
      <c r="R23" s="21"/>
    </row>
    <row r="24" spans="1:18" ht="18.75" x14ac:dyDescent="0.4">
      <c r="A24" s="56">
        <v>3</v>
      </c>
      <c r="B24" s="111">
        <v>1</v>
      </c>
      <c r="C24" s="111"/>
      <c r="D24" s="26" t="s">
        <v>2708</v>
      </c>
      <c r="E24" s="12" t="s">
        <v>3884</v>
      </c>
      <c r="F24" s="9" t="s">
        <v>4329</v>
      </c>
      <c r="G24" s="6" t="s">
        <v>9</v>
      </c>
      <c r="H24" s="6" t="s">
        <v>4876</v>
      </c>
      <c r="I24" s="6" t="s">
        <v>10</v>
      </c>
      <c r="J24" s="7" t="s">
        <v>2199</v>
      </c>
      <c r="K24" s="62" t="s">
        <v>3</v>
      </c>
      <c r="L24" s="62" t="s">
        <v>3</v>
      </c>
      <c r="M24" s="62" t="s">
        <v>3</v>
      </c>
      <c r="N24" s="62" t="s">
        <v>3</v>
      </c>
      <c r="O24" s="62" t="s">
        <v>3</v>
      </c>
      <c r="P24" s="8" t="s">
        <v>4</v>
      </c>
      <c r="Q24" s="12" t="s">
        <v>11</v>
      </c>
      <c r="R24" s="12"/>
    </row>
    <row r="25" spans="1:18" ht="31.5" x14ac:dyDescent="0.4">
      <c r="A25" s="56">
        <v>3</v>
      </c>
      <c r="B25" s="111">
        <v>2</v>
      </c>
      <c r="C25" s="111"/>
      <c r="D25" s="26" t="s">
        <v>2709</v>
      </c>
      <c r="E25" s="12" t="s">
        <v>3884</v>
      </c>
      <c r="F25" s="9" t="s">
        <v>4346</v>
      </c>
      <c r="G25" s="6" t="s">
        <v>12</v>
      </c>
      <c r="H25" s="6" t="s">
        <v>4877</v>
      </c>
      <c r="I25" s="6" t="s">
        <v>13</v>
      </c>
      <c r="J25" s="7" t="s">
        <v>2200</v>
      </c>
      <c r="K25" s="62" t="s">
        <v>3</v>
      </c>
      <c r="L25" s="62" t="s">
        <v>3</v>
      </c>
      <c r="M25" s="62" t="s">
        <v>3</v>
      </c>
      <c r="N25" s="62" t="s">
        <v>3</v>
      </c>
      <c r="O25" s="62" t="s">
        <v>3</v>
      </c>
      <c r="P25" s="8" t="s">
        <v>4</v>
      </c>
      <c r="Q25" s="12">
        <v>2</v>
      </c>
      <c r="R25" s="6" t="s">
        <v>1895</v>
      </c>
    </row>
    <row r="26" spans="1:18" ht="31.5" x14ac:dyDescent="0.4">
      <c r="A26" s="56">
        <v>3</v>
      </c>
      <c r="B26" s="111">
        <v>3</v>
      </c>
      <c r="C26" s="111"/>
      <c r="D26" s="26" t="s">
        <v>2710</v>
      </c>
      <c r="E26" s="12" t="s">
        <v>3884</v>
      </c>
      <c r="F26" s="9" t="s">
        <v>4346</v>
      </c>
      <c r="G26" s="6" t="s">
        <v>12</v>
      </c>
      <c r="H26" s="6" t="s">
        <v>4877</v>
      </c>
      <c r="I26" s="6" t="s">
        <v>13</v>
      </c>
      <c r="J26" s="7" t="s">
        <v>2200</v>
      </c>
      <c r="K26" s="62" t="s">
        <v>3</v>
      </c>
      <c r="L26" s="62" t="s">
        <v>3</v>
      </c>
      <c r="M26" s="62" t="s">
        <v>3</v>
      </c>
      <c r="N26" s="62" t="s">
        <v>3</v>
      </c>
      <c r="O26" s="62" t="s">
        <v>3</v>
      </c>
      <c r="P26" s="8" t="s">
        <v>14</v>
      </c>
      <c r="Q26" s="12">
        <v>2</v>
      </c>
      <c r="R26" s="6" t="s">
        <v>2688</v>
      </c>
    </row>
    <row r="27" spans="1:18" ht="21" x14ac:dyDescent="0.4">
      <c r="A27" s="57" t="s">
        <v>1241</v>
      </c>
      <c r="B27" s="57"/>
      <c r="C27" s="57"/>
      <c r="D27" s="58"/>
      <c r="E27" s="57"/>
      <c r="F27" s="57"/>
      <c r="G27" s="10"/>
      <c r="H27" s="10"/>
      <c r="I27" s="10"/>
      <c r="J27" s="10"/>
      <c r="K27" s="10"/>
      <c r="L27" s="10"/>
      <c r="M27" s="10"/>
      <c r="N27" s="10"/>
      <c r="O27" s="10"/>
      <c r="P27" s="10"/>
      <c r="Q27" s="11"/>
      <c r="R27" s="21"/>
    </row>
    <row r="28" spans="1:18" ht="18.75" x14ac:dyDescent="0.4">
      <c r="A28" s="56">
        <v>4</v>
      </c>
      <c r="B28" s="111">
        <v>1</v>
      </c>
      <c r="C28" s="111"/>
      <c r="D28" s="26" t="s">
        <v>2711</v>
      </c>
      <c r="E28" s="12" t="s">
        <v>3884</v>
      </c>
      <c r="F28" s="6" t="s">
        <v>4328</v>
      </c>
      <c r="G28" s="6" t="s">
        <v>15</v>
      </c>
      <c r="H28" s="6" t="s">
        <v>4878</v>
      </c>
      <c r="I28" s="6" t="s">
        <v>16</v>
      </c>
      <c r="J28" s="7" t="s">
        <v>2201</v>
      </c>
      <c r="K28" s="62" t="s">
        <v>3</v>
      </c>
      <c r="L28" s="62" t="s">
        <v>3</v>
      </c>
      <c r="M28" s="62" t="s">
        <v>3</v>
      </c>
      <c r="N28" s="62" t="s">
        <v>3</v>
      </c>
      <c r="O28" s="62" t="s">
        <v>3</v>
      </c>
      <c r="P28" s="12" t="s">
        <v>4</v>
      </c>
      <c r="Q28" s="12">
        <v>2</v>
      </c>
      <c r="R28" s="12"/>
    </row>
    <row r="29" spans="1:18" ht="21" x14ac:dyDescent="0.4">
      <c r="A29" s="57" t="s">
        <v>1242</v>
      </c>
      <c r="B29" s="57"/>
      <c r="C29" s="57"/>
      <c r="D29" s="58"/>
      <c r="E29" s="57"/>
      <c r="F29" s="57"/>
      <c r="G29" s="10"/>
      <c r="H29" s="10"/>
      <c r="I29" s="10"/>
      <c r="J29" s="10"/>
      <c r="K29" s="10"/>
      <c r="L29" s="10"/>
      <c r="M29" s="10"/>
      <c r="N29" s="10"/>
      <c r="O29" s="10"/>
      <c r="P29" s="10"/>
      <c r="Q29" s="11"/>
      <c r="R29" s="21"/>
    </row>
    <row r="30" spans="1:18" ht="18.75" x14ac:dyDescent="0.4">
      <c r="A30" s="56">
        <v>5</v>
      </c>
      <c r="B30" s="111">
        <v>1</v>
      </c>
      <c r="C30" s="111"/>
      <c r="D30" s="26" t="s">
        <v>2712</v>
      </c>
      <c r="E30" s="12" t="s">
        <v>3884</v>
      </c>
      <c r="F30" s="6" t="s">
        <v>4337</v>
      </c>
      <c r="G30" s="6" t="s">
        <v>17</v>
      </c>
      <c r="H30" s="6" t="s">
        <v>4879</v>
      </c>
      <c r="I30" s="6" t="s">
        <v>18</v>
      </c>
      <c r="J30" s="7" t="s">
        <v>2202</v>
      </c>
      <c r="K30" s="62" t="s">
        <v>3</v>
      </c>
      <c r="L30" s="62" t="s">
        <v>3</v>
      </c>
      <c r="M30" s="62" t="s">
        <v>5</v>
      </c>
      <c r="N30" s="62" t="s">
        <v>3</v>
      </c>
      <c r="O30" s="62" t="s">
        <v>3</v>
      </c>
      <c r="P30" s="8" t="s">
        <v>4</v>
      </c>
      <c r="Q30" s="12">
        <v>2</v>
      </c>
      <c r="R30" s="12"/>
    </row>
    <row r="31" spans="1:18" ht="18.75" x14ac:dyDescent="0.4">
      <c r="A31" s="56">
        <v>5</v>
      </c>
      <c r="B31" s="111">
        <v>2</v>
      </c>
      <c r="C31" s="111"/>
      <c r="D31" s="26" t="s">
        <v>2713</v>
      </c>
      <c r="E31" s="12" t="s">
        <v>3884</v>
      </c>
      <c r="F31" s="6" t="s">
        <v>4330</v>
      </c>
      <c r="G31" s="6" t="s">
        <v>19</v>
      </c>
      <c r="H31" s="6" t="s">
        <v>4880</v>
      </c>
      <c r="I31" s="6" t="s">
        <v>20</v>
      </c>
      <c r="J31" s="7" t="s">
        <v>2203</v>
      </c>
      <c r="K31" s="62" t="s">
        <v>3</v>
      </c>
      <c r="L31" s="62" t="s">
        <v>3</v>
      </c>
      <c r="M31" s="62" t="s">
        <v>5</v>
      </c>
      <c r="N31" s="62" t="s">
        <v>3</v>
      </c>
      <c r="O31" s="62" t="s">
        <v>3</v>
      </c>
      <c r="P31" s="8" t="s">
        <v>4</v>
      </c>
      <c r="Q31" s="12">
        <v>2</v>
      </c>
      <c r="R31" s="12"/>
    </row>
    <row r="32" spans="1:18" ht="31.5" x14ac:dyDescent="0.4">
      <c r="A32" s="56">
        <v>5</v>
      </c>
      <c r="B32" s="111">
        <v>3</v>
      </c>
      <c r="C32" s="111"/>
      <c r="D32" s="26" t="s">
        <v>2714</v>
      </c>
      <c r="E32" s="12" t="s">
        <v>3884</v>
      </c>
      <c r="F32" s="6" t="s">
        <v>4347</v>
      </c>
      <c r="G32" s="6" t="s">
        <v>21</v>
      </c>
      <c r="H32" s="6" t="s">
        <v>4881</v>
      </c>
      <c r="I32" s="6" t="s">
        <v>22</v>
      </c>
      <c r="J32" s="7" t="s">
        <v>2204</v>
      </c>
      <c r="K32" s="62" t="s">
        <v>3</v>
      </c>
      <c r="L32" s="62" t="s">
        <v>3</v>
      </c>
      <c r="M32" s="62" t="s">
        <v>3</v>
      </c>
      <c r="N32" s="62" t="s">
        <v>3</v>
      </c>
      <c r="O32" s="62" t="s">
        <v>3</v>
      </c>
      <c r="P32" s="8" t="s">
        <v>4</v>
      </c>
      <c r="Q32" s="12">
        <v>2</v>
      </c>
      <c r="R32" s="6" t="s">
        <v>1896</v>
      </c>
    </row>
    <row r="33" spans="1:18" ht="18.75" x14ac:dyDescent="0.4">
      <c r="A33" s="56">
        <v>5</v>
      </c>
      <c r="B33" s="111">
        <v>4</v>
      </c>
      <c r="C33" s="111"/>
      <c r="D33" s="26" t="s">
        <v>2715</v>
      </c>
      <c r="E33" s="12" t="s">
        <v>3884</v>
      </c>
      <c r="F33" s="6" t="s">
        <v>4356</v>
      </c>
      <c r="G33" s="6" t="s">
        <v>23</v>
      </c>
      <c r="H33" s="6" t="s">
        <v>4882</v>
      </c>
      <c r="I33" s="6" t="s">
        <v>24</v>
      </c>
      <c r="J33" s="7" t="s">
        <v>5</v>
      </c>
      <c r="K33" s="62" t="s">
        <v>3</v>
      </c>
      <c r="L33" s="62" t="s">
        <v>3</v>
      </c>
      <c r="M33" s="62" t="s">
        <v>5</v>
      </c>
      <c r="N33" s="62" t="s">
        <v>3</v>
      </c>
      <c r="O33" s="62" t="s">
        <v>3</v>
      </c>
      <c r="P33" s="8" t="s">
        <v>4</v>
      </c>
      <c r="Q33" s="12">
        <v>2</v>
      </c>
      <c r="R33" s="12"/>
    </row>
    <row r="34" spans="1:18" ht="21" x14ac:dyDescent="0.4">
      <c r="A34" s="57" t="s">
        <v>1243</v>
      </c>
      <c r="B34" s="57"/>
      <c r="C34" s="57"/>
      <c r="D34" s="58"/>
      <c r="E34" s="57"/>
      <c r="F34" s="57"/>
      <c r="G34" s="10"/>
      <c r="H34" s="10"/>
      <c r="I34" s="10"/>
      <c r="J34" s="10"/>
      <c r="K34" s="10"/>
      <c r="L34" s="10"/>
      <c r="M34" s="10"/>
      <c r="N34" s="10"/>
      <c r="O34" s="10"/>
      <c r="P34" s="10"/>
      <c r="Q34" s="11"/>
      <c r="R34" s="21"/>
    </row>
    <row r="35" spans="1:18" ht="18.75" x14ac:dyDescent="0.4">
      <c r="A35" s="56">
        <v>6</v>
      </c>
      <c r="B35" s="111">
        <v>1</v>
      </c>
      <c r="C35" s="111"/>
      <c r="D35" s="26" t="s">
        <v>2716</v>
      </c>
      <c r="E35" s="12" t="s">
        <v>3884</v>
      </c>
      <c r="F35" s="6" t="s">
        <v>4331</v>
      </c>
      <c r="G35" s="6" t="s">
        <v>25</v>
      </c>
      <c r="H35" s="6" t="s">
        <v>4883</v>
      </c>
      <c r="I35" s="6" t="s">
        <v>26</v>
      </c>
      <c r="J35" s="7" t="s">
        <v>2205</v>
      </c>
      <c r="K35" s="62" t="s">
        <v>3</v>
      </c>
      <c r="L35" s="62" t="s">
        <v>3</v>
      </c>
      <c r="M35" s="62" t="s">
        <v>3</v>
      </c>
      <c r="N35" s="62" t="s">
        <v>3</v>
      </c>
      <c r="O35" s="62" t="s">
        <v>3</v>
      </c>
      <c r="P35" s="8" t="s">
        <v>4</v>
      </c>
      <c r="Q35" s="12">
        <v>2</v>
      </c>
      <c r="R35" s="12"/>
    </row>
    <row r="36" spans="1:18" ht="31.5" x14ac:dyDescent="0.4">
      <c r="A36" s="56">
        <v>6</v>
      </c>
      <c r="B36" s="111">
        <v>2</v>
      </c>
      <c r="C36" s="111"/>
      <c r="D36" s="26" t="s">
        <v>2717</v>
      </c>
      <c r="E36" s="12" t="s">
        <v>3884</v>
      </c>
      <c r="F36" s="13" t="s">
        <v>4348</v>
      </c>
      <c r="G36" s="13" t="s">
        <v>27</v>
      </c>
      <c r="H36" s="6" t="s">
        <v>4884</v>
      </c>
      <c r="I36" s="6" t="s">
        <v>28</v>
      </c>
      <c r="J36" s="7" t="s">
        <v>2206</v>
      </c>
      <c r="K36" s="62" t="s">
        <v>3</v>
      </c>
      <c r="L36" s="62" t="s">
        <v>3</v>
      </c>
      <c r="M36" s="62" t="s">
        <v>5</v>
      </c>
      <c r="N36" s="62" t="s">
        <v>3</v>
      </c>
      <c r="O36" s="62" t="s">
        <v>3</v>
      </c>
      <c r="P36" s="8" t="s">
        <v>4</v>
      </c>
      <c r="Q36" s="12">
        <v>2</v>
      </c>
      <c r="R36" s="12"/>
    </row>
    <row r="37" spans="1:18" ht="21" x14ac:dyDescent="0.4">
      <c r="A37" s="63" t="s">
        <v>1244</v>
      </c>
      <c r="B37" s="63"/>
      <c r="C37" s="63"/>
      <c r="D37" s="64"/>
      <c r="E37" s="63"/>
      <c r="F37" s="63"/>
      <c r="G37" s="14"/>
      <c r="H37" s="14"/>
      <c r="I37" s="14"/>
      <c r="J37" s="14"/>
      <c r="K37" s="14"/>
      <c r="L37" s="14"/>
      <c r="M37" s="14"/>
      <c r="N37" s="14"/>
      <c r="O37" s="14"/>
      <c r="P37" s="14"/>
      <c r="Q37" s="15"/>
      <c r="R37" s="21"/>
    </row>
    <row r="38" spans="1:18" ht="31.5" x14ac:dyDescent="0.4">
      <c r="A38" s="56">
        <v>7</v>
      </c>
      <c r="B38" s="115">
        <v>1</v>
      </c>
      <c r="C38" s="115"/>
      <c r="D38" s="65" t="s">
        <v>2718</v>
      </c>
      <c r="E38" s="12" t="s">
        <v>3884</v>
      </c>
      <c r="F38" s="16" t="s">
        <v>4349</v>
      </c>
      <c r="G38" s="16" t="s">
        <v>29</v>
      </c>
      <c r="H38" s="6" t="s">
        <v>4885</v>
      </c>
      <c r="I38" s="6" t="s">
        <v>30</v>
      </c>
      <c r="J38" s="7" t="s">
        <v>2206</v>
      </c>
      <c r="K38" s="62" t="s">
        <v>3</v>
      </c>
      <c r="L38" s="62" t="s">
        <v>3</v>
      </c>
      <c r="M38" s="62" t="s">
        <v>3</v>
      </c>
      <c r="N38" s="62" t="s">
        <v>3</v>
      </c>
      <c r="O38" s="62" t="s">
        <v>3</v>
      </c>
      <c r="P38" s="8" t="s">
        <v>4</v>
      </c>
      <c r="Q38" s="12">
        <v>2</v>
      </c>
      <c r="R38" s="66"/>
    </row>
    <row r="39" spans="1:18" ht="21" x14ac:dyDescent="0.4">
      <c r="A39" s="57" t="s">
        <v>1245</v>
      </c>
      <c r="B39" s="57"/>
      <c r="C39" s="57"/>
      <c r="D39" s="58"/>
      <c r="E39" s="57"/>
      <c r="F39" s="57"/>
      <c r="G39" s="10"/>
      <c r="H39" s="10"/>
      <c r="I39" s="10"/>
      <c r="J39" s="10"/>
      <c r="K39" s="10"/>
      <c r="L39" s="10"/>
      <c r="M39" s="10"/>
      <c r="N39" s="10"/>
      <c r="O39" s="10"/>
      <c r="P39" s="10"/>
      <c r="Q39" s="11"/>
      <c r="R39" s="21"/>
    </row>
    <row r="40" spans="1:18" ht="31.5" x14ac:dyDescent="0.4">
      <c r="A40" s="56">
        <v>8</v>
      </c>
      <c r="B40" s="111">
        <v>1</v>
      </c>
      <c r="C40" s="111"/>
      <c r="D40" s="26" t="s">
        <v>2719</v>
      </c>
      <c r="E40" s="12" t="s">
        <v>3883</v>
      </c>
      <c r="F40" s="9" t="s">
        <v>4642</v>
      </c>
      <c r="G40" s="6" t="s">
        <v>31</v>
      </c>
      <c r="H40" s="6" t="s">
        <v>4886</v>
      </c>
      <c r="I40" s="6" t="s">
        <v>32</v>
      </c>
      <c r="J40" s="7" t="s">
        <v>2207</v>
      </c>
      <c r="K40" s="62" t="s">
        <v>3</v>
      </c>
      <c r="L40" s="62" t="s">
        <v>3</v>
      </c>
      <c r="M40" s="62" t="s">
        <v>3</v>
      </c>
      <c r="N40" s="62" t="s">
        <v>3</v>
      </c>
      <c r="O40" s="62" t="s">
        <v>3</v>
      </c>
      <c r="P40" s="8" t="s">
        <v>14</v>
      </c>
      <c r="Q40" s="8">
        <v>3</v>
      </c>
      <c r="R40" s="6" t="s">
        <v>1897</v>
      </c>
    </row>
    <row r="41" spans="1:18" ht="94.5" x14ac:dyDescent="0.4">
      <c r="A41" s="56">
        <v>8</v>
      </c>
      <c r="B41" s="111">
        <v>2</v>
      </c>
      <c r="C41" s="111"/>
      <c r="D41" s="26" t="s">
        <v>2720</v>
      </c>
      <c r="E41" s="12" t="s">
        <v>3883</v>
      </c>
      <c r="F41" s="9" t="s">
        <v>4665</v>
      </c>
      <c r="G41" s="6" t="s">
        <v>33</v>
      </c>
      <c r="H41" s="6" t="s">
        <v>4887</v>
      </c>
      <c r="I41" s="6" t="s">
        <v>34</v>
      </c>
      <c r="J41" s="7" t="s">
        <v>2208</v>
      </c>
      <c r="K41" s="62" t="s">
        <v>3</v>
      </c>
      <c r="L41" s="62" t="s">
        <v>3</v>
      </c>
      <c r="M41" s="62" t="s">
        <v>3</v>
      </c>
      <c r="N41" s="62" t="s">
        <v>3</v>
      </c>
      <c r="O41" s="62" t="s">
        <v>3</v>
      </c>
      <c r="P41" s="8" t="s">
        <v>14</v>
      </c>
      <c r="Q41" s="8">
        <v>3</v>
      </c>
      <c r="R41" s="6" t="s">
        <v>1898</v>
      </c>
    </row>
    <row r="42" spans="1:18" ht="31.5" x14ac:dyDescent="0.4">
      <c r="A42" s="56">
        <v>8</v>
      </c>
      <c r="B42" s="111">
        <v>3</v>
      </c>
      <c r="C42" s="111"/>
      <c r="D42" s="26" t="s">
        <v>2721</v>
      </c>
      <c r="E42" s="12" t="s">
        <v>3883</v>
      </c>
      <c r="F42" s="9" t="s">
        <v>4643</v>
      </c>
      <c r="G42" s="6" t="s">
        <v>35</v>
      </c>
      <c r="H42" s="6" t="s">
        <v>4888</v>
      </c>
      <c r="I42" s="6" t="s">
        <v>36</v>
      </c>
      <c r="J42" s="7" t="s">
        <v>2209</v>
      </c>
      <c r="K42" s="62" t="s">
        <v>3</v>
      </c>
      <c r="L42" s="62" t="s">
        <v>3</v>
      </c>
      <c r="M42" s="62" t="s">
        <v>3</v>
      </c>
      <c r="N42" s="62" t="s">
        <v>3</v>
      </c>
      <c r="O42" s="62" t="s">
        <v>3</v>
      </c>
      <c r="P42" s="8" t="s">
        <v>14</v>
      </c>
      <c r="Q42" s="8">
        <v>3</v>
      </c>
      <c r="R42" s="6" t="s">
        <v>1897</v>
      </c>
    </row>
    <row r="43" spans="1:18" ht="31.5" x14ac:dyDescent="0.4">
      <c r="A43" s="56">
        <v>8</v>
      </c>
      <c r="B43" s="111">
        <v>4</v>
      </c>
      <c r="C43" s="111"/>
      <c r="D43" s="26" t="s">
        <v>2722</v>
      </c>
      <c r="E43" s="12" t="s">
        <v>3883</v>
      </c>
      <c r="F43" s="9" t="s">
        <v>4666</v>
      </c>
      <c r="G43" s="6" t="s">
        <v>37</v>
      </c>
      <c r="H43" s="6" t="s">
        <v>4889</v>
      </c>
      <c r="I43" s="6" t="s">
        <v>38</v>
      </c>
      <c r="J43" s="7" t="s">
        <v>2210</v>
      </c>
      <c r="K43" s="62" t="s">
        <v>3</v>
      </c>
      <c r="L43" s="62" t="s">
        <v>3</v>
      </c>
      <c r="M43" s="62" t="s">
        <v>3</v>
      </c>
      <c r="N43" s="62" t="s">
        <v>3</v>
      </c>
      <c r="O43" s="62" t="s">
        <v>3</v>
      </c>
      <c r="P43" s="8" t="s">
        <v>14</v>
      </c>
      <c r="Q43" s="8">
        <v>3</v>
      </c>
      <c r="R43" s="6" t="s">
        <v>1897</v>
      </c>
    </row>
    <row r="44" spans="1:18" ht="78.75" x14ac:dyDescent="0.4">
      <c r="A44" s="56">
        <v>8</v>
      </c>
      <c r="B44" s="111">
        <v>5</v>
      </c>
      <c r="C44" s="111"/>
      <c r="D44" s="26" t="s">
        <v>2723</v>
      </c>
      <c r="E44" s="12" t="s">
        <v>3883</v>
      </c>
      <c r="F44" s="9" t="s">
        <v>4667</v>
      </c>
      <c r="G44" s="6" t="s">
        <v>39</v>
      </c>
      <c r="H44" s="6" t="s">
        <v>4890</v>
      </c>
      <c r="I44" s="6" t="s">
        <v>40</v>
      </c>
      <c r="J44" s="7" t="s">
        <v>2211</v>
      </c>
      <c r="K44" s="62" t="s">
        <v>3</v>
      </c>
      <c r="L44" s="62" t="s">
        <v>3</v>
      </c>
      <c r="M44" s="62" t="s">
        <v>3</v>
      </c>
      <c r="N44" s="62" t="s">
        <v>3</v>
      </c>
      <c r="O44" s="62" t="s">
        <v>3</v>
      </c>
      <c r="P44" s="8" t="s">
        <v>14</v>
      </c>
      <c r="Q44" s="8">
        <v>3</v>
      </c>
      <c r="R44" s="6" t="s">
        <v>1899</v>
      </c>
    </row>
    <row r="45" spans="1:18" ht="31.5" x14ac:dyDescent="0.4">
      <c r="A45" s="56">
        <v>8</v>
      </c>
      <c r="B45" s="111">
        <v>6</v>
      </c>
      <c r="C45" s="111"/>
      <c r="D45" s="26" t="s">
        <v>2724</v>
      </c>
      <c r="E45" s="12" t="s">
        <v>3883</v>
      </c>
      <c r="F45" s="9" t="s">
        <v>4644</v>
      </c>
      <c r="G45" s="6" t="s">
        <v>41</v>
      </c>
      <c r="H45" s="6" t="s">
        <v>4891</v>
      </c>
      <c r="I45" s="6" t="s">
        <v>42</v>
      </c>
      <c r="J45" s="7" t="s">
        <v>2212</v>
      </c>
      <c r="K45" s="62" t="s">
        <v>3</v>
      </c>
      <c r="L45" s="62" t="s">
        <v>3</v>
      </c>
      <c r="M45" s="62" t="s">
        <v>3</v>
      </c>
      <c r="N45" s="62" t="s">
        <v>3</v>
      </c>
      <c r="O45" s="62" t="s">
        <v>3</v>
      </c>
      <c r="P45" s="8" t="s">
        <v>14</v>
      </c>
      <c r="Q45" s="8">
        <v>3</v>
      </c>
      <c r="R45" s="6" t="s">
        <v>1897</v>
      </c>
    </row>
    <row r="46" spans="1:18" ht="31.5" x14ac:dyDescent="0.4">
      <c r="A46" s="56">
        <v>8</v>
      </c>
      <c r="B46" s="111">
        <v>7</v>
      </c>
      <c r="C46" s="111"/>
      <c r="D46" s="26" t="s">
        <v>2725</v>
      </c>
      <c r="E46" s="12" t="s">
        <v>3883</v>
      </c>
      <c r="F46" s="9" t="s">
        <v>4645</v>
      </c>
      <c r="G46" s="6" t="s">
        <v>43</v>
      </c>
      <c r="H46" s="6" t="s">
        <v>4892</v>
      </c>
      <c r="I46" s="6" t="s">
        <v>44</v>
      </c>
      <c r="J46" s="7" t="s">
        <v>2213</v>
      </c>
      <c r="K46" s="62" t="s">
        <v>3</v>
      </c>
      <c r="L46" s="62" t="s">
        <v>3</v>
      </c>
      <c r="M46" s="62" t="s">
        <v>3</v>
      </c>
      <c r="N46" s="62" t="s">
        <v>3</v>
      </c>
      <c r="O46" s="62" t="s">
        <v>3</v>
      </c>
      <c r="P46" s="8" t="s">
        <v>14</v>
      </c>
      <c r="Q46" s="8">
        <v>3</v>
      </c>
      <c r="R46" s="6" t="s">
        <v>1897</v>
      </c>
    </row>
    <row r="47" spans="1:18" ht="31.5" x14ac:dyDescent="0.4">
      <c r="A47" s="56">
        <v>8</v>
      </c>
      <c r="B47" s="111">
        <v>8</v>
      </c>
      <c r="C47" s="111"/>
      <c r="D47" s="26" t="s">
        <v>2726</v>
      </c>
      <c r="E47" s="12" t="s">
        <v>3883</v>
      </c>
      <c r="F47" s="9" t="s">
        <v>4641</v>
      </c>
      <c r="G47" s="6" t="s">
        <v>45</v>
      </c>
      <c r="H47" s="6" t="s">
        <v>4893</v>
      </c>
      <c r="I47" s="6" t="s">
        <v>46</v>
      </c>
      <c r="J47" s="7" t="s">
        <v>2017</v>
      </c>
      <c r="K47" s="62" t="s">
        <v>3</v>
      </c>
      <c r="L47" s="62" t="s">
        <v>3</v>
      </c>
      <c r="M47" s="62" t="s">
        <v>3</v>
      </c>
      <c r="N47" s="62" t="s">
        <v>3</v>
      </c>
      <c r="O47" s="62" t="s">
        <v>3</v>
      </c>
      <c r="P47" s="8" t="s">
        <v>14</v>
      </c>
      <c r="Q47" s="12">
        <v>1</v>
      </c>
      <c r="R47" s="12"/>
    </row>
    <row r="48" spans="1:18" ht="78.75" x14ac:dyDescent="0.4">
      <c r="A48" s="1">
        <v>8</v>
      </c>
      <c r="B48" s="114">
        <v>9</v>
      </c>
      <c r="C48" s="114"/>
      <c r="D48" s="26" t="s">
        <v>2727</v>
      </c>
      <c r="E48" s="12" t="s">
        <v>3883</v>
      </c>
      <c r="F48" s="9" t="s">
        <v>4679</v>
      </c>
      <c r="G48" s="6" t="s">
        <v>1209</v>
      </c>
      <c r="H48" s="6" t="s">
        <v>4894</v>
      </c>
      <c r="I48" s="6" t="s">
        <v>1211</v>
      </c>
      <c r="J48" s="7" t="s">
        <v>2214</v>
      </c>
      <c r="K48" s="62" t="s">
        <v>3</v>
      </c>
      <c r="L48" s="62" t="s">
        <v>3</v>
      </c>
      <c r="M48" s="62" t="s">
        <v>3</v>
      </c>
      <c r="N48" s="62" t="s">
        <v>3</v>
      </c>
      <c r="O48" s="62" t="s">
        <v>3</v>
      </c>
      <c r="P48" s="8" t="s">
        <v>14</v>
      </c>
      <c r="Q48" s="8">
        <v>3</v>
      </c>
      <c r="R48" s="9" t="s">
        <v>1246</v>
      </c>
    </row>
    <row r="49" spans="1:18" ht="78.75" x14ac:dyDescent="0.4">
      <c r="A49" s="1">
        <v>8</v>
      </c>
      <c r="B49" s="114">
        <v>10</v>
      </c>
      <c r="C49" s="114"/>
      <c r="D49" s="26" t="s">
        <v>2728</v>
      </c>
      <c r="E49" s="12" t="s">
        <v>3883</v>
      </c>
      <c r="F49" s="9" t="s">
        <v>4668</v>
      </c>
      <c r="G49" s="6" t="s">
        <v>47</v>
      </c>
      <c r="H49" s="6" t="s">
        <v>4895</v>
      </c>
      <c r="I49" s="6" t="s">
        <v>1212</v>
      </c>
      <c r="J49" s="7" t="s">
        <v>2215</v>
      </c>
      <c r="K49" s="62" t="s">
        <v>3</v>
      </c>
      <c r="L49" s="62" t="s">
        <v>3</v>
      </c>
      <c r="M49" s="62" t="s">
        <v>3</v>
      </c>
      <c r="N49" s="62" t="s">
        <v>3</v>
      </c>
      <c r="O49" s="62" t="s">
        <v>3</v>
      </c>
      <c r="P49" s="8" t="s">
        <v>4</v>
      </c>
      <c r="Q49" s="8">
        <v>3</v>
      </c>
      <c r="R49" s="9" t="s">
        <v>1247</v>
      </c>
    </row>
    <row r="50" spans="1:18" ht="78.75" x14ac:dyDescent="0.4">
      <c r="A50" s="1">
        <v>8</v>
      </c>
      <c r="B50" s="114">
        <v>11</v>
      </c>
      <c r="C50" s="114"/>
      <c r="D50" s="26" t="s">
        <v>2729</v>
      </c>
      <c r="E50" s="12" t="s">
        <v>3883</v>
      </c>
      <c r="F50" s="9" t="s">
        <v>4669</v>
      </c>
      <c r="G50" s="6" t="s">
        <v>1210</v>
      </c>
      <c r="H50" s="6" t="s">
        <v>4896</v>
      </c>
      <c r="I50" s="6" t="s">
        <v>1213</v>
      </c>
      <c r="J50" s="7" t="s">
        <v>2015</v>
      </c>
      <c r="K50" s="62" t="s">
        <v>3</v>
      </c>
      <c r="L50" s="62" t="s">
        <v>3</v>
      </c>
      <c r="M50" s="62" t="s">
        <v>3</v>
      </c>
      <c r="N50" s="62" t="s">
        <v>3</v>
      </c>
      <c r="O50" s="62" t="s">
        <v>3</v>
      </c>
      <c r="P50" s="8" t="s">
        <v>14</v>
      </c>
      <c r="Q50" s="8">
        <v>3</v>
      </c>
      <c r="R50" s="9" t="s">
        <v>1248</v>
      </c>
    </row>
    <row r="51" spans="1:18" ht="18.75" x14ac:dyDescent="0.4">
      <c r="A51" s="1">
        <v>8</v>
      </c>
      <c r="B51" s="114">
        <v>12</v>
      </c>
      <c r="C51" s="114"/>
      <c r="D51" s="26" t="s">
        <v>2730</v>
      </c>
      <c r="E51" s="12" t="s">
        <v>3883</v>
      </c>
      <c r="F51" s="9" t="s">
        <v>4640</v>
      </c>
      <c r="G51" s="6" t="s">
        <v>1214</v>
      </c>
      <c r="H51" s="6" t="s">
        <v>4897</v>
      </c>
      <c r="I51" s="6" t="s">
        <v>1221</v>
      </c>
      <c r="J51" s="7" t="s">
        <v>2216</v>
      </c>
      <c r="K51" s="62" t="s">
        <v>3</v>
      </c>
      <c r="L51" s="62" t="s">
        <v>3</v>
      </c>
      <c r="M51" s="62" t="s">
        <v>3</v>
      </c>
      <c r="N51" s="62" t="s">
        <v>3</v>
      </c>
      <c r="O51" s="62" t="s">
        <v>3</v>
      </c>
      <c r="P51" s="8" t="s">
        <v>14</v>
      </c>
      <c r="Q51" s="8">
        <v>3</v>
      </c>
      <c r="R51" s="9"/>
    </row>
    <row r="52" spans="1:18" ht="45" customHeight="1" x14ac:dyDescent="0.4">
      <c r="A52" s="1">
        <v>8</v>
      </c>
      <c r="B52" s="114">
        <v>13</v>
      </c>
      <c r="C52" s="114"/>
      <c r="D52" s="26" t="s">
        <v>2731</v>
      </c>
      <c r="E52" s="12" t="s">
        <v>3883</v>
      </c>
      <c r="F52" s="9" t="s">
        <v>4646</v>
      </c>
      <c r="G52" s="6" t="s">
        <v>1215</v>
      </c>
      <c r="H52" s="6" t="s">
        <v>4898</v>
      </c>
      <c r="I52" s="6" t="s">
        <v>1222</v>
      </c>
      <c r="J52" s="7" t="s">
        <v>2217</v>
      </c>
      <c r="K52" s="62" t="s">
        <v>3</v>
      </c>
      <c r="L52" s="62" t="s">
        <v>3</v>
      </c>
      <c r="M52" s="62" t="s">
        <v>3</v>
      </c>
      <c r="N52" s="62" t="s">
        <v>3</v>
      </c>
      <c r="O52" s="62" t="s">
        <v>3</v>
      </c>
      <c r="P52" s="8" t="s">
        <v>14</v>
      </c>
      <c r="Q52" s="8">
        <v>3</v>
      </c>
      <c r="R52" s="6" t="s">
        <v>3826</v>
      </c>
    </row>
    <row r="53" spans="1:18" ht="47.25" x14ac:dyDescent="0.4">
      <c r="A53" s="1">
        <v>8</v>
      </c>
      <c r="B53" s="114">
        <v>14</v>
      </c>
      <c r="C53" s="114"/>
      <c r="D53" s="26" t="s">
        <v>2732</v>
      </c>
      <c r="E53" s="12" t="s">
        <v>3883</v>
      </c>
      <c r="F53" s="9" t="s">
        <v>4647</v>
      </c>
      <c r="G53" s="6" t="s">
        <v>1216</v>
      </c>
      <c r="H53" s="6" t="s">
        <v>4899</v>
      </c>
      <c r="I53" s="6" t="s">
        <v>1223</v>
      </c>
      <c r="J53" s="7" t="s">
        <v>5</v>
      </c>
      <c r="K53" s="62" t="s">
        <v>3</v>
      </c>
      <c r="L53" s="62" t="s">
        <v>3</v>
      </c>
      <c r="M53" s="62" t="s">
        <v>3</v>
      </c>
      <c r="N53" s="62" t="s">
        <v>3</v>
      </c>
      <c r="O53" s="62" t="s">
        <v>3</v>
      </c>
      <c r="P53" s="8" t="s">
        <v>14</v>
      </c>
      <c r="Q53" s="8">
        <v>3</v>
      </c>
      <c r="R53" s="6" t="s">
        <v>3826</v>
      </c>
    </row>
    <row r="54" spans="1:18" ht="47.25" x14ac:dyDescent="0.4">
      <c r="A54" s="1">
        <v>8</v>
      </c>
      <c r="B54" s="114">
        <v>15</v>
      </c>
      <c r="C54" s="114"/>
      <c r="D54" s="26" t="s">
        <v>2733</v>
      </c>
      <c r="E54" s="12" t="s">
        <v>3883</v>
      </c>
      <c r="F54" s="9" t="s">
        <v>4648</v>
      </c>
      <c r="G54" s="6" t="s">
        <v>1217</v>
      </c>
      <c r="H54" s="6" t="s">
        <v>4900</v>
      </c>
      <c r="I54" s="6" t="s">
        <v>1224</v>
      </c>
      <c r="J54" s="7" t="s">
        <v>5</v>
      </c>
      <c r="K54" s="62" t="s">
        <v>3</v>
      </c>
      <c r="L54" s="62" t="s">
        <v>3</v>
      </c>
      <c r="M54" s="62" t="s">
        <v>3</v>
      </c>
      <c r="N54" s="62" t="s">
        <v>3</v>
      </c>
      <c r="O54" s="62" t="s">
        <v>3</v>
      </c>
      <c r="P54" s="8" t="s">
        <v>14</v>
      </c>
      <c r="Q54" s="8">
        <v>3</v>
      </c>
      <c r="R54" s="6" t="s">
        <v>3826</v>
      </c>
    </row>
    <row r="55" spans="1:18" ht="49.5" x14ac:dyDescent="0.4">
      <c r="A55" s="1">
        <v>8</v>
      </c>
      <c r="B55" s="114">
        <v>16</v>
      </c>
      <c r="C55" s="114"/>
      <c r="D55" s="26" t="s">
        <v>2734</v>
      </c>
      <c r="E55" s="12" t="s">
        <v>3883</v>
      </c>
      <c r="F55" s="9" t="s">
        <v>4649</v>
      </c>
      <c r="G55" s="17" t="s">
        <v>1218</v>
      </c>
      <c r="H55" s="6" t="s">
        <v>4901</v>
      </c>
      <c r="I55" s="6" t="s">
        <v>1225</v>
      </c>
      <c r="J55" s="7" t="s">
        <v>5</v>
      </c>
      <c r="K55" s="62" t="s">
        <v>3</v>
      </c>
      <c r="L55" s="62" t="s">
        <v>3</v>
      </c>
      <c r="M55" s="62" t="s">
        <v>3</v>
      </c>
      <c r="N55" s="62" t="s">
        <v>3</v>
      </c>
      <c r="O55" s="62" t="s">
        <v>3</v>
      </c>
      <c r="P55" s="8" t="s">
        <v>14</v>
      </c>
      <c r="Q55" s="8">
        <v>3</v>
      </c>
      <c r="R55" s="6" t="s">
        <v>3826</v>
      </c>
    </row>
    <row r="56" spans="1:18" ht="45" customHeight="1" x14ac:dyDescent="0.4">
      <c r="A56" s="1">
        <v>8</v>
      </c>
      <c r="B56" s="114">
        <v>17</v>
      </c>
      <c r="C56" s="114"/>
      <c r="D56" s="26" t="s">
        <v>2735</v>
      </c>
      <c r="E56" s="12" t="s">
        <v>3883</v>
      </c>
      <c r="F56" s="9" t="s">
        <v>4650</v>
      </c>
      <c r="G56" s="17" t="s">
        <v>1219</v>
      </c>
      <c r="H56" s="6" t="s">
        <v>4902</v>
      </c>
      <c r="I56" s="6" t="s">
        <v>1226</v>
      </c>
      <c r="J56" s="7" t="s">
        <v>5</v>
      </c>
      <c r="K56" s="62" t="s">
        <v>3</v>
      </c>
      <c r="L56" s="18" t="s">
        <v>3</v>
      </c>
      <c r="M56" s="18" t="s">
        <v>3</v>
      </c>
      <c r="N56" s="18" t="s">
        <v>3</v>
      </c>
      <c r="O56" s="18" t="s">
        <v>3</v>
      </c>
      <c r="P56" s="8" t="s">
        <v>14</v>
      </c>
      <c r="Q56" s="8">
        <v>3</v>
      </c>
      <c r="R56" s="6" t="s">
        <v>3826</v>
      </c>
    </row>
    <row r="57" spans="1:18" ht="47.25" x14ac:dyDescent="0.4">
      <c r="A57" s="1">
        <v>8</v>
      </c>
      <c r="B57" s="114">
        <v>18</v>
      </c>
      <c r="C57" s="114"/>
      <c r="D57" s="26" t="s">
        <v>2736</v>
      </c>
      <c r="E57" s="12" t="s">
        <v>3883</v>
      </c>
      <c r="F57" s="9" t="s">
        <v>4663</v>
      </c>
      <c r="G57" s="17" t="s">
        <v>1220</v>
      </c>
      <c r="H57" s="6" t="s">
        <v>4903</v>
      </c>
      <c r="I57" s="6" t="s">
        <v>1227</v>
      </c>
      <c r="J57" s="7" t="s">
        <v>5</v>
      </c>
      <c r="K57" s="18" t="s">
        <v>3</v>
      </c>
      <c r="L57" s="18" t="s">
        <v>3</v>
      </c>
      <c r="M57" s="18" t="s">
        <v>3</v>
      </c>
      <c r="N57" s="18" t="s">
        <v>3</v>
      </c>
      <c r="O57" s="18" t="s">
        <v>3</v>
      </c>
      <c r="P57" s="8" t="s">
        <v>14</v>
      </c>
      <c r="Q57" s="8">
        <v>3</v>
      </c>
      <c r="R57" s="6" t="s">
        <v>3826</v>
      </c>
    </row>
    <row r="58" spans="1:18" ht="49.5" x14ac:dyDescent="0.4">
      <c r="A58" s="1">
        <v>8</v>
      </c>
      <c r="B58" s="114">
        <v>19</v>
      </c>
      <c r="C58" s="114"/>
      <c r="D58" s="26" t="s">
        <v>3779</v>
      </c>
      <c r="E58" s="12" t="s">
        <v>3883</v>
      </c>
      <c r="F58" s="17" t="s">
        <v>4664</v>
      </c>
      <c r="G58" s="17" t="s">
        <v>3778</v>
      </c>
      <c r="H58" s="6" t="s">
        <v>4904</v>
      </c>
      <c r="I58" s="6" t="s">
        <v>3853</v>
      </c>
      <c r="J58" s="7" t="s">
        <v>5</v>
      </c>
      <c r="K58" s="18" t="s">
        <v>3</v>
      </c>
      <c r="L58" s="18" t="s">
        <v>3</v>
      </c>
      <c r="M58" s="18" t="s">
        <v>3</v>
      </c>
      <c r="N58" s="18" t="s">
        <v>3</v>
      </c>
      <c r="O58" s="18" t="s">
        <v>3</v>
      </c>
      <c r="P58" s="8" t="s">
        <v>14</v>
      </c>
      <c r="Q58" s="8">
        <v>3</v>
      </c>
      <c r="R58" s="6" t="s">
        <v>3826</v>
      </c>
    </row>
    <row r="59" spans="1:18" ht="63" x14ac:dyDescent="0.4">
      <c r="A59" s="1">
        <v>8</v>
      </c>
      <c r="B59" s="114">
        <v>20</v>
      </c>
      <c r="C59" s="114"/>
      <c r="D59" s="26" t="s">
        <v>3780</v>
      </c>
      <c r="E59" s="39" t="s">
        <v>4809</v>
      </c>
      <c r="F59" s="17" t="s">
        <v>4820</v>
      </c>
      <c r="G59" s="17" t="s">
        <v>3781</v>
      </c>
      <c r="H59" s="6" t="s">
        <v>4905</v>
      </c>
      <c r="I59" s="6" t="s">
        <v>3854</v>
      </c>
      <c r="J59" s="7" t="s">
        <v>5</v>
      </c>
      <c r="K59" s="67" t="s">
        <v>3</v>
      </c>
      <c r="L59" s="67" t="s">
        <v>3</v>
      </c>
      <c r="M59" s="67" t="s">
        <v>3</v>
      </c>
      <c r="N59" s="67" t="s">
        <v>3</v>
      </c>
      <c r="O59" s="67" t="s">
        <v>3</v>
      </c>
      <c r="P59" s="8" t="s">
        <v>14</v>
      </c>
      <c r="Q59" s="8">
        <v>3</v>
      </c>
      <c r="R59" s="6" t="s">
        <v>3826</v>
      </c>
    </row>
    <row r="60" spans="1:18" ht="21" x14ac:dyDescent="0.4">
      <c r="A60" s="57" t="s">
        <v>1249</v>
      </c>
      <c r="B60" s="57"/>
      <c r="C60" s="57"/>
      <c r="D60" s="58"/>
      <c r="E60" s="57"/>
      <c r="F60" s="57"/>
      <c r="G60" s="10"/>
      <c r="H60" s="10"/>
      <c r="I60" s="10"/>
      <c r="J60" s="10"/>
      <c r="K60" s="68"/>
      <c r="L60" s="68"/>
      <c r="M60" s="68"/>
      <c r="N60" s="68"/>
      <c r="O60" s="68"/>
      <c r="P60" s="10"/>
      <c r="Q60" s="10"/>
      <c r="R60" s="21"/>
    </row>
    <row r="61" spans="1:18" x14ac:dyDescent="0.4">
      <c r="A61" s="56">
        <v>9</v>
      </c>
      <c r="B61" s="111"/>
      <c r="C61" s="111"/>
      <c r="D61" s="26"/>
      <c r="E61" s="12"/>
      <c r="F61" s="12"/>
      <c r="G61" s="9" t="s">
        <v>48</v>
      </c>
      <c r="H61" s="6"/>
      <c r="I61" s="6" t="s">
        <v>1231</v>
      </c>
      <c r="J61" s="7" t="s">
        <v>5</v>
      </c>
      <c r="K61" s="7"/>
      <c r="L61" s="7"/>
      <c r="M61" s="7"/>
      <c r="N61" s="7"/>
      <c r="O61" s="7"/>
      <c r="P61" s="9"/>
      <c r="Q61" s="9"/>
      <c r="R61" s="9"/>
    </row>
    <row r="62" spans="1:18" ht="31.5" x14ac:dyDescent="0.4">
      <c r="A62" s="56">
        <v>9</v>
      </c>
      <c r="B62" s="111">
        <v>1</v>
      </c>
      <c r="C62" s="111"/>
      <c r="D62" s="26" t="s">
        <v>2737</v>
      </c>
      <c r="E62" s="12" t="s">
        <v>3883</v>
      </c>
      <c r="F62" s="9" t="s">
        <v>4670</v>
      </c>
      <c r="G62" s="6" t="s">
        <v>49</v>
      </c>
      <c r="H62" s="6" t="s">
        <v>4906</v>
      </c>
      <c r="I62" s="6" t="s">
        <v>50</v>
      </c>
      <c r="J62" s="7" t="s">
        <v>2218</v>
      </c>
      <c r="K62" s="62" t="s">
        <v>3</v>
      </c>
      <c r="L62" s="62" t="s">
        <v>3</v>
      </c>
      <c r="M62" s="62" t="s">
        <v>3</v>
      </c>
      <c r="N62" s="62" t="s">
        <v>3</v>
      </c>
      <c r="O62" s="62" t="s">
        <v>3</v>
      </c>
      <c r="P62" s="8" t="s">
        <v>14</v>
      </c>
      <c r="Q62" s="8">
        <v>3</v>
      </c>
      <c r="R62" s="6" t="s">
        <v>1900</v>
      </c>
    </row>
    <row r="63" spans="1:18" ht="63" x14ac:dyDescent="0.4">
      <c r="A63" s="56">
        <v>9</v>
      </c>
      <c r="B63" s="111">
        <v>2</v>
      </c>
      <c r="C63" s="111"/>
      <c r="D63" s="26" t="s">
        <v>2738</v>
      </c>
      <c r="E63" s="12" t="s">
        <v>3883</v>
      </c>
      <c r="F63" s="9" t="s">
        <v>4671</v>
      </c>
      <c r="G63" s="6" t="s">
        <v>51</v>
      </c>
      <c r="H63" s="6" t="s">
        <v>4907</v>
      </c>
      <c r="I63" s="6" t="s">
        <v>52</v>
      </c>
      <c r="J63" s="7" t="s">
        <v>2219</v>
      </c>
      <c r="K63" s="62" t="s">
        <v>3</v>
      </c>
      <c r="L63" s="62" t="s">
        <v>3</v>
      </c>
      <c r="M63" s="62" t="s">
        <v>3</v>
      </c>
      <c r="N63" s="62" t="s">
        <v>3</v>
      </c>
      <c r="O63" s="62" t="s">
        <v>3</v>
      </c>
      <c r="P63" s="8" t="s">
        <v>14</v>
      </c>
      <c r="Q63" s="8">
        <v>3</v>
      </c>
      <c r="R63" s="6" t="s">
        <v>1901</v>
      </c>
    </row>
    <row r="64" spans="1:18" ht="31.5" x14ac:dyDescent="0.4">
      <c r="A64" s="56">
        <v>9</v>
      </c>
      <c r="B64" s="111">
        <v>3</v>
      </c>
      <c r="C64" s="111"/>
      <c r="D64" s="26" t="s">
        <v>2739</v>
      </c>
      <c r="E64" s="12" t="s">
        <v>3883</v>
      </c>
      <c r="F64" s="9" t="s">
        <v>4672</v>
      </c>
      <c r="G64" s="6" t="s">
        <v>53</v>
      </c>
      <c r="H64" s="6" t="s">
        <v>4908</v>
      </c>
      <c r="I64" s="6" t="s">
        <v>54</v>
      </c>
      <c r="J64" s="7" t="s">
        <v>2176</v>
      </c>
      <c r="K64" s="62" t="s">
        <v>3</v>
      </c>
      <c r="L64" s="62" t="s">
        <v>3</v>
      </c>
      <c r="M64" s="62" t="s">
        <v>3</v>
      </c>
      <c r="N64" s="62" t="s">
        <v>3</v>
      </c>
      <c r="O64" s="62" t="s">
        <v>3</v>
      </c>
      <c r="P64" s="8" t="s">
        <v>14</v>
      </c>
      <c r="Q64" s="8">
        <v>3</v>
      </c>
      <c r="R64" s="6" t="s">
        <v>1900</v>
      </c>
    </row>
    <row r="65" spans="1:18" ht="63" x14ac:dyDescent="0.4">
      <c r="A65" s="56">
        <v>9</v>
      </c>
      <c r="B65" s="111">
        <v>4</v>
      </c>
      <c r="C65" s="111"/>
      <c r="D65" s="26" t="s">
        <v>2740</v>
      </c>
      <c r="E65" s="12" t="s">
        <v>3883</v>
      </c>
      <c r="F65" s="9" t="s">
        <v>4676</v>
      </c>
      <c r="G65" s="6" t="s">
        <v>1228</v>
      </c>
      <c r="H65" s="6" t="s">
        <v>4909</v>
      </c>
      <c r="I65" s="6" t="s">
        <v>55</v>
      </c>
      <c r="J65" s="7" t="s">
        <v>2220</v>
      </c>
      <c r="K65" s="62" t="s">
        <v>3</v>
      </c>
      <c r="L65" s="62" t="s">
        <v>3</v>
      </c>
      <c r="M65" s="62" t="s">
        <v>5</v>
      </c>
      <c r="N65" s="62" t="s">
        <v>3</v>
      </c>
      <c r="O65" s="62" t="s">
        <v>3</v>
      </c>
      <c r="P65" s="8" t="s">
        <v>14</v>
      </c>
      <c r="Q65" s="8">
        <v>3</v>
      </c>
      <c r="R65" s="6" t="s">
        <v>1250</v>
      </c>
    </row>
    <row r="66" spans="1:18" ht="63" x14ac:dyDescent="0.4">
      <c r="A66" s="56">
        <v>9</v>
      </c>
      <c r="B66" s="111">
        <v>5</v>
      </c>
      <c r="C66" s="111"/>
      <c r="D66" s="26" t="s">
        <v>2741</v>
      </c>
      <c r="E66" s="12" t="s">
        <v>3883</v>
      </c>
      <c r="F66" s="9" t="s">
        <v>4673</v>
      </c>
      <c r="G66" s="6" t="s">
        <v>56</v>
      </c>
      <c r="H66" s="6" t="s">
        <v>4910</v>
      </c>
      <c r="I66" s="6" t="s">
        <v>57</v>
      </c>
      <c r="J66" s="7" t="s">
        <v>2221</v>
      </c>
      <c r="K66" s="62" t="s">
        <v>3</v>
      </c>
      <c r="L66" s="62" t="s">
        <v>3</v>
      </c>
      <c r="M66" s="62" t="s">
        <v>3</v>
      </c>
      <c r="N66" s="62" t="s">
        <v>3</v>
      </c>
      <c r="O66" s="62" t="s">
        <v>3</v>
      </c>
      <c r="P66" s="8" t="s">
        <v>14</v>
      </c>
      <c r="Q66" s="8">
        <v>3</v>
      </c>
      <c r="R66" s="6" t="s">
        <v>1901</v>
      </c>
    </row>
    <row r="67" spans="1:18" ht="78.75" x14ac:dyDescent="0.4">
      <c r="A67" s="56">
        <v>9</v>
      </c>
      <c r="B67" s="111">
        <v>6</v>
      </c>
      <c r="C67" s="111"/>
      <c r="D67" s="26" t="s">
        <v>2742</v>
      </c>
      <c r="E67" s="12" t="s">
        <v>3883</v>
      </c>
      <c r="F67" s="9" t="s">
        <v>4680</v>
      </c>
      <c r="G67" s="6" t="s">
        <v>1229</v>
      </c>
      <c r="H67" s="6" t="s">
        <v>4911</v>
      </c>
      <c r="I67" s="6" t="s">
        <v>1232</v>
      </c>
      <c r="J67" s="7" t="s">
        <v>2222</v>
      </c>
      <c r="K67" s="62" t="s">
        <v>3</v>
      </c>
      <c r="L67" s="62" t="s">
        <v>3</v>
      </c>
      <c r="M67" s="62" t="s">
        <v>5</v>
      </c>
      <c r="N67" s="62" t="s">
        <v>3</v>
      </c>
      <c r="O67" s="62" t="s">
        <v>3</v>
      </c>
      <c r="P67" s="8" t="s">
        <v>14</v>
      </c>
      <c r="Q67" s="8">
        <v>3</v>
      </c>
      <c r="R67" s="6" t="s">
        <v>1902</v>
      </c>
    </row>
    <row r="68" spans="1:18" ht="47.25" x14ac:dyDescent="0.4">
      <c r="A68" s="1">
        <v>9</v>
      </c>
      <c r="B68" s="111">
        <v>7</v>
      </c>
      <c r="C68" s="111"/>
      <c r="D68" s="26" t="s">
        <v>2743</v>
      </c>
      <c r="E68" s="39" t="s">
        <v>4802</v>
      </c>
      <c r="F68" s="9" t="s">
        <v>4812</v>
      </c>
      <c r="G68" s="6" t="s">
        <v>4803</v>
      </c>
      <c r="H68" s="6" t="s">
        <v>4912</v>
      </c>
      <c r="I68" s="6" t="s">
        <v>1319</v>
      </c>
      <c r="J68" s="7" t="s">
        <v>2223</v>
      </c>
      <c r="K68" s="62" t="s">
        <v>3</v>
      </c>
      <c r="L68" s="62" t="s">
        <v>3</v>
      </c>
      <c r="M68" s="62" t="s">
        <v>3</v>
      </c>
      <c r="N68" s="62" t="s">
        <v>3</v>
      </c>
      <c r="O68" s="62" t="s">
        <v>3</v>
      </c>
      <c r="P68" s="8" t="s">
        <v>14</v>
      </c>
      <c r="Q68" s="8">
        <v>3</v>
      </c>
      <c r="R68" s="13" t="s">
        <v>1251</v>
      </c>
    </row>
    <row r="69" spans="1:18" ht="31.5" x14ac:dyDescent="0.4">
      <c r="A69" s="1">
        <v>9</v>
      </c>
      <c r="B69" s="111">
        <v>8</v>
      </c>
      <c r="C69" s="111"/>
      <c r="D69" s="26" t="s">
        <v>2744</v>
      </c>
      <c r="E69" s="39" t="s">
        <v>4809</v>
      </c>
      <c r="F69" s="9" t="s">
        <v>4810</v>
      </c>
      <c r="G69" s="6" t="s">
        <v>4804</v>
      </c>
      <c r="H69" s="6" t="s">
        <v>4913</v>
      </c>
      <c r="I69" s="6" t="s">
        <v>64</v>
      </c>
      <c r="J69" s="7" t="s">
        <v>2227</v>
      </c>
      <c r="K69" s="62" t="s">
        <v>3</v>
      </c>
      <c r="L69" s="62" t="s">
        <v>3</v>
      </c>
      <c r="M69" s="62" t="s">
        <v>5</v>
      </c>
      <c r="N69" s="62" t="s">
        <v>3</v>
      </c>
      <c r="O69" s="62" t="s">
        <v>3</v>
      </c>
      <c r="P69" s="8" t="s">
        <v>14</v>
      </c>
      <c r="Q69" s="8">
        <v>3</v>
      </c>
      <c r="R69" s="13" t="s">
        <v>1251</v>
      </c>
    </row>
    <row r="70" spans="1:18" ht="31.5" x14ac:dyDescent="0.4">
      <c r="A70" s="1">
        <v>9</v>
      </c>
      <c r="B70" s="111">
        <v>9</v>
      </c>
      <c r="C70" s="111"/>
      <c r="D70" s="26" t="s">
        <v>3782</v>
      </c>
      <c r="E70" s="12" t="s">
        <v>3883</v>
      </c>
      <c r="F70" s="9" t="s">
        <v>4681</v>
      </c>
      <c r="G70" s="6" t="s">
        <v>1230</v>
      </c>
      <c r="H70" s="6" t="s">
        <v>4914</v>
      </c>
      <c r="I70" s="6" t="s">
        <v>1233</v>
      </c>
      <c r="J70" s="7" t="s">
        <v>2225</v>
      </c>
      <c r="K70" s="18" t="s">
        <v>3</v>
      </c>
      <c r="L70" s="18" t="s">
        <v>3</v>
      </c>
      <c r="M70" s="18" t="s">
        <v>3</v>
      </c>
      <c r="N70" s="18" t="s">
        <v>3</v>
      </c>
      <c r="O70" s="18" t="s">
        <v>3</v>
      </c>
      <c r="P70" s="8" t="s">
        <v>14</v>
      </c>
      <c r="Q70" s="8">
        <v>3</v>
      </c>
      <c r="R70" s="6" t="s">
        <v>3925</v>
      </c>
    </row>
    <row r="71" spans="1:18" x14ac:dyDescent="0.4">
      <c r="A71" s="56">
        <v>9</v>
      </c>
      <c r="B71" s="111"/>
      <c r="C71" s="111"/>
      <c r="D71" s="26"/>
      <c r="E71" s="12" t="s">
        <v>3883</v>
      </c>
      <c r="F71" s="12"/>
      <c r="G71" s="9" t="s">
        <v>58</v>
      </c>
      <c r="H71" s="6"/>
      <c r="I71" s="6" t="s">
        <v>1317</v>
      </c>
      <c r="J71" s="7" t="s">
        <v>5</v>
      </c>
      <c r="K71" s="7"/>
      <c r="L71" s="7"/>
      <c r="M71" s="7"/>
      <c r="N71" s="7"/>
      <c r="O71" s="7"/>
      <c r="P71" s="8"/>
      <c r="Q71" s="8"/>
      <c r="R71" s="6"/>
    </row>
    <row r="72" spans="1:18" ht="78.75" x14ac:dyDescent="0.4">
      <c r="A72" s="56">
        <v>9</v>
      </c>
      <c r="B72" s="111">
        <v>1</v>
      </c>
      <c r="C72" s="111"/>
      <c r="D72" s="26" t="s">
        <v>2745</v>
      </c>
      <c r="E72" s="39" t="s">
        <v>4805</v>
      </c>
      <c r="F72" s="9" t="s">
        <v>4821</v>
      </c>
      <c r="G72" s="6" t="s">
        <v>59</v>
      </c>
      <c r="H72" s="6" t="s">
        <v>4915</v>
      </c>
      <c r="I72" s="6" t="s">
        <v>60</v>
      </c>
      <c r="J72" s="7" t="s">
        <v>2226</v>
      </c>
      <c r="K72" s="62" t="s">
        <v>3</v>
      </c>
      <c r="L72" s="62" t="s">
        <v>3</v>
      </c>
      <c r="M72" s="62" t="s">
        <v>3</v>
      </c>
      <c r="N72" s="62" t="s">
        <v>3</v>
      </c>
      <c r="O72" s="62" t="s">
        <v>3</v>
      </c>
      <c r="P72" s="8" t="s">
        <v>14</v>
      </c>
      <c r="Q72" s="8">
        <v>3</v>
      </c>
      <c r="R72" s="6" t="s">
        <v>3926</v>
      </c>
    </row>
    <row r="73" spans="1:18" ht="78.75" x14ac:dyDescent="0.4">
      <c r="A73" s="56">
        <v>9</v>
      </c>
      <c r="B73" s="111">
        <v>2</v>
      </c>
      <c r="C73" s="111"/>
      <c r="D73" s="26" t="s">
        <v>2746</v>
      </c>
      <c r="E73" s="39" t="s">
        <v>4809</v>
      </c>
      <c r="F73" s="9" t="s">
        <v>4811</v>
      </c>
      <c r="G73" s="6" t="s">
        <v>61</v>
      </c>
      <c r="H73" s="6" t="s">
        <v>4916</v>
      </c>
      <c r="I73" s="6" t="s">
        <v>62</v>
      </c>
      <c r="J73" s="7" t="s">
        <v>2218</v>
      </c>
      <c r="K73" s="62" t="s">
        <v>3</v>
      </c>
      <c r="L73" s="62" t="s">
        <v>3</v>
      </c>
      <c r="M73" s="62" t="s">
        <v>5</v>
      </c>
      <c r="N73" s="62" t="s">
        <v>3</v>
      </c>
      <c r="O73" s="62" t="s">
        <v>3</v>
      </c>
      <c r="P73" s="8" t="s">
        <v>14</v>
      </c>
      <c r="Q73" s="8">
        <v>3</v>
      </c>
      <c r="R73" s="6" t="s">
        <v>1904</v>
      </c>
    </row>
    <row r="74" spans="1:18" ht="78.75" x14ac:dyDescent="0.4">
      <c r="A74" s="56">
        <v>9</v>
      </c>
      <c r="B74" s="111">
        <v>3</v>
      </c>
      <c r="C74" s="111"/>
      <c r="D74" s="26" t="s">
        <v>2747</v>
      </c>
      <c r="E74" s="39" t="s">
        <v>4809</v>
      </c>
      <c r="F74" s="9" t="s">
        <v>4810</v>
      </c>
      <c r="G74" s="6" t="s">
        <v>63</v>
      </c>
      <c r="H74" s="6" t="s">
        <v>4913</v>
      </c>
      <c r="I74" s="6" t="s">
        <v>64</v>
      </c>
      <c r="J74" s="7" t="s">
        <v>2227</v>
      </c>
      <c r="K74" s="62" t="s">
        <v>3</v>
      </c>
      <c r="L74" s="62" t="s">
        <v>3</v>
      </c>
      <c r="M74" s="62" t="s">
        <v>5</v>
      </c>
      <c r="N74" s="62" t="s">
        <v>3</v>
      </c>
      <c r="O74" s="62" t="s">
        <v>3</v>
      </c>
      <c r="P74" s="8" t="s">
        <v>14</v>
      </c>
      <c r="Q74" s="8">
        <v>3</v>
      </c>
      <c r="R74" s="6" t="s">
        <v>1904</v>
      </c>
    </row>
    <row r="75" spans="1:18" ht="78.75" x14ac:dyDescent="0.4">
      <c r="A75" s="56">
        <v>9</v>
      </c>
      <c r="B75" s="111">
        <v>4</v>
      </c>
      <c r="C75" s="111"/>
      <c r="D75" s="26" t="s">
        <v>2748</v>
      </c>
      <c r="E75" s="39" t="s">
        <v>4807</v>
      </c>
      <c r="F75" s="9" t="s">
        <v>4823</v>
      </c>
      <c r="G75" s="6" t="s">
        <v>4822</v>
      </c>
      <c r="H75" s="6" t="s">
        <v>4917</v>
      </c>
      <c r="I75" s="6" t="s">
        <v>1318</v>
      </c>
      <c r="J75" s="7" t="s">
        <v>2228</v>
      </c>
      <c r="K75" s="62" t="s">
        <v>3</v>
      </c>
      <c r="L75" s="62" t="s">
        <v>3</v>
      </c>
      <c r="M75" s="62" t="s">
        <v>5</v>
      </c>
      <c r="N75" s="62" t="s">
        <v>3</v>
      </c>
      <c r="O75" s="62" t="s">
        <v>3</v>
      </c>
      <c r="P75" s="8" t="s">
        <v>14</v>
      </c>
      <c r="Q75" s="8">
        <v>3</v>
      </c>
      <c r="R75" s="6" t="s">
        <v>1904</v>
      </c>
    </row>
    <row r="76" spans="1:18" ht="78.75" x14ac:dyDescent="0.4">
      <c r="A76" s="56">
        <v>9</v>
      </c>
      <c r="B76" s="111">
        <v>5</v>
      </c>
      <c r="C76" s="111"/>
      <c r="D76" s="26" t="s">
        <v>2749</v>
      </c>
      <c r="E76" s="39" t="s">
        <v>4802</v>
      </c>
      <c r="F76" s="9" t="s">
        <v>4812</v>
      </c>
      <c r="G76" s="6" t="s">
        <v>65</v>
      </c>
      <c r="H76" s="6" t="s">
        <v>4912</v>
      </c>
      <c r="I76" s="6" t="s">
        <v>1319</v>
      </c>
      <c r="J76" s="7" t="s">
        <v>2224</v>
      </c>
      <c r="K76" s="62" t="s">
        <v>3</v>
      </c>
      <c r="L76" s="62" t="s">
        <v>3</v>
      </c>
      <c r="M76" s="62" t="s">
        <v>3</v>
      </c>
      <c r="N76" s="62" t="s">
        <v>3</v>
      </c>
      <c r="O76" s="62" t="s">
        <v>3</v>
      </c>
      <c r="P76" s="8" t="s">
        <v>14</v>
      </c>
      <c r="Q76" s="8">
        <v>3</v>
      </c>
      <c r="R76" s="6" t="s">
        <v>3927</v>
      </c>
    </row>
    <row r="77" spans="1:18" ht="78.75" x14ac:dyDescent="0.4">
      <c r="A77" s="56">
        <v>9</v>
      </c>
      <c r="B77" s="111">
        <v>6</v>
      </c>
      <c r="C77" s="111"/>
      <c r="D77" s="26" t="s">
        <v>2750</v>
      </c>
      <c r="E77" s="39" t="s">
        <v>4805</v>
      </c>
      <c r="F77" s="9" t="s">
        <v>4813</v>
      </c>
      <c r="G77" s="6" t="s">
        <v>66</v>
      </c>
      <c r="H77" s="6" t="s">
        <v>4918</v>
      </c>
      <c r="I77" s="6" t="s">
        <v>67</v>
      </c>
      <c r="J77" s="7" t="s">
        <v>2229</v>
      </c>
      <c r="K77" s="62" t="s">
        <v>3</v>
      </c>
      <c r="L77" s="62" t="s">
        <v>3</v>
      </c>
      <c r="M77" s="62" t="s">
        <v>3</v>
      </c>
      <c r="N77" s="62" t="s">
        <v>3</v>
      </c>
      <c r="O77" s="62" t="s">
        <v>3</v>
      </c>
      <c r="P77" s="8" t="s">
        <v>14</v>
      </c>
      <c r="Q77" s="8">
        <v>3</v>
      </c>
      <c r="R77" s="6" t="s">
        <v>1903</v>
      </c>
    </row>
    <row r="78" spans="1:18" ht="31.5" x14ac:dyDescent="0.4">
      <c r="A78" s="56">
        <v>9</v>
      </c>
      <c r="B78" s="111">
        <v>7</v>
      </c>
      <c r="C78" s="111"/>
      <c r="D78" s="26" t="s">
        <v>2751</v>
      </c>
      <c r="E78" s="39" t="s">
        <v>4805</v>
      </c>
      <c r="F78" s="9" t="s">
        <v>4814</v>
      </c>
      <c r="G78" s="6" t="s">
        <v>68</v>
      </c>
      <c r="H78" s="6" t="s">
        <v>4919</v>
      </c>
      <c r="I78" s="6" t="s">
        <v>69</v>
      </c>
      <c r="J78" s="7" t="s">
        <v>2230</v>
      </c>
      <c r="K78" s="62" t="s">
        <v>3</v>
      </c>
      <c r="L78" s="62" t="s">
        <v>3</v>
      </c>
      <c r="M78" s="62" t="s">
        <v>3</v>
      </c>
      <c r="N78" s="62" t="s">
        <v>3</v>
      </c>
      <c r="O78" s="62" t="s">
        <v>3</v>
      </c>
      <c r="P78" s="8" t="s">
        <v>14</v>
      </c>
      <c r="Q78" s="8">
        <v>3</v>
      </c>
      <c r="R78" s="6" t="s">
        <v>1905</v>
      </c>
    </row>
    <row r="79" spans="1:18" ht="21" x14ac:dyDescent="0.4">
      <c r="A79" s="69" t="s">
        <v>70</v>
      </c>
      <c r="B79" s="56"/>
      <c r="C79" s="69"/>
      <c r="D79" s="70"/>
      <c r="E79" s="69"/>
      <c r="F79" s="69"/>
      <c r="G79" s="11"/>
      <c r="H79" s="19"/>
      <c r="I79" s="19"/>
      <c r="J79" s="19"/>
      <c r="K79" s="20"/>
      <c r="L79" s="20"/>
      <c r="M79" s="20"/>
      <c r="N79" s="20"/>
      <c r="O79" s="20"/>
      <c r="P79" s="21"/>
      <c r="Q79" s="22"/>
      <c r="R79" s="21"/>
    </row>
    <row r="80" spans="1:18" ht="18.75" x14ac:dyDescent="0.4">
      <c r="A80" s="56">
        <v>10</v>
      </c>
      <c r="B80" s="111">
        <v>1</v>
      </c>
      <c r="C80" s="111"/>
      <c r="D80" s="26" t="s">
        <v>2752</v>
      </c>
      <c r="E80" s="12" t="s">
        <v>3884</v>
      </c>
      <c r="F80" s="9" t="s">
        <v>4339</v>
      </c>
      <c r="G80" s="6" t="s">
        <v>71</v>
      </c>
      <c r="H80" s="6" t="s">
        <v>4920</v>
      </c>
      <c r="I80" s="6" t="s">
        <v>1320</v>
      </c>
      <c r="J80" s="7" t="s">
        <v>2231</v>
      </c>
      <c r="K80" s="62" t="s">
        <v>3</v>
      </c>
      <c r="L80" s="62" t="s">
        <v>3</v>
      </c>
      <c r="M80" s="62" t="s">
        <v>5</v>
      </c>
      <c r="N80" s="62" t="s">
        <v>3</v>
      </c>
      <c r="O80" s="62" t="s">
        <v>3</v>
      </c>
      <c r="P80" s="8" t="s">
        <v>4</v>
      </c>
      <c r="Q80" s="12">
        <v>2</v>
      </c>
      <c r="R80" s="12"/>
    </row>
    <row r="81" spans="1:18" ht="18.75" x14ac:dyDescent="0.4">
      <c r="A81" s="56">
        <v>10</v>
      </c>
      <c r="B81" s="111">
        <v>2</v>
      </c>
      <c r="C81" s="111"/>
      <c r="D81" s="26" t="s">
        <v>2753</v>
      </c>
      <c r="E81" s="12" t="s">
        <v>3884</v>
      </c>
      <c r="F81" s="9" t="s">
        <v>4340</v>
      </c>
      <c r="G81" s="6" t="s">
        <v>72</v>
      </c>
      <c r="H81" s="6" t="s">
        <v>4921</v>
      </c>
      <c r="I81" s="6" t="s">
        <v>73</v>
      </c>
      <c r="J81" s="7" t="s">
        <v>2169</v>
      </c>
      <c r="K81" s="62" t="s">
        <v>3</v>
      </c>
      <c r="L81" s="62" t="s">
        <v>3</v>
      </c>
      <c r="M81" s="62" t="s">
        <v>3</v>
      </c>
      <c r="N81" s="62" t="s">
        <v>3</v>
      </c>
      <c r="O81" s="62" t="s">
        <v>3</v>
      </c>
      <c r="P81" s="8" t="s">
        <v>4</v>
      </c>
      <c r="Q81" s="12">
        <v>2</v>
      </c>
      <c r="R81" s="12"/>
    </row>
    <row r="82" spans="1:18" ht="31.5" x14ac:dyDescent="0.4">
      <c r="A82" s="56">
        <v>10</v>
      </c>
      <c r="B82" s="111">
        <v>3</v>
      </c>
      <c r="C82" s="111"/>
      <c r="D82" s="26" t="s">
        <v>2754</v>
      </c>
      <c r="E82" s="12" t="s">
        <v>3884</v>
      </c>
      <c r="F82" s="9" t="s">
        <v>4350</v>
      </c>
      <c r="G82" s="6" t="s">
        <v>74</v>
      </c>
      <c r="H82" s="6" t="s">
        <v>4922</v>
      </c>
      <c r="I82" s="6" t="s">
        <v>75</v>
      </c>
      <c r="J82" s="7" t="s">
        <v>2232</v>
      </c>
      <c r="K82" s="62" t="s">
        <v>3</v>
      </c>
      <c r="L82" s="62" t="s">
        <v>3</v>
      </c>
      <c r="M82" s="62" t="s">
        <v>5</v>
      </c>
      <c r="N82" s="62" t="s">
        <v>3</v>
      </c>
      <c r="O82" s="62" t="s">
        <v>3</v>
      </c>
      <c r="P82" s="8" t="s">
        <v>4</v>
      </c>
      <c r="Q82" s="12">
        <v>2</v>
      </c>
      <c r="R82" s="12"/>
    </row>
    <row r="83" spans="1:18" ht="21" x14ac:dyDescent="0.4">
      <c r="A83" s="57" t="s">
        <v>1252</v>
      </c>
      <c r="B83" s="57"/>
      <c r="C83" s="57"/>
      <c r="D83" s="58"/>
      <c r="E83" s="57"/>
      <c r="F83" s="57"/>
      <c r="G83" s="10"/>
      <c r="H83" s="10"/>
      <c r="I83" s="10"/>
      <c r="J83" s="10"/>
      <c r="K83" s="10"/>
      <c r="L83" s="10"/>
      <c r="M83" s="10"/>
      <c r="N83" s="10"/>
      <c r="O83" s="10"/>
      <c r="P83" s="10"/>
      <c r="Q83" s="11"/>
      <c r="R83" s="21"/>
    </row>
    <row r="84" spans="1:18" ht="31.5" x14ac:dyDescent="0.4">
      <c r="A84" s="56">
        <v>11</v>
      </c>
      <c r="B84" s="111">
        <v>1</v>
      </c>
      <c r="C84" s="111"/>
      <c r="D84" s="26" t="s">
        <v>2755</v>
      </c>
      <c r="E84" s="12" t="s">
        <v>3884</v>
      </c>
      <c r="F84" s="9" t="s">
        <v>4343</v>
      </c>
      <c r="G84" s="6" t="s">
        <v>76</v>
      </c>
      <c r="H84" s="6" t="s">
        <v>4923</v>
      </c>
      <c r="I84" s="6" t="s">
        <v>1321</v>
      </c>
      <c r="J84" s="7" t="s">
        <v>2233</v>
      </c>
      <c r="K84" s="62" t="s">
        <v>3</v>
      </c>
      <c r="L84" s="62" t="s">
        <v>3</v>
      </c>
      <c r="M84" s="62" t="s">
        <v>5</v>
      </c>
      <c r="N84" s="62" t="s">
        <v>3</v>
      </c>
      <c r="O84" s="62" t="s">
        <v>3</v>
      </c>
      <c r="P84" s="8" t="s">
        <v>4</v>
      </c>
      <c r="Q84" s="12">
        <v>2</v>
      </c>
      <c r="R84" s="6" t="s">
        <v>1906</v>
      </c>
    </row>
    <row r="85" spans="1:18" ht="21" x14ac:dyDescent="0.4">
      <c r="A85" s="57" t="s">
        <v>1253</v>
      </c>
      <c r="B85" s="57"/>
      <c r="C85" s="57"/>
      <c r="D85" s="58"/>
      <c r="E85" s="57"/>
      <c r="F85" s="57"/>
      <c r="G85" s="10"/>
      <c r="H85" s="10"/>
      <c r="I85" s="10"/>
      <c r="J85" s="10"/>
      <c r="K85" s="23"/>
      <c r="L85" s="23"/>
      <c r="M85" s="23"/>
      <c r="N85" s="23"/>
      <c r="O85" s="23"/>
      <c r="P85" s="10"/>
      <c r="Q85" s="11"/>
      <c r="R85" s="24"/>
    </row>
    <row r="86" spans="1:18" ht="63" x14ac:dyDescent="0.4">
      <c r="A86" s="56">
        <v>12</v>
      </c>
      <c r="B86" s="111">
        <v>1</v>
      </c>
      <c r="C86" s="111"/>
      <c r="D86" s="26" t="s">
        <v>2756</v>
      </c>
      <c r="E86" s="12" t="s">
        <v>3884</v>
      </c>
      <c r="F86" s="6" t="s">
        <v>4344</v>
      </c>
      <c r="G86" s="6" t="s">
        <v>1322</v>
      </c>
      <c r="H86" s="6" t="s">
        <v>4924</v>
      </c>
      <c r="I86" s="6" t="s">
        <v>77</v>
      </c>
      <c r="J86" s="7" t="s">
        <v>2234</v>
      </c>
      <c r="K86" s="62" t="s">
        <v>3</v>
      </c>
      <c r="L86" s="62" t="s">
        <v>5</v>
      </c>
      <c r="M86" s="62" t="s">
        <v>3</v>
      </c>
      <c r="N86" s="62" t="s">
        <v>3</v>
      </c>
      <c r="O86" s="62" t="s">
        <v>3</v>
      </c>
      <c r="P86" s="8" t="s">
        <v>4</v>
      </c>
      <c r="Q86" s="12">
        <v>2</v>
      </c>
      <c r="R86" s="6" t="s">
        <v>1907</v>
      </c>
    </row>
    <row r="87" spans="1:18" ht="21" x14ac:dyDescent="0.4">
      <c r="A87" s="57" t="s">
        <v>1254</v>
      </c>
      <c r="B87" s="57"/>
      <c r="C87" s="57"/>
      <c r="D87" s="58"/>
      <c r="E87" s="57"/>
      <c r="F87" s="57"/>
      <c r="G87" s="10"/>
      <c r="H87" s="10"/>
      <c r="I87" s="10"/>
      <c r="J87" s="10"/>
      <c r="K87" s="10"/>
      <c r="L87" s="10"/>
      <c r="M87" s="10"/>
      <c r="N87" s="10"/>
      <c r="O87" s="10"/>
      <c r="P87" s="10"/>
      <c r="Q87" s="11"/>
      <c r="R87" s="24"/>
    </row>
    <row r="88" spans="1:18" ht="31.5" x14ac:dyDescent="0.4">
      <c r="A88" s="56">
        <v>13</v>
      </c>
      <c r="B88" s="112">
        <v>1</v>
      </c>
      <c r="C88" s="112"/>
      <c r="D88" s="27" t="s">
        <v>2757</v>
      </c>
      <c r="E88" s="39" t="s">
        <v>3885</v>
      </c>
      <c r="F88" s="9" t="s">
        <v>4388</v>
      </c>
      <c r="G88" s="6" t="s">
        <v>1323</v>
      </c>
      <c r="H88" s="6" t="s">
        <v>4925</v>
      </c>
      <c r="I88" s="6" t="s">
        <v>1325</v>
      </c>
      <c r="J88" s="7" t="s">
        <v>2235</v>
      </c>
      <c r="K88" s="62" t="s">
        <v>3</v>
      </c>
      <c r="L88" s="62" t="s">
        <v>3</v>
      </c>
      <c r="M88" s="62" t="s">
        <v>3</v>
      </c>
      <c r="N88" s="62" t="s">
        <v>3</v>
      </c>
      <c r="O88" s="62" t="s">
        <v>3</v>
      </c>
      <c r="P88" s="8" t="s">
        <v>4</v>
      </c>
      <c r="Q88" s="8">
        <v>3</v>
      </c>
      <c r="R88" s="6" t="s">
        <v>1908</v>
      </c>
    </row>
    <row r="89" spans="1:18" ht="31.5" x14ac:dyDescent="0.4">
      <c r="A89" s="56">
        <v>13</v>
      </c>
      <c r="B89" s="112">
        <v>2</v>
      </c>
      <c r="C89" s="112"/>
      <c r="D89" s="27" t="s">
        <v>2758</v>
      </c>
      <c r="E89" s="39" t="s">
        <v>3885</v>
      </c>
      <c r="F89" s="9" t="s">
        <v>4381</v>
      </c>
      <c r="G89" s="6" t="s">
        <v>78</v>
      </c>
      <c r="H89" s="6" t="s">
        <v>4926</v>
      </c>
      <c r="I89" s="6" t="s">
        <v>79</v>
      </c>
      <c r="J89" s="7" t="s">
        <v>2236</v>
      </c>
      <c r="K89" s="62" t="s">
        <v>3</v>
      </c>
      <c r="L89" s="62" t="s">
        <v>3</v>
      </c>
      <c r="M89" s="62" t="s">
        <v>3</v>
      </c>
      <c r="N89" s="62" t="s">
        <v>3</v>
      </c>
      <c r="O89" s="62" t="s">
        <v>3</v>
      </c>
      <c r="P89" s="8" t="s">
        <v>4</v>
      </c>
      <c r="Q89" s="8">
        <v>3</v>
      </c>
      <c r="R89" s="6"/>
    </row>
    <row r="90" spans="1:18" ht="110.25" x14ac:dyDescent="0.4">
      <c r="A90" s="56">
        <v>13</v>
      </c>
      <c r="B90" s="112">
        <v>3</v>
      </c>
      <c r="C90" s="112"/>
      <c r="D90" s="27" t="s">
        <v>2759</v>
      </c>
      <c r="E90" s="39" t="s">
        <v>3885</v>
      </c>
      <c r="F90" s="9" t="s">
        <v>4382</v>
      </c>
      <c r="G90" s="6" t="s">
        <v>80</v>
      </c>
      <c r="H90" s="6" t="s">
        <v>4927</v>
      </c>
      <c r="I90" s="6" t="s">
        <v>1326</v>
      </c>
      <c r="J90" s="7" t="s">
        <v>2237</v>
      </c>
      <c r="K90" s="62" t="s">
        <v>3</v>
      </c>
      <c r="L90" s="62" t="s">
        <v>3</v>
      </c>
      <c r="M90" s="62" t="s">
        <v>3</v>
      </c>
      <c r="N90" s="62" t="s">
        <v>3</v>
      </c>
      <c r="O90" s="62" t="s">
        <v>3</v>
      </c>
      <c r="P90" s="8" t="s">
        <v>4</v>
      </c>
      <c r="Q90" s="8">
        <v>3</v>
      </c>
      <c r="R90" s="6" t="s">
        <v>1909</v>
      </c>
    </row>
    <row r="91" spans="1:18" ht="31.5" x14ac:dyDescent="0.4">
      <c r="A91" s="56">
        <v>13</v>
      </c>
      <c r="B91" s="112">
        <v>4</v>
      </c>
      <c r="C91" s="112"/>
      <c r="D91" s="27" t="s">
        <v>2760</v>
      </c>
      <c r="E91" s="39" t="s">
        <v>3885</v>
      </c>
      <c r="F91" s="9" t="s">
        <v>4389</v>
      </c>
      <c r="G91" s="6" t="s">
        <v>81</v>
      </c>
      <c r="H91" s="6" t="s">
        <v>4928</v>
      </c>
      <c r="I91" s="6" t="s">
        <v>1327</v>
      </c>
      <c r="J91" s="7" t="s">
        <v>2238</v>
      </c>
      <c r="K91" s="62" t="s">
        <v>3</v>
      </c>
      <c r="L91" s="62" t="s">
        <v>3</v>
      </c>
      <c r="M91" s="62" t="s">
        <v>3</v>
      </c>
      <c r="N91" s="62" t="s">
        <v>3</v>
      </c>
      <c r="O91" s="62" t="s">
        <v>3</v>
      </c>
      <c r="P91" s="8" t="s">
        <v>4</v>
      </c>
      <c r="Q91" s="8">
        <v>3</v>
      </c>
      <c r="R91" s="6" t="s">
        <v>1908</v>
      </c>
    </row>
    <row r="92" spans="1:18" ht="31.5" x14ac:dyDescent="0.4">
      <c r="A92" s="56">
        <v>13</v>
      </c>
      <c r="B92" s="112">
        <v>5</v>
      </c>
      <c r="C92" s="112"/>
      <c r="D92" s="27" t="s">
        <v>2761</v>
      </c>
      <c r="E92" s="39" t="s">
        <v>3885</v>
      </c>
      <c r="F92" s="9" t="s">
        <v>4385</v>
      </c>
      <c r="G92" s="6" t="s">
        <v>1324</v>
      </c>
      <c r="H92" s="6" t="s">
        <v>4929</v>
      </c>
      <c r="I92" s="6" t="s">
        <v>1328</v>
      </c>
      <c r="J92" s="7" t="s">
        <v>5</v>
      </c>
      <c r="K92" s="62" t="s">
        <v>3</v>
      </c>
      <c r="L92" s="62" t="s">
        <v>3</v>
      </c>
      <c r="M92" s="62" t="s">
        <v>3</v>
      </c>
      <c r="N92" s="62" t="s">
        <v>3</v>
      </c>
      <c r="O92" s="62" t="s">
        <v>3</v>
      </c>
      <c r="P92" s="8" t="s">
        <v>4</v>
      </c>
      <c r="Q92" s="8">
        <v>3</v>
      </c>
      <c r="R92" s="6" t="s">
        <v>1908</v>
      </c>
    </row>
    <row r="93" spans="1:18" ht="21" x14ac:dyDescent="0.4">
      <c r="A93" s="57" t="s">
        <v>1255</v>
      </c>
      <c r="B93" s="57"/>
      <c r="C93" s="57"/>
      <c r="D93" s="58"/>
      <c r="E93" s="57"/>
      <c r="F93" s="57"/>
      <c r="G93" s="10"/>
      <c r="H93" s="10"/>
      <c r="I93" s="10"/>
      <c r="J93" s="10"/>
      <c r="K93" s="10"/>
      <c r="L93" s="10"/>
      <c r="M93" s="10"/>
      <c r="N93" s="10"/>
      <c r="O93" s="10"/>
      <c r="P93" s="10"/>
      <c r="Q93" s="11"/>
      <c r="R93" s="24"/>
    </row>
    <row r="94" spans="1:18" ht="18.75" x14ac:dyDescent="0.4">
      <c r="A94" s="56">
        <v>14</v>
      </c>
      <c r="B94" s="111">
        <v>1</v>
      </c>
      <c r="C94" s="111"/>
      <c r="D94" s="26" t="s">
        <v>2762</v>
      </c>
      <c r="E94" s="12" t="s">
        <v>3884</v>
      </c>
      <c r="F94" s="6" t="s">
        <v>4357</v>
      </c>
      <c r="G94" s="6" t="s">
        <v>82</v>
      </c>
      <c r="H94" s="6" t="s">
        <v>4930</v>
      </c>
      <c r="I94" s="6" t="s">
        <v>83</v>
      </c>
      <c r="J94" s="7" t="s">
        <v>2239</v>
      </c>
      <c r="K94" s="62" t="s">
        <v>3</v>
      </c>
      <c r="L94" s="62" t="s">
        <v>3</v>
      </c>
      <c r="M94" s="62" t="s">
        <v>3</v>
      </c>
      <c r="N94" s="62" t="s">
        <v>3</v>
      </c>
      <c r="O94" s="62" t="s">
        <v>3</v>
      </c>
      <c r="P94" s="8" t="s">
        <v>4</v>
      </c>
      <c r="Q94" s="12">
        <v>2</v>
      </c>
      <c r="R94" s="6"/>
    </row>
    <row r="95" spans="1:18" ht="21" x14ac:dyDescent="0.4">
      <c r="A95" s="57" t="s">
        <v>1256</v>
      </c>
      <c r="B95" s="57"/>
      <c r="C95" s="57"/>
      <c r="D95" s="58"/>
      <c r="E95" s="57"/>
      <c r="F95" s="57"/>
      <c r="G95" s="10"/>
      <c r="H95" s="10"/>
      <c r="I95" s="10"/>
      <c r="J95" s="10"/>
      <c r="K95" s="23"/>
      <c r="L95" s="23"/>
      <c r="M95" s="23"/>
      <c r="N95" s="23"/>
      <c r="O95" s="23"/>
      <c r="P95" s="10"/>
      <c r="Q95" s="11"/>
      <c r="R95" s="24"/>
    </row>
    <row r="96" spans="1:18" ht="31.5" x14ac:dyDescent="0.4">
      <c r="A96" s="56">
        <v>15</v>
      </c>
      <c r="B96" s="111">
        <v>1</v>
      </c>
      <c r="C96" s="111"/>
      <c r="D96" s="26" t="s">
        <v>2763</v>
      </c>
      <c r="E96" s="12" t="s">
        <v>3884</v>
      </c>
      <c r="F96" s="6" t="s">
        <v>4358</v>
      </c>
      <c r="G96" s="6" t="s">
        <v>84</v>
      </c>
      <c r="H96" s="6" t="s">
        <v>4931</v>
      </c>
      <c r="I96" s="6" t="s">
        <v>85</v>
      </c>
      <c r="J96" s="7" t="s">
        <v>2240</v>
      </c>
      <c r="K96" s="62" t="s">
        <v>3</v>
      </c>
      <c r="L96" s="62" t="s">
        <v>3</v>
      </c>
      <c r="M96" s="62" t="s">
        <v>3</v>
      </c>
      <c r="N96" s="62" t="s">
        <v>5</v>
      </c>
      <c r="O96" s="62" t="s">
        <v>3</v>
      </c>
      <c r="P96" s="8" t="s">
        <v>14</v>
      </c>
      <c r="Q96" s="12">
        <v>2</v>
      </c>
      <c r="R96" s="6" t="s">
        <v>1910</v>
      </c>
    </row>
    <row r="97" spans="1:18" ht="21" x14ac:dyDescent="0.4">
      <c r="A97" s="57" t="s">
        <v>1257</v>
      </c>
      <c r="B97" s="57"/>
      <c r="C97" s="57"/>
      <c r="D97" s="58"/>
      <c r="E97" s="57"/>
      <c r="F97" s="57"/>
      <c r="G97" s="10"/>
      <c r="H97" s="10"/>
      <c r="I97" s="10"/>
      <c r="J97" s="10"/>
      <c r="K97" s="23"/>
      <c r="L97" s="23"/>
      <c r="M97" s="23"/>
      <c r="N97" s="23"/>
      <c r="O97" s="23"/>
      <c r="P97" s="10"/>
      <c r="Q97" s="11"/>
      <c r="R97" s="21"/>
    </row>
    <row r="98" spans="1:18" ht="18.75" x14ac:dyDescent="0.4">
      <c r="A98" s="56">
        <v>16</v>
      </c>
      <c r="B98" s="111">
        <v>1</v>
      </c>
      <c r="C98" s="111"/>
      <c r="D98" s="26" t="s">
        <v>2764</v>
      </c>
      <c r="E98" s="12" t="s">
        <v>3884</v>
      </c>
      <c r="F98" s="6" t="s">
        <v>4360</v>
      </c>
      <c r="G98" s="6" t="s">
        <v>86</v>
      </c>
      <c r="H98" s="6" t="s">
        <v>4932</v>
      </c>
      <c r="I98" s="6" t="s">
        <v>87</v>
      </c>
      <c r="J98" s="7" t="s">
        <v>2241</v>
      </c>
      <c r="K98" s="62" t="s">
        <v>3</v>
      </c>
      <c r="L98" s="62" t="s">
        <v>3</v>
      </c>
      <c r="M98" s="62" t="s">
        <v>3</v>
      </c>
      <c r="N98" s="62" t="s">
        <v>3</v>
      </c>
      <c r="O98" s="62" t="s">
        <v>3</v>
      </c>
      <c r="P98" s="12" t="s">
        <v>4</v>
      </c>
      <c r="Q98" s="12">
        <v>2</v>
      </c>
      <c r="R98" s="12"/>
    </row>
    <row r="99" spans="1:18" ht="21" x14ac:dyDescent="0.4">
      <c r="A99" s="57" t="s">
        <v>3828</v>
      </c>
      <c r="B99" s="57"/>
      <c r="C99" s="57"/>
      <c r="D99" s="58"/>
      <c r="E99" s="57"/>
      <c r="F99" s="57"/>
      <c r="G99" s="10"/>
      <c r="H99" s="10"/>
      <c r="I99" s="10"/>
      <c r="J99" s="10"/>
      <c r="K99" s="10"/>
      <c r="L99" s="10"/>
      <c r="M99" s="10"/>
      <c r="N99" s="10"/>
      <c r="O99" s="10"/>
      <c r="P99" s="10"/>
      <c r="Q99" s="10"/>
      <c r="R99" s="21"/>
    </row>
    <row r="100" spans="1:18" ht="47.25" x14ac:dyDescent="0.4">
      <c r="A100" s="56">
        <v>17</v>
      </c>
      <c r="B100" s="112">
        <v>1</v>
      </c>
      <c r="C100" s="112"/>
      <c r="D100" s="27"/>
      <c r="E100" s="39" t="s">
        <v>3886</v>
      </c>
      <c r="F100" s="39"/>
      <c r="G100" s="6" t="s">
        <v>1329</v>
      </c>
      <c r="H100" s="6"/>
      <c r="I100" s="6" t="s">
        <v>1338</v>
      </c>
      <c r="J100" s="7" t="s">
        <v>5</v>
      </c>
      <c r="K100" s="62" t="s">
        <v>3</v>
      </c>
      <c r="L100" s="62" t="s">
        <v>3</v>
      </c>
      <c r="M100" s="62" t="s">
        <v>3</v>
      </c>
      <c r="N100" s="62" t="s">
        <v>3</v>
      </c>
      <c r="O100" s="62" t="s">
        <v>3</v>
      </c>
      <c r="P100" s="8" t="s">
        <v>4</v>
      </c>
      <c r="Q100" s="12" t="s">
        <v>3818</v>
      </c>
      <c r="R100" s="12"/>
    </row>
    <row r="101" spans="1:18" x14ac:dyDescent="0.4">
      <c r="A101" s="56">
        <v>17</v>
      </c>
      <c r="B101" s="13"/>
      <c r="C101" s="9"/>
      <c r="D101" s="71"/>
      <c r="E101" s="39" t="s">
        <v>3886</v>
      </c>
      <c r="F101" s="9"/>
      <c r="G101" s="6" t="s">
        <v>88</v>
      </c>
      <c r="H101" s="6"/>
      <c r="I101" s="6" t="s">
        <v>89</v>
      </c>
      <c r="J101" s="7" t="s">
        <v>5</v>
      </c>
      <c r="K101" s="25"/>
      <c r="L101" s="25"/>
      <c r="M101" s="25"/>
      <c r="N101" s="25"/>
      <c r="O101" s="25"/>
      <c r="P101" s="25"/>
      <c r="Q101" s="25"/>
      <c r="R101" s="25"/>
    </row>
    <row r="102" spans="1:18" ht="47.25" x14ac:dyDescent="0.4">
      <c r="A102" s="56">
        <v>17</v>
      </c>
      <c r="B102" s="13"/>
      <c r="C102" s="39"/>
      <c r="D102" s="72" t="s">
        <v>3832</v>
      </c>
      <c r="E102" s="39" t="s">
        <v>3886</v>
      </c>
      <c r="F102" s="39"/>
      <c r="G102" s="6" t="s">
        <v>3830</v>
      </c>
      <c r="H102" s="6"/>
      <c r="I102" s="6" t="s">
        <v>5781</v>
      </c>
      <c r="J102" s="7" t="s">
        <v>5</v>
      </c>
      <c r="K102" s="26"/>
      <c r="L102" s="26"/>
      <c r="M102" s="26"/>
      <c r="N102" s="26"/>
      <c r="O102" s="26"/>
      <c r="P102" s="12"/>
      <c r="Q102" s="12"/>
      <c r="R102" s="12"/>
    </row>
    <row r="103" spans="1:18" ht="31.5" x14ac:dyDescent="0.4">
      <c r="A103" s="56">
        <v>17</v>
      </c>
      <c r="B103" s="13"/>
      <c r="C103" s="73" t="s">
        <v>90</v>
      </c>
      <c r="D103" s="72" t="s">
        <v>2765</v>
      </c>
      <c r="E103" s="39" t="s">
        <v>3886</v>
      </c>
      <c r="F103" s="74" t="s">
        <v>4048</v>
      </c>
      <c r="G103" s="6" t="s">
        <v>1330</v>
      </c>
      <c r="H103" s="74" t="s">
        <v>4933</v>
      </c>
      <c r="I103" s="6" t="s">
        <v>91</v>
      </c>
      <c r="J103" s="7" t="s">
        <v>2242</v>
      </c>
      <c r="K103" s="27"/>
      <c r="L103" s="27"/>
      <c r="M103" s="27"/>
      <c r="N103" s="27"/>
      <c r="O103" s="27"/>
      <c r="P103" s="12"/>
      <c r="Q103" s="12"/>
      <c r="R103" s="12"/>
    </row>
    <row r="104" spans="1:18" x14ac:dyDescent="0.4">
      <c r="A104" s="56">
        <v>17</v>
      </c>
      <c r="B104" s="13"/>
      <c r="C104" s="73" t="s">
        <v>92</v>
      </c>
      <c r="D104" s="72" t="s">
        <v>2770</v>
      </c>
      <c r="E104" s="39" t="s">
        <v>3886</v>
      </c>
      <c r="F104" s="74" t="s">
        <v>4078</v>
      </c>
      <c r="G104" s="6" t="s">
        <v>93</v>
      </c>
      <c r="H104" s="6" t="s">
        <v>4934</v>
      </c>
      <c r="I104" s="6" t="s">
        <v>94</v>
      </c>
      <c r="J104" s="7" t="s">
        <v>2035</v>
      </c>
      <c r="K104" s="27"/>
      <c r="L104" s="27"/>
      <c r="M104" s="27"/>
      <c r="N104" s="27"/>
      <c r="O104" s="27"/>
      <c r="P104" s="12"/>
      <c r="Q104" s="12"/>
      <c r="R104" s="12"/>
    </row>
    <row r="105" spans="1:18" ht="31.5" x14ac:dyDescent="0.4">
      <c r="A105" s="56">
        <v>17</v>
      </c>
      <c r="B105" s="13"/>
      <c r="C105" s="73" t="s">
        <v>95</v>
      </c>
      <c r="D105" s="72" t="s">
        <v>2766</v>
      </c>
      <c r="E105" s="39" t="s">
        <v>3886</v>
      </c>
      <c r="F105" s="74" t="s">
        <v>4082</v>
      </c>
      <c r="G105" s="6" t="s">
        <v>96</v>
      </c>
      <c r="H105" s="6" t="s">
        <v>4935</v>
      </c>
      <c r="I105" s="6" t="s">
        <v>97</v>
      </c>
      <c r="J105" s="7" t="s">
        <v>2243</v>
      </c>
      <c r="K105" s="27"/>
      <c r="L105" s="27"/>
      <c r="M105" s="27"/>
      <c r="N105" s="27"/>
      <c r="O105" s="27"/>
      <c r="P105" s="12"/>
      <c r="Q105" s="12"/>
      <c r="R105" s="12"/>
    </row>
    <row r="106" spans="1:18" x14ac:dyDescent="0.4">
      <c r="A106" s="56">
        <v>17</v>
      </c>
      <c r="B106" s="13"/>
      <c r="C106" s="73" t="s">
        <v>98</v>
      </c>
      <c r="D106" s="72" t="s">
        <v>2767</v>
      </c>
      <c r="E106" s="39" t="s">
        <v>3886</v>
      </c>
      <c r="F106" s="74" t="s">
        <v>4059</v>
      </c>
      <c r="G106" s="6" t="s">
        <v>1331</v>
      </c>
      <c r="H106" s="74" t="s">
        <v>4936</v>
      </c>
      <c r="I106" s="6" t="s">
        <v>100</v>
      </c>
      <c r="J106" s="28" t="s">
        <v>2055</v>
      </c>
      <c r="K106" s="27"/>
      <c r="L106" s="27"/>
      <c r="M106" s="27"/>
      <c r="N106" s="27"/>
      <c r="O106" s="27"/>
      <c r="P106" s="12"/>
      <c r="Q106" s="12"/>
      <c r="R106" s="12"/>
    </row>
    <row r="107" spans="1:18" x14ac:dyDescent="0.4">
      <c r="A107" s="56">
        <v>17</v>
      </c>
      <c r="B107" s="13"/>
      <c r="C107" s="73" t="s">
        <v>101</v>
      </c>
      <c r="D107" s="72" t="s">
        <v>2768</v>
      </c>
      <c r="E107" s="39" t="s">
        <v>3886</v>
      </c>
      <c r="F107" s="74" t="s">
        <v>4062</v>
      </c>
      <c r="G107" s="6" t="s">
        <v>102</v>
      </c>
      <c r="H107" s="74" t="s">
        <v>4937</v>
      </c>
      <c r="I107" s="6" t="s">
        <v>103</v>
      </c>
      <c r="J107" s="7" t="s">
        <v>2056</v>
      </c>
      <c r="K107" s="27"/>
      <c r="L107" s="27"/>
      <c r="M107" s="27"/>
      <c r="N107" s="27"/>
      <c r="O107" s="27"/>
      <c r="P107" s="12"/>
      <c r="Q107" s="12"/>
      <c r="R107" s="12"/>
    </row>
    <row r="108" spans="1:18" ht="31.5" x14ac:dyDescent="0.4">
      <c r="A108" s="56">
        <v>17</v>
      </c>
      <c r="B108" s="13"/>
      <c r="C108" s="73" t="s">
        <v>104</v>
      </c>
      <c r="D108" s="72" t="s">
        <v>2769</v>
      </c>
      <c r="E108" s="39" t="s">
        <v>3886</v>
      </c>
      <c r="F108" s="74" t="s">
        <v>4063</v>
      </c>
      <c r="G108" s="6" t="s">
        <v>105</v>
      </c>
      <c r="H108" s="74" t="s">
        <v>4938</v>
      </c>
      <c r="I108" s="6" t="s">
        <v>106</v>
      </c>
      <c r="J108" s="7" t="s">
        <v>2244</v>
      </c>
      <c r="K108" s="27"/>
      <c r="L108" s="27"/>
      <c r="M108" s="27"/>
      <c r="N108" s="27"/>
      <c r="O108" s="27"/>
      <c r="P108" s="12"/>
      <c r="Q108" s="12"/>
      <c r="R108" s="12"/>
    </row>
    <row r="109" spans="1:18" x14ac:dyDescent="0.4">
      <c r="A109" s="56">
        <v>17</v>
      </c>
      <c r="B109" s="13"/>
      <c r="C109" s="73" t="s">
        <v>107</v>
      </c>
      <c r="D109" s="72" t="s">
        <v>2771</v>
      </c>
      <c r="E109" s="39" t="s">
        <v>3886</v>
      </c>
      <c r="F109" s="74" t="s">
        <v>4065</v>
      </c>
      <c r="G109" s="6" t="s">
        <v>108</v>
      </c>
      <c r="H109" s="74" t="s">
        <v>4939</v>
      </c>
      <c r="I109" s="6" t="s">
        <v>109</v>
      </c>
      <c r="J109" s="7" t="s">
        <v>2036</v>
      </c>
      <c r="K109" s="26"/>
      <c r="L109" s="26"/>
      <c r="M109" s="26"/>
      <c r="N109" s="26"/>
      <c r="O109" s="26"/>
      <c r="P109" s="12"/>
      <c r="Q109" s="12"/>
      <c r="R109" s="12"/>
    </row>
    <row r="110" spans="1:18" x14ac:dyDescent="0.4">
      <c r="A110" s="56">
        <v>17</v>
      </c>
      <c r="B110" s="13"/>
      <c r="C110" s="73" t="s">
        <v>110</v>
      </c>
      <c r="D110" s="72" t="s">
        <v>2772</v>
      </c>
      <c r="E110" s="39" t="s">
        <v>3886</v>
      </c>
      <c r="F110" s="74" t="s">
        <v>4072</v>
      </c>
      <c r="G110" s="6" t="s">
        <v>111</v>
      </c>
      <c r="H110" s="74" t="s">
        <v>4940</v>
      </c>
      <c r="I110" s="6" t="s">
        <v>1339</v>
      </c>
      <c r="J110" s="7" t="s">
        <v>2043</v>
      </c>
      <c r="K110" s="26"/>
      <c r="L110" s="26"/>
      <c r="M110" s="26"/>
      <c r="N110" s="26"/>
      <c r="O110" s="26"/>
      <c r="P110" s="12"/>
      <c r="Q110" s="12"/>
      <c r="R110" s="12"/>
    </row>
    <row r="111" spans="1:18" x14ac:dyDescent="0.4">
      <c r="A111" s="56">
        <v>17</v>
      </c>
      <c r="B111" s="13"/>
      <c r="C111" s="73" t="s">
        <v>112</v>
      </c>
      <c r="D111" s="72" t="s">
        <v>2773</v>
      </c>
      <c r="E111" s="39" t="s">
        <v>3886</v>
      </c>
      <c r="F111" s="74" t="s">
        <v>4072</v>
      </c>
      <c r="G111" s="6" t="s">
        <v>1332</v>
      </c>
      <c r="H111" s="74" t="s">
        <v>4940</v>
      </c>
      <c r="I111" s="6" t="s">
        <v>113</v>
      </c>
      <c r="J111" s="7" t="s">
        <v>2245</v>
      </c>
      <c r="K111" s="26"/>
      <c r="L111" s="26"/>
      <c r="M111" s="26"/>
      <c r="N111" s="26"/>
      <c r="O111" s="26"/>
      <c r="P111" s="12"/>
      <c r="Q111" s="12"/>
      <c r="R111" s="12"/>
    </row>
    <row r="112" spans="1:18" ht="31.5" x14ac:dyDescent="0.4">
      <c r="A112" s="56">
        <v>17</v>
      </c>
      <c r="B112" s="13"/>
      <c r="C112" s="73" t="s">
        <v>114</v>
      </c>
      <c r="D112" s="72" t="s">
        <v>2774</v>
      </c>
      <c r="E112" s="39" t="s">
        <v>3886</v>
      </c>
      <c r="F112" s="74" t="s">
        <v>4047</v>
      </c>
      <c r="G112" s="6" t="s">
        <v>1333</v>
      </c>
      <c r="H112" s="6" t="s">
        <v>4941</v>
      </c>
      <c r="I112" s="6" t="s">
        <v>1340</v>
      </c>
      <c r="J112" s="7" t="s">
        <v>2045</v>
      </c>
      <c r="K112" s="27"/>
      <c r="L112" s="27"/>
      <c r="M112" s="27"/>
      <c r="N112" s="27"/>
      <c r="O112" s="27"/>
      <c r="P112" s="12"/>
      <c r="Q112" s="12"/>
      <c r="R112" s="12"/>
    </row>
    <row r="113" spans="1:18" ht="63" x14ac:dyDescent="0.4">
      <c r="A113" s="56">
        <v>17</v>
      </c>
      <c r="B113" s="13"/>
      <c r="C113" s="73" t="s">
        <v>115</v>
      </c>
      <c r="D113" s="72" t="s">
        <v>2775</v>
      </c>
      <c r="E113" s="39" t="s">
        <v>3886</v>
      </c>
      <c r="F113" s="74" t="s">
        <v>4061</v>
      </c>
      <c r="G113" s="6" t="s">
        <v>1334</v>
      </c>
      <c r="H113" s="6" t="s">
        <v>4942</v>
      </c>
      <c r="I113" s="6" t="s">
        <v>1341</v>
      </c>
      <c r="J113" s="7" t="s">
        <v>2662</v>
      </c>
      <c r="K113" s="27"/>
      <c r="L113" s="27"/>
      <c r="M113" s="27"/>
      <c r="N113" s="27"/>
      <c r="O113" s="27"/>
      <c r="P113" s="12"/>
      <c r="Q113" s="12"/>
      <c r="R113" s="12"/>
    </row>
    <row r="114" spans="1:18" x14ac:dyDescent="0.4">
      <c r="A114" s="56">
        <v>17</v>
      </c>
      <c r="B114" s="13"/>
      <c r="C114" s="73" t="s">
        <v>116</v>
      </c>
      <c r="D114" s="72" t="s">
        <v>2776</v>
      </c>
      <c r="E114" s="39" t="s">
        <v>3886</v>
      </c>
      <c r="F114" s="74" t="s">
        <v>4079</v>
      </c>
      <c r="G114" s="6" t="s">
        <v>1335</v>
      </c>
      <c r="H114" s="6" t="s">
        <v>4943</v>
      </c>
      <c r="I114" s="6" t="s">
        <v>1342</v>
      </c>
      <c r="J114" s="7" t="s">
        <v>2038</v>
      </c>
      <c r="K114" s="27"/>
      <c r="L114" s="27"/>
      <c r="M114" s="27"/>
      <c r="N114" s="27"/>
      <c r="O114" s="27"/>
      <c r="P114" s="12"/>
      <c r="Q114" s="12"/>
      <c r="R114" s="12"/>
    </row>
    <row r="115" spans="1:18" x14ac:dyDescent="0.4">
      <c r="A115" s="56">
        <v>17</v>
      </c>
      <c r="B115" s="13"/>
      <c r="C115" s="73" t="s">
        <v>117</v>
      </c>
      <c r="D115" s="72" t="s">
        <v>2777</v>
      </c>
      <c r="E115" s="39" t="s">
        <v>3886</v>
      </c>
      <c r="F115" s="74" t="s">
        <v>4064</v>
      </c>
      <c r="G115" s="6" t="s">
        <v>1336</v>
      </c>
      <c r="H115" s="6" t="s">
        <v>4944</v>
      </c>
      <c r="I115" s="6" t="s">
        <v>118</v>
      </c>
      <c r="J115" s="7" t="s">
        <v>2246</v>
      </c>
      <c r="K115" s="27"/>
      <c r="L115" s="27"/>
      <c r="M115" s="27"/>
      <c r="N115" s="27"/>
      <c r="O115" s="27"/>
      <c r="P115" s="12"/>
      <c r="Q115" s="12"/>
      <c r="R115" s="12"/>
    </row>
    <row r="116" spans="1:18" ht="31.5" x14ac:dyDescent="0.4">
      <c r="A116" s="56">
        <v>17</v>
      </c>
      <c r="B116" s="13"/>
      <c r="C116" s="73" t="s">
        <v>119</v>
      </c>
      <c r="D116" s="72" t="s">
        <v>2778</v>
      </c>
      <c r="E116" s="39" t="s">
        <v>3886</v>
      </c>
      <c r="F116" s="74" t="s">
        <v>4080</v>
      </c>
      <c r="G116" s="6" t="s">
        <v>1337</v>
      </c>
      <c r="H116" s="6" t="s">
        <v>4945</v>
      </c>
      <c r="I116" s="6" t="s">
        <v>120</v>
      </c>
      <c r="J116" s="7" t="s">
        <v>2247</v>
      </c>
      <c r="K116" s="27"/>
      <c r="L116" s="27"/>
      <c r="M116" s="27"/>
      <c r="N116" s="27"/>
      <c r="O116" s="27"/>
      <c r="P116" s="12"/>
      <c r="Q116" s="12"/>
      <c r="R116" s="12"/>
    </row>
    <row r="117" spans="1:18" x14ac:dyDescent="0.4">
      <c r="A117" s="56">
        <v>17</v>
      </c>
      <c r="B117" s="13"/>
      <c r="C117" s="73" t="s">
        <v>121</v>
      </c>
      <c r="D117" s="72" t="s">
        <v>2779</v>
      </c>
      <c r="E117" s="39" t="s">
        <v>3886</v>
      </c>
      <c r="F117" s="74" t="s">
        <v>4066</v>
      </c>
      <c r="G117" s="6" t="s">
        <v>122</v>
      </c>
      <c r="H117" s="6" t="s">
        <v>4946</v>
      </c>
      <c r="I117" s="6" t="s">
        <v>123</v>
      </c>
      <c r="J117" s="7" t="s">
        <v>2248</v>
      </c>
      <c r="K117" s="27"/>
      <c r="L117" s="27"/>
      <c r="M117" s="27"/>
      <c r="N117" s="27"/>
      <c r="O117" s="27"/>
      <c r="P117" s="12"/>
      <c r="Q117" s="12"/>
      <c r="R117" s="12"/>
    </row>
    <row r="118" spans="1:18" x14ac:dyDescent="0.4">
      <c r="A118" s="56">
        <v>17</v>
      </c>
      <c r="B118" s="13"/>
      <c r="C118" s="73" t="s">
        <v>124</v>
      </c>
      <c r="D118" s="72" t="s">
        <v>2780</v>
      </c>
      <c r="E118" s="39" t="s">
        <v>3886</v>
      </c>
      <c r="F118" s="74" t="s">
        <v>4073</v>
      </c>
      <c r="G118" s="6" t="s">
        <v>125</v>
      </c>
      <c r="H118" s="6" t="s">
        <v>4947</v>
      </c>
      <c r="I118" s="6" t="s">
        <v>1343</v>
      </c>
      <c r="J118" s="7" t="s">
        <v>2249</v>
      </c>
      <c r="K118" s="27"/>
      <c r="L118" s="27"/>
      <c r="M118" s="27"/>
      <c r="N118" s="27"/>
      <c r="O118" s="27"/>
      <c r="P118" s="12"/>
      <c r="Q118" s="12"/>
      <c r="R118" s="12"/>
    </row>
    <row r="119" spans="1:18" x14ac:dyDescent="0.4">
      <c r="A119" s="56">
        <v>17</v>
      </c>
      <c r="B119" s="13"/>
      <c r="C119" s="73" t="s">
        <v>126</v>
      </c>
      <c r="D119" s="72" t="s">
        <v>2781</v>
      </c>
      <c r="E119" s="39" t="s">
        <v>3886</v>
      </c>
      <c r="F119" s="74" t="s">
        <v>4073</v>
      </c>
      <c r="G119" s="6" t="s">
        <v>127</v>
      </c>
      <c r="H119" s="6" t="s">
        <v>4947</v>
      </c>
      <c r="I119" s="6" t="s">
        <v>128</v>
      </c>
      <c r="J119" s="7" t="s">
        <v>5</v>
      </c>
      <c r="K119" s="27"/>
      <c r="L119" s="27"/>
      <c r="M119" s="27"/>
      <c r="N119" s="27"/>
      <c r="O119" s="27"/>
      <c r="P119" s="12"/>
      <c r="Q119" s="12"/>
      <c r="R119" s="12"/>
    </row>
    <row r="120" spans="1:18" ht="31.5" x14ac:dyDescent="0.4">
      <c r="A120" s="56">
        <v>17</v>
      </c>
      <c r="B120" s="13"/>
      <c r="C120" s="73" t="s">
        <v>129</v>
      </c>
      <c r="D120" s="72" t="s">
        <v>2782</v>
      </c>
      <c r="E120" s="39" t="s">
        <v>3886</v>
      </c>
      <c r="F120" s="74" t="s">
        <v>4083</v>
      </c>
      <c r="G120" s="6" t="s">
        <v>3784</v>
      </c>
      <c r="H120" s="6" t="s">
        <v>4948</v>
      </c>
      <c r="I120" s="6" t="s">
        <v>130</v>
      </c>
      <c r="J120" s="7" t="s">
        <v>2041</v>
      </c>
      <c r="K120" s="27"/>
      <c r="L120" s="27"/>
      <c r="M120" s="27"/>
      <c r="N120" s="27"/>
      <c r="O120" s="27"/>
      <c r="P120" s="12"/>
      <c r="Q120" s="12"/>
      <c r="R120" s="12"/>
    </row>
    <row r="121" spans="1:18" ht="63" x14ac:dyDescent="0.4">
      <c r="A121" s="56"/>
      <c r="B121" s="13"/>
      <c r="C121" s="73" t="s">
        <v>254</v>
      </c>
      <c r="D121" s="72" t="s">
        <v>3783</v>
      </c>
      <c r="E121" s="39" t="s">
        <v>3886</v>
      </c>
      <c r="F121" s="6" t="s">
        <v>4165</v>
      </c>
      <c r="G121" s="6" t="s">
        <v>3785</v>
      </c>
      <c r="H121" s="6" t="s">
        <v>4949</v>
      </c>
      <c r="I121" s="6" t="s">
        <v>3855</v>
      </c>
      <c r="J121" s="7" t="s">
        <v>5</v>
      </c>
      <c r="K121" s="67" t="s">
        <v>3</v>
      </c>
      <c r="L121" s="67" t="s">
        <v>3822</v>
      </c>
      <c r="M121" s="67" t="s">
        <v>3</v>
      </c>
      <c r="N121" s="67" t="s">
        <v>3</v>
      </c>
      <c r="O121" s="67" t="s">
        <v>3</v>
      </c>
      <c r="P121" s="8" t="s">
        <v>14</v>
      </c>
      <c r="Q121" s="67" t="s">
        <v>3823</v>
      </c>
      <c r="R121" s="12"/>
    </row>
    <row r="122" spans="1:18" ht="31.5" x14ac:dyDescent="0.4">
      <c r="A122" s="56">
        <v>17</v>
      </c>
      <c r="B122" s="13"/>
      <c r="C122" s="27"/>
      <c r="D122" s="72" t="s">
        <v>3833</v>
      </c>
      <c r="E122" s="39" t="s">
        <v>3886</v>
      </c>
      <c r="F122" s="27"/>
      <c r="G122" s="6" t="s">
        <v>3829</v>
      </c>
      <c r="H122" s="6"/>
      <c r="I122" s="6" t="s">
        <v>3856</v>
      </c>
      <c r="J122" s="7" t="s">
        <v>5</v>
      </c>
      <c r="K122" s="75"/>
      <c r="L122" s="75"/>
      <c r="M122" s="75"/>
      <c r="N122" s="75"/>
      <c r="O122" s="75"/>
      <c r="P122" s="12"/>
      <c r="Q122" s="12"/>
      <c r="R122" s="12"/>
    </row>
    <row r="123" spans="1:18" x14ac:dyDescent="0.4">
      <c r="A123" s="56">
        <v>17</v>
      </c>
      <c r="B123" s="13"/>
      <c r="C123" s="73" t="s">
        <v>90</v>
      </c>
      <c r="D123" s="72" t="s">
        <v>2783</v>
      </c>
      <c r="E123" s="39" t="s">
        <v>3886</v>
      </c>
      <c r="F123" s="74" t="s">
        <v>4029</v>
      </c>
      <c r="G123" s="6" t="s">
        <v>131</v>
      </c>
      <c r="H123" s="6" t="s">
        <v>4950</v>
      </c>
      <c r="I123" s="6" t="s">
        <v>132</v>
      </c>
      <c r="J123" s="7" t="s">
        <v>2250</v>
      </c>
      <c r="K123" s="29"/>
      <c r="L123" s="29"/>
      <c r="M123" s="29"/>
      <c r="N123" s="29"/>
      <c r="O123" s="29"/>
      <c r="P123" s="12"/>
      <c r="Q123" s="12"/>
      <c r="R123" s="12"/>
    </row>
    <row r="124" spans="1:18" x14ac:dyDescent="0.4">
      <c r="A124" s="56">
        <v>17</v>
      </c>
      <c r="B124" s="13"/>
      <c r="C124" s="73" t="s">
        <v>92</v>
      </c>
      <c r="D124" s="72" t="s">
        <v>2788</v>
      </c>
      <c r="E124" s="39" t="s">
        <v>3886</v>
      </c>
      <c r="F124" s="74" t="s">
        <v>4030</v>
      </c>
      <c r="G124" s="6" t="s">
        <v>133</v>
      </c>
      <c r="H124" s="6" t="s">
        <v>4951</v>
      </c>
      <c r="I124" s="6" t="s">
        <v>134</v>
      </c>
      <c r="J124" s="7" t="s">
        <v>5</v>
      </c>
      <c r="K124" s="7"/>
      <c r="L124" s="7"/>
      <c r="M124" s="7"/>
      <c r="N124" s="7"/>
      <c r="O124" s="7"/>
      <c r="P124" s="12"/>
      <c r="Q124" s="12"/>
      <c r="R124" s="12"/>
    </row>
    <row r="125" spans="1:18" x14ac:dyDescent="0.4">
      <c r="A125" s="56">
        <v>17</v>
      </c>
      <c r="B125" s="13"/>
      <c r="C125" s="73" t="s">
        <v>95</v>
      </c>
      <c r="D125" s="72" t="s">
        <v>3820</v>
      </c>
      <c r="E125" s="39" t="s">
        <v>3886</v>
      </c>
      <c r="F125" s="74" t="s">
        <v>4035</v>
      </c>
      <c r="G125" s="6" t="s">
        <v>135</v>
      </c>
      <c r="H125" s="74" t="s">
        <v>4952</v>
      </c>
      <c r="I125" s="6" t="s">
        <v>136</v>
      </c>
      <c r="J125" s="7" t="s">
        <v>2080</v>
      </c>
      <c r="K125" s="29"/>
      <c r="L125" s="29"/>
      <c r="M125" s="29"/>
      <c r="N125" s="29"/>
      <c r="O125" s="29"/>
      <c r="P125" s="12"/>
      <c r="Q125" s="12"/>
      <c r="R125" s="12"/>
    </row>
    <row r="126" spans="1:18" ht="31.5" x14ac:dyDescent="0.4">
      <c r="A126" s="56">
        <v>17</v>
      </c>
      <c r="B126" s="13"/>
      <c r="C126" s="73" t="s">
        <v>98</v>
      </c>
      <c r="D126" s="72" t="s">
        <v>2784</v>
      </c>
      <c r="E126" s="39" t="s">
        <v>3886</v>
      </c>
      <c r="F126" s="74" t="s">
        <v>4036</v>
      </c>
      <c r="G126" s="9" t="s">
        <v>1344</v>
      </c>
      <c r="H126" s="25" t="s">
        <v>4953</v>
      </c>
      <c r="I126" s="25" t="s">
        <v>1258</v>
      </c>
      <c r="J126" s="7" t="s">
        <v>2115</v>
      </c>
      <c r="K126" s="29"/>
      <c r="L126" s="29"/>
      <c r="M126" s="29"/>
      <c r="N126" s="29"/>
      <c r="O126" s="29"/>
      <c r="P126" s="12"/>
      <c r="Q126" s="12"/>
      <c r="R126" s="12"/>
    </row>
    <row r="127" spans="1:18" x14ac:dyDescent="0.4">
      <c r="A127" s="56">
        <v>17</v>
      </c>
      <c r="B127" s="13"/>
      <c r="C127" s="73" t="s">
        <v>101</v>
      </c>
      <c r="D127" s="72" t="s">
        <v>2785</v>
      </c>
      <c r="E127" s="39" t="s">
        <v>3886</v>
      </c>
      <c r="F127" s="74" t="s">
        <v>4044</v>
      </c>
      <c r="G127" s="6" t="s">
        <v>137</v>
      </c>
      <c r="H127" s="74" t="s">
        <v>4954</v>
      </c>
      <c r="I127" s="6" t="s">
        <v>138</v>
      </c>
      <c r="J127" s="7" t="s">
        <v>2251</v>
      </c>
      <c r="K127" s="29"/>
      <c r="L127" s="29"/>
      <c r="M127" s="29"/>
      <c r="N127" s="29"/>
      <c r="O127" s="29"/>
      <c r="P127" s="12"/>
      <c r="Q127" s="12"/>
      <c r="R127" s="12"/>
    </row>
    <row r="128" spans="1:18" x14ac:dyDescent="0.4">
      <c r="A128" s="56">
        <v>17</v>
      </c>
      <c r="B128" s="13"/>
      <c r="C128" s="73" t="s">
        <v>104</v>
      </c>
      <c r="D128" s="72" t="s">
        <v>2786</v>
      </c>
      <c r="E128" s="39" t="s">
        <v>3886</v>
      </c>
      <c r="F128" s="74" t="s">
        <v>4037</v>
      </c>
      <c r="G128" s="6" t="s">
        <v>139</v>
      </c>
      <c r="H128" s="6" t="s">
        <v>4955</v>
      </c>
      <c r="I128" s="6" t="s">
        <v>140</v>
      </c>
      <c r="J128" s="7" t="s">
        <v>2087</v>
      </c>
      <c r="K128" s="29"/>
      <c r="L128" s="29"/>
      <c r="M128" s="29"/>
      <c r="N128" s="29"/>
      <c r="O128" s="29"/>
      <c r="P128" s="12"/>
      <c r="Q128" s="12"/>
      <c r="R128" s="12"/>
    </row>
    <row r="129" spans="1:18" x14ac:dyDescent="0.4">
      <c r="A129" s="56">
        <v>17</v>
      </c>
      <c r="B129" s="13"/>
      <c r="C129" s="73" t="s">
        <v>107</v>
      </c>
      <c r="D129" s="72" t="s">
        <v>2787</v>
      </c>
      <c r="E129" s="39" t="s">
        <v>3886</v>
      </c>
      <c r="F129" s="74" t="s">
        <v>4049</v>
      </c>
      <c r="G129" s="6" t="s">
        <v>1345</v>
      </c>
      <c r="H129" s="74" t="s">
        <v>4956</v>
      </c>
      <c r="I129" s="6" t="s">
        <v>141</v>
      </c>
      <c r="J129" s="28" t="s">
        <v>2253</v>
      </c>
      <c r="K129" s="7"/>
      <c r="L129" s="7"/>
      <c r="M129" s="7"/>
      <c r="N129" s="7"/>
      <c r="O129" s="7"/>
      <c r="P129" s="12"/>
      <c r="Q129" s="12"/>
      <c r="R129" s="12"/>
    </row>
    <row r="130" spans="1:18" x14ac:dyDescent="0.4">
      <c r="A130" s="56">
        <v>17</v>
      </c>
      <c r="B130" s="13"/>
      <c r="C130" s="73" t="s">
        <v>110</v>
      </c>
      <c r="D130" s="72" t="s">
        <v>2789</v>
      </c>
      <c r="E130" s="39" t="s">
        <v>3886</v>
      </c>
      <c r="F130" s="74" t="s">
        <v>4031</v>
      </c>
      <c r="G130" s="6" t="s">
        <v>142</v>
      </c>
      <c r="H130" s="74" t="s">
        <v>4957</v>
      </c>
      <c r="I130" s="6" t="s">
        <v>143</v>
      </c>
      <c r="J130" s="7" t="s">
        <v>2252</v>
      </c>
      <c r="K130" s="29"/>
      <c r="L130" s="29"/>
      <c r="M130" s="29"/>
      <c r="N130" s="29"/>
      <c r="O130" s="29"/>
      <c r="P130" s="12"/>
      <c r="Q130" s="12"/>
      <c r="R130" s="12"/>
    </row>
    <row r="131" spans="1:18" x14ac:dyDescent="0.4">
      <c r="A131" s="56">
        <v>17</v>
      </c>
      <c r="B131" s="13"/>
      <c r="C131" s="73" t="s">
        <v>112</v>
      </c>
      <c r="D131" s="72" t="s">
        <v>2790</v>
      </c>
      <c r="E131" s="39" t="s">
        <v>3886</v>
      </c>
      <c r="F131" s="74" t="s">
        <v>4053</v>
      </c>
      <c r="G131" s="6" t="s">
        <v>144</v>
      </c>
      <c r="H131" s="74" t="s">
        <v>4958</v>
      </c>
      <c r="I131" s="6" t="s">
        <v>145</v>
      </c>
      <c r="J131" s="7" t="s">
        <v>2099</v>
      </c>
      <c r="K131" s="29"/>
      <c r="L131" s="29"/>
      <c r="M131" s="29"/>
      <c r="N131" s="29"/>
      <c r="O131" s="29"/>
      <c r="P131" s="12"/>
      <c r="Q131" s="12"/>
      <c r="R131" s="12"/>
    </row>
    <row r="132" spans="1:18" x14ac:dyDescent="0.4">
      <c r="A132" s="56">
        <v>17</v>
      </c>
      <c r="B132" s="13"/>
      <c r="C132" s="73" t="s">
        <v>114</v>
      </c>
      <c r="D132" s="72" t="s">
        <v>2791</v>
      </c>
      <c r="E132" s="39" t="s">
        <v>3886</v>
      </c>
      <c r="F132" s="74" t="s">
        <v>4057</v>
      </c>
      <c r="G132" s="6" t="s">
        <v>146</v>
      </c>
      <c r="H132" s="74" t="s">
        <v>4959</v>
      </c>
      <c r="I132" s="6" t="s">
        <v>147</v>
      </c>
      <c r="J132" s="7" t="s">
        <v>2100</v>
      </c>
      <c r="K132" s="29"/>
      <c r="L132" s="29"/>
      <c r="M132" s="29"/>
      <c r="N132" s="29"/>
      <c r="O132" s="29"/>
      <c r="P132" s="12"/>
      <c r="Q132" s="12"/>
      <c r="R132" s="12"/>
    </row>
    <row r="133" spans="1:18" x14ac:dyDescent="0.4">
      <c r="A133" s="56">
        <v>17</v>
      </c>
      <c r="B133" s="13"/>
      <c r="C133" s="73" t="s">
        <v>115</v>
      </c>
      <c r="D133" s="72" t="s">
        <v>2792</v>
      </c>
      <c r="E133" s="39" t="s">
        <v>3886</v>
      </c>
      <c r="F133" s="74" t="s">
        <v>4068</v>
      </c>
      <c r="G133" s="6" t="s">
        <v>148</v>
      </c>
      <c r="H133" s="74" t="s">
        <v>4960</v>
      </c>
      <c r="I133" s="6" t="s">
        <v>149</v>
      </c>
      <c r="J133" s="7" t="s">
        <v>2020</v>
      </c>
      <c r="K133" s="29"/>
      <c r="L133" s="29"/>
      <c r="M133" s="29"/>
      <c r="N133" s="29"/>
      <c r="O133" s="29"/>
      <c r="P133" s="12"/>
      <c r="Q133" s="12"/>
      <c r="R133" s="12"/>
    </row>
    <row r="134" spans="1:18" x14ac:dyDescent="0.4">
      <c r="A134" s="56">
        <v>17</v>
      </c>
      <c r="B134" s="13"/>
      <c r="C134" s="73" t="s">
        <v>116</v>
      </c>
      <c r="D134" s="72" t="s">
        <v>2793</v>
      </c>
      <c r="E134" s="39" t="s">
        <v>3886</v>
      </c>
      <c r="F134" s="74" t="s">
        <v>4070</v>
      </c>
      <c r="G134" s="6" t="s">
        <v>150</v>
      </c>
      <c r="H134" s="74" t="s">
        <v>4961</v>
      </c>
      <c r="I134" s="6" t="s">
        <v>151</v>
      </c>
      <c r="J134" s="7" t="s">
        <v>2105</v>
      </c>
      <c r="K134" s="29"/>
      <c r="L134" s="29"/>
      <c r="M134" s="29"/>
      <c r="N134" s="29"/>
      <c r="O134" s="29"/>
      <c r="P134" s="12"/>
      <c r="Q134" s="12"/>
      <c r="R134" s="12"/>
    </row>
    <row r="135" spans="1:18" x14ac:dyDescent="0.4">
      <c r="A135" s="56">
        <v>17</v>
      </c>
      <c r="B135" s="13"/>
      <c r="C135" s="73" t="s">
        <v>117</v>
      </c>
      <c r="D135" s="72" t="s">
        <v>2794</v>
      </c>
      <c r="E135" s="39" t="s">
        <v>3886</v>
      </c>
      <c r="F135" s="74" t="s">
        <v>4076</v>
      </c>
      <c r="G135" s="6" t="s">
        <v>152</v>
      </c>
      <c r="H135" s="74" t="s">
        <v>4962</v>
      </c>
      <c r="I135" s="6" t="s">
        <v>153</v>
      </c>
      <c r="J135" s="7" t="s">
        <v>2112</v>
      </c>
      <c r="K135" s="29"/>
      <c r="L135" s="29"/>
      <c r="M135" s="29"/>
      <c r="N135" s="29"/>
      <c r="O135" s="29"/>
      <c r="P135" s="12"/>
      <c r="Q135" s="12"/>
      <c r="R135" s="12"/>
    </row>
    <row r="136" spans="1:18" ht="31.5" x14ac:dyDescent="0.4">
      <c r="A136" s="56">
        <v>17</v>
      </c>
      <c r="B136" s="13"/>
      <c r="C136" s="73" t="s">
        <v>119</v>
      </c>
      <c r="D136" s="72" t="s">
        <v>2795</v>
      </c>
      <c r="E136" s="39" t="s">
        <v>3886</v>
      </c>
      <c r="F136" s="74" t="s">
        <v>4074</v>
      </c>
      <c r="G136" s="9" t="s">
        <v>1346</v>
      </c>
      <c r="H136" s="25" t="s">
        <v>4963</v>
      </c>
      <c r="I136" s="25" t="s">
        <v>1259</v>
      </c>
      <c r="J136" s="7" t="s">
        <v>2116</v>
      </c>
      <c r="K136" s="29"/>
      <c r="L136" s="29"/>
      <c r="M136" s="29"/>
      <c r="N136" s="29"/>
      <c r="O136" s="29"/>
      <c r="P136" s="12"/>
      <c r="Q136" s="12"/>
      <c r="R136" s="12"/>
    </row>
    <row r="137" spans="1:18" x14ac:dyDescent="0.4">
      <c r="A137" s="56">
        <v>17</v>
      </c>
      <c r="B137" s="13"/>
      <c r="C137" s="73" t="s">
        <v>121</v>
      </c>
      <c r="D137" s="72" t="s">
        <v>2796</v>
      </c>
      <c r="E137" s="39" t="s">
        <v>3886</v>
      </c>
      <c r="F137" s="74" t="s">
        <v>4031</v>
      </c>
      <c r="G137" s="6" t="s">
        <v>154</v>
      </c>
      <c r="H137" s="6" t="s">
        <v>4957</v>
      </c>
      <c r="I137" s="6" t="s">
        <v>155</v>
      </c>
      <c r="J137" s="7" t="s">
        <v>2120</v>
      </c>
      <c r="K137" s="29"/>
      <c r="L137" s="29"/>
      <c r="M137" s="29"/>
      <c r="N137" s="29"/>
      <c r="O137" s="29"/>
      <c r="P137" s="12"/>
      <c r="Q137" s="12"/>
      <c r="R137" s="12"/>
    </row>
    <row r="138" spans="1:18" x14ac:dyDescent="0.4">
      <c r="A138" s="56">
        <v>17</v>
      </c>
      <c r="B138" s="13"/>
      <c r="C138" s="27"/>
      <c r="D138" s="27"/>
      <c r="E138" s="39" t="s">
        <v>3886</v>
      </c>
      <c r="F138" s="27"/>
      <c r="G138" s="6" t="s">
        <v>2673</v>
      </c>
      <c r="H138" s="6"/>
      <c r="I138" s="6" t="s">
        <v>1353</v>
      </c>
      <c r="J138" s="7" t="s">
        <v>5</v>
      </c>
      <c r="K138" s="75"/>
      <c r="L138" s="75"/>
      <c r="M138" s="75"/>
      <c r="N138" s="75"/>
      <c r="O138" s="75"/>
      <c r="P138" s="12"/>
      <c r="Q138" s="12"/>
      <c r="R138" s="12"/>
    </row>
    <row r="139" spans="1:18" x14ac:dyDescent="0.4">
      <c r="A139" s="56">
        <v>17</v>
      </c>
      <c r="B139" s="13"/>
      <c r="C139" s="73" t="s">
        <v>90</v>
      </c>
      <c r="D139" s="72" t="s">
        <v>2797</v>
      </c>
      <c r="E139" s="39" t="s">
        <v>3886</v>
      </c>
      <c r="F139" s="74" t="s">
        <v>4032</v>
      </c>
      <c r="G139" s="6" t="s">
        <v>156</v>
      </c>
      <c r="H139" s="6" t="s">
        <v>4964</v>
      </c>
      <c r="I139" s="6" t="s">
        <v>157</v>
      </c>
      <c r="J139" s="7" t="s">
        <v>2254</v>
      </c>
      <c r="K139" s="29"/>
      <c r="L139" s="29"/>
      <c r="M139" s="29"/>
      <c r="N139" s="29"/>
      <c r="O139" s="29"/>
      <c r="P139" s="12"/>
      <c r="Q139" s="12"/>
      <c r="R139" s="12"/>
    </row>
    <row r="140" spans="1:18" x14ac:dyDescent="0.4">
      <c r="A140" s="56">
        <v>17</v>
      </c>
      <c r="B140" s="13"/>
      <c r="C140" s="73" t="s">
        <v>92</v>
      </c>
      <c r="D140" s="72" t="s">
        <v>2806</v>
      </c>
      <c r="E140" s="39" t="s">
        <v>3886</v>
      </c>
      <c r="F140" s="74" t="s">
        <v>4033</v>
      </c>
      <c r="G140" s="6" t="s">
        <v>158</v>
      </c>
      <c r="H140" s="6" t="s">
        <v>4965</v>
      </c>
      <c r="I140" s="6" t="s">
        <v>159</v>
      </c>
      <c r="J140" s="7" t="s">
        <v>2255</v>
      </c>
      <c r="K140" s="29"/>
      <c r="L140" s="29"/>
      <c r="M140" s="29"/>
      <c r="N140" s="29"/>
      <c r="O140" s="29"/>
      <c r="P140" s="12"/>
      <c r="Q140" s="12"/>
      <c r="R140" s="12"/>
    </row>
    <row r="141" spans="1:18" x14ac:dyDescent="0.4">
      <c r="A141" s="56">
        <v>17</v>
      </c>
      <c r="B141" s="13"/>
      <c r="C141" s="73" t="s">
        <v>95</v>
      </c>
      <c r="D141" s="72" t="s">
        <v>2798</v>
      </c>
      <c r="E141" s="39" t="s">
        <v>3886</v>
      </c>
      <c r="F141" s="74" t="s">
        <v>4034</v>
      </c>
      <c r="G141" s="6" t="s">
        <v>160</v>
      </c>
      <c r="H141" s="6" t="s">
        <v>4966</v>
      </c>
      <c r="I141" s="6" t="s">
        <v>161</v>
      </c>
      <c r="J141" s="7" t="s">
        <v>2256</v>
      </c>
      <c r="K141" s="29"/>
      <c r="L141" s="29"/>
      <c r="M141" s="29"/>
      <c r="N141" s="29"/>
      <c r="O141" s="29"/>
      <c r="P141" s="12"/>
      <c r="Q141" s="12"/>
      <c r="R141" s="12"/>
    </row>
    <row r="142" spans="1:18" x14ac:dyDescent="0.4">
      <c r="A142" s="56">
        <v>17</v>
      </c>
      <c r="B142" s="13"/>
      <c r="C142" s="73" t="s">
        <v>98</v>
      </c>
      <c r="D142" s="72" t="s">
        <v>2799</v>
      </c>
      <c r="E142" s="39" t="s">
        <v>3886</v>
      </c>
      <c r="F142" s="74" t="s">
        <v>4038</v>
      </c>
      <c r="G142" s="6" t="s">
        <v>1347</v>
      </c>
      <c r="H142" s="6" t="s">
        <v>4967</v>
      </c>
      <c r="I142" s="6" t="s">
        <v>162</v>
      </c>
      <c r="J142" s="7" t="s">
        <v>2257</v>
      </c>
      <c r="K142" s="29"/>
      <c r="L142" s="29"/>
      <c r="M142" s="29"/>
      <c r="N142" s="29"/>
      <c r="O142" s="29"/>
      <c r="P142" s="12"/>
      <c r="Q142" s="12"/>
      <c r="R142" s="12"/>
    </row>
    <row r="143" spans="1:18" x14ac:dyDescent="0.4">
      <c r="A143" s="56">
        <v>17</v>
      </c>
      <c r="B143" s="13"/>
      <c r="C143" s="73" t="s">
        <v>101</v>
      </c>
      <c r="D143" s="72" t="s">
        <v>2800</v>
      </c>
      <c r="E143" s="39" t="s">
        <v>3886</v>
      </c>
      <c r="F143" s="74" t="s">
        <v>4069</v>
      </c>
      <c r="G143" s="6" t="s">
        <v>163</v>
      </c>
      <c r="H143" s="6" t="s">
        <v>4968</v>
      </c>
      <c r="I143" s="6" t="s">
        <v>164</v>
      </c>
      <c r="J143" s="29" t="s">
        <v>165</v>
      </c>
      <c r="K143" s="29"/>
      <c r="L143" s="29"/>
      <c r="M143" s="29"/>
      <c r="N143" s="29"/>
      <c r="O143" s="29"/>
      <c r="P143" s="12"/>
      <c r="Q143" s="12"/>
      <c r="R143" s="12"/>
    </row>
    <row r="144" spans="1:18" x14ac:dyDescent="0.4">
      <c r="A144" s="56">
        <v>17</v>
      </c>
      <c r="B144" s="13"/>
      <c r="C144" s="73" t="s">
        <v>104</v>
      </c>
      <c r="D144" s="72" t="s">
        <v>2801</v>
      </c>
      <c r="E144" s="39" t="s">
        <v>3886</v>
      </c>
      <c r="F144" s="74" t="s">
        <v>4045</v>
      </c>
      <c r="G144" s="6" t="s">
        <v>1348</v>
      </c>
      <c r="H144" s="6" t="s">
        <v>4969</v>
      </c>
      <c r="I144" s="6" t="s">
        <v>2680</v>
      </c>
      <c r="J144" s="7" t="s">
        <v>2191</v>
      </c>
      <c r="K144" s="29"/>
      <c r="L144" s="29"/>
      <c r="M144" s="29"/>
      <c r="N144" s="29"/>
      <c r="O144" s="29"/>
      <c r="P144" s="12"/>
      <c r="Q144" s="12"/>
      <c r="R144" s="12"/>
    </row>
    <row r="145" spans="1:18" x14ac:dyDescent="0.4">
      <c r="A145" s="56">
        <v>17</v>
      </c>
      <c r="B145" s="13"/>
      <c r="C145" s="73" t="s">
        <v>107</v>
      </c>
      <c r="D145" s="72" t="s">
        <v>2802</v>
      </c>
      <c r="E145" s="39" t="s">
        <v>3886</v>
      </c>
      <c r="F145" s="74" t="s">
        <v>4039</v>
      </c>
      <c r="G145" s="6" t="s">
        <v>166</v>
      </c>
      <c r="H145" s="6" t="s">
        <v>4970</v>
      </c>
      <c r="I145" s="6" t="s">
        <v>167</v>
      </c>
      <c r="J145" s="7" t="s">
        <v>2193</v>
      </c>
      <c r="K145" s="29"/>
      <c r="L145" s="29"/>
      <c r="M145" s="29"/>
      <c r="N145" s="29"/>
      <c r="O145" s="29"/>
      <c r="P145" s="12"/>
      <c r="Q145" s="12"/>
      <c r="R145" s="12"/>
    </row>
    <row r="146" spans="1:18" x14ac:dyDescent="0.4">
      <c r="A146" s="56">
        <v>17</v>
      </c>
      <c r="B146" s="13"/>
      <c r="C146" s="73" t="s">
        <v>110</v>
      </c>
      <c r="D146" s="72" t="s">
        <v>2803</v>
      </c>
      <c r="E146" s="39" t="s">
        <v>3886</v>
      </c>
      <c r="F146" s="74" t="s">
        <v>4050</v>
      </c>
      <c r="G146" s="6" t="s">
        <v>1349</v>
      </c>
      <c r="H146" s="6" t="s">
        <v>4971</v>
      </c>
      <c r="I146" s="6" t="s">
        <v>168</v>
      </c>
      <c r="J146" s="7" t="s">
        <v>5</v>
      </c>
      <c r="K146" s="29"/>
      <c r="L146" s="29"/>
      <c r="M146" s="29"/>
      <c r="N146" s="29"/>
      <c r="O146" s="29"/>
      <c r="P146" s="12"/>
      <c r="Q146" s="12"/>
      <c r="R146" s="12"/>
    </row>
    <row r="147" spans="1:18" x14ac:dyDescent="0.4">
      <c r="A147" s="56">
        <v>17</v>
      </c>
      <c r="B147" s="13"/>
      <c r="C147" s="73" t="s">
        <v>112</v>
      </c>
      <c r="D147" s="72" t="s">
        <v>2804</v>
      </c>
      <c r="E147" s="39" t="s">
        <v>3886</v>
      </c>
      <c r="F147" s="74" t="s">
        <v>4054</v>
      </c>
      <c r="G147" s="6" t="s">
        <v>1350</v>
      </c>
      <c r="H147" s="6" t="s">
        <v>4972</v>
      </c>
      <c r="I147" s="6" t="s">
        <v>169</v>
      </c>
      <c r="J147" s="7" t="s">
        <v>5</v>
      </c>
      <c r="K147" s="7"/>
      <c r="L147" s="7"/>
      <c r="M147" s="7"/>
      <c r="N147" s="7"/>
      <c r="O147" s="7"/>
      <c r="P147" s="12"/>
      <c r="Q147" s="12"/>
      <c r="R147" s="12"/>
    </row>
    <row r="148" spans="1:18" ht="31.5" x14ac:dyDescent="0.4">
      <c r="A148" s="56">
        <v>17</v>
      </c>
      <c r="B148" s="13"/>
      <c r="C148" s="73" t="s">
        <v>114</v>
      </c>
      <c r="D148" s="72" t="s">
        <v>2805</v>
      </c>
      <c r="E148" s="39" t="s">
        <v>3886</v>
      </c>
      <c r="F148" s="74" t="s">
        <v>4056</v>
      </c>
      <c r="G148" s="6" t="s">
        <v>170</v>
      </c>
      <c r="H148" s="6" t="s">
        <v>4973</v>
      </c>
      <c r="I148" s="6" t="s">
        <v>171</v>
      </c>
      <c r="J148" s="7" t="s">
        <v>2258</v>
      </c>
      <c r="K148" s="29"/>
      <c r="L148" s="29"/>
      <c r="M148" s="29"/>
      <c r="N148" s="29"/>
      <c r="O148" s="29"/>
      <c r="P148" s="12"/>
      <c r="Q148" s="12"/>
      <c r="R148" s="12"/>
    </row>
    <row r="149" spans="1:18" x14ac:dyDescent="0.4">
      <c r="A149" s="56">
        <v>17</v>
      </c>
      <c r="B149" s="13"/>
      <c r="C149" s="73" t="s">
        <v>115</v>
      </c>
      <c r="D149" s="72" t="s">
        <v>2807</v>
      </c>
      <c r="E149" s="39" t="s">
        <v>3886</v>
      </c>
      <c r="F149" s="74" t="s">
        <v>4071</v>
      </c>
      <c r="G149" s="6" t="s">
        <v>172</v>
      </c>
      <c r="H149" s="6" t="s">
        <v>4974</v>
      </c>
      <c r="I149" s="6" t="s">
        <v>173</v>
      </c>
      <c r="J149" s="7" t="s">
        <v>2259</v>
      </c>
      <c r="K149" s="29"/>
      <c r="L149" s="29"/>
      <c r="M149" s="29"/>
      <c r="N149" s="29"/>
      <c r="O149" s="29"/>
      <c r="P149" s="12"/>
      <c r="Q149" s="12"/>
      <c r="R149" s="12"/>
    </row>
    <row r="150" spans="1:18" x14ac:dyDescent="0.4">
      <c r="A150" s="56">
        <v>17</v>
      </c>
      <c r="B150" s="13"/>
      <c r="C150" s="73" t="s">
        <v>116</v>
      </c>
      <c r="D150" s="72" t="s">
        <v>2808</v>
      </c>
      <c r="E150" s="39" t="s">
        <v>3886</v>
      </c>
      <c r="F150" s="74" t="s">
        <v>4077</v>
      </c>
      <c r="G150" s="6" t="s">
        <v>174</v>
      </c>
      <c r="H150" s="6" t="s">
        <v>4975</v>
      </c>
      <c r="I150" s="6" t="s">
        <v>175</v>
      </c>
      <c r="J150" s="7" t="s">
        <v>2260</v>
      </c>
      <c r="K150" s="29"/>
      <c r="L150" s="29"/>
      <c r="M150" s="29"/>
      <c r="N150" s="29"/>
      <c r="O150" s="29"/>
      <c r="P150" s="12"/>
      <c r="Q150" s="12"/>
      <c r="R150" s="12"/>
    </row>
    <row r="151" spans="1:18" x14ac:dyDescent="0.4">
      <c r="A151" s="56">
        <v>17</v>
      </c>
      <c r="B151" s="13"/>
      <c r="C151" s="73" t="s">
        <v>117</v>
      </c>
      <c r="D151" s="72" t="s">
        <v>2809</v>
      </c>
      <c r="E151" s="39" t="s">
        <v>3886</v>
      </c>
      <c r="F151" s="74" t="s">
        <v>4040</v>
      </c>
      <c r="G151" s="6" t="s">
        <v>1351</v>
      </c>
      <c r="H151" s="6" t="s">
        <v>4976</v>
      </c>
      <c r="I151" s="6" t="s">
        <v>176</v>
      </c>
      <c r="J151" s="7" t="s">
        <v>5</v>
      </c>
      <c r="K151" s="7"/>
      <c r="L151" s="7"/>
      <c r="M151" s="7"/>
      <c r="N151" s="7"/>
      <c r="O151" s="7"/>
      <c r="P151" s="12"/>
      <c r="Q151" s="12"/>
      <c r="R151" s="12"/>
    </row>
    <row r="152" spans="1:18" x14ac:dyDescent="0.4">
      <c r="A152" s="56">
        <v>17</v>
      </c>
      <c r="B152" s="13"/>
      <c r="C152" s="73" t="s">
        <v>119</v>
      </c>
      <c r="D152" s="72" t="s">
        <v>2810</v>
      </c>
      <c r="E152" s="39" t="s">
        <v>3886</v>
      </c>
      <c r="F152" s="74" t="s">
        <v>4075</v>
      </c>
      <c r="G152" s="6" t="s">
        <v>1352</v>
      </c>
      <c r="H152" s="6" t="s">
        <v>4977</v>
      </c>
      <c r="I152" s="6" t="s">
        <v>177</v>
      </c>
      <c r="J152" s="7" t="s">
        <v>2161</v>
      </c>
      <c r="K152" s="29"/>
      <c r="L152" s="29"/>
      <c r="M152" s="29"/>
      <c r="N152" s="29"/>
      <c r="O152" s="29"/>
      <c r="P152" s="12"/>
      <c r="Q152" s="12"/>
      <c r="R152" s="12"/>
    </row>
    <row r="153" spans="1:18" ht="31.5" x14ac:dyDescent="0.4">
      <c r="A153" s="56">
        <v>17</v>
      </c>
      <c r="B153" s="13"/>
      <c r="C153" s="39"/>
      <c r="D153" s="27"/>
      <c r="E153" s="39" t="s">
        <v>3886</v>
      </c>
      <c r="F153" s="39"/>
      <c r="G153" s="6" t="s">
        <v>2672</v>
      </c>
      <c r="H153" s="6"/>
      <c r="I153" s="6" t="s">
        <v>178</v>
      </c>
      <c r="J153" s="7" t="s">
        <v>5</v>
      </c>
      <c r="K153" s="75"/>
      <c r="L153" s="75"/>
      <c r="M153" s="75"/>
      <c r="N153" s="75"/>
      <c r="O153" s="75"/>
      <c r="P153" s="12"/>
      <c r="Q153" s="12"/>
      <c r="R153" s="12"/>
    </row>
    <row r="154" spans="1:18" x14ac:dyDescent="0.4">
      <c r="A154" s="56">
        <v>17</v>
      </c>
      <c r="B154" s="13"/>
      <c r="C154" s="73" t="s">
        <v>90</v>
      </c>
      <c r="D154" s="72" t="s">
        <v>2811</v>
      </c>
      <c r="E154" s="39" t="s">
        <v>3886</v>
      </c>
      <c r="F154" s="74" t="s">
        <v>4055</v>
      </c>
      <c r="G154" s="6" t="s">
        <v>179</v>
      </c>
      <c r="H154" s="6" t="s">
        <v>4978</v>
      </c>
      <c r="I154" s="6" t="s">
        <v>1355</v>
      </c>
      <c r="J154" s="7" t="s">
        <v>2042</v>
      </c>
      <c r="K154" s="29"/>
      <c r="L154" s="29"/>
      <c r="M154" s="29"/>
      <c r="N154" s="29"/>
      <c r="O154" s="29"/>
      <c r="P154" s="12"/>
      <c r="Q154" s="12"/>
      <c r="R154" s="12"/>
    </row>
    <row r="155" spans="1:18" x14ac:dyDescent="0.4">
      <c r="A155" s="56">
        <v>17</v>
      </c>
      <c r="B155" s="13"/>
      <c r="C155" s="73" t="s">
        <v>92</v>
      </c>
      <c r="D155" s="72" t="s">
        <v>2812</v>
      </c>
      <c r="E155" s="39" t="s">
        <v>3886</v>
      </c>
      <c r="F155" s="74" t="s">
        <v>4051</v>
      </c>
      <c r="G155" s="6" t="s">
        <v>1354</v>
      </c>
      <c r="H155" s="6" t="s">
        <v>4979</v>
      </c>
      <c r="I155" s="6" t="s">
        <v>1356</v>
      </c>
      <c r="J155" s="7" t="s">
        <v>2261</v>
      </c>
      <c r="K155" s="29"/>
      <c r="L155" s="29"/>
      <c r="M155" s="29"/>
      <c r="N155" s="29"/>
      <c r="O155" s="29"/>
      <c r="P155" s="12"/>
      <c r="Q155" s="12"/>
      <c r="R155" s="12"/>
    </row>
    <row r="156" spans="1:18" x14ac:dyDescent="0.4">
      <c r="A156" s="56">
        <v>17</v>
      </c>
      <c r="B156" s="13"/>
      <c r="C156" s="39"/>
      <c r="D156" s="27"/>
      <c r="E156" s="39" t="s">
        <v>3886</v>
      </c>
      <c r="F156" s="39"/>
      <c r="G156" s="6" t="s">
        <v>2671</v>
      </c>
      <c r="H156" s="6"/>
      <c r="I156" s="6" t="s">
        <v>1358</v>
      </c>
      <c r="J156" s="7" t="s">
        <v>5</v>
      </c>
      <c r="K156" s="75"/>
      <c r="L156" s="75"/>
      <c r="M156" s="75"/>
      <c r="N156" s="75"/>
      <c r="O156" s="75"/>
      <c r="P156" s="12"/>
      <c r="Q156" s="12"/>
      <c r="R156" s="12"/>
    </row>
    <row r="157" spans="1:18" x14ac:dyDescent="0.4">
      <c r="A157" s="56">
        <v>17</v>
      </c>
      <c r="B157" s="13"/>
      <c r="C157" s="73" t="s">
        <v>90</v>
      </c>
      <c r="D157" s="72" t="s">
        <v>2813</v>
      </c>
      <c r="E157" s="39" t="s">
        <v>3886</v>
      </c>
      <c r="F157" s="73"/>
      <c r="G157" s="30"/>
      <c r="H157" s="30"/>
      <c r="I157" s="30"/>
      <c r="J157" s="7" t="s">
        <v>2262</v>
      </c>
      <c r="K157" s="29"/>
      <c r="L157" s="29"/>
      <c r="M157" s="29"/>
      <c r="N157" s="29"/>
      <c r="O157" s="29"/>
      <c r="P157" s="12"/>
      <c r="Q157" s="12"/>
      <c r="R157" s="12"/>
    </row>
    <row r="158" spans="1:18" x14ac:dyDescent="0.4">
      <c r="A158" s="56">
        <v>17</v>
      </c>
      <c r="B158" s="13"/>
      <c r="C158" s="73" t="s">
        <v>92</v>
      </c>
      <c r="D158" s="72" t="s">
        <v>2814</v>
      </c>
      <c r="E158" s="39" t="s">
        <v>3886</v>
      </c>
      <c r="F158" s="74" t="s">
        <v>4052</v>
      </c>
      <c r="G158" s="6" t="s">
        <v>1357</v>
      </c>
      <c r="H158" s="6" t="s">
        <v>4980</v>
      </c>
      <c r="I158" s="6" t="s">
        <v>1359</v>
      </c>
      <c r="J158" s="7" t="s">
        <v>2263</v>
      </c>
      <c r="K158" s="29"/>
      <c r="L158" s="29"/>
      <c r="M158" s="29"/>
      <c r="N158" s="29"/>
      <c r="O158" s="29"/>
      <c r="P158" s="12"/>
      <c r="Q158" s="12"/>
      <c r="R158" s="12"/>
    </row>
    <row r="159" spans="1:18" ht="31.5" x14ac:dyDescent="0.4">
      <c r="A159" s="56">
        <v>17</v>
      </c>
      <c r="B159" s="13"/>
      <c r="C159" s="39"/>
      <c r="D159" s="27"/>
      <c r="E159" s="39" t="s">
        <v>3886</v>
      </c>
      <c r="F159" s="39"/>
      <c r="G159" s="9" t="s">
        <v>180</v>
      </c>
      <c r="H159" s="6"/>
      <c r="I159" s="6" t="s">
        <v>1360</v>
      </c>
      <c r="J159" s="7" t="s">
        <v>5</v>
      </c>
      <c r="K159" s="75"/>
      <c r="L159" s="75"/>
      <c r="M159" s="75"/>
      <c r="N159" s="75"/>
      <c r="O159" s="75"/>
      <c r="P159" s="12"/>
      <c r="Q159" s="12"/>
      <c r="R159" s="12"/>
    </row>
    <row r="160" spans="1:18" x14ac:dyDescent="0.4">
      <c r="A160" s="56">
        <v>17</v>
      </c>
      <c r="B160" s="13"/>
      <c r="C160" s="73" t="s">
        <v>90</v>
      </c>
      <c r="D160" s="72" t="s">
        <v>2815</v>
      </c>
      <c r="E160" s="39" t="s">
        <v>3886</v>
      </c>
      <c r="F160" s="74" t="s">
        <v>4028</v>
      </c>
      <c r="G160" s="6" t="s">
        <v>181</v>
      </c>
      <c r="H160" s="74" t="s">
        <v>4981</v>
      </c>
      <c r="I160" s="6" t="s">
        <v>182</v>
      </c>
      <c r="J160" s="7" t="s">
        <v>2264</v>
      </c>
      <c r="K160" s="29"/>
      <c r="L160" s="29"/>
      <c r="M160" s="29"/>
      <c r="N160" s="29"/>
      <c r="O160" s="29"/>
      <c r="P160" s="12"/>
      <c r="Q160" s="12"/>
      <c r="R160" s="12"/>
    </row>
    <row r="161" spans="1:18" x14ac:dyDescent="0.4">
      <c r="A161" s="56">
        <v>17</v>
      </c>
      <c r="B161" s="13"/>
      <c r="C161" s="73" t="s">
        <v>92</v>
      </c>
      <c r="D161" s="72" t="s">
        <v>2817</v>
      </c>
      <c r="E161" s="39" t="s">
        <v>3886</v>
      </c>
      <c r="F161" s="74" t="s">
        <v>4041</v>
      </c>
      <c r="G161" s="6" t="s">
        <v>183</v>
      </c>
      <c r="H161" s="6" t="s">
        <v>4982</v>
      </c>
      <c r="I161" s="6" t="s">
        <v>184</v>
      </c>
      <c r="J161" s="7" t="s">
        <v>2064</v>
      </c>
      <c r="K161" s="29"/>
      <c r="L161" s="29"/>
      <c r="M161" s="29"/>
      <c r="N161" s="29"/>
      <c r="O161" s="29"/>
      <c r="P161" s="12"/>
      <c r="Q161" s="12"/>
      <c r="R161" s="12"/>
    </row>
    <row r="162" spans="1:18" x14ac:dyDescent="0.4">
      <c r="A162" s="56">
        <v>17</v>
      </c>
      <c r="B162" s="13"/>
      <c r="C162" s="73" t="s">
        <v>95</v>
      </c>
      <c r="D162" s="72" t="s">
        <v>2816</v>
      </c>
      <c r="E162" s="39" t="s">
        <v>3886</v>
      </c>
      <c r="F162" s="74" t="s">
        <v>4058</v>
      </c>
      <c r="G162" s="6" t="s">
        <v>185</v>
      </c>
      <c r="H162" s="74" t="s">
        <v>4983</v>
      </c>
      <c r="I162" s="6" t="s">
        <v>186</v>
      </c>
      <c r="J162" s="7" t="s">
        <v>2187</v>
      </c>
      <c r="K162" s="29"/>
      <c r="L162" s="29"/>
      <c r="M162" s="29"/>
      <c r="N162" s="29"/>
      <c r="O162" s="29"/>
      <c r="P162" s="12"/>
      <c r="Q162" s="12"/>
      <c r="R162" s="12"/>
    </row>
    <row r="163" spans="1:18" x14ac:dyDescent="0.4">
      <c r="A163" s="56">
        <v>17</v>
      </c>
      <c r="B163" s="13"/>
      <c r="C163" s="39"/>
      <c r="D163" s="27"/>
      <c r="E163" s="39" t="s">
        <v>3886</v>
      </c>
      <c r="F163" s="39"/>
      <c r="G163" s="6" t="s">
        <v>2670</v>
      </c>
      <c r="H163" s="6"/>
      <c r="I163" s="6" t="s">
        <v>1363</v>
      </c>
      <c r="J163" s="7" t="s">
        <v>5</v>
      </c>
      <c r="K163" s="75"/>
      <c r="L163" s="75"/>
      <c r="M163" s="75"/>
      <c r="N163" s="75"/>
      <c r="O163" s="75"/>
      <c r="P163" s="12"/>
      <c r="Q163" s="12"/>
      <c r="R163" s="12"/>
    </row>
    <row r="164" spans="1:18" x14ac:dyDescent="0.4">
      <c r="A164" s="56">
        <v>17</v>
      </c>
      <c r="B164" s="13"/>
      <c r="C164" s="73" t="s">
        <v>90</v>
      </c>
      <c r="D164" s="72" t="s">
        <v>2818</v>
      </c>
      <c r="E164" s="39" t="s">
        <v>3886</v>
      </c>
      <c r="F164" s="74" t="s">
        <v>4847</v>
      </c>
      <c r="G164" s="6" t="s">
        <v>4846</v>
      </c>
      <c r="H164" s="6" t="s">
        <v>4984</v>
      </c>
      <c r="I164" s="6" t="s">
        <v>187</v>
      </c>
      <c r="J164" s="7" t="s">
        <v>2265</v>
      </c>
      <c r="K164" s="29"/>
      <c r="L164" s="29"/>
      <c r="M164" s="29"/>
      <c r="N164" s="29"/>
      <c r="O164" s="29"/>
      <c r="P164" s="12"/>
      <c r="Q164" s="12"/>
      <c r="R164" s="12"/>
    </row>
    <row r="165" spans="1:18" x14ac:dyDescent="0.4">
      <c r="A165" s="56">
        <v>17</v>
      </c>
      <c r="B165" s="13"/>
      <c r="C165" s="73" t="s">
        <v>92</v>
      </c>
      <c r="D165" s="72" t="s">
        <v>2820</v>
      </c>
      <c r="E165" s="39" t="s">
        <v>3886</v>
      </c>
      <c r="F165" s="74" t="s">
        <v>4042</v>
      </c>
      <c r="G165" s="6" t="s">
        <v>1361</v>
      </c>
      <c r="H165" s="6" t="s">
        <v>4985</v>
      </c>
      <c r="I165" s="6" t="s">
        <v>188</v>
      </c>
      <c r="J165" s="7" t="s">
        <v>2039</v>
      </c>
      <c r="K165" s="29"/>
      <c r="L165" s="29"/>
      <c r="M165" s="29"/>
      <c r="N165" s="29"/>
      <c r="O165" s="29"/>
      <c r="P165" s="12"/>
      <c r="Q165" s="12"/>
      <c r="R165" s="12"/>
    </row>
    <row r="166" spans="1:18" ht="31.5" x14ac:dyDescent="0.4">
      <c r="A166" s="56">
        <v>17</v>
      </c>
      <c r="B166" s="13"/>
      <c r="C166" s="73" t="s">
        <v>95</v>
      </c>
      <c r="D166" s="72" t="s">
        <v>2819</v>
      </c>
      <c r="E166" s="39" t="s">
        <v>3886</v>
      </c>
      <c r="F166" s="74" t="s">
        <v>4845</v>
      </c>
      <c r="G166" s="6" t="s">
        <v>189</v>
      </c>
      <c r="H166" s="6" t="s">
        <v>4986</v>
      </c>
      <c r="I166" s="6" t="s">
        <v>190</v>
      </c>
      <c r="J166" s="7" t="s">
        <v>2266</v>
      </c>
      <c r="K166" s="29"/>
      <c r="L166" s="29"/>
      <c r="M166" s="29"/>
      <c r="N166" s="29"/>
      <c r="O166" s="29"/>
      <c r="P166" s="12"/>
      <c r="Q166" s="12"/>
      <c r="R166" s="12"/>
    </row>
    <row r="167" spans="1:18" ht="31.5" x14ac:dyDescent="0.4">
      <c r="A167" s="56">
        <v>17</v>
      </c>
      <c r="B167" s="13"/>
      <c r="C167" s="39"/>
      <c r="D167" s="27"/>
      <c r="E167" s="39" t="s">
        <v>3886</v>
      </c>
      <c r="F167" s="39"/>
      <c r="G167" s="6" t="s">
        <v>2674</v>
      </c>
      <c r="H167" s="6"/>
      <c r="I167" s="6" t="s">
        <v>1364</v>
      </c>
      <c r="J167" s="7" t="s">
        <v>5</v>
      </c>
      <c r="K167" s="75"/>
      <c r="L167" s="75"/>
      <c r="M167" s="75"/>
      <c r="N167" s="75"/>
      <c r="O167" s="75"/>
      <c r="P167" s="12"/>
      <c r="Q167" s="12"/>
      <c r="R167" s="12"/>
    </row>
    <row r="168" spans="1:18" x14ac:dyDescent="0.4">
      <c r="A168" s="56">
        <v>17</v>
      </c>
      <c r="B168" s="13"/>
      <c r="C168" s="73" t="s">
        <v>90</v>
      </c>
      <c r="D168" s="72" t="s">
        <v>2821</v>
      </c>
      <c r="E168" s="39" t="s">
        <v>3886</v>
      </c>
      <c r="F168" s="74" t="s">
        <v>4046</v>
      </c>
      <c r="G168" s="6" t="s">
        <v>1362</v>
      </c>
      <c r="H168" s="74" t="s">
        <v>4987</v>
      </c>
      <c r="I168" s="6" t="s">
        <v>1365</v>
      </c>
      <c r="J168" s="7" t="s">
        <v>2267</v>
      </c>
      <c r="K168" s="29"/>
      <c r="L168" s="29"/>
      <c r="M168" s="29"/>
      <c r="N168" s="29"/>
      <c r="O168" s="29"/>
      <c r="P168" s="12"/>
      <c r="Q168" s="12"/>
      <c r="R168" s="12"/>
    </row>
    <row r="169" spans="1:18" x14ac:dyDescent="0.4">
      <c r="A169" s="56">
        <v>17</v>
      </c>
      <c r="B169" s="13"/>
      <c r="C169" s="9"/>
      <c r="D169" s="71"/>
      <c r="E169" s="39" t="s">
        <v>3886</v>
      </c>
      <c r="F169" s="9"/>
      <c r="G169" s="6" t="s">
        <v>1366</v>
      </c>
      <c r="H169" s="6"/>
      <c r="I169" s="6" t="s">
        <v>191</v>
      </c>
      <c r="J169" s="7" t="s">
        <v>5</v>
      </c>
      <c r="K169" s="75"/>
      <c r="L169" s="75"/>
      <c r="M169" s="75"/>
      <c r="N169" s="75"/>
      <c r="O169" s="75"/>
      <c r="P169" s="39"/>
      <c r="Q169" s="39"/>
      <c r="R169" s="39"/>
    </row>
    <row r="170" spans="1:18" ht="47.25" x14ac:dyDescent="0.4">
      <c r="A170" s="56">
        <v>17</v>
      </c>
      <c r="B170" s="13"/>
      <c r="C170" s="39"/>
      <c r="D170" s="27"/>
      <c r="E170" s="39" t="s">
        <v>3886</v>
      </c>
      <c r="F170" s="39"/>
      <c r="G170" s="9" t="s">
        <v>3821</v>
      </c>
      <c r="H170" s="6"/>
      <c r="I170" s="6" t="s">
        <v>5782</v>
      </c>
      <c r="J170" s="7" t="s">
        <v>5</v>
      </c>
      <c r="K170" s="75"/>
      <c r="L170" s="75"/>
      <c r="M170" s="75"/>
      <c r="N170" s="75"/>
      <c r="O170" s="75"/>
      <c r="P170" s="12"/>
      <c r="Q170" s="12"/>
      <c r="R170" s="12"/>
    </row>
    <row r="171" spans="1:18" x14ac:dyDescent="0.4">
      <c r="A171" s="56">
        <v>17</v>
      </c>
      <c r="B171" s="13"/>
      <c r="C171" s="76"/>
      <c r="D171" s="77"/>
      <c r="E171" s="39" t="s">
        <v>3886</v>
      </c>
      <c r="F171" s="76"/>
      <c r="G171" s="9" t="s">
        <v>192</v>
      </c>
      <c r="H171" s="76"/>
      <c r="I171" s="6" t="s">
        <v>193</v>
      </c>
      <c r="J171" s="7" t="s">
        <v>5</v>
      </c>
      <c r="K171" s="75"/>
      <c r="L171" s="75"/>
      <c r="M171" s="75"/>
      <c r="N171" s="75"/>
      <c r="O171" s="75"/>
      <c r="P171" s="12"/>
      <c r="Q171" s="12"/>
      <c r="R171" s="12"/>
    </row>
    <row r="172" spans="1:18" x14ac:dyDescent="0.4">
      <c r="A172" s="56">
        <v>17</v>
      </c>
      <c r="B172" s="13"/>
      <c r="C172" s="73" t="s">
        <v>90</v>
      </c>
      <c r="D172" s="72" t="s">
        <v>2822</v>
      </c>
      <c r="E172" s="39" t="s">
        <v>3886</v>
      </c>
      <c r="F172" s="74" t="s">
        <v>4088</v>
      </c>
      <c r="G172" s="6" t="s">
        <v>1367</v>
      </c>
      <c r="H172" s="74" t="s">
        <v>4988</v>
      </c>
      <c r="I172" s="6" t="s">
        <v>195</v>
      </c>
      <c r="J172" s="7" t="s">
        <v>2059</v>
      </c>
      <c r="K172" s="29"/>
      <c r="L172" s="29"/>
      <c r="M172" s="29"/>
      <c r="N172" s="29"/>
      <c r="O172" s="29"/>
      <c r="P172" s="12"/>
      <c r="Q172" s="12"/>
      <c r="R172" s="12"/>
    </row>
    <row r="173" spans="1:18" x14ac:dyDescent="0.4">
      <c r="A173" s="56">
        <v>17</v>
      </c>
      <c r="B173" s="13"/>
      <c r="C173" s="73" t="s">
        <v>92</v>
      </c>
      <c r="D173" s="72" t="s">
        <v>2823</v>
      </c>
      <c r="E173" s="39" t="s">
        <v>3886</v>
      </c>
      <c r="F173" s="74" t="s">
        <v>4092</v>
      </c>
      <c r="G173" s="6" t="s">
        <v>196</v>
      </c>
      <c r="H173" s="74" t="s">
        <v>4989</v>
      </c>
      <c r="I173" s="6" t="s">
        <v>197</v>
      </c>
      <c r="J173" s="7" t="s">
        <v>2060</v>
      </c>
      <c r="K173" s="29"/>
      <c r="L173" s="29"/>
      <c r="M173" s="29"/>
      <c r="N173" s="29"/>
      <c r="O173" s="29"/>
      <c r="P173" s="12"/>
      <c r="Q173" s="12"/>
      <c r="R173" s="12"/>
    </row>
    <row r="174" spans="1:18" x14ac:dyDescent="0.4">
      <c r="A174" s="56">
        <v>17</v>
      </c>
      <c r="B174" s="13"/>
      <c r="C174" s="73" t="s">
        <v>95</v>
      </c>
      <c r="D174" s="72" t="s">
        <v>2824</v>
      </c>
      <c r="E174" s="39" t="s">
        <v>3886</v>
      </c>
      <c r="F174" s="74" t="s">
        <v>4132</v>
      </c>
      <c r="G174" s="6" t="s">
        <v>198</v>
      </c>
      <c r="H174" s="74" t="s">
        <v>4990</v>
      </c>
      <c r="I174" s="6" t="s">
        <v>1200</v>
      </c>
      <c r="J174" s="7" t="s">
        <v>5</v>
      </c>
      <c r="K174" s="7"/>
      <c r="L174" s="7"/>
      <c r="M174" s="7"/>
      <c r="N174" s="7"/>
      <c r="O174" s="7"/>
      <c r="P174" s="12"/>
      <c r="Q174" s="12"/>
      <c r="R174" s="12"/>
    </row>
    <row r="175" spans="1:18" x14ac:dyDescent="0.4">
      <c r="A175" s="56">
        <v>17</v>
      </c>
      <c r="B175" s="13"/>
      <c r="C175" s="73" t="s">
        <v>98</v>
      </c>
      <c r="D175" s="72" t="s">
        <v>2825</v>
      </c>
      <c r="E175" s="39" t="s">
        <v>3886</v>
      </c>
      <c r="F175" s="74" t="s">
        <v>4128</v>
      </c>
      <c r="G175" s="6" t="s">
        <v>199</v>
      </c>
      <c r="H175" s="74" t="s">
        <v>4991</v>
      </c>
      <c r="I175" s="6" t="s">
        <v>200</v>
      </c>
      <c r="J175" s="7" t="s">
        <v>2061</v>
      </c>
      <c r="K175" s="29"/>
      <c r="L175" s="29"/>
      <c r="M175" s="29"/>
      <c r="N175" s="29"/>
      <c r="O175" s="29"/>
      <c r="P175" s="12"/>
      <c r="Q175" s="12"/>
      <c r="R175" s="12"/>
    </row>
    <row r="176" spans="1:18" x14ac:dyDescent="0.4">
      <c r="A176" s="56">
        <v>17</v>
      </c>
      <c r="B176" s="13"/>
      <c r="C176" s="73" t="s">
        <v>101</v>
      </c>
      <c r="D176" s="72" t="s">
        <v>2826</v>
      </c>
      <c r="E176" s="39" t="s">
        <v>3886</v>
      </c>
      <c r="F176" s="74" t="s">
        <v>4141</v>
      </c>
      <c r="G176" s="6" t="s">
        <v>1368</v>
      </c>
      <c r="H176" s="74" t="s">
        <v>4992</v>
      </c>
      <c r="I176" s="6" t="s">
        <v>1370</v>
      </c>
      <c r="J176" s="7" t="s">
        <v>2268</v>
      </c>
      <c r="K176" s="7"/>
      <c r="L176" s="7"/>
      <c r="M176" s="7"/>
      <c r="N176" s="7"/>
      <c r="O176" s="7"/>
      <c r="P176" s="12"/>
      <c r="Q176" s="12"/>
      <c r="R176" s="12"/>
    </row>
    <row r="177" spans="1:18" ht="18.75" x14ac:dyDescent="0.4">
      <c r="A177" s="56">
        <v>17</v>
      </c>
      <c r="B177" s="13"/>
      <c r="C177" s="73" t="s">
        <v>2695</v>
      </c>
      <c r="D177" s="72" t="s">
        <v>2827</v>
      </c>
      <c r="E177" s="39" t="s">
        <v>3886</v>
      </c>
      <c r="F177" s="74" t="s">
        <v>4123</v>
      </c>
      <c r="G177" s="6" t="s">
        <v>1369</v>
      </c>
      <c r="H177" s="74" t="s">
        <v>4993</v>
      </c>
      <c r="I177" s="6" t="s">
        <v>1371</v>
      </c>
      <c r="J177" s="7" t="s">
        <v>2269</v>
      </c>
      <c r="K177" s="62" t="s">
        <v>5</v>
      </c>
      <c r="L177" s="62" t="s">
        <v>5</v>
      </c>
      <c r="M177" s="62" t="s">
        <v>5</v>
      </c>
      <c r="N177" s="62" t="s">
        <v>5</v>
      </c>
      <c r="O177" s="62" t="s">
        <v>3</v>
      </c>
      <c r="P177" s="8" t="s">
        <v>201</v>
      </c>
      <c r="Q177" s="12">
        <v>1</v>
      </c>
      <c r="R177" s="12"/>
    </row>
    <row r="178" spans="1:18" x14ac:dyDescent="0.4">
      <c r="A178" s="56">
        <v>17</v>
      </c>
      <c r="B178" s="13"/>
      <c r="C178" s="73" t="s">
        <v>2696</v>
      </c>
      <c r="D178" s="72" t="s">
        <v>2828</v>
      </c>
      <c r="E178" s="39" t="s">
        <v>3886</v>
      </c>
      <c r="F178" s="74" t="s">
        <v>4105</v>
      </c>
      <c r="G178" s="6" t="s">
        <v>2675</v>
      </c>
      <c r="H178" s="74" t="s">
        <v>4994</v>
      </c>
      <c r="I178" s="6" t="s">
        <v>819</v>
      </c>
      <c r="J178" s="7" t="s">
        <v>2270</v>
      </c>
      <c r="K178" s="78"/>
      <c r="L178" s="78"/>
      <c r="M178" s="78"/>
      <c r="N178" s="78"/>
      <c r="O178" s="78"/>
      <c r="P178" s="12"/>
      <c r="Q178" s="79"/>
      <c r="R178" s="12"/>
    </row>
    <row r="179" spans="1:18" x14ac:dyDescent="0.4">
      <c r="A179" s="56">
        <v>17</v>
      </c>
      <c r="B179" s="13"/>
      <c r="C179" s="76"/>
      <c r="D179" s="77"/>
      <c r="E179" s="39" t="s">
        <v>3886</v>
      </c>
      <c r="F179" s="76"/>
      <c r="G179" s="9" t="s">
        <v>202</v>
      </c>
      <c r="H179" s="76"/>
      <c r="I179" s="6" t="s">
        <v>203</v>
      </c>
      <c r="J179" s="7" t="s">
        <v>5</v>
      </c>
      <c r="K179" s="75"/>
      <c r="L179" s="75"/>
      <c r="M179" s="75"/>
      <c r="N179" s="75"/>
      <c r="O179" s="75"/>
      <c r="P179" s="12"/>
      <c r="Q179" s="12"/>
      <c r="R179" s="12"/>
    </row>
    <row r="180" spans="1:18" x14ac:dyDescent="0.4">
      <c r="A180" s="56">
        <v>17</v>
      </c>
      <c r="B180" s="13"/>
      <c r="C180" s="73" t="s">
        <v>90</v>
      </c>
      <c r="D180" s="72" t="s">
        <v>2829</v>
      </c>
      <c r="E180" s="39" t="s">
        <v>3886</v>
      </c>
      <c r="F180" s="74" t="s">
        <v>4107</v>
      </c>
      <c r="G180" s="6" t="s">
        <v>204</v>
      </c>
      <c r="H180" s="74" t="s">
        <v>4995</v>
      </c>
      <c r="I180" s="6" t="s">
        <v>205</v>
      </c>
      <c r="J180" s="7" t="s">
        <v>2024</v>
      </c>
      <c r="K180" s="75"/>
      <c r="L180" s="75"/>
      <c r="M180" s="75"/>
      <c r="N180" s="75"/>
      <c r="O180" s="75"/>
      <c r="P180" s="12"/>
      <c r="Q180" s="12"/>
      <c r="R180" s="12"/>
    </row>
    <row r="181" spans="1:18" x14ac:dyDescent="0.4">
      <c r="A181" s="56">
        <v>17</v>
      </c>
      <c r="B181" s="13"/>
      <c r="C181" s="73" t="s">
        <v>92</v>
      </c>
      <c r="D181" s="72" t="s">
        <v>2835</v>
      </c>
      <c r="E181" s="39" t="s">
        <v>3886</v>
      </c>
      <c r="F181" s="74" t="s">
        <v>4118</v>
      </c>
      <c r="G181" s="6" t="s">
        <v>206</v>
      </c>
      <c r="H181" s="74" t="s">
        <v>4996</v>
      </c>
      <c r="I181" s="6" t="s">
        <v>207</v>
      </c>
      <c r="J181" s="7" t="s">
        <v>2027</v>
      </c>
      <c r="K181" s="29"/>
      <c r="L181" s="29"/>
      <c r="M181" s="29"/>
      <c r="N181" s="29"/>
      <c r="O181" s="29"/>
      <c r="P181" s="12"/>
      <c r="Q181" s="12"/>
      <c r="R181" s="12"/>
    </row>
    <row r="182" spans="1:18" x14ac:dyDescent="0.4">
      <c r="A182" s="56">
        <v>17</v>
      </c>
      <c r="B182" s="13"/>
      <c r="C182" s="73" t="s">
        <v>95</v>
      </c>
      <c r="D182" s="72" t="s">
        <v>2830</v>
      </c>
      <c r="E182" s="39" t="s">
        <v>3886</v>
      </c>
      <c r="F182" s="74" t="s">
        <v>4120</v>
      </c>
      <c r="G182" s="6" t="s">
        <v>208</v>
      </c>
      <c r="H182" s="74" t="s">
        <v>4997</v>
      </c>
      <c r="I182" s="6" t="s">
        <v>209</v>
      </c>
      <c r="J182" s="7" t="s">
        <v>2028</v>
      </c>
      <c r="K182" s="29"/>
      <c r="L182" s="29"/>
      <c r="M182" s="29"/>
      <c r="N182" s="29"/>
      <c r="O182" s="29"/>
      <c r="P182" s="12"/>
      <c r="Q182" s="12"/>
      <c r="R182" s="12"/>
    </row>
    <row r="183" spans="1:18" x14ac:dyDescent="0.4">
      <c r="A183" s="56">
        <v>17</v>
      </c>
      <c r="B183" s="13"/>
      <c r="C183" s="73" t="s">
        <v>98</v>
      </c>
      <c r="D183" s="72" t="s">
        <v>2831</v>
      </c>
      <c r="E183" s="39" t="s">
        <v>3886</v>
      </c>
      <c r="F183" s="74" t="s">
        <v>4129</v>
      </c>
      <c r="G183" s="6" t="s">
        <v>210</v>
      </c>
      <c r="H183" s="74" t="s">
        <v>4998</v>
      </c>
      <c r="I183" s="6" t="s">
        <v>211</v>
      </c>
      <c r="J183" s="7" t="s">
        <v>2029</v>
      </c>
      <c r="K183" s="75"/>
      <c r="L183" s="75"/>
      <c r="M183" s="75"/>
      <c r="N183" s="75"/>
      <c r="O183" s="75"/>
      <c r="P183" s="12"/>
      <c r="Q183" s="12"/>
      <c r="R183" s="12"/>
    </row>
    <row r="184" spans="1:18" x14ac:dyDescent="0.4">
      <c r="A184" s="56">
        <v>17</v>
      </c>
      <c r="B184" s="13"/>
      <c r="C184" s="73" t="s">
        <v>101</v>
      </c>
      <c r="D184" s="72" t="s">
        <v>2832</v>
      </c>
      <c r="E184" s="39" t="s">
        <v>3886</v>
      </c>
      <c r="F184" s="74" t="s">
        <v>4136</v>
      </c>
      <c r="G184" s="6" t="s">
        <v>212</v>
      </c>
      <c r="H184" s="74" t="s">
        <v>4999</v>
      </c>
      <c r="I184" s="6" t="s">
        <v>213</v>
      </c>
      <c r="J184" s="7" t="s">
        <v>2271</v>
      </c>
      <c r="K184" s="75"/>
      <c r="L184" s="75"/>
      <c r="M184" s="75"/>
      <c r="N184" s="75"/>
      <c r="O184" s="75"/>
      <c r="P184" s="12"/>
      <c r="Q184" s="12"/>
      <c r="R184" s="12"/>
    </row>
    <row r="185" spans="1:18" x14ac:dyDescent="0.4">
      <c r="A185" s="56">
        <v>17</v>
      </c>
      <c r="B185" s="13"/>
      <c r="C185" s="73" t="s">
        <v>104</v>
      </c>
      <c r="D185" s="72" t="s">
        <v>2833</v>
      </c>
      <c r="E185" s="39" t="s">
        <v>3886</v>
      </c>
      <c r="F185" s="74" t="s">
        <v>4148</v>
      </c>
      <c r="G185" s="6" t="s">
        <v>214</v>
      </c>
      <c r="H185" s="74" t="s">
        <v>5000</v>
      </c>
      <c r="I185" s="6" t="s">
        <v>215</v>
      </c>
      <c r="J185" s="7" t="s">
        <v>2062</v>
      </c>
      <c r="K185" s="75"/>
      <c r="L185" s="75"/>
      <c r="M185" s="75"/>
      <c r="N185" s="75"/>
      <c r="O185" s="75"/>
      <c r="P185" s="12"/>
      <c r="Q185" s="12"/>
      <c r="R185" s="12"/>
    </row>
    <row r="186" spans="1:18" x14ac:dyDescent="0.4">
      <c r="A186" s="56">
        <v>17</v>
      </c>
      <c r="B186" s="13"/>
      <c r="C186" s="73" t="s">
        <v>107</v>
      </c>
      <c r="D186" s="72" t="s">
        <v>2834</v>
      </c>
      <c r="E186" s="39" t="s">
        <v>3886</v>
      </c>
      <c r="F186" s="74" t="s">
        <v>4158</v>
      </c>
      <c r="G186" s="6" t="s">
        <v>216</v>
      </c>
      <c r="H186" s="74" t="s">
        <v>5001</v>
      </c>
      <c r="I186" s="6" t="s">
        <v>217</v>
      </c>
      <c r="J186" s="7" t="s">
        <v>2063</v>
      </c>
      <c r="K186" s="75"/>
      <c r="L186" s="75"/>
      <c r="M186" s="75"/>
      <c r="N186" s="75"/>
      <c r="O186" s="75"/>
      <c r="P186" s="12"/>
      <c r="Q186" s="12"/>
      <c r="R186" s="12"/>
    </row>
    <row r="187" spans="1:18" x14ac:dyDescent="0.4">
      <c r="A187" s="56">
        <v>17</v>
      </c>
      <c r="B187" s="13"/>
      <c r="C187" s="73" t="s">
        <v>2697</v>
      </c>
      <c r="D187" s="72" t="s">
        <v>2836</v>
      </c>
      <c r="E187" s="39" t="s">
        <v>3886</v>
      </c>
      <c r="F187" s="74" t="s">
        <v>4137</v>
      </c>
      <c r="G187" s="6" t="s">
        <v>218</v>
      </c>
      <c r="H187" s="74" t="s">
        <v>5002</v>
      </c>
      <c r="I187" s="6" t="s">
        <v>219</v>
      </c>
      <c r="J187" s="7" t="s">
        <v>2186</v>
      </c>
      <c r="K187" s="75"/>
      <c r="L187" s="75"/>
      <c r="M187" s="75"/>
      <c r="N187" s="75"/>
      <c r="O187" s="75"/>
      <c r="P187" s="12"/>
      <c r="Q187" s="79"/>
      <c r="R187" s="12"/>
    </row>
    <row r="188" spans="1:18" x14ac:dyDescent="0.4">
      <c r="A188" s="56">
        <v>17</v>
      </c>
      <c r="B188" s="13"/>
      <c r="C188" s="73" t="s">
        <v>2698</v>
      </c>
      <c r="D188" s="72" t="s">
        <v>2837</v>
      </c>
      <c r="E188" s="39" t="s">
        <v>3886</v>
      </c>
      <c r="F188" s="74" t="s">
        <v>4041</v>
      </c>
      <c r="G188" s="6" t="s">
        <v>183</v>
      </c>
      <c r="H188" s="6" t="s">
        <v>4982</v>
      </c>
      <c r="I188" s="6" t="s">
        <v>184</v>
      </c>
      <c r="J188" s="7" t="s">
        <v>2064</v>
      </c>
      <c r="K188" s="29"/>
      <c r="L188" s="29"/>
      <c r="M188" s="29"/>
      <c r="N188" s="29"/>
      <c r="O188" s="29"/>
      <c r="P188" s="12"/>
      <c r="Q188" s="79"/>
      <c r="R188" s="12"/>
    </row>
    <row r="189" spans="1:18" x14ac:dyDescent="0.4">
      <c r="A189" s="56">
        <v>17</v>
      </c>
      <c r="B189" s="13"/>
      <c r="C189" s="73" t="s">
        <v>2699</v>
      </c>
      <c r="D189" s="72" t="s">
        <v>2838</v>
      </c>
      <c r="E189" s="39" t="s">
        <v>3886</v>
      </c>
      <c r="F189" s="74" t="s">
        <v>4161</v>
      </c>
      <c r="G189" s="6" t="s">
        <v>1372</v>
      </c>
      <c r="H189" s="74" t="s">
        <v>5003</v>
      </c>
      <c r="I189" s="6" t="s">
        <v>1373</v>
      </c>
      <c r="J189" s="7" t="s">
        <v>2272</v>
      </c>
      <c r="K189" s="9"/>
      <c r="L189" s="9"/>
      <c r="M189" s="9"/>
      <c r="N189" s="9"/>
      <c r="O189" s="9"/>
      <c r="P189" s="9"/>
      <c r="Q189" s="9"/>
      <c r="R189" s="9"/>
    </row>
    <row r="190" spans="1:18" x14ac:dyDescent="0.4">
      <c r="A190" s="56">
        <v>17</v>
      </c>
      <c r="B190" s="13"/>
      <c r="C190" s="76"/>
      <c r="D190" s="77"/>
      <c r="E190" s="39" t="s">
        <v>3886</v>
      </c>
      <c r="F190" s="76"/>
      <c r="G190" s="9" t="s">
        <v>220</v>
      </c>
      <c r="H190" s="6"/>
      <c r="I190" s="6" t="s">
        <v>1375</v>
      </c>
      <c r="J190" s="7" t="s">
        <v>5</v>
      </c>
      <c r="K190" s="7"/>
      <c r="L190" s="7"/>
      <c r="M190" s="7"/>
      <c r="N190" s="7"/>
      <c r="O190" s="7"/>
      <c r="P190" s="12"/>
      <c r="Q190" s="12"/>
      <c r="R190" s="12"/>
    </row>
    <row r="191" spans="1:18" x14ac:dyDescent="0.4">
      <c r="A191" s="56">
        <v>17</v>
      </c>
      <c r="B191" s="13"/>
      <c r="C191" s="73" t="s">
        <v>90</v>
      </c>
      <c r="D191" s="72" t="s">
        <v>2839</v>
      </c>
      <c r="E191" s="39" t="s">
        <v>3886</v>
      </c>
      <c r="F191" s="74" t="s">
        <v>4110</v>
      </c>
      <c r="G191" s="6" t="s">
        <v>221</v>
      </c>
      <c r="H191" s="6" t="s">
        <v>5004</v>
      </c>
      <c r="I191" s="6" t="s">
        <v>222</v>
      </c>
      <c r="J191" s="7" t="s">
        <v>2066</v>
      </c>
      <c r="K191" s="75"/>
      <c r="L191" s="75"/>
      <c r="M191" s="75"/>
      <c r="N191" s="75"/>
      <c r="O191" s="75"/>
      <c r="P191" s="12"/>
      <c r="Q191" s="12"/>
      <c r="R191" s="12"/>
    </row>
    <row r="192" spans="1:18" ht="31.5" x14ac:dyDescent="0.4">
      <c r="A192" s="56">
        <v>17</v>
      </c>
      <c r="B192" s="13"/>
      <c r="C192" s="73" t="s">
        <v>92</v>
      </c>
      <c r="D192" s="72" t="s">
        <v>2840</v>
      </c>
      <c r="E192" s="39" t="s">
        <v>3886</v>
      </c>
      <c r="F192" s="74" t="s">
        <v>4143</v>
      </c>
      <c r="G192" s="6" t="s">
        <v>1374</v>
      </c>
      <c r="H192" s="74" t="s">
        <v>5005</v>
      </c>
      <c r="I192" s="6" t="s">
        <v>1376</v>
      </c>
      <c r="J192" s="7" t="s">
        <v>3909</v>
      </c>
      <c r="K192" s="29"/>
      <c r="L192" s="29"/>
      <c r="M192" s="29"/>
      <c r="N192" s="29"/>
      <c r="O192" s="29"/>
      <c r="P192" s="12"/>
      <c r="Q192" s="12"/>
      <c r="R192" s="12"/>
    </row>
    <row r="193" spans="1:18" ht="31.5" x14ac:dyDescent="0.4">
      <c r="A193" s="56">
        <v>17</v>
      </c>
      <c r="B193" s="13"/>
      <c r="C193" s="76"/>
      <c r="D193" s="77"/>
      <c r="E193" s="39" t="s">
        <v>3886</v>
      </c>
      <c r="F193" s="76"/>
      <c r="G193" s="6" t="s">
        <v>2676</v>
      </c>
      <c r="H193" s="6"/>
      <c r="I193" s="6" t="s">
        <v>223</v>
      </c>
      <c r="J193" s="7" t="s">
        <v>5</v>
      </c>
      <c r="K193" s="75"/>
      <c r="L193" s="75"/>
      <c r="M193" s="75"/>
      <c r="N193" s="75"/>
      <c r="O193" s="75"/>
      <c r="P193" s="12"/>
      <c r="Q193" s="12"/>
      <c r="R193" s="12"/>
    </row>
    <row r="194" spans="1:18" x14ac:dyDescent="0.4">
      <c r="A194" s="56">
        <v>17</v>
      </c>
      <c r="B194" s="13"/>
      <c r="C194" s="73" t="s">
        <v>90</v>
      </c>
      <c r="D194" s="72" t="s">
        <v>2841</v>
      </c>
      <c r="E194" s="39" t="s">
        <v>3886</v>
      </c>
      <c r="F194" s="74" t="s">
        <v>4109</v>
      </c>
      <c r="G194" s="6" t="s">
        <v>224</v>
      </c>
      <c r="H194" s="74" t="s">
        <v>5006</v>
      </c>
      <c r="I194" s="6" t="s">
        <v>225</v>
      </c>
      <c r="J194" s="7" t="s">
        <v>2025</v>
      </c>
      <c r="K194" s="75"/>
      <c r="L194" s="75"/>
      <c r="M194" s="75"/>
      <c r="N194" s="75"/>
      <c r="O194" s="75"/>
      <c r="P194" s="12"/>
      <c r="Q194" s="12"/>
      <c r="R194" s="12"/>
    </row>
    <row r="195" spans="1:18" x14ac:dyDescent="0.4">
      <c r="A195" s="56">
        <v>17</v>
      </c>
      <c r="B195" s="13"/>
      <c r="C195" s="73" t="s">
        <v>92</v>
      </c>
      <c r="D195" s="72" t="s">
        <v>2842</v>
      </c>
      <c r="E195" s="39" t="s">
        <v>3886</v>
      </c>
      <c r="F195" s="74" t="s">
        <v>4115</v>
      </c>
      <c r="G195" s="6" t="s">
        <v>826</v>
      </c>
      <c r="H195" s="74" t="s">
        <v>5007</v>
      </c>
      <c r="I195" s="6" t="s">
        <v>827</v>
      </c>
      <c r="J195" s="7" t="s">
        <v>2026</v>
      </c>
      <c r="K195" s="75"/>
      <c r="L195" s="75"/>
      <c r="M195" s="75"/>
      <c r="N195" s="75"/>
      <c r="O195" s="75"/>
      <c r="P195" s="12"/>
      <c r="Q195" s="12"/>
      <c r="R195" s="12"/>
    </row>
    <row r="196" spans="1:18" x14ac:dyDescent="0.4">
      <c r="A196" s="56">
        <v>17</v>
      </c>
      <c r="B196" s="13"/>
      <c r="C196" s="80"/>
      <c r="D196" s="81"/>
      <c r="E196" s="39" t="s">
        <v>3886</v>
      </c>
      <c r="F196" s="80"/>
      <c r="G196" s="9" t="s">
        <v>226</v>
      </c>
      <c r="H196" s="80"/>
      <c r="I196" s="6" t="s">
        <v>1407</v>
      </c>
      <c r="J196" s="7" t="s">
        <v>5</v>
      </c>
      <c r="K196" s="75"/>
      <c r="L196" s="75"/>
      <c r="M196" s="75"/>
      <c r="N196" s="75"/>
      <c r="O196" s="75"/>
      <c r="P196" s="12"/>
      <c r="Q196" s="12"/>
      <c r="R196" s="12"/>
    </row>
    <row r="197" spans="1:18" x14ac:dyDescent="0.4">
      <c r="A197" s="56">
        <v>17</v>
      </c>
      <c r="B197" s="13"/>
      <c r="C197" s="73" t="s">
        <v>90</v>
      </c>
      <c r="D197" s="72" t="s">
        <v>2843</v>
      </c>
      <c r="E197" s="39" t="s">
        <v>3886</v>
      </c>
      <c r="F197" s="74" t="s">
        <v>4087</v>
      </c>
      <c r="G197" s="6" t="s">
        <v>227</v>
      </c>
      <c r="H197" s="6" t="s">
        <v>5008</v>
      </c>
      <c r="I197" s="6" t="s">
        <v>1408</v>
      </c>
      <c r="J197" s="7" t="s">
        <v>2273</v>
      </c>
      <c r="K197" s="75"/>
      <c r="L197" s="75"/>
      <c r="M197" s="75"/>
      <c r="N197" s="75"/>
      <c r="O197" s="75"/>
      <c r="P197" s="12"/>
      <c r="Q197" s="12"/>
      <c r="R197" s="12"/>
    </row>
    <row r="198" spans="1:18" x14ac:dyDescent="0.4">
      <c r="A198" s="56">
        <v>17</v>
      </c>
      <c r="B198" s="13"/>
      <c r="C198" s="73" t="s">
        <v>92</v>
      </c>
      <c r="D198" s="72" t="s">
        <v>2854</v>
      </c>
      <c r="E198" s="39" t="s">
        <v>3886</v>
      </c>
      <c r="F198" s="74" t="s">
        <v>4089</v>
      </c>
      <c r="G198" s="6" t="s">
        <v>228</v>
      </c>
      <c r="H198" s="74" t="s">
        <v>5009</v>
      </c>
      <c r="I198" s="6" t="s">
        <v>229</v>
      </c>
      <c r="J198" s="7" t="s">
        <v>2274</v>
      </c>
      <c r="K198" s="75"/>
      <c r="L198" s="75"/>
      <c r="M198" s="75"/>
      <c r="N198" s="75"/>
      <c r="O198" s="75"/>
      <c r="P198" s="12"/>
      <c r="Q198" s="12"/>
      <c r="R198" s="12"/>
    </row>
    <row r="199" spans="1:18" x14ac:dyDescent="0.4">
      <c r="A199" s="56">
        <v>17</v>
      </c>
      <c r="B199" s="13"/>
      <c r="C199" s="73" t="s">
        <v>95</v>
      </c>
      <c r="D199" s="72" t="s">
        <v>2844</v>
      </c>
      <c r="E199" s="39" t="s">
        <v>3886</v>
      </c>
      <c r="F199" s="74" t="s">
        <v>4090</v>
      </c>
      <c r="G199" s="6" t="s">
        <v>230</v>
      </c>
      <c r="H199" s="6" t="s">
        <v>5010</v>
      </c>
      <c r="I199" s="6" t="s">
        <v>231</v>
      </c>
      <c r="J199" s="7" t="s">
        <v>2179</v>
      </c>
      <c r="K199" s="75"/>
      <c r="L199" s="75"/>
      <c r="M199" s="75"/>
      <c r="N199" s="75"/>
      <c r="O199" s="75"/>
      <c r="P199" s="12"/>
      <c r="Q199" s="12"/>
      <c r="R199" s="12"/>
    </row>
    <row r="200" spans="1:18" x14ac:dyDescent="0.4">
      <c r="A200" s="56">
        <v>17</v>
      </c>
      <c r="B200" s="13"/>
      <c r="C200" s="73" t="s">
        <v>98</v>
      </c>
      <c r="D200" s="72" t="s">
        <v>2845</v>
      </c>
      <c r="E200" s="39" t="s">
        <v>3886</v>
      </c>
      <c r="F200" s="74" t="s">
        <v>4091</v>
      </c>
      <c r="G200" s="6" t="s">
        <v>232</v>
      </c>
      <c r="H200" s="74" t="s">
        <v>5011</v>
      </c>
      <c r="I200" s="6" t="s">
        <v>233</v>
      </c>
      <c r="J200" s="7" t="s">
        <v>2275</v>
      </c>
      <c r="K200" s="75"/>
      <c r="L200" s="75"/>
      <c r="M200" s="75"/>
      <c r="N200" s="75"/>
      <c r="O200" s="75"/>
      <c r="P200" s="12"/>
      <c r="Q200" s="12"/>
      <c r="R200" s="12"/>
    </row>
    <row r="201" spans="1:18" x14ac:dyDescent="0.4">
      <c r="A201" s="56">
        <v>17</v>
      </c>
      <c r="B201" s="13"/>
      <c r="C201" s="73" t="s">
        <v>101</v>
      </c>
      <c r="D201" s="72" t="s">
        <v>2846</v>
      </c>
      <c r="E201" s="39" t="s">
        <v>3886</v>
      </c>
      <c r="F201" s="74" t="s">
        <v>4093</v>
      </c>
      <c r="G201" s="6" t="s">
        <v>234</v>
      </c>
      <c r="H201" s="6" t="s">
        <v>5012</v>
      </c>
      <c r="I201" s="6" t="s">
        <v>1409</v>
      </c>
      <c r="J201" s="7" t="s">
        <v>2276</v>
      </c>
      <c r="K201" s="75"/>
      <c r="L201" s="75"/>
      <c r="M201" s="75"/>
      <c r="N201" s="75"/>
      <c r="O201" s="75"/>
      <c r="P201" s="12"/>
      <c r="Q201" s="12"/>
      <c r="R201" s="12"/>
    </row>
    <row r="202" spans="1:18" x14ac:dyDescent="0.4">
      <c r="A202" s="56">
        <v>17</v>
      </c>
      <c r="B202" s="13"/>
      <c r="C202" s="73" t="s">
        <v>104</v>
      </c>
      <c r="D202" s="72" t="s">
        <v>2847</v>
      </c>
      <c r="E202" s="39" t="s">
        <v>3886</v>
      </c>
      <c r="F202" s="74" t="s">
        <v>4094</v>
      </c>
      <c r="G202" s="6" t="s">
        <v>235</v>
      </c>
      <c r="H202" s="74" t="s">
        <v>5013</v>
      </c>
      <c r="I202" s="6" t="s">
        <v>236</v>
      </c>
      <c r="J202" s="7" t="s">
        <v>2065</v>
      </c>
      <c r="K202" s="75"/>
      <c r="L202" s="75"/>
      <c r="M202" s="75"/>
      <c r="N202" s="75"/>
      <c r="O202" s="75"/>
      <c r="P202" s="12"/>
      <c r="Q202" s="12"/>
      <c r="R202" s="12"/>
    </row>
    <row r="203" spans="1:18" x14ac:dyDescent="0.4">
      <c r="A203" s="56">
        <v>17</v>
      </c>
      <c r="B203" s="13"/>
      <c r="C203" s="73" t="s">
        <v>107</v>
      </c>
      <c r="D203" s="72" t="s">
        <v>2848</v>
      </c>
      <c r="E203" s="39" t="s">
        <v>3886</v>
      </c>
      <c r="F203" s="74" t="s">
        <v>4096</v>
      </c>
      <c r="G203" s="6" t="s">
        <v>237</v>
      </c>
      <c r="H203" s="74" t="s">
        <v>5014</v>
      </c>
      <c r="I203" s="6" t="s">
        <v>238</v>
      </c>
      <c r="J203" s="7" t="s">
        <v>2180</v>
      </c>
      <c r="K203" s="75"/>
      <c r="L203" s="75"/>
      <c r="M203" s="75"/>
      <c r="N203" s="75"/>
      <c r="O203" s="75"/>
      <c r="P203" s="12"/>
      <c r="Q203" s="12"/>
      <c r="R203" s="12"/>
    </row>
    <row r="204" spans="1:18" x14ac:dyDescent="0.4">
      <c r="A204" s="56">
        <v>17</v>
      </c>
      <c r="B204" s="13"/>
      <c r="C204" s="73" t="s">
        <v>110</v>
      </c>
      <c r="D204" s="72" t="s">
        <v>2849</v>
      </c>
      <c r="E204" s="39" t="s">
        <v>3886</v>
      </c>
      <c r="F204" s="74" t="s">
        <v>4098</v>
      </c>
      <c r="G204" s="6" t="s">
        <v>239</v>
      </c>
      <c r="H204" s="74" t="s">
        <v>5015</v>
      </c>
      <c r="I204" s="6" t="s">
        <v>240</v>
      </c>
      <c r="J204" s="7" t="s">
        <v>2163</v>
      </c>
      <c r="K204" s="75"/>
      <c r="L204" s="75"/>
      <c r="M204" s="75"/>
      <c r="N204" s="75"/>
      <c r="O204" s="75"/>
      <c r="P204" s="12"/>
      <c r="Q204" s="12"/>
      <c r="R204" s="12"/>
    </row>
    <row r="205" spans="1:18" x14ac:dyDescent="0.4">
      <c r="A205" s="56">
        <v>17</v>
      </c>
      <c r="B205" s="13"/>
      <c r="C205" s="73" t="s">
        <v>112</v>
      </c>
      <c r="D205" s="72" t="s">
        <v>2850</v>
      </c>
      <c r="E205" s="39" t="s">
        <v>3886</v>
      </c>
      <c r="F205" s="74" t="s">
        <v>4099</v>
      </c>
      <c r="G205" s="6" t="s">
        <v>241</v>
      </c>
      <c r="H205" s="74" t="s">
        <v>5016</v>
      </c>
      <c r="I205" s="6" t="s">
        <v>242</v>
      </c>
      <c r="J205" s="7" t="s">
        <v>2277</v>
      </c>
      <c r="K205" s="75"/>
      <c r="L205" s="75"/>
      <c r="M205" s="75"/>
      <c r="N205" s="75"/>
      <c r="O205" s="75"/>
      <c r="P205" s="12"/>
      <c r="Q205" s="12"/>
      <c r="R205" s="12"/>
    </row>
    <row r="206" spans="1:18" x14ac:dyDescent="0.4">
      <c r="A206" s="56">
        <v>17</v>
      </c>
      <c r="B206" s="13"/>
      <c r="C206" s="73" t="s">
        <v>114</v>
      </c>
      <c r="D206" s="72" t="s">
        <v>2851</v>
      </c>
      <c r="E206" s="39" t="s">
        <v>3886</v>
      </c>
      <c r="F206" s="74" t="s">
        <v>4100</v>
      </c>
      <c r="G206" s="6" t="s">
        <v>1384</v>
      </c>
      <c r="H206" s="74" t="s">
        <v>5017</v>
      </c>
      <c r="I206" s="6" t="s">
        <v>243</v>
      </c>
      <c r="J206" s="7" t="s">
        <v>2278</v>
      </c>
      <c r="K206" s="75"/>
      <c r="L206" s="75"/>
      <c r="M206" s="75"/>
      <c r="N206" s="75"/>
      <c r="O206" s="75"/>
      <c r="P206" s="12"/>
      <c r="Q206" s="12"/>
      <c r="R206" s="12"/>
    </row>
    <row r="207" spans="1:18" x14ac:dyDescent="0.4">
      <c r="A207" s="56">
        <v>17</v>
      </c>
      <c r="B207" s="13"/>
      <c r="C207" s="73" t="s">
        <v>115</v>
      </c>
      <c r="D207" s="72" t="s">
        <v>2852</v>
      </c>
      <c r="E207" s="39" t="s">
        <v>3886</v>
      </c>
      <c r="F207" s="74" t="s">
        <v>4101</v>
      </c>
      <c r="G207" s="6" t="s">
        <v>244</v>
      </c>
      <c r="H207" s="74" t="s">
        <v>5018</v>
      </c>
      <c r="I207" s="6" t="s">
        <v>245</v>
      </c>
      <c r="J207" s="7" t="s">
        <v>2124</v>
      </c>
      <c r="K207" s="75"/>
      <c r="L207" s="75"/>
      <c r="M207" s="75"/>
      <c r="N207" s="75"/>
      <c r="O207" s="75"/>
      <c r="P207" s="12"/>
      <c r="Q207" s="12"/>
      <c r="R207" s="12"/>
    </row>
    <row r="208" spans="1:18" ht="31.5" x14ac:dyDescent="0.4">
      <c r="A208" s="56">
        <v>17</v>
      </c>
      <c r="B208" s="13"/>
      <c r="C208" s="73" t="s">
        <v>116</v>
      </c>
      <c r="D208" s="72" t="s">
        <v>2853</v>
      </c>
      <c r="E208" s="39" t="s">
        <v>3886</v>
      </c>
      <c r="F208" s="74" t="s">
        <v>4102</v>
      </c>
      <c r="G208" s="6" t="s">
        <v>246</v>
      </c>
      <c r="H208" s="6" t="s">
        <v>5019</v>
      </c>
      <c r="I208" s="6" t="s">
        <v>1410</v>
      </c>
      <c r="J208" s="7" t="s">
        <v>2040</v>
      </c>
      <c r="K208" s="75"/>
      <c r="L208" s="75"/>
      <c r="M208" s="75"/>
      <c r="N208" s="75"/>
      <c r="O208" s="75"/>
      <c r="P208" s="12"/>
      <c r="Q208" s="12"/>
      <c r="R208" s="12"/>
    </row>
    <row r="209" spans="1:18" x14ac:dyDescent="0.4">
      <c r="A209" s="56">
        <v>17</v>
      </c>
      <c r="B209" s="13"/>
      <c r="C209" s="73" t="s">
        <v>117</v>
      </c>
      <c r="D209" s="72" t="s">
        <v>2855</v>
      </c>
      <c r="E209" s="39" t="s">
        <v>3886</v>
      </c>
      <c r="F209" s="74" t="s">
        <v>4106</v>
      </c>
      <c r="G209" s="6" t="s">
        <v>1385</v>
      </c>
      <c r="H209" s="74" t="s">
        <v>5020</v>
      </c>
      <c r="I209" s="6" t="s">
        <v>247</v>
      </c>
      <c r="J209" s="7" t="s">
        <v>2181</v>
      </c>
      <c r="K209" s="75"/>
      <c r="L209" s="75"/>
      <c r="M209" s="75"/>
      <c r="N209" s="75"/>
      <c r="O209" s="75"/>
      <c r="P209" s="12"/>
      <c r="Q209" s="12"/>
      <c r="R209" s="12"/>
    </row>
    <row r="210" spans="1:18" x14ac:dyDescent="0.4">
      <c r="A210" s="56">
        <v>17</v>
      </c>
      <c r="B210" s="13"/>
      <c r="C210" s="73" t="s">
        <v>119</v>
      </c>
      <c r="D210" s="72" t="s">
        <v>2856</v>
      </c>
      <c r="E210" s="39" t="s">
        <v>3886</v>
      </c>
      <c r="F210" s="74" t="s">
        <v>4107</v>
      </c>
      <c r="G210" s="6" t="s">
        <v>204</v>
      </c>
      <c r="H210" s="74" t="s">
        <v>4995</v>
      </c>
      <c r="I210" s="6" t="s">
        <v>205</v>
      </c>
      <c r="J210" s="7" t="s">
        <v>2024</v>
      </c>
      <c r="K210" s="75"/>
      <c r="L210" s="75"/>
      <c r="M210" s="75"/>
      <c r="N210" s="75"/>
      <c r="O210" s="75"/>
      <c r="P210" s="12"/>
      <c r="Q210" s="12"/>
      <c r="R210" s="12"/>
    </row>
    <row r="211" spans="1:18" ht="31.5" x14ac:dyDescent="0.4">
      <c r="A211" s="56">
        <v>17</v>
      </c>
      <c r="B211" s="13"/>
      <c r="C211" s="73" t="s">
        <v>121</v>
      </c>
      <c r="D211" s="72" t="s">
        <v>2857</v>
      </c>
      <c r="E211" s="39" t="s">
        <v>3886</v>
      </c>
      <c r="F211" s="74" t="s">
        <v>4060</v>
      </c>
      <c r="G211" s="6" t="s">
        <v>248</v>
      </c>
      <c r="H211" s="6" t="s">
        <v>5021</v>
      </c>
      <c r="I211" s="6" t="s">
        <v>249</v>
      </c>
      <c r="J211" s="7" t="s">
        <v>2279</v>
      </c>
      <c r="K211" s="75"/>
      <c r="L211" s="75"/>
      <c r="M211" s="75"/>
      <c r="N211" s="75"/>
      <c r="O211" s="75"/>
      <c r="P211" s="12"/>
      <c r="Q211" s="12"/>
      <c r="R211" s="12"/>
    </row>
    <row r="212" spans="1:18" x14ac:dyDescent="0.4">
      <c r="A212" s="56">
        <v>17</v>
      </c>
      <c r="B212" s="13"/>
      <c r="C212" s="73" t="s">
        <v>124</v>
      </c>
      <c r="D212" s="72" t="s">
        <v>2858</v>
      </c>
      <c r="E212" s="39" t="s">
        <v>3886</v>
      </c>
      <c r="F212" s="74" t="s">
        <v>4108</v>
      </c>
      <c r="G212" s="6" t="s">
        <v>250</v>
      </c>
      <c r="H212" s="74" t="s">
        <v>5022</v>
      </c>
      <c r="I212" s="6" t="s">
        <v>251</v>
      </c>
      <c r="J212" s="7" t="s">
        <v>2280</v>
      </c>
      <c r="K212" s="75"/>
      <c r="L212" s="75"/>
      <c r="M212" s="75"/>
      <c r="N212" s="75"/>
      <c r="O212" s="75"/>
      <c r="P212" s="12"/>
      <c r="Q212" s="12"/>
      <c r="R212" s="12"/>
    </row>
    <row r="213" spans="1:18" x14ac:dyDescent="0.4">
      <c r="A213" s="56">
        <v>17</v>
      </c>
      <c r="B213" s="13"/>
      <c r="C213" s="73" t="s">
        <v>126</v>
      </c>
      <c r="D213" s="72" t="s">
        <v>2859</v>
      </c>
      <c r="E213" s="39" t="s">
        <v>3886</v>
      </c>
      <c r="F213" s="74" t="s">
        <v>4109</v>
      </c>
      <c r="G213" s="6" t="s">
        <v>224</v>
      </c>
      <c r="H213" s="74" t="s">
        <v>5006</v>
      </c>
      <c r="I213" s="6" t="s">
        <v>225</v>
      </c>
      <c r="J213" s="7" t="s">
        <v>2025</v>
      </c>
      <c r="K213" s="75"/>
      <c r="L213" s="75"/>
      <c r="M213" s="75"/>
      <c r="N213" s="75"/>
      <c r="O213" s="75"/>
      <c r="P213" s="12"/>
      <c r="Q213" s="12"/>
      <c r="R213" s="12"/>
    </row>
    <row r="214" spans="1:18" x14ac:dyDescent="0.4">
      <c r="A214" s="56">
        <v>17</v>
      </c>
      <c r="B214" s="13"/>
      <c r="C214" s="73" t="s">
        <v>129</v>
      </c>
      <c r="D214" s="72" t="s">
        <v>2860</v>
      </c>
      <c r="E214" s="39" t="s">
        <v>3886</v>
      </c>
      <c r="F214" s="74" t="s">
        <v>4132</v>
      </c>
      <c r="G214" s="6" t="s">
        <v>252</v>
      </c>
      <c r="H214" s="74" t="s">
        <v>4990</v>
      </c>
      <c r="I214" s="6" t="s">
        <v>253</v>
      </c>
      <c r="J214" s="7" t="s">
        <v>2147</v>
      </c>
      <c r="K214" s="75"/>
      <c r="L214" s="75"/>
      <c r="M214" s="75"/>
      <c r="N214" s="75"/>
      <c r="O214" s="75"/>
      <c r="P214" s="12"/>
      <c r="Q214" s="12"/>
      <c r="R214" s="12"/>
    </row>
    <row r="215" spans="1:18" x14ac:dyDescent="0.4">
      <c r="A215" s="56">
        <v>17</v>
      </c>
      <c r="B215" s="13"/>
      <c r="C215" s="73" t="s">
        <v>254</v>
      </c>
      <c r="D215" s="72" t="s">
        <v>2861</v>
      </c>
      <c r="E215" s="39" t="s">
        <v>3886</v>
      </c>
      <c r="F215" s="74" t="s">
        <v>4041</v>
      </c>
      <c r="G215" s="6" t="s">
        <v>183</v>
      </c>
      <c r="H215" s="6" t="s">
        <v>4982</v>
      </c>
      <c r="I215" s="6" t="s">
        <v>184</v>
      </c>
      <c r="J215" s="7" t="s">
        <v>2064</v>
      </c>
      <c r="K215" s="75"/>
      <c r="L215" s="75"/>
      <c r="M215" s="75"/>
      <c r="N215" s="75"/>
      <c r="O215" s="75"/>
      <c r="P215" s="12"/>
      <c r="Q215" s="12"/>
      <c r="R215" s="12"/>
    </row>
    <row r="216" spans="1:18" ht="31.5" x14ac:dyDescent="0.4">
      <c r="A216" s="56">
        <v>17</v>
      </c>
      <c r="B216" s="13"/>
      <c r="C216" s="73" t="s">
        <v>255</v>
      </c>
      <c r="D216" s="72" t="s">
        <v>2862</v>
      </c>
      <c r="E216" s="39" t="s">
        <v>3886</v>
      </c>
      <c r="F216" s="74" t="s">
        <v>4067</v>
      </c>
      <c r="G216" s="6" t="s">
        <v>256</v>
      </c>
      <c r="H216" s="6" t="s">
        <v>5023</v>
      </c>
      <c r="I216" s="6" t="s">
        <v>257</v>
      </c>
      <c r="J216" s="7" t="s">
        <v>2281</v>
      </c>
      <c r="K216" s="75"/>
      <c r="L216" s="75"/>
      <c r="M216" s="75"/>
      <c r="N216" s="75"/>
      <c r="O216" s="75"/>
      <c r="P216" s="12"/>
      <c r="Q216" s="12"/>
      <c r="R216" s="12"/>
    </row>
    <row r="217" spans="1:18" ht="31.5" x14ac:dyDescent="0.4">
      <c r="A217" s="56">
        <v>17</v>
      </c>
      <c r="B217" s="13"/>
      <c r="C217" s="73" t="s">
        <v>258</v>
      </c>
      <c r="D217" s="72" t="s">
        <v>2863</v>
      </c>
      <c r="E217" s="39" t="s">
        <v>3886</v>
      </c>
      <c r="F217" s="74" t="s">
        <v>4084</v>
      </c>
      <c r="G217" s="6" t="s">
        <v>259</v>
      </c>
      <c r="H217" s="6" t="s">
        <v>5024</v>
      </c>
      <c r="I217" s="6" t="s">
        <v>260</v>
      </c>
      <c r="J217" s="7" t="s">
        <v>2282</v>
      </c>
      <c r="K217" s="75"/>
      <c r="L217" s="75"/>
      <c r="M217" s="75"/>
      <c r="N217" s="75"/>
      <c r="O217" s="75"/>
      <c r="P217" s="12"/>
      <c r="Q217" s="12"/>
      <c r="R217" s="12"/>
    </row>
    <row r="218" spans="1:18" x14ac:dyDescent="0.4">
      <c r="A218" s="56">
        <v>17</v>
      </c>
      <c r="B218" s="13"/>
      <c r="C218" s="73" t="s">
        <v>261</v>
      </c>
      <c r="D218" s="72" t="s">
        <v>2864</v>
      </c>
      <c r="E218" s="39" t="s">
        <v>3886</v>
      </c>
      <c r="F218" s="74" t="s">
        <v>4127</v>
      </c>
      <c r="G218" s="6" t="s">
        <v>262</v>
      </c>
      <c r="H218" s="6" t="s">
        <v>5025</v>
      </c>
      <c r="I218" s="6" t="s">
        <v>263</v>
      </c>
      <c r="J218" s="7" t="s">
        <v>2283</v>
      </c>
      <c r="K218" s="75"/>
      <c r="L218" s="75"/>
      <c r="M218" s="75"/>
      <c r="N218" s="75"/>
      <c r="O218" s="75"/>
      <c r="P218" s="12"/>
      <c r="Q218" s="12"/>
      <c r="R218" s="12"/>
    </row>
    <row r="219" spans="1:18" x14ac:dyDescent="0.4">
      <c r="A219" s="56">
        <v>17</v>
      </c>
      <c r="B219" s="13"/>
      <c r="C219" s="73" t="s">
        <v>264</v>
      </c>
      <c r="D219" s="72" t="s">
        <v>2865</v>
      </c>
      <c r="E219" s="39" t="s">
        <v>3886</v>
      </c>
      <c r="F219" s="74" t="s">
        <v>4081</v>
      </c>
      <c r="G219" s="6" t="s">
        <v>265</v>
      </c>
      <c r="H219" s="6" t="s">
        <v>5026</v>
      </c>
      <c r="I219" s="6" t="s">
        <v>266</v>
      </c>
      <c r="J219" s="7" t="s">
        <v>2057</v>
      </c>
      <c r="K219" s="75"/>
      <c r="L219" s="75"/>
      <c r="M219" s="75"/>
      <c r="N219" s="75"/>
      <c r="O219" s="75"/>
      <c r="P219" s="12"/>
      <c r="Q219" s="12"/>
      <c r="R219" s="12"/>
    </row>
    <row r="220" spans="1:18" x14ac:dyDescent="0.4">
      <c r="A220" s="56">
        <v>17</v>
      </c>
      <c r="B220" s="13"/>
      <c r="C220" s="73" t="s">
        <v>267</v>
      </c>
      <c r="D220" s="72" t="s">
        <v>2866</v>
      </c>
      <c r="E220" s="39" t="s">
        <v>3886</v>
      </c>
      <c r="F220" s="74" t="s">
        <v>4111</v>
      </c>
      <c r="G220" s="6" t="s">
        <v>268</v>
      </c>
      <c r="H220" s="74" t="s">
        <v>5027</v>
      </c>
      <c r="I220" s="6" t="s">
        <v>1260</v>
      </c>
      <c r="J220" s="7" t="s">
        <v>2284</v>
      </c>
      <c r="K220" s="75"/>
      <c r="L220" s="75"/>
      <c r="M220" s="75"/>
      <c r="N220" s="75"/>
      <c r="O220" s="75"/>
      <c r="P220" s="12"/>
      <c r="Q220" s="12"/>
      <c r="R220" s="12"/>
    </row>
    <row r="221" spans="1:18" x14ac:dyDescent="0.4">
      <c r="A221" s="56">
        <v>17</v>
      </c>
      <c r="B221" s="13"/>
      <c r="C221" s="73" t="s">
        <v>269</v>
      </c>
      <c r="D221" s="72" t="s">
        <v>2867</v>
      </c>
      <c r="E221" s="39" t="s">
        <v>3886</v>
      </c>
      <c r="F221" s="74" t="s">
        <v>4113</v>
      </c>
      <c r="G221" s="6" t="s">
        <v>270</v>
      </c>
      <c r="H221" s="74" t="s">
        <v>5028</v>
      </c>
      <c r="I221" s="6" t="s">
        <v>271</v>
      </c>
      <c r="J221" s="7" t="s">
        <v>2033</v>
      </c>
      <c r="K221" s="75"/>
      <c r="L221" s="75"/>
      <c r="M221" s="75"/>
      <c r="N221" s="75"/>
      <c r="O221" s="75"/>
      <c r="P221" s="12"/>
      <c r="Q221" s="12"/>
      <c r="R221" s="12"/>
    </row>
    <row r="222" spans="1:18" x14ac:dyDescent="0.4">
      <c r="A222" s="56">
        <v>17</v>
      </c>
      <c r="B222" s="13"/>
      <c r="C222" s="73" t="s">
        <v>272</v>
      </c>
      <c r="D222" s="72" t="s">
        <v>2868</v>
      </c>
      <c r="E222" s="39" t="s">
        <v>3886</v>
      </c>
      <c r="F222" s="74" t="s">
        <v>4115</v>
      </c>
      <c r="G222" s="6" t="s">
        <v>826</v>
      </c>
      <c r="H222" s="74" t="s">
        <v>5007</v>
      </c>
      <c r="I222" s="6" t="s">
        <v>827</v>
      </c>
      <c r="J222" s="7" t="s">
        <v>2026</v>
      </c>
      <c r="K222" s="75"/>
      <c r="L222" s="75"/>
      <c r="M222" s="75"/>
      <c r="N222" s="75"/>
      <c r="O222" s="75"/>
      <c r="P222" s="12"/>
      <c r="Q222" s="12"/>
      <c r="R222" s="12"/>
    </row>
    <row r="223" spans="1:18" x14ac:dyDescent="0.4">
      <c r="A223" s="56">
        <v>17</v>
      </c>
      <c r="B223" s="13"/>
      <c r="C223" s="73" t="s">
        <v>273</v>
      </c>
      <c r="D223" s="72" t="s">
        <v>2869</v>
      </c>
      <c r="E223" s="39" t="s">
        <v>3886</v>
      </c>
      <c r="F223" s="74" t="s">
        <v>4116</v>
      </c>
      <c r="G223" s="6" t="s">
        <v>274</v>
      </c>
      <c r="H223" s="74" t="s">
        <v>5029</v>
      </c>
      <c r="I223" s="6" t="s">
        <v>275</v>
      </c>
      <c r="J223" s="7" t="s">
        <v>2285</v>
      </c>
      <c r="K223" s="75"/>
      <c r="L223" s="75"/>
      <c r="M223" s="75"/>
      <c r="N223" s="75"/>
      <c r="O223" s="75"/>
      <c r="P223" s="12"/>
      <c r="Q223" s="12"/>
      <c r="R223" s="12"/>
    </row>
    <row r="224" spans="1:18" x14ac:dyDescent="0.4">
      <c r="A224" s="56">
        <v>17</v>
      </c>
      <c r="B224" s="13"/>
      <c r="C224" s="73" t="s">
        <v>276</v>
      </c>
      <c r="D224" s="72" t="s">
        <v>2870</v>
      </c>
      <c r="E224" s="39" t="s">
        <v>3886</v>
      </c>
      <c r="F224" s="74" t="s">
        <v>4117</v>
      </c>
      <c r="G224" s="6" t="s">
        <v>277</v>
      </c>
      <c r="H224" s="74" t="s">
        <v>5030</v>
      </c>
      <c r="I224" s="6" t="s">
        <v>1411</v>
      </c>
      <c r="J224" s="7" t="s">
        <v>2182</v>
      </c>
      <c r="K224" s="75"/>
      <c r="L224" s="75"/>
      <c r="M224" s="75"/>
      <c r="N224" s="75"/>
      <c r="O224" s="75"/>
      <c r="P224" s="12"/>
      <c r="Q224" s="12"/>
      <c r="R224" s="12"/>
    </row>
    <row r="225" spans="1:18" x14ac:dyDescent="0.4">
      <c r="A225" s="56">
        <v>17</v>
      </c>
      <c r="B225" s="13"/>
      <c r="C225" s="73" t="s">
        <v>278</v>
      </c>
      <c r="D225" s="72" t="s">
        <v>2871</v>
      </c>
      <c r="E225" s="39" t="s">
        <v>3886</v>
      </c>
      <c r="F225" s="74" t="s">
        <v>4118</v>
      </c>
      <c r="G225" s="6" t="s">
        <v>206</v>
      </c>
      <c r="H225" s="74" t="s">
        <v>4996</v>
      </c>
      <c r="I225" s="6" t="s">
        <v>207</v>
      </c>
      <c r="J225" s="7" t="s">
        <v>2027</v>
      </c>
      <c r="K225" s="75"/>
      <c r="L225" s="75"/>
      <c r="M225" s="75"/>
      <c r="N225" s="75"/>
      <c r="O225" s="75"/>
      <c r="P225" s="12"/>
      <c r="Q225" s="12"/>
      <c r="R225" s="12"/>
    </row>
    <row r="226" spans="1:18" x14ac:dyDescent="0.4">
      <c r="A226" s="56">
        <v>17</v>
      </c>
      <c r="B226" s="13"/>
      <c r="C226" s="73" t="s">
        <v>279</v>
      </c>
      <c r="D226" s="72" t="s">
        <v>2872</v>
      </c>
      <c r="E226" s="39" t="s">
        <v>3886</v>
      </c>
      <c r="F226" s="74" t="s">
        <v>4119</v>
      </c>
      <c r="G226" s="6" t="s">
        <v>208</v>
      </c>
      <c r="H226" s="74" t="s">
        <v>4997</v>
      </c>
      <c r="I226" s="6" t="s">
        <v>209</v>
      </c>
      <c r="J226" s="7" t="s">
        <v>2028</v>
      </c>
      <c r="K226" s="75"/>
      <c r="L226" s="75"/>
      <c r="M226" s="75"/>
      <c r="N226" s="75"/>
      <c r="O226" s="75"/>
      <c r="P226" s="12"/>
      <c r="Q226" s="12"/>
      <c r="R226" s="12"/>
    </row>
    <row r="227" spans="1:18" x14ac:dyDescent="0.4">
      <c r="A227" s="56">
        <v>17</v>
      </c>
      <c r="B227" s="13"/>
      <c r="C227" s="73" t="s">
        <v>280</v>
      </c>
      <c r="D227" s="72" t="s">
        <v>2873</v>
      </c>
      <c r="E227" s="39" t="s">
        <v>3886</v>
      </c>
      <c r="F227" s="74" t="s">
        <v>4121</v>
      </c>
      <c r="G227" s="6" t="s">
        <v>281</v>
      </c>
      <c r="H227" s="74" t="s">
        <v>5031</v>
      </c>
      <c r="I227" s="6" t="s">
        <v>282</v>
      </c>
      <c r="J227" s="7" t="s">
        <v>2286</v>
      </c>
      <c r="K227" s="75"/>
      <c r="L227" s="75"/>
      <c r="M227" s="75"/>
      <c r="N227" s="75"/>
      <c r="O227" s="75"/>
      <c r="P227" s="12"/>
      <c r="Q227" s="12"/>
      <c r="R227" s="12"/>
    </row>
    <row r="228" spans="1:18" x14ac:dyDescent="0.4">
      <c r="A228" s="56">
        <v>17</v>
      </c>
      <c r="B228" s="13"/>
      <c r="C228" s="73" t="s">
        <v>283</v>
      </c>
      <c r="D228" s="72" t="s">
        <v>2874</v>
      </c>
      <c r="E228" s="39" t="s">
        <v>3886</v>
      </c>
      <c r="F228" s="74" t="s">
        <v>4122</v>
      </c>
      <c r="G228" s="6" t="s">
        <v>284</v>
      </c>
      <c r="H228" s="74" t="s">
        <v>5032</v>
      </c>
      <c r="I228" s="6" t="s">
        <v>285</v>
      </c>
      <c r="J228" s="7" t="s">
        <v>2287</v>
      </c>
      <c r="K228" s="75"/>
      <c r="L228" s="75"/>
      <c r="M228" s="75"/>
      <c r="N228" s="75"/>
      <c r="O228" s="75"/>
      <c r="P228" s="12"/>
      <c r="Q228" s="12"/>
      <c r="R228" s="12"/>
    </row>
    <row r="229" spans="1:18" x14ac:dyDescent="0.4">
      <c r="A229" s="56">
        <v>17</v>
      </c>
      <c r="B229" s="13"/>
      <c r="C229" s="73" t="s">
        <v>286</v>
      </c>
      <c r="D229" s="72" t="s">
        <v>2875</v>
      </c>
      <c r="E229" s="39" t="s">
        <v>3886</v>
      </c>
      <c r="F229" s="74" t="s">
        <v>4124</v>
      </c>
      <c r="G229" s="6" t="s">
        <v>287</v>
      </c>
      <c r="H229" s="74" t="s">
        <v>5033</v>
      </c>
      <c r="I229" s="6" t="s">
        <v>288</v>
      </c>
      <c r="J229" s="7" t="s">
        <v>2183</v>
      </c>
      <c r="K229" s="75"/>
      <c r="L229" s="75"/>
      <c r="M229" s="75"/>
      <c r="N229" s="75"/>
      <c r="O229" s="75"/>
      <c r="P229" s="12"/>
      <c r="Q229" s="12"/>
      <c r="R229" s="12"/>
    </row>
    <row r="230" spans="1:18" x14ac:dyDescent="0.4">
      <c r="A230" s="56">
        <v>17</v>
      </c>
      <c r="B230" s="13"/>
      <c r="C230" s="73" t="s">
        <v>289</v>
      </c>
      <c r="D230" s="72" t="s">
        <v>2876</v>
      </c>
      <c r="E230" s="39" t="s">
        <v>3886</v>
      </c>
      <c r="F230" s="74" t="s">
        <v>4125</v>
      </c>
      <c r="G230" s="6" t="s">
        <v>290</v>
      </c>
      <c r="H230" s="74" t="s">
        <v>5034</v>
      </c>
      <c r="I230" s="6" t="s">
        <v>291</v>
      </c>
      <c r="J230" s="7" t="s">
        <v>2184</v>
      </c>
      <c r="K230" s="75"/>
      <c r="L230" s="75"/>
      <c r="M230" s="75"/>
      <c r="N230" s="75"/>
      <c r="O230" s="75"/>
      <c r="P230" s="12"/>
      <c r="Q230" s="12"/>
      <c r="R230" s="12"/>
    </row>
    <row r="231" spans="1:18" x14ac:dyDescent="0.4">
      <c r="A231" s="56">
        <v>17</v>
      </c>
      <c r="B231" s="13"/>
      <c r="C231" s="73" t="s">
        <v>292</v>
      </c>
      <c r="D231" s="72" t="s">
        <v>2877</v>
      </c>
      <c r="E231" s="39" t="s">
        <v>3886</v>
      </c>
      <c r="F231" s="74" t="s">
        <v>4177</v>
      </c>
      <c r="G231" s="6" t="s">
        <v>293</v>
      </c>
      <c r="H231" s="6" t="s">
        <v>5035</v>
      </c>
      <c r="I231" s="6" t="s">
        <v>294</v>
      </c>
      <c r="J231" s="7" t="s">
        <v>2288</v>
      </c>
      <c r="K231" s="75"/>
      <c r="L231" s="75"/>
      <c r="M231" s="75"/>
      <c r="N231" s="75"/>
      <c r="O231" s="75"/>
      <c r="P231" s="12"/>
      <c r="Q231" s="12"/>
      <c r="R231" s="12"/>
    </row>
    <row r="232" spans="1:18" x14ac:dyDescent="0.4">
      <c r="A232" s="56">
        <v>17</v>
      </c>
      <c r="B232" s="13"/>
      <c r="C232" s="73" t="s">
        <v>295</v>
      </c>
      <c r="D232" s="72" t="s">
        <v>2878</v>
      </c>
      <c r="E232" s="39" t="s">
        <v>3886</v>
      </c>
      <c r="F232" s="74" t="s">
        <v>4129</v>
      </c>
      <c r="G232" s="6" t="s">
        <v>210</v>
      </c>
      <c r="H232" s="74" t="s">
        <v>4998</v>
      </c>
      <c r="I232" s="6" t="s">
        <v>211</v>
      </c>
      <c r="J232" s="7" t="s">
        <v>2029</v>
      </c>
      <c r="K232" s="75"/>
      <c r="L232" s="75"/>
      <c r="M232" s="75"/>
      <c r="N232" s="75"/>
      <c r="O232" s="75"/>
      <c r="P232" s="12"/>
      <c r="Q232" s="12"/>
      <c r="R232" s="12"/>
    </row>
    <row r="233" spans="1:18" ht="31.5" x14ac:dyDescent="0.4">
      <c r="A233" s="56">
        <v>17</v>
      </c>
      <c r="B233" s="13"/>
      <c r="C233" s="73" t="s">
        <v>296</v>
      </c>
      <c r="D233" s="72" t="s">
        <v>2879</v>
      </c>
      <c r="E233" s="39" t="s">
        <v>3886</v>
      </c>
      <c r="F233" s="74" t="s">
        <v>4130</v>
      </c>
      <c r="G233" s="6" t="s">
        <v>2677</v>
      </c>
      <c r="H233" s="74" t="s">
        <v>5036</v>
      </c>
      <c r="I233" s="6" t="s">
        <v>297</v>
      </c>
      <c r="J233" s="7" t="s">
        <v>2185</v>
      </c>
      <c r="K233" s="7"/>
      <c r="L233" s="7"/>
      <c r="M233" s="7"/>
      <c r="N233" s="7"/>
      <c r="O233" s="7"/>
      <c r="P233" s="12"/>
      <c r="Q233" s="12"/>
      <c r="R233" s="12"/>
    </row>
    <row r="234" spans="1:18" x14ac:dyDescent="0.4">
      <c r="A234" s="56">
        <v>17</v>
      </c>
      <c r="B234" s="13"/>
      <c r="C234" s="73" t="s">
        <v>298</v>
      </c>
      <c r="D234" s="72" t="s">
        <v>2880</v>
      </c>
      <c r="E234" s="39" t="s">
        <v>3886</v>
      </c>
      <c r="F234" s="74" t="s">
        <v>4133</v>
      </c>
      <c r="G234" s="6" t="s">
        <v>299</v>
      </c>
      <c r="H234" s="74" t="s">
        <v>5037</v>
      </c>
      <c r="I234" s="6" t="s">
        <v>300</v>
      </c>
      <c r="J234" s="7" t="s">
        <v>2031</v>
      </c>
      <c r="K234" s="75"/>
      <c r="L234" s="75"/>
      <c r="M234" s="75"/>
      <c r="N234" s="75"/>
      <c r="O234" s="75"/>
      <c r="P234" s="12"/>
      <c r="Q234" s="12"/>
      <c r="R234" s="12"/>
    </row>
    <row r="235" spans="1:18" x14ac:dyDescent="0.4">
      <c r="A235" s="56">
        <v>17</v>
      </c>
      <c r="B235" s="13"/>
      <c r="C235" s="73" t="s">
        <v>301</v>
      </c>
      <c r="D235" s="72" t="s">
        <v>2881</v>
      </c>
      <c r="E235" s="39" t="s">
        <v>3886</v>
      </c>
      <c r="F235" s="74" t="s">
        <v>4134</v>
      </c>
      <c r="G235" s="6" t="s">
        <v>302</v>
      </c>
      <c r="H235" s="74" t="s">
        <v>5038</v>
      </c>
      <c r="I235" s="6" t="s">
        <v>303</v>
      </c>
      <c r="J235" s="7" t="s">
        <v>2129</v>
      </c>
      <c r="K235" s="75"/>
      <c r="L235" s="75"/>
      <c r="M235" s="75"/>
      <c r="N235" s="75"/>
      <c r="O235" s="75"/>
      <c r="P235" s="12"/>
      <c r="Q235" s="12"/>
      <c r="R235" s="12"/>
    </row>
    <row r="236" spans="1:18" x14ac:dyDescent="0.4">
      <c r="A236" s="56">
        <v>17</v>
      </c>
      <c r="B236" s="13"/>
      <c r="C236" s="73" t="s">
        <v>304</v>
      </c>
      <c r="D236" s="72" t="s">
        <v>2882</v>
      </c>
      <c r="E236" s="39" t="s">
        <v>3886</v>
      </c>
      <c r="F236" s="74" t="s">
        <v>4135</v>
      </c>
      <c r="G236" s="6" t="s">
        <v>305</v>
      </c>
      <c r="H236" s="74" t="s">
        <v>5039</v>
      </c>
      <c r="I236" s="6" t="s">
        <v>306</v>
      </c>
      <c r="J236" s="7" t="s">
        <v>2289</v>
      </c>
      <c r="K236" s="75"/>
      <c r="L236" s="75"/>
      <c r="M236" s="75"/>
      <c r="N236" s="75"/>
      <c r="O236" s="75"/>
      <c r="P236" s="12"/>
      <c r="Q236" s="12"/>
      <c r="R236" s="12"/>
    </row>
    <row r="237" spans="1:18" x14ac:dyDescent="0.4">
      <c r="A237" s="56">
        <v>17</v>
      </c>
      <c r="B237" s="13"/>
      <c r="C237" s="73" t="s">
        <v>307</v>
      </c>
      <c r="D237" s="72" t="s">
        <v>2883</v>
      </c>
      <c r="E237" s="39" t="s">
        <v>3886</v>
      </c>
      <c r="F237" s="74" t="s">
        <v>4136</v>
      </c>
      <c r="G237" s="6" t="s">
        <v>212</v>
      </c>
      <c r="H237" s="74" t="s">
        <v>4999</v>
      </c>
      <c r="I237" s="6" t="s">
        <v>213</v>
      </c>
      <c r="J237" s="7" t="s">
        <v>2030</v>
      </c>
      <c r="K237" s="75"/>
      <c r="L237" s="75"/>
      <c r="M237" s="75"/>
      <c r="N237" s="75"/>
      <c r="O237" s="75"/>
      <c r="P237" s="12"/>
      <c r="Q237" s="12"/>
      <c r="R237" s="12"/>
    </row>
    <row r="238" spans="1:18" ht="31.5" x14ac:dyDescent="0.4">
      <c r="A238" s="56">
        <v>17</v>
      </c>
      <c r="B238" s="13"/>
      <c r="C238" s="73" t="s">
        <v>308</v>
      </c>
      <c r="D238" s="72" t="s">
        <v>2884</v>
      </c>
      <c r="E238" s="39" t="s">
        <v>3886</v>
      </c>
      <c r="F238" s="74" t="s">
        <v>4144</v>
      </c>
      <c r="G238" s="6" t="s">
        <v>309</v>
      </c>
      <c r="H238" s="6" t="s">
        <v>5040</v>
      </c>
      <c r="I238" s="6" t="s">
        <v>1412</v>
      </c>
      <c r="J238" s="7" t="s">
        <v>2290</v>
      </c>
      <c r="K238" s="75"/>
      <c r="L238" s="75"/>
      <c r="M238" s="75"/>
      <c r="N238" s="75"/>
      <c r="O238" s="75"/>
      <c r="P238" s="12"/>
      <c r="Q238" s="12"/>
      <c r="R238" s="12"/>
    </row>
    <row r="239" spans="1:18" x14ac:dyDescent="0.4">
      <c r="A239" s="56">
        <v>17</v>
      </c>
      <c r="B239" s="13"/>
      <c r="C239" s="73" t="s">
        <v>310</v>
      </c>
      <c r="D239" s="72" t="s">
        <v>2885</v>
      </c>
      <c r="E239" s="39" t="s">
        <v>3886</v>
      </c>
      <c r="F239" s="74" t="s">
        <v>4138</v>
      </c>
      <c r="G239" s="6" t="s">
        <v>218</v>
      </c>
      <c r="H239" s="74" t="s">
        <v>5002</v>
      </c>
      <c r="I239" s="6" t="s">
        <v>219</v>
      </c>
      <c r="J239" s="7" t="s">
        <v>2186</v>
      </c>
      <c r="K239" s="75"/>
      <c r="L239" s="75"/>
      <c r="M239" s="75"/>
      <c r="N239" s="75"/>
      <c r="O239" s="75"/>
      <c r="P239" s="12"/>
      <c r="Q239" s="12"/>
      <c r="R239" s="12"/>
    </row>
    <row r="240" spans="1:18" ht="63" x14ac:dyDescent="0.4">
      <c r="A240" s="56">
        <v>17</v>
      </c>
      <c r="B240" s="13"/>
      <c r="C240" s="73" t="s">
        <v>311</v>
      </c>
      <c r="D240" s="72" t="s">
        <v>2886</v>
      </c>
      <c r="E240" s="39" t="s">
        <v>3886</v>
      </c>
      <c r="F240" s="74" t="s">
        <v>4139</v>
      </c>
      <c r="G240" s="6" t="s">
        <v>1386</v>
      </c>
      <c r="H240" s="74" t="s">
        <v>5041</v>
      </c>
      <c r="I240" s="6" t="s">
        <v>1413</v>
      </c>
      <c r="J240" s="7" t="s">
        <v>3910</v>
      </c>
      <c r="K240" s="75"/>
      <c r="L240" s="75"/>
      <c r="M240" s="75"/>
      <c r="N240" s="75"/>
      <c r="O240" s="75"/>
      <c r="P240" s="12"/>
      <c r="Q240" s="12"/>
      <c r="R240" s="12"/>
    </row>
    <row r="241" spans="1:18" ht="31.5" x14ac:dyDescent="0.4">
      <c r="A241" s="56">
        <v>17</v>
      </c>
      <c r="B241" s="13"/>
      <c r="C241" s="73" t="s">
        <v>312</v>
      </c>
      <c r="D241" s="72" t="s">
        <v>2887</v>
      </c>
      <c r="E241" s="39" t="s">
        <v>3886</v>
      </c>
      <c r="F241" s="74" t="s">
        <v>4097</v>
      </c>
      <c r="G241" s="6" t="s">
        <v>1387</v>
      </c>
      <c r="H241" s="74" t="s">
        <v>5042</v>
      </c>
      <c r="I241" s="6" t="s">
        <v>1414</v>
      </c>
      <c r="J241" s="7" t="s">
        <v>3911</v>
      </c>
      <c r="K241" s="75"/>
      <c r="L241" s="75"/>
      <c r="M241" s="75"/>
      <c r="N241" s="75"/>
      <c r="O241" s="75"/>
      <c r="P241" s="12"/>
      <c r="Q241" s="12"/>
      <c r="R241" s="12"/>
    </row>
    <row r="242" spans="1:18" x14ac:dyDescent="0.4">
      <c r="A242" s="56">
        <v>17</v>
      </c>
      <c r="B242" s="13"/>
      <c r="C242" s="73" t="s">
        <v>313</v>
      </c>
      <c r="D242" s="72" t="s">
        <v>2888</v>
      </c>
      <c r="E242" s="39" t="s">
        <v>3886</v>
      </c>
      <c r="F242" s="74" t="s">
        <v>4058</v>
      </c>
      <c r="G242" s="6" t="s">
        <v>185</v>
      </c>
      <c r="H242" s="74" t="s">
        <v>4983</v>
      </c>
      <c r="I242" s="6" t="s">
        <v>186</v>
      </c>
      <c r="J242" s="7" t="s">
        <v>2187</v>
      </c>
      <c r="K242" s="75"/>
      <c r="L242" s="75"/>
      <c r="M242" s="75"/>
      <c r="N242" s="75"/>
      <c r="O242" s="75"/>
      <c r="P242" s="12"/>
      <c r="Q242" s="12"/>
      <c r="R242" s="12"/>
    </row>
    <row r="243" spans="1:18" ht="47.25" x14ac:dyDescent="0.4">
      <c r="A243" s="56">
        <v>17</v>
      </c>
      <c r="B243" s="13"/>
      <c r="C243" s="73" t="s">
        <v>314</v>
      </c>
      <c r="D243" s="72" t="s">
        <v>2889</v>
      </c>
      <c r="E243" s="39" t="s">
        <v>3886</v>
      </c>
      <c r="F243" s="74" t="s">
        <v>4870</v>
      </c>
      <c r="G243" s="6" t="s">
        <v>315</v>
      </c>
      <c r="H243" s="6" t="s">
        <v>5043</v>
      </c>
      <c r="I243" s="6" t="s">
        <v>316</v>
      </c>
      <c r="J243" s="7" t="s">
        <v>5</v>
      </c>
      <c r="K243" s="7"/>
      <c r="L243" s="7"/>
      <c r="M243" s="7"/>
      <c r="N243" s="7"/>
      <c r="O243" s="7"/>
      <c r="P243" s="12"/>
      <c r="Q243" s="12"/>
      <c r="R243" s="12"/>
    </row>
    <row r="244" spans="1:18" x14ac:dyDescent="0.4">
      <c r="A244" s="56">
        <v>17</v>
      </c>
      <c r="B244" s="13"/>
      <c r="C244" s="73" t="s">
        <v>317</v>
      </c>
      <c r="D244" s="72" t="s">
        <v>2890</v>
      </c>
      <c r="E244" s="39" t="s">
        <v>3886</v>
      </c>
      <c r="F244" s="74" t="s">
        <v>4142</v>
      </c>
      <c r="G244" s="6" t="s">
        <v>318</v>
      </c>
      <c r="H244" s="74" t="s">
        <v>5044</v>
      </c>
      <c r="I244" s="6" t="s">
        <v>319</v>
      </c>
      <c r="J244" s="7" t="s">
        <v>2291</v>
      </c>
      <c r="K244" s="75"/>
      <c r="L244" s="75"/>
      <c r="M244" s="75"/>
      <c r="N244" s="75"/>
      <c r="O244" s="75"/>
      <c r="P244" s="12"/>
      <c r="Q244" s="12"/>
      <c r="R244" s="12"/>
    </row>
    <row r="245" spans="1:18" x14ac:dyDescent="0.4">
      <c r="A245" s="56">
        <v>17</v>
      </c>
      <c r="B245" s="13"/>
      <c r="C245" s="73" t="s">
        <v>320</v>
      </c>
      <c r="D245" s="72" t="s">
        <v>2891</v>
      </c>
      <c r="E245" s="39" t="s">
        <v>3886</v>
      </c>
      <c r="F245" s="74" t="s">
        <v>4145</v>
      </c>
      <c r="G245" s="6" t="s">
        <v>321</v>
      </c>
      <c r="H245" s="74" t="s">
        <v>5045</v>
      </c>
      <c r="I245" s="6" t="s">
        <v>322</v>
      </c>
      <c r="J245" s="7" t="s">
        <v>2292</v>
      </c>
      <c r="K245" s="75"/>
      <c r="L245" s="75"/>
      <c r="M245" s="75"/>
      <c r="N245" s="75"/>
      <c r="O245" s="75"/>
      <c r="P245" s="12"/>
      <c r="Q245" s="12"/>
      <c r="R245" s="12"/>
    </row>
    <row r="246" spans="1:18" ht="31.5" x14ac:dyDescent="0.4">
      <c r="A246" s="56">
        <v>17</v>
      </c>
      <c r="B246" s="13"/>
      <c r="C246" s="73" t="s">
        <v>323</v>
      </c>
      <c r="D246" s="72" t="s">
        <v>2892</v>
      </c>
      <c r="E246" s="39" t="s">
        <v>3886</v>
      </c>
      <c r="F246" s="74" t="s">
        <v>4155</v>
      </c>
      <c r="G246" s="6" t="s">
        <v>324</v>
      </c>
      <c r="H246" s="6" t="s">
        <v>5046</v>
      </c>
      <c r="I246" s="6" t="s">
        <v>1415</v>
      </c>
      <c r="J246" s="7" t="s">
        <v>2293</v>
      </c>
      <c r="K246" s="75"/>
      <c r="L246" s="75"/>
      <c r="M246" s="75"/>
      <c r="N246" s="75"/>
      <c r="O246" s="75"/>
      <c r="P246" s="12"/>
      <c r="Q246" s="12"/>
      <c r="R246" s="12"/>
    </row>
    <row r="247" spans="1:18" ht="31.5" x14ac:dyDescent="0.4">
      <c r="A247" s="56">
        <v>17</v>
      </c>
      <c r="B247" s="13"/>
      <c r="C247" s="73" t="s">
        <v>325</v>
      </c>
      <c r="D247" s="72" t="s">
        <v>2893</v>
      </c>
      <c r="E247" s="39" t="s">
        <v>3886</v>
      </c>
      <c r="F247" s="74" t="s">
        <v>4147</v>
      </c>
      <c r="G247" s="6" t="s">
        <v>326</v>
      </c>
      <c r="H247" s="74" t="s">
        <v>5047</v>
      </c>
      <c r="I247" s="6" t="s">
        <v>327</v>
      </c>
      <c r="J247" s="7" t="s">
        <v>2294</v>
      </c>
      <c r="K247" s="75"/>
      <c r="L247" s="75"/>
      <c r="M247" s="75"/>
      <c r="N247" s="75"/>
      <c r="O247" s="75"/>
      <c r="P247" s="12"/>
      <c r="Q247" s="12"/>
      <c r="R247" s="12"/>
    </row>
    <row r="248" spans="1:18" x14ac:dyDescent="0.4">
      <c r="A248" s="56">
        <v>17</v>
      </c>
      <c r="B248" s="13"/>
      <c r="C248" s="73" t="s">
        <v>328</v>
      </c>
      <c r="D248" s="72" t="s">
        <v>2894</v>
      </c>
      <c r="E248" s="39" t="s">
        <v>3886</v>
      </c>
      <c r="F248" s="74" t="s">
        <v>4146</v>
      </c>
      <c r="G248" s="6" t="s">
        <v>1388</v>
      </c>
      <c r="H248" s="74" t="s">
        <v>5048</v>
      </c>
      <c r="I248" s="6" t="s">
        <v>2678</v>
      </c>
      <c r="J248" s="7" t="s">
        <v>2188</v>
      </c>
      <c r="K248" s="75"/>
      <c r="L248" s="75"/>
      <c r="M248" s="75"/>
      <c r="N248" s="75"/>
      <c r="O248" s="75"/>
      <c r="P248" s="12"/>
      <c r="Q248" s="12"/>
      <c r="R248" s="12"/>
    </row>
    <row r="249" spans="1:18" x14ac:dyDescent="0.4">
      <c r="A249" s="56">
        <v>17</v>
      </c>
      <c r="B249" s="13"/>
      <c r="C249" s="73" t="s">
        <v>329</v>
      </c>
      <c r="D249" s="72" t="s">
        <v>2895</v>
      </c>
      <c r="E249" s="39" t="s">
        <v>3886</v>
      </c>
      <c r="F249" s="74" t="s">
        <v>4149</v>
      </c>
      <c r="G249" s="6" t="s">
        <v>330</v>
      </c>
      <c r="H249" s="74" t="s">
        <v>5049</v>
      </c>
      <c r="I249" s="6" t="s">
        <v>331</v>
      </c>
      <c r="J249" s="7" t="s">
        <v>2189</v>
      </c>
      <c r="K249" s="75"/>
      <c r="L249" s="75"/>
      <c r="M249" s="75"/>
      <c r="N249" s="75"/>
      <c r="O249" s="75"/>
      <c r="P249" s="12"/>
      <c r="Q249" s="12"/>
      <c r="R249" s="12"/>
    </row>
    <row r="250" spans="1:18" x14ac:dyDescent="0.4">
      <c r="A250" s="56">
        <v>17</v>
      </c>
      <c r="B250" s="13"/>
      <c r="C250" s="73" t="s">
        <v>332</v>
      </c>
      <c r="D250" s="72" t="s">
        <v>2896</v>
      </c>
      <c r="E250" s="39" t="s">
        <v>3886</v>
      </c>
      <c r="F250" s="74" t="s">
        <v>4150</v>
      </c>
      <c r="G250" s="6" t="s">
        <v>333</v>
      </c>
      <c r="H250" s="74" t="s">
        <v>5050</v>
      </c>
      <c r="I250" s="6" t="s">
        <v>334</v>
      </c>
      <c r="J250" s="28" t="s">
        <v>2295</v>
      </c>
      <c r="K250" s="82"/>
      <c r="L250" s="82"/>
      <c r="M250" s="82"/>
      <c r="N250" s="82"/>
      <c r="O250" s="82"/>
      <c r="P250" s="12"/>
      <c r="Q250" s="12"/>
      <c r="R250" s="12"/>
    </row>
    <row r="251" spans="1:18" x14ac:dyDescent="0.4">
      <c r="A251" s="56">
        <v>17</v>
      </c>
      <c r="B251" s="13"/>
      <c r="C251" s="73" t="s">
        <v>335</v>
      </c>
      <c r="D251" s="72" t="s">
        <v>2897</v>
      </c>
      <c r="E251" s="39" t="s">
        <v>3886</v>
      </c>
      <c r="F251" s="74" t="s">
        <v>4065</v>
      </c>
      <c r="G251" s="6" t="s">
        <v>108</v>
      </c>
      <c r="H251" s="74" t="s">
        <v>4939</v>
      </c>
      <c r="I251" s="6" t="s">
        <v>109</v>
      </c>
      <c r="J251" s="7" t="s">
        <v>2036</v>
      </c>
      <c r="K251" s="75"/>
      <c r="L251" s="75"/>
      <c r="M251" s="75"/>
      <c r="N251" s="75"/>
      <c r="O251" s="75"/>
      <c r="P251" s="12"/>
      <c r="Q251" s="12"/>
      <c r="R251" s="12"/>
    </row>
    <row r="252" spans="1:18" ht="31.5" x14ac:dyDescent="0.4">
      <c r="A252" s="56">
        <v>17</v>
      </c>
      <c r="B252" s="13"/>
      <c r="C252" s="73" t="s">
        <v>336</v>
      </c>
      <c r="D252" s="72" t="s">
        <v>2898</v>
      </c>
      <c r="E252" s="39" t="s">
        <v>3886</v>
      </c>
      <c r="F252" s="74" t="s">
        <v>4171</v>
      </c>
      <c r="G252" s="6" t="s">
        <v>1389</v>
      </c>
      <c r="H252" s="31" t="s">
        <v>5051</v>
      </c>
      <c r="I252" s="6" t="s">
        <v>337</v>
      </c>
      <c r="J252" s="7" t="s">
        <v>2296</v>
      </c>
      <c r="K252" s="75"/>
      <c r="L252" s="75"/>
      <c r="M252" s="75"/>
      <c r="N252" s="75"/>
      <c r="O252" s="75"/>
      <c r="P252" s="12"/>
      <c r="Q252" s="12"/>
      <c r="R252" s="12"/>
    </row>
    <row r="253" spans="1:18" x14ac:dyDescent="0.4">
      <c r="A253" s="56">
        <v>17</v>
      </c>
      <c r="B253" s="13"/>
      <c r="C253" s="73" t="s">
        <v>338</v>
      </c>
      <c r="D253" s="72" t="s">
        <v>2899</v>
      </c>
      <c r="E253" s="39" t="s">
        <v>3886</v>
      </c>
      <c r="F253" s="74" t="s">
        <v>4072</v>
      </c>
      <c r="G253" s="6" t="s">
        <v>111</v>
      </c>
      <c r="H253" s="74" t="s">
        <v>4940</v>
      </c>
      <c r="I253" s="6" t="s">
        <v>1339</v>
      </c>
      <c r="J253" s="7" t="s">
        <v>2043</v>
      </c>
      <c r="K253" s="75"/>
      <c r="L253" s="75"/>
      <c r="M253" s="75"/>
      <c r="N253" s="75"/>
      <c r="O253" s="75"/>
      <c r="P253" s="12"/>
      <c r="Q253" s="12"/>
      <c r="R253" s="12"/>
    </row>
    <row r="254" spans="1:18" x14ac:dyDescent="0.4">
      <c r="A254" s="56">
        <v>17</v>
      </c>
      <c r="B254" s="13"/>
      <c r="C254" s="73" t="s">
        <v>339</v>
      </c>
      <c r="D254" s="72" t="s">
        <v>2900</v>
      </c>
      <c r="E254" s="39" t="s">
        <v>3886</v>
      </c>
      <c r="F254" s="74" t="s">
        <v>4152</v>
      </c>
      <c r="G254" s="6" t="s">
        <v>340</v>
      </c>
      <c r="H254" s="74" t="s">
        <v>5052</v>
      </c>
      <c r="I254" s="6" t="s">
        <v>341</v>
      </c>
      <c r="J254" s="7" t="s">
        <v>2297</v>
      </c>
      <c r="K254" s="75"/>
      <c r="L254" s="75"/>
      <c r="M254" s="75"/>
      <c r="N254" s="75"/>
      <c r="O254" s="75"/>
      <c r="P254" s="12"/>
      <c r="Q254" s="12"/>
      <c r="R254" s="12"/>
    </row>
    <row r="255" spans="1:18" ht="31.5" x14ac:dyDescent="0.4">
      <c r="A255" s="56">
        <v>17</v>
      </c>
      <c r="B255" s="13"/>
      <c r="C255" s="73" t="s">
        <v>342</v>
      </c>
      <c r="D255" s="72" t="s">
        <v>2901</v>
      </c>
      <c r="E255" s="39" t="s">
        <v>3886</v>
      </c>
      <c r="F255" s="74" t="s">
        <v>4154</v>
      </c>
      <c r="G255" s="6" t="s">
        <v>1390</v>
      </c>
      <c r="H255" s="74" t="s">
        <v>5053</v>
      </c>
      <c r="I255" s="6" t="s">
        <v>343</v>
      </c>
      <c r="J255" s="7" t="s">
        <v>2127</v>
      </c>
      <c r="K255" s="75"/>
      <c r="L255" s="75"/>
      <c r="M255" s="75"/>
      <c r="N255" s="75"/>
      <c r="O255" s="75"/>
      <c r="P255" s="12"/>
      <c r="Q255" s="12"/>
      <c r="R255" s="12"/>
    </row>
    <row r="256" spans="1:18" ht="31.5" x14ac:dyDescent="0.4">
      <c r="A256" s="56">
        <v>17</v>
      </c>
      <c r="B256" s="13"/>
      <c r="C256" s="73" t="s">
        <v>344</v>
      </c>
      <c r="D256" s="72" t="s">
        <v>2902</v>
      </c>
      <c r="E256" s="39" t="s">
        <v>3886</v>
      </c>
      <c r="F256" s="74" t="s">
        <v>4159</v>
      </c>
      <c r="G256" s="6" t="s">
        <v>1391</v>
      </c>
      <c r="H256" s="6" t="s">
        <v>5054</v>
      </c>
      <c r="I256" s="6" t="s">
        <v>345</v>
      </c>
      <c r="J256" s="7" t="s">
        <v>5</v>
      </c>
      <c r="K256" s="7"/>
      <c r="L256" s="7"/>
      <c r="M256" s="7"/>
      <c r="N256" s="7"/>
      <c r="O256" s="7"/>
      <c r="P256" s="12"/>
      <c r="Q256" s="12"/>
      <c r="R256" s="12"/>
    </row>
    <row r="257" spans="1:18" x14ac:dyDescent="0.4">
      <c r="A257" s="56">
        <v>17</v>
      </c>
      <c r="B257" s="13"/>
      <c r="C257" s="73" t="s">
        <v>346</v>
      </c>
      <c r="D257" s="72" t="s">
        <v>2903</v>
      </c>
      <c r="E257" s="39" t="s">
        <v>3886</v>
      </c>
      <c r="F257" s="74" t="s">
        <v>4160</v>
      </c>
      <c r="G257" s="6" t="s">
        <v>347</v>
      </c>
      <c r="H257" s="74" t="s">
        <v>5055</v>
      </c>
      <c r="I257" s="6" t="s">
        <v>348</v>
      </c>
      <c r="J257" s="7" t="s">
        <v>2190</v>
      </c>
      <c r="K257" s="75"/>
      <c r="L257" s="75"/>
      <c r="M257" s="75"/>
      <c r="N257" s="75"/>
      <c r="O257" s="75"/>
      <c r="P257" s="12"/>
      <c r="Q257" s="12"/>
      <c r="R257" s="12"/>
    </row>
    <row r="258" spans="1:18" x14ac:dyDescent="0.4">
      <c r="A258" s="56">
        <v>17</v>
      </c>
      <c r="B258" s="13"/>
      <c r="C258" s="73" t="s">
        <v>349</v>
      </c>
      <c r="D258" s="72" t="s">
        <v>2904</v>
      </c>
      <c r="E258" s="39" t="s">
        <v>3886</v>
      </c>
      <c r="F258" s="74" t="s">
        <v>4163</v>
      </c>
      <c r="G258" s="6" t="s">
        <v>350</v>
      </c>
      <c r="H258" s="74" t="s">
        <v>5056</v>
      </c>
      <c r="I258" s="6" t="s">
        <v>351</v>
      </c>
      <c r="J258" s="28" t="s">
        <v>2298</v>
      </c>
      <c r="K258" s="75"/>
      <c r="L258" s="75"/>
      <c r="M258" s="75"/>
      <c r="N258" s="75"/>
      <c r="O258" s="75"/>
      <c r="P258" s="12"/>
      <c r="Q258" s="12"/>
      <c r="R258" s="12"/>
    </row>
    <row r="259" spans="1:18" x14ac:dyDescent="0.4">
      <c r="A259" s="56">
        <v>17</v>
      </c>
      <c r="B259" s="13"/>
      <c r="C259" s="73" t="s">
        <v>352</v>
      </c>
      <c r="D259" s="72" t="s">
        <v>2905</v>
      </c>
      <c r="E259" s="39" t="s">
        <v>3886</v>
      </c>
      <c r="F259" s="74" t="s">
        <v>4162</v>
      </c>
      <c r="G259" s="6" t="s">
        <v>353</v>
      </c>
      <c r="H259" s="74" t="s">
        <v>5057</v>
      </c>
      <c r="I259" s="6" t="s">
        <v>354</v>
      </c>
      <c r="J259" s="7" t="s">
        <v>2299</v>
      </c>
      <c r="K259" s="29"/>
      <c r="L259" s="29"/>
      <c r="M259" s="29"/>
      <c r="N259" s="29"/>
      <c r="O259" s="29"/>
      <c r="P259" s="12"/>
      <c r="Q259" s="12"/>
      <c r="R259" s="12"/>
    </row>
    <row r="260" spans="1:18" ht="31.5" x14ac:dyDescent="0.4">
      <c r="A260" s="56">
        <v>17</v>
      </c>
      <c r="B260" s="13"/>
      <c r="C260" s="73" t="s">
        <v>355</v>
      </c>
      <c r="D260" s="72" t="s">
        <v>2906</v>
      </c>
      <c r="E260" s="39" t="s">
        <v>3886</v>
      </c>
      <c r="F260" s="74" t="s">
        <v>4095</v>
      </c>
      <c r="G260" s="6" t="s">
        <v>1392</v>
      </c>
      <c r="H260" s="74" t="s">
        <v>5058</v>
      </c>
      <c r="I260" s="6" t="s">
        <v>1416</v>
      </c>
      <c r="J260" s="7" t="s">
        <v>2300</v>
      </c>
      <c r="K260" s="75"/>
      <c r="L260" s="75"/>
      <c r="M260" s="75"/>
      <c r="N260" s="75"/>
      <c r="O260" s="75"/>
      <c r="P260" s="12"/>
      <c r="Q260" s="12"/>
      <c r="R260" s="12"/>
    </row>
    <row r="261" spans="1:18" x14ac:dyDescent="0.4">
      <c r="A261" s="56">
        <v>17</v>
      </c>
      <c r="B261" s="13"/>
      <c r="C261" s="73" t="s">
        <v>356</v>
      </c>
      <c r="D261" s="72" t="s">
        <v>2907</v>
      </c>
      <c r="E261" s="39" t="s">
        <v>3886</v>
      </c>
      <c r="F261" s="74" t="s">
        <v>4164</v>
      </c>
      <c r="G261" s="6" t="s">
        <v>357</v>
      </c>
      <c r="H261" s="74" t="s">
        <v>5059</v>
      </c>
      <c r="I261" s="6" t="s">
        <v>358</v>
      </c>
      <c r="J261" s="7" t="s">
        <v>2044</v>
      </c>
      <c r="K261" s="75"/>
      <c r="L261" s="75"/>
      <c r="M261" s="75"/>
      <c r="N261" s="75"/>
      <c r="O261" s="75"/>
      <c r="P261" s="12"/>
      <c r="Q261" s="12"/>
      <c r="R261" s="12"/>
    </row>
    <row r="262" spans="1:18" x14ac:dyDescent="0.4">
      <c r="A262" s="56">
        <v>17</v>
      </c>
      <c r="B262" s="13"/>
      <c r="C262" s="73" t="s">
        <v>359</v>
      </c>
      <c r="D262" s="72" t="s">
        <v>2908</v>
      </c>
      <c r="E262" s="39" t="s">
        <v>3886</v>
      </c>
      <c r="F262" s="74" t="s">
        <v>4166</v>
      </c>
      <c r="G262" s="6" t="s">
        <v>360</v>
      </c>
      <c r="H262" s="74" t="s">
        <v>5060</v>
      </c>
      <c r="I262" s="6" t="s">
        <v>361</v>
      </c>
      <c r="J262" s="7" t="s">
        <v>2143</v>
      </c>
      <c r="K262" s="75"/>
      <c r="L262" s="75"/>
      <c r="M262" s="75"/>
      <c r="N262" s="75"/>
      <c r="O262" s="75"/>
      <c r="P262" s="12"/>
      <c r="Q262" s="12"/>
      <c r="R262" s="12"/>
    </row>
    <row r="263" spans="1:18" x14ac:dyDescent="0.4">
      <c r="A263" s="56">
        <v>17</v>
      </c>
      <c r="B263" s="13"/>
      <c r="C263" s="73" t="s">
        <v>362</v>
      </c>
      <c r="D263" s="72" t="s">
        <v>2909</v>
      </c>
      <c r="E263" s="39" t="s">
        <v>3886</v>
      </c>
      <c r="F263" s="74" t="s">
        <v>4167</v>
      </c>
      <c r="G263" s="6" t="s">
        <v>363</v>
      </c>
      <c r="H263" s="74" t="s">
        <v>5061</v>
      </c>
      <c r="I263" s="6" t="s">
        <v>364</v>
      </c>
      <c r="J263" s="7" t="s">
        <v>2160</v>
      </c>
      <c r="K263" s="75"/>
      <c r="L263" s="75"/>
      <c r="M263" s="75"/>
      <c r="N263" s="75"/>
      <c r="O263" s="75"/>
      <c r="P263" s="12"/>
      <c r="Q263" s="12"/>
      <c r="R263" s="12"/>
    </row>
    <row r="264" spans="1:18" x14ac:dyDescent="0.4">
      <c r="A264" s="56">
        <v>17</v>
      </c>
      <c r="B264" s="13"/>
      <c r="C264" s="73" t="s">
        <v>365</v>
      </c>
      <c r="D264" s="72" t="s">
        <v>2910</v>
      </c>
      <c r="E264" s="39" t="s">
        <v>3886</v>
      </c>
      <c r="F264" s="74" t="s">
        <v>4168</v>
      </c>
      <c r="G264" s="6" t="s">
        <v>366</v>
      </c>
      <c r="H264" s="74" t="s">
        <v>5062</v>
      </c>
      <c r="I264" s="6" t="s">
        <v>367</v>
      </c>
      <c r="J264" s="7" t="s">
        <v>2301</v>
      </c>
      <c r="K264" s="75"/>
      <c r="L264" s="75"/>
      <c r="M264" s="75"/>
      <c r="N264" s="75"/>
      <c r="O264" s="75"/>
      <c r="P264" s="12"/>
      <c r="Q264" s="12"/>
      <c r="R264" s="12"/>
    </row>
    <row r="265" spans="1:18" x14ac:dyDescent="0.4">
      <c r="A265" s="56">
        <v>17</v>
      </c>
      <c r="B265" s="13"/>
      <c r="C265" s="73" t="s">
        <v>368</v>
      </c>
      <c r="D265" s="72" t="s">
        <v>2911</v>
      </c>
      <c r="E265" s="39" t="s">
        <v>3886</v>
      </c>
      <c r="F265" s="74" t="s">
        <v>4170</v>
      </c>
      <c r="G265" s="6" t="s">
        <v>369</v>
      </c>
      <c r="H265" s="74" t="s">
        <v>5063</v>
      </c>
      <c r="I265" s="6" t="s">
        <v>370</v>
      </c>
      <c r="J265" s="7" t="s">
        <v>2032</v>
      </c>
      <c r="K265" s="75"/>
      <c r="L265" s="75"/>
      <c r="M265" s="75"/>
      <c r="N265" s="75"/>
      <c r="O265" s="75"/>
      <c r="P265" s="12"/>
      <c r="Q265" s="12"/>
      <c r="R265" s="12"/>
    </row>
    <row r="266" spans="1:18" x14ac:dyDescent="0.4">
      <c r="A266" s="56">
        <v>17</v>
      </c>
      <c r="B266" s="13"/>
      <c r="C266" s="73" t="s">
        <v>371</v>
      </c>
      <c r="D266" s="72" t="s">
        <v>2912</v>
      </c>
      <c r="E266" s="39" t="s">
        <v>3886</v>
      </c>
      <c r="F266" s="74" t="s">
        <v>4085</v>
      </c>
      <c r="G266" s="6" t="s">
        <v>372</v>
      </c>
      <c r="H266" s="74" t="s">
        <v>5064</v>
      </c>
      <c r="I266" s="6" t="s">
        <v>373</v>
      </c>
      <c r="J266" s="7" t="s">
        <v>2302</v>
      </c>
      <c r="K266" s="75"/>
      <c r="L266" s="75"/>
      <c r="M266" s="75"/>
      <c r="N266" s="75"/>
      <c r="O266" s="75"/>
      <c r="P266" s="12"/>
      <c r="Q266" s="12"/>
      <c r="R266" s="12"/>
    </row>
    <row r="267" spans="1:18" x14ac:dyDescent="0.4">
      <c r="A267" s="56">
        <v>17</v>
      </c>
      <c r="B267" s="13"/>
      <c r="C267" s="73" t="s">
        <v>374</v>
      </c>
      <c r="D267" s="72" t="s">
        <v>2913</v>
      </c>
      <c r="E267" s="39" t="s">
        <v>3886</v>
      </c>
      <c r="F267" s="74" t="s">
        <v>4172</v>
      </c>
      <c r="G267" s="6" t="s">
        <v>375</v>
      </c>
      <c r="H267" s="74" t="s">
        <v>5065</v>
      </c>
      <c r="I267" s="6" t="s">
        <v>376</v>
      </c>
      <c r="J267" s="7" t="s">
        <v>2192</v>
      </c>
      <c r="K267" s="75"/>
      <c r="L267" s="75"/>
      <c r="M267" s="75"/>
      <c r="N267" s="75"/>
      <c r="O267" s="75"/>
      <c r="P267" s="12"/>
      <c r="Q267" s="12"/>
      <c r="R267" s="12"/>
    </row>
    <row r="268" spans="1:18" ht="31.5" x14ac:dyDescent="0.4">
      <c r="A268" s="56">
        <v>17</v>
      </c>
      <c r="B268" s="13"/>
      <c r="C268" s="73" t="s">
        <v>377</v>
      </c>
      <c r="D268" s="72" t="s">
        <v>2914</v>
      </c>
      <c r="E268" s="39" t="s">
        <v>3886</v>
      </c>
      <c r="F268" s="74" t="s">
        <v>4173</v>
      </c>
      <c r="G268" s="6" t="s">
        <v>378</v>
      </c>
      <c r="H268" s="6" t="s">
        <v>5066</v>
      </c>
      <c r="I268" s="6" t="s">
        <v>379</v>
      </c>
      <c r="J268" s="7" t="s">
        <v>2303</v>
      </c>
      <c r="K268" s="75"/>
      <c r="L268" s="75"/>
      <c r="M268" s="75"/>
      <c r="N268" s="75"/>
      <c r="O268" s="75"/>
      <c r="P268" s="12"/>
      <c r="Q268" s="12"/>
      <c r="R268" s="12"/>
    </row>
    <row r="269" spans="1:18" x14ac:dyDescent="0.4">
      <c r="A269" s="56">
        <v>17</v>
      </c>
      <c r="B269" s="13"/>
      <c r="C269" s="73" t="s">
        <v>380</v>
      </c>
      <c r="D269" s="72" t="s">
        <v>2915</v>
      </c>
      <c r="E269" s="39" t="s">
        <v>3886</v>
      </c>
      <c r="F269" s="74" t="s">
        <v>4174</v>
      </c>
      <c r="G269" s="6" t="s">
        <v>1393</v>
      </c>
      <c r="H269" s="74" t="s">
        <v>5067</v>
      </c>
      <c r="I269" s="6" t="s">
        <v>1417</v>
      </c>
      <c r="J269" s="7" t="s">
        <v>2304</v>
      </c>
      <c r="K269" s="75"/>
      <c r="L269" s="75"/>
      <c r="M269" s="75"/>
      <c r="N269" s="75"/>
      <c r="O269" s="75"/>
      <c r="P269" s="12"/>
      <c r="Q269" s="12"/>
      <c r="R269" s="12"/>
    </row>
    <row r="270" spans="1:18" x14ac:dyDescent="0.4">
      <c r="A270" s="56">
        <v>17</v>
      </c>
      <c r="B270" s="13"/>
      <c r="C270" s="73" t="s">
        <v>381</v>
      </c>
      <c r="D270" s="72" t="s">
        <v>2916</v>
      </c>
      <c r="E270" s="39" t="s">
        <v>3886</v>
      </c>
      <c r="F270" s="74" t="s">
        <v>4175</v>
      </c>
      <c r="G270" s="6" t="s">
        <v>1394</v>
      </c>
      <c r="H270" s="74" t="s">
        <v>5068</v>
      </c>
      <c r="I270" s="6" t="s">
        <v>1418</v>
      </c>
      <c r="J270" s="7" t="s">
        <v>2305</v>
      </c>
      <c r="K270" s="75"/>
      <c r="L270" s="75"/>
      <c r="M270" s="75"/>
      <c r="N270" s="75"/>
      <c r="O270" s="75"/>
      <c r="P270" s="12"/>
      <c r="Q270" s="12"/>
      <c r="R270" s="12"/>
    </row>
    <row r="271" spans="1:18" x14ac:dyDescent="0.4">
      <c r="A271" s="56">
        <v>17</v>
      </c>
      <c r="B271" s="13"/>
      <c r="C271" s="73" t="s">
        <v>2700</v>
      </c>
      <c r="D271" s="72" t="s">
        <v>2917</v>
      </c>
      <c r="E271" s="39" t="s">
        <v>3886</v>
      </c>
      <c r="F271" s="74" t="s">
        <v>4043</v>
      </c>
      <c r="G271" s="6" t="s">
        <v>383</v>
      </c>
      <c r="H271" s="6" t="s">
        <v>5069</v>
      </c>
      <c r="I271" s="6" t="s">
        <v>384</v>
      </c>
      <c r="J271" s="7" t="s">
        <v>2125</v>
      </c>
      <c r="K271" s="75"/>
      <c r="L271" s="75"/>
      <c r="M271" s="75"/>
      <c r="N271" s="75"/>
      <c r="O271" s="75"/>
      <c r="P271" s="39"/>
      <c r="Q271" s="39"/>
      <c r="R271" s="12"/>
    </row>
    <row r="272" spans="1:18" x14ac:dyDescent="0.4">
      <c r="A272" s="56">
        <v>17</v>
      </c>
      <c r="B272" s="13"/>
      <c r="C272" s="73" t="s">
        <v>2701</v>
      </c>
      <c r="D272" s="72" t="s">
        <v>2918</v>
      </c>
      <c r="E272" s="39" t="s">
        <v>3886</v>
      </c>
      <c r="F272" s="74" t="s">
        <v>4103</v>
      </c>
      <c r="G272" s="6" t="s">
        <v>1395</v>
      </c>
      <c r="H272" s="6" t="s">
        <v>5070</v>
      </c>
      <c r="I272" s="6" t="s">
        <v>1419</v>
      </c>
      <c r="J272" s="7" t="s">
        <v>2306</v>
      </c>
      <c r="K272" s="29"/>
      <c r="L272" s="29"/>
      <c r="M272" s="29"/>
      <c r="N272" s="29"/>
      <c r="O272" s="29"/>
      <c r="P272" s="12"/>
      <c r="Q272" s="79"/>
      <c r="R272" s="12"/>
    </row>
    <row r="273" spans="1:18" x14ac:dyDescent="0.4">
      <c r="A273" s="56">
        <v>17</v>
      </c>
      <c r="B273" s="13"/>
      <c r="C273" s="73" t="s">
        <v>386</v>
      </c>
      <c r="D273" s="72" t="s">
        <v>2919</v>
      </c>
      <c r="E273" s="39" t="s">
        <v>3886</v>
      </c>
      <c r="F273" s="74" t="s">
        <v>4140</v>
      </c>
      <c r="G273" s="6" t="s">
        <v>1396</v>
      </c>
      <c r="H273" s="74" t="s">
        <v>5071</v>
      </c>
      <c r="I273" s="6" t="s">
        <v>1420</v>
      </c>
      <c r="J273" s="7" t="s">
        <v>2158</v>
      </c>
      <c r="K273" s="83"/>
      <c r="L273" s="83"/>
      <c r="M273" s="83"/>
      <c r="N273" s="83"/>
      <c r="O273" s="83"/>
      <c r="P273" s="12"/>
      <c r="Q273" s="79"/>
      <c r="R273" s="12"/>
    </row>
    <row r="274" spans="1:18" ht="31.5" x14ac:dyDescent="0.4">
      <c r="A274" s="56">
        <v>17</v>
      </c>
      <c r="B274" s="13"/>
      <c r="C274" s="73" t="s">
        <v>387</v>
      </c>
      <c r="D274" s="72" t="s">
        <v>2920</v>
      </c>
      <c r="E274" s="39" t="s">
        <v>3886</v>
      </c>
      <c r="F274" s="74" t="s">
        <v>4131</v>
      </c>
      <c r="G274" s="6" t="s">
        <v>1397</v>
      </c>
      <c r="H274" s="6" t="s">
        <v>5072</v>
      </c>
      <c r="I274" s="6" t="s">
        <v>1421</v>
      </c>
      <c r="J274" s="7" t="s">
        <v>2307</v>
      </c>
      <c r="K274" s="83"/>
      <c r="L274" s="83"/>
      <c r="M274" s="83"/>
      <c r="N274" s="83"/>
      <c r="O274" s="83"/>
      <c r="P274" s="12"/>
      <c r="Q274" s="12"/>
      <c r="R274" s="12"/>
    </row>
    <row r="275" spans="1:18" x14ac:dyDescent="0.4">
      <c r="A275" s="56">
        <v>17</v>
      </c>
      <c r="B275" s="13"/>
      <c r="C275" s="73" t="s">
        <v>388</v>
      </c>
      <c r="D275" s="72" t="s">
        <v>2921</v>
      </c>
      <c r="E275" s="39" t="s">
        <v>3886</v>
      </c>
      <c r="F275" s="74" t="s">
        <v>4151</v>
      </c>
      <c r="G275" s="6" t="s">
        <v>1398</v>
      </c>
      <c r="H275" s="74" t="s">
        <v>5073</v>
      </c>
      <c r="I275" s="6" t="s">
        <v>389</v>
      </c>
      <c r="J275" s="7" t="s">
        <v>2308</v>
      </c>
      <c r="K275" s="29"/>
      <c r="L275" s="29"/>
      <c r="M275" s="29"/>
      <c r="N275" s="29"/>
      <c r="O275" s="29"/>
      <c r="P275" s="12"/>
      <c r="Q275" s="79"/>
      <c r="R275" s="12"/>
    </row>
    <row r="276" spans="1:18" x14ac:dyDescent="0.4">
      <c r="A276" s="56">
        <v>17</v>
      </c>
      <c r="B276" s="13"/>
      <c r="C276" s="73" t="s">
        <v>390</v>
      </c>
      <c r="D276" s="72" t="s">
        <v>2922</v>
      </c>
      <c r="E276" s="39" t="s">
        <v>3886</v>
      </c>
      <c r="F276" s="74" t="s">
        <v>4157</v>
      </c>
      <c r="G276" s="6" t="s">
        <v>216</v>
      </c>
      <c r="H276" s="74" t="s">
        <v>5001</v>
      </c>
      <c r="I276" s="6" t="s">
        <v>217</v>
      </c>
      <c r="J276" s="7" t="s">
        <v>2063</v>
      </c>
      <c r="K276" s="29"/>
      <c r="L276" s="29"/>
      <c r="M276" s="29"/>
      <c r="N276" s="29"/>
      <c r="O276" s="29"/>
      <c r="P276" s="12"/>
      <c r="Q276" s="79"/>
      <c r="R276" s="12"/>
    </row>
    <row r="277" spans="1:18" x14ac:dyDescent="0.4">
      <c r="A277" s="56">
        <v>17</v>
      </c>
      <c r="B277" s="13"/>
      <c r="C277" s="73" t="s">
        <v>391</v>
      </c>
      <c r="D277" s="72" t="s">
        <v>2923</v>
      </c>
      <c r="E277" s="39" t="s">
        <v>3886</v>
      </c>
      <c r="F277" s="74" t="s">
        <v>4126</v>
      </c>
      <c r="G277" s="6" t="s">
        <v>1202</v>
      </c>
      <c r="H277" s="74" t="s">
        <v>5074</v>
      </c>
      <c r="I277" s="6" t="s">
        <v>392</v>
      </c>
      <c r="J277" s="7" t="s">
        <v>2309</v>
      </c>
      <c r="K277" s="29"/>
      <c r="L277" s="29"/>
      <c r="M277" s="29"/>
      <c r="N277" s="29"/>
      <c r="O277" s="29"/>
      <c r="P277" s="12"/>
      <c r="Q277" s="79"/>
      <c r="R277" s="12"/>
    </row>
    <row r="278" spans="1:18" x14ac:dyDescent="0.4">
      <c r="A278" s="56">
        <v>17</v>
      </c>
      <c r="B278" s="13"/>
      <c r="C278" s="73" t="s">
        <v>393</v>
      </c>
      <c r="D278" s="72" t="s">
        <v>2924</v>
      </c>
      <c r="E278" s="39" t="s">
        <v>3886</v>
      </c>
      <c r="F278" s="74" t="s">
        <v>4112</v>
      </c>
      <c r="G278" s="6" t="s">
        <v>1399</v>
      </c>
      <c r="H278" s="74" t="s">
        <v>5075</v>
      </c>
      <c r="I278" s="6" t="s">
        <v>394</v>
      </c>
      <c r="J278" s="7" t="s">
        <v>2157</v>
      </c>
      <c r="K278" s="83"/>
      <c r="L278" s="83"/>
      <c r="M278" s="83"/>
      <c r="N278" s="83"/>
      <c r="O278" s="83"/>
      <c r="P278" s="39"/>
      <c r="Q278" s="39"/>
      <c r="R278" s="12"/>
    </row>
    <row r="279" spans="1:18" ht="31.5" x14ac:dyDescent="0.4">
      <c r="A279" s="56">
        <v>17</v>
      </c>
      <c r="B279" s="39"/>
      <c r="C279" s="73" t="s">
        <v>1377</v>
      </c>
      <c r="D279" s="72" t="s">
        <v>2925</v>
      </c>
      <c r="E279" s="39" t="s">
        <v>3886</v>
      </c>
      <c r="F279" s="74" t="s">
        <v>4086</v>
      </c>
      <c r="G279" s="6" t="s">
        <v>1400</v>
      </c>
      <c r="H279" s="6" t="s">
        <v>5076</v>
      </c>
      <c r="I279" s="6" t="s">
        <v>1422</v>
      </c>
      <c r="J279" s="7" t="s">
        <v>2310</v>
      </c>
      <c r="K279" s="9"/>
      <c r="L279" s="9"/>
      <c r="M279" s="9"/>
      <c r="N279" s="9"/>
      <c r="O279" s="9"/>
      <c r="P279" s="9"/>
      <c r="Q279" s="9"/>
      <c r="R279" s="9"/>
    </row>
    <row r="280" spans="1:18" ht="31.5" x14ac:dyDescent="0.4">
      <c r="A280" s="56">
        <v>17</v>
      </c>
      <c r="B280" s="39"/>
      <c r="C280" s="73" t="s">
        <v>1378</v>
      </c>
      <c r="D280" s="72" t="s">
        <v>2926</v>
      </c>
      <c r="E280" s="39" t="s">
        <v>3886</v>
      </c>
      <c r="F280" s="74" t="s">
        <v>4169</v>
      </c>
      <c r="G280" s="6" t="s">
        <v>1401</v>
      </c>
      <c r="H280" s="6" t="s">
        <v>5077</v>
      </c>
      <c r="I280" s="6" t="s">
        <v>1423</v>
      </c>
      <c r="J280" s="7" t="s">
        <v>2311</v>
      </c>
      <c r="K280" s="9"/>
      <c r="L280" s="9"/>
      <c r="M280" s="9"/>
      <c r="N280" s="9"/>
      <c r="O280" s="9"/>
      <c r="P280" s="9"/>
      <c r="Q280" s="9"/>
      <c r="R280" s="9"/>
    </row>
    <row r="281" spans="1:18" ht="31.5" x14ac:dyDescent="0.4">
      <c r="A281" s="56">
        <v>17</v>
      </c>
      <c r="B281" s="39"/>
      <c r="C281" s="73" t="s">
        <v>1379</v>
      </c>
      <c r="D281" s="72" t="s">
        <v>2927</v>
      </c>
      <c r="E281" s="39" t="s">
        <v>3886</v>
      </c>
      <c r="F281" s="74" t="s">
        <v>4104</v>
      </c>
      <c r="G281" s="6" t="s">
        <v>1402</v>
      </c>
      <c r="H281" s="6" t="s">
        <v>5078</v>
      </c>
      <c r="I281" s="6" t="s">
        <v>4857</v>
      </c>
      <c r="J281" s="7" t="s">
        <v>2312</v>
      </c>
      <c r="K281" s="9"/>
      <c r="L281" s="9"/>
      <c r="M281" s="9"/>
      <c r="N281" s="9"/>
      <c r="O281" s="9"/>
      <c r="P281" s="9"/>
      <c r="Q281" s="9"/>
      <c r="R281" s="9"/>
    </row>
    <row r="282" spans="1:18" x14ac:dyDescent="0.4">
      <c r="A282" s="56">
        <v>17</v>
      </c>
      <c r="B282" s="39"/>
      <c r="C282" s="73" t="s">
        <v>1380</v>
      </c>
      <c r="D282" s="72" t="s">
        <v>2928</v>
      </c>
      <c r="E282" s="39" t="s">
        <v>3886</v>
      </c>
      <c r="F282" s="74" t="s">
        <v>4153</v>
      </c>
      <c r="G282" s="6" t="s">
        <v>1403</v>
      </c>
      <c r="H282" s="74" t="s">
        <v>5079</v>
      </c>
      <c r="I282" s="6" t="s">
        <v>1424</v>
      </c>
      <c r="J282" s="7" t="s">
        <v>2128</v>
      </c>
      <c r="K282" s="9"/>
      <c r="L282" s="9"/>
      <c r="M282" s="9"/>
      <c r="N282" s="9"/>
      <c r="O282" s="9"/>
      <c r="P282" s="9"/>
      <c r="Q282" s="9"/>
      <c r="R282" s="9"/>
    </row>
    <row r="283" spans="1:18" ht="31.5" x14ac:dyDescent="0.4">
      <c r="A283" s="56">
        <v>17</v>
      </c>
      <c r="B283" s="39"/>
      <c r="C283" s="73" t="s">
        <v>1381</v>
      </c>
      <c r="D283" s="72" t="s">
        <v>2929</v>
      </c>
      <c r="E283" s="39" t="s">
        <v>3886</v>
      </c>
      <c r="F283" s="74" t="s">
        <v>4114</v>
      </c>
      <c r="G283" s="6" t="s">
        <v>1404</v>
      </c>
      <c r="H283" s="74" t="s">
        <v>5080</v>
      </c>
      <c r="I283" s="6" t="s">
        <v>1425</v>
      </c>
      <c r="J283" s="7" t="s">
        <v>2313</v>
      </c>
      <c r="K283" s="9"/>
      <c r="L283" s="9"/>
      <c r="M283" s="9"/>
      <c r="N283" s="9"/>
      <c r="O283" s="9"/>
      <c r="P283" s="9"/>
      <c r="Q283" s="9"/>
      <c r="R283" s="9"/>
    </row>
    <row r="284" spans="1:18" ht="31.5" x14ac:dyDescent="0.4">
      <c r="A284" s="56">
        <v>17</v>
      </c>
      <c r="B284" s="39"/>
      <c r="C284" s="73" t="s">
        <v>1382</v>
      </c>
      <c r="D284" s="72" t="s">
        <v>2930</v>
      </c>
      <c r="E284" s="39" t="s">
        <v>3886</v>
      </c>
      <c r="F284" s="74" t="s">
        <v>4156</v>
      </c>
      <c r="G284" s="6" t="s">
        <v>1405</v>
      </c>
      <c r="H284" s="74" t="s">
        <v>5081</v>
      </c>
      <c r="I284" s="6" t="s">
        <v>1426</v>
      </c>
      <c r="J284" s="7" t="s">
        <v>2314</v>
      </c>
      <c r="K284" s="9"/>
      <c r="L284" s="9"/>
      <c r="M284" s="9"/>
      <c r="N284" s="9"/>
      <c r="O284" s="9"/>
      <c r="P284" s="9"/>
      <c r="Q284" s="9"/>
      <c r="R284" s="9"/>
    </row>
    <row r="285" spans="1:18" ht="31.5" x14ac:dyDescent="0.4">
      <c r="A285" s="56">
        <v>17</v>
      </c>
      <c r="B285" s="39"/>
      <c r="C285" s="73" t="s">
        <v>1383</v>
      </c>
      <c r="D285" s="72" t="s">
        <v>2931</v>
      </c>
      <c r="E285" s="39" t="s">
        <v>3886</v>
      </c>
      <c r="F285" s="74" t="s">
        <v>4176</v>
      </c>
      <c r="G285" s="6" t="s">
        <v>1406</v>
      </c>
      <c r="H285" s="6" t="s">
        <v>5082</v>
      </c>
      <c r="I285" s="6" t="s">
        <v>1427</v>
      </c>
      <c r="J285" s="7" t="s">
        <v>2067</v>
      </c>
      <c r="K285" s="9"/>
      <c r="L285" s="9"/>
      <c r="M285" s="9"/>
      <c r="N285" s="9"/>
      <c r="O285" s="9"/>
      <c r="P285" s="9"/>
      <c r="Q285" s="9"/>
      <c r="R285" s="9"/>
    </row>
    <row r="286" spans="1:18" ht="21" x14ac:dyDescent="0.4">
      <c r="A286" s="57" t="s">
        <v>1261</v>
      </c>
      <c r="B286" s="57"/>
      <c r="C286" s="57"/>
      <c r="D286" s="58"/>
      <c r="E286" s="57"/>
      <c r="F286" s="57"/>
      <c r="G286" s="10"/>
      <c r="H286" s="10"/>
      <c r="I286" s="10"/>
      <c r="J286" s="10"/>
      <c r="K286" s="68"/>
      <c r="L286" s="68"/>
      <c r="M286" s="68"/>
      <c r="N286" s="68"/>
      <c r="O286" s="68"/>
      <c r="P286" s="10"/>
      <c r="Q286" s="10"/>
      <c r="R286" s="21"/>
    </row>
    <row r="287" spans="1:18" ht="110.25" x14ac:dyDescent="0.4">
      <c r="A287" s="56">
        <v>18</v>
      </c>
      <c r="B287" s="111">
        <v>1</v>
      </c>
      <c r="C287" s="111"/>
      <c r="D287" s="26" t="s">
        <v>2932</v>
      </c>
      <c r="E287" s="12" t="s">
        <v>3884</v>
      </c>
      <c r="F287" s="6" t="s">
        <v>4361</v>
      </c>
      <c r="G287" s="6" t="s">
        <v>1428</v>
      </c>
      <c r="H287" s="6" t="s">
        <v>5083</v>
      </c>
      <c r="I287" s="6" t="s">
        <v>1198</v>
      </c>
      <c r="J287" s="7" t="s">
        <v>2171</v>
      </c>
      <c r="K287" s="62" t="s">
        <v>3</v>
      </c>
      <c r="L287" s="62" t="s">
        <v>5</v>
      </c>
      <c r="M287" s="62" t="s">
        <v>5</v>
      </c>
      <c r="N287" s="62" t="s">
        <v>3</v>
      </c>
      <c r="O287" s="62" t="s">
        <v>3</v>
      </c>
      <c r="P287" s="8" t="s">
        <v>201</v>
      </c>
      <c r="Q287" s="12">
        <v>2</v>
      </c>
      <c r="R287" s="6" t="s">
        <v>1911</v>
      </c>
    </row>
    <row r="288" spans="1:18" ht="21" x14ac:dyDescent="0.4">
      <c r="A288" s="57" t="s">
        <v>1262</v>
      </c>
      <c r="B288" s="57"/>
      <c r="C288" s="57"/>
      <c r="D288" s="58"/>
      <c r="E288" s="57"/>
      <c r="F288" s="57"/>
      <c r="G288" s="10"/>
      <c r="H288" s="10"/>
      <c r="I288" s="10"/>
      <c r="J288" s="10"/>
      <c r="K288" s="23"/>
      <c r="L288" s="23"/>
      <c r="M288" s="23"/>
      <c r="N288" s="23"/>
      <c r="O288" s="23"/>
      <c r="P288" s="10"/>
      <c r="Q288" s="11"/>
      <c r="R288" s="32"/>
    </row>
    <row r="289" spans="1:18" ht="31.5" x14ac:dyDescent="0.4">
      <c r="A289" s="56">
        <v>19</v>
      </c>
      <c r="B289" s="111">
        <v>1</v>
      </c>
      <c r="C289" s="111"/>
      <c r="D289" s="26" t="s">
        <v>2933</v>
      </c>
      <c r="E289" s="12" t="s">
        <v>3884</v>
      </c>
      <c r="F289" s="6" t="s">
        <v>4362</v>
      </c>
      <c r="G289" s="6" t="s">
        <v>395</v>
      </c>
      <c r="H289" s="6" t="s">
        <v>5084</v>
      </c>
      <c r="I289" s="6" t="s">
        <v>1197</v>
      </c>
      <c r="J289" s="7" t="s">
        <v>2172</v>
      </c>
      <c r="K289" s="62" t="s">
        <v>3</v>
      </c>
      <c r="L289" s="62" t="s">
        <v>3</v>
      </c>
      <c r="M289" s="62" t="s">
        <v>3</v>
      </c>
      <c r="N289" s="62" t="s">
        <v>3</v>
      </c>
      <c r="O289" s="62" t="s">
        <v>3</v>
      </c>
      <c r="P289" s="8" t="s">
        <v>201</v>
      </c>
      <c r="Q289" s="12">
        <v>2</v>
      </c>
      <c r="R289" s="6" t="s">
        <v>1263</v>
      </c>
    </row>
    <row r="290" spans="1:18" ht="21" x14ac:dyDescent="0.4">
      <c r="A290" s="57" t="s">
        <v>396</v>
      </c>
      <c r="B290" s="57"/>
      <c r="C290" s="57"/>
      <c r="D290" s="58"/>
      <c r="E290" s="57"/>
      <c r="F290" s="57"/>
      <c r="G290" s="10"/>
      <c r="H290" s="10"/>
      <c r="I290" s="10"/>
      <c r="J290" s="10"/>
      <c r="K290" s="10"/>
      <c r="L290" s="10"/>
      <c r="M290" s="10"/>
      <c r="N290" s="10"/>
      <c r="O290" s="10"/>
      <c r="P290" s="10"/>
      <c r="Q290" s="10"/>
      <c r="R290" s="32"/>
    </row>
    <row r="291" spans="1:18" ht="63" x14ac:dyDescent="0.4">
      <c r="A291" s="56">
        <v>20</v>
      </c>
      <c r="B291" s="111">
        <v>1</v>
      </c>
      <c r="C291" s="111"/>
      <c r="D291" s="26"/>
      <c r="E291" s="12" t="s">
        <v>3887</v>
      </c>
      <c r="F291" s="12"/>
      <c r="G291" s="6" t="s">
        <v>397</v>
      </c>
      <c r="H291" s="6"/>
      <c r="I291" s="6" t="s">
        <v>1431</v>
      </c>
      <c r="J291" s="7" t="s">
        <v>5</v>
      </c>
      <c r="K291" s="26"/>
      <c r="L291" s="26"/>
      <c r="M291" s="26"/>
      <c r="N291" s="26"/>
      <c r="O291" s="26"/>
      <c r="P291" s="26"/>
      <c r="Q291" s="13"/>
      <c r="R291" s="6" t="s">
        <v>1912</v>
      </c>
    </row>
    <row r="292" spans="1:18" x14ac:dyDescent="0.4">
      <c r="A292" s="56">
        <v>20</v>
      </c>
      <c r="B292" s="84"/>
      <c r="C292" s="12"/>
      <c r="D292" s="26"/>
      <c r="E292" s="12" t="s">
        <v>3887</v>
      </c>
      <c r="F292" s="12"/>
      <c r="G292" s="9" t="s">
        <v>398</v>
      </c>
      <c r="H292" s="6"/>
      <c r="I292" s="6" t="s">
        <v>1432</v>
      </c>
      <c r="J292" s="7" t="s">
        <v>5</v>
      </c>
      <c r="K292" s="9"/>
      <c r="L292" s="9"/>
      <c r="M292" s="9"/>
      <c r="N292" s="9"/>
      <c r="O292" s="9"/>
      <c r="P292" s="9"/>
      <c r="Q292" s="9"/>
      <c r="R292" s="6"/>
    </row>
    <row r="293" spans="1:18" ht="47.25" x14ac:dyDescent="0.4">
      <c r="A293" s="56">
        <v>20</v>
      </c>
      <c r="B293" s="84"/>
      <c r="C293" s="73" t="s">
        <v>90</v>
      </c>
      <c r="D293" s="26" t="s">
        <v>2934</v>
      </c>
      <c r="E293" s="12" t="s">
        <v>3887</v>
      </c>
      <c r="F293" s="74" t="s">
        <v>4259</v>
      </c>
      <c r="G293" s="6" t="s">
        <v>399</v>
      </c>
      <c r="H293" s="74" t="s">
        <v>5085</v>
      </c>
      <c r="I293" s="6" t="s">
        <v>400</v>
      </c>
      <c r="J293" s="28" t="s">
        <v>2050</v>
      </c>
      <c r="K293" s="62" t="s">
        <v>3</v>
      </c>
      <c r="L293" s="62" t="s">
        <v>3</v>
      </c>
      <c r="M293" s="62" t="s">
        <v>3</v>
      </c>
      <c r="N293" s="62" t="s">
        <v>3</v>
      </c>
      <c r="O293" s="62" t="s">
        <v>3</v>
      </c>
      <c r="P293" s="8" t="s">
        <v>4</v>
      </c>
      <c r="Q293" s="12">
        <v>1</v>
      </c>
      <c r="R293" s="6" t="s">
        <v>1913</v>
      </c>
    </row>
    <row r="294" spans="1:18" ht="47.25" x14ac:dyDescent="0.4">
      <c r="A294" s="56">
        <v>20</v>
      </c>
      <c r="B294" s="84"/>
      <c r="C294" s="73" t="s">
        <v>92</v>
      </c>
      <c r="D294" s="26" t="s">
        <v>2935</v>
      </c>
      <c r="E294" s="12" t="s">
        <v>3887</v>
      </c>
      <c r="F294" s="74" t="s">
        <v>4213</v>
      </c>
      <c r="G294" s="6" t="s">
        <v>194</v>
      </c>
      <c r="H294" s="74" t="s">
        <v>5086</v>
      </c>
      <c r="I294" s="6" t="s">
        <v>195</v>
      </c>
      <c r="J294" s="28" t="s">
        <v>2059</v>
      </c>
      <c r="K294" s="62" t="s">
        <v>3</v>
      </c>
      <c r="L294" s="62" t="s">
        <v>3</v>
      </c>
      <c r="M294" s="62" t="s">
        <v>3</v>
      </c>
      <c r="N294" s="62" t="s">
        <v>3</v>
      </c>
      <c r="O294" s="62" t="s">
        <v>3</v>
      </c>
      <c r="P294" s="8" t="s">
        <v>4</v>
      </c>
      <c r="Q294" s="12">
        <v>1</v>
      </c>
      <c r="R294" s="6" t="s">
        <v>1913</v>
      </c>
    </row>
    <row r="295" spans="1:18" ht="47.25" x14ac:dyDescent="0.4">
      <c r="A295" s="56">
        <v>20</v>
      </c>
      <c r="B295" s="84"/>
      <c r="C295" s="73" t="s">
        <v>95</v>
      </c>
      <c r="D295" s="26" t="s">
        <v>2936</v>
      </c>
      <c r="E295" s="12" t="s">
        <v>3887</v>
      </c>
      <c r="F295" s="74" t="s">
        <v>4214</v>
      </c>
      <c r="G295" s="6" t="s">
        <v>196</v>
      </c>
      <c r="H295" s="74" t="s">
        <v>5087</v>
      </c>
      <c r="I295" s="6" t="s">
        <v>1433</v>
      </c>
      <c r="J295" s="7" t="s">
        <v>2060</v>
      </c>
      <c r="K295" s="62" t="s">
        <v>3</v>
      </c>
      <c r="L295" s="62" t="s">
        <v>3</v>
      </c>
      <c r="M295" s="62" t="s">
        <v>3</v>
      </c>
      <c r="N295" s="62" t="s">
        <v>3</v>
      </c>
      <c r="O295" s="62" t="s">
        <v>3</v>
      </c>
      <c r="P295" s="8" t="s">
        <v>4</v>
      </c>
      <c r="Q295" s="12">
        <v>1</v>
      </c>
      <c r="R295" s="6" t="s">
        <v>1913</v>
      </c>
    </row>
    <row r="296" spans="1:18" ht="47.25" x14ac:dyDescent="0.4">
      <c r="A296" s="56">
        <v>20</v>
      </c>
      <c r="B296" s="84"/>
      <c r="C296" s="73" t="s">
        <v>98</v>
      </c>
      <c r="D296" s="26" t="s">
        <v>2937</v>
      </c>
      <c r="E296" s="12" t="s">
        <v>3887</v>
      </c>
      <c r="F296" s="74" t="s">
        <v>4299</v>
      </c>
      <c r="G296" s="6" t="s">
        <v>239</v>
      </c>
      <c r="H296" s="74" t="s">
        <v>5088</v>
      </c>
      <c r="I296" s="6" t="s">
        <v>240</v>
      </c>
      <c r="J296" s="7" t="s">
        <v>2163</v>
      </c>
      <c r="K296" s="62" t="s">
        <v>3</v>
      </c>
      <c r="L296" s="62" t="s">
        <v>3</v>
      </c>
      <c r="M296" s="62" t="s">
        <v>3</v>
      </c>
      <c r="N296" s="62" t="s">
        <v>3</v>
      </c>
      <c r="O296" s="62" t="s">
        <v>3</v>
      </c>
      <c r="P296" s="8" t="s">
        <v>4</v>
      </c>
      <c r="Q296" s="12">
        <v>1</v>
      </c>
      <c r="R296" s="6" t="s">
        <v>1913</v>
      </c>
    </row>
    <row r="297" spans="1:18" ht="47.25" x14ac:dyDescent="0.4">
      <c r="A297" s="56">
        <v>20</v>
      </c>
      <c r="B297" s="84"/>
      <c r="C297" s="73" t="s">
        <v>101</v>
      </c>
      <c r="D297" s="26" t="s">
        <v>2938</v>
      </c>
      <c r="E297" s="12" t="s">
        <v>3887</v>
      </c>
      <c r="F297" s="74" t="s">
        <v>4215</v>
      </c>
      <c r="G297" s="6" t="s">
        <v>401</v>
      </c>
      <c r="H297" s="74" t="s">
        <v>5089</v>
      </c>
      <c r="I297" s="6" t="s">
        <v>402</v>
      </c>
      <c r="J297" s="7" t="s">
        <v>2135</v>
      </c>
      <c r="K297" s="62" t="s">
        <v>3</v>
      </c>
      <c r="L297" s="62" t="s">
        <v>3</v>
      </c>
      <c r="M297" s="62" t="s">
        <v>3</v>
      </c>
      <c r="N297" s="62" t="s">
        <v>3</v>
      </c>
      <c r="O297" s="62" t="s">
        <v>3</v>
      </c>
      <c r="P297" s="8" t="s">
        <v>4</v>
      </c>
      <c r="Q297" s="12">
        <v>1</v>
      </c>
      <c r="R297" s="6" t="s">
        <v>1913</v>
      </c>
    </row>
    <row r="298" spans="1:18" ht="47.25" x14ac:dyDescent="0.4">
      <c r="A298" s="56">
        <v>20</v>
      </c>
      <c r="B298" s="84"/>
      <c r="C298" s="73" t="s">
        <v>104</v>
      </c>
      <c r="D298" s="26" t="s">
        <v>2939</v>
      </c>
      <c r="E298" s="12" t="s">
        <v>3887</v>
      </c>
      <c r="F298" s="74" t="s">
        <v>4216</v>
      </c>
      <c r="G298" s="6" t="s">
        <v>403</v>
      </c>
      <c r="H298" s="74" t="s">
        <v>5090</v>
      </c>
      <c r="I298" s="6" t="s">
        <v>404</v>
      </c>
      <c r="J298" s="7" t="s">
        <v>2315</v>
      </c>
      <c r="K298" s="62" t="s">
        <v>3</v>
      </c>
      <c r="L298" s="62" t="s">
        <v>3</v>
      </c>
      <c r="M298" s="62" t="s">
        <v>3</v>
      </c>
      <c r="N298" s="62" t="s">
        <v>3</v>
      </c>
      <c r="O298" s="62" t="s">
        <v>3</v>
      </c>
      <c r="P298" s="8" t="s">
        <v>4</v>
      </c>
      <c r="Q298" s="12">
        <v>1</v>
      </c>
      <c r="R298" s="6" t="s">
        <v>1913</v>
      </c>
    </row>
    <row r="299" spans="1:18" ht="47.25" x14ac:dyDescent="0.4">
      <c r="A299" s="56">
        <v>20</v>
      </c>
      <c r="B299" s="84"/>
      <c r="C299" s="73" t="s">
        <v>107</v>
      </c>
      <c r="D299" s="26" t="s">
        <v>2940</v>
      </c>
      <c r="E299" s="12" t="s">
        <v>3887</v>
      </c>
      <c r="F299" s="74" t="s">
        <v>4303</v>
      </c>
      <c r="G299" s="6" t="s">
        <v>405</v>
      </c>
      <c r="H299" s="74" t="s">
        <v>5091</v>
      </c>
      <c r="I299" s="6" t="s">
        <v>406</v>
      </c>
      <c r="J299" s="7" t="s">
        <v>2316</v>
      </c>
      <c r="K299" s="62" t="s">
        <v>3</v>
      </c>
      <c r="L299" s="62" t="s">
        <v>3</v>
      </c>
      <c r="M299" s="62" t="s">
        <v>3</v>
      </c>
      <c r="N299" s="62" t="s">
        <v>3</v>
      </c>
      <c r="O299" s="62" t="s">
        <v>3</v>
      </c>
      <c r="P299" s="8" t="s">
        <v>4</v>
      </c>
      <c r="Q299" s="12">
        <v>1</v>
      </c>
      <c r="R299" s="6" t="s">
        <v>1913</v>
      </c>
    </row>
    <row r="300" spans="1:18" ht="47.25" x14ac:dyDescent="0.4">
      <c r="A300" s="56">
        <v>20</v>
      </c>
      <c r="B300" s="84"/>
      <c r="C300" s="73" t="s">
        <v>110</v>
      </c>
      <c r="D300" s="26" t="s">
        <v>2941</v>
      </c>
      <c r="E300" s="12" t="s">
        <v>3887</v>
      </c>
      <c r="F300" s="74" t="s">
        <v>4270</v>
      </c>
      <c r="G300" s="6" t="s">
        <v>407</v>
      </c>
      <c r="H300" s="74" t="s">
        <v>5092</v>
      </c>
      <c r="I300" s="6" t="s">
        <v>408</v>
      </c>
      <c r="J300" s="7" t="s">
        <v>3912</v>
      </c>
      <c r="K300" s="62" t="s">
        <v>3</v>
      </c>
      <c r="L300" s="62" t="s">
        <v>3</v>
      </c>
      <c r="M300" s="62" t="s">
        <v>3</v>
      </c>
      <c r="N300" s="62" t="s">
        <v>3</v>
      </c>
      <c r="O300" s="62" t="s">
        <v>3</v>
      </c>
      <c r="P300" s="8" t="s">
        <v>4</v>
      </c>
      <c r="Q300" s="12">
        <v>1</v>
      </c>
      <c r="R300" s="6" t="s">
        <v>1913</v>
      </c>
    </row>
    <row r="301" spans="1:18" ht="47.25" x14ac:dyDescent="0.4">
      <c r="A301" s="56">
        <v>20</v>
      </c>
      <c r="B301" s="84"/>
      <c r="C301" s="73" t="s">
        <v>112</v>
      </c>
      <c r="D301" s="26" t="s">
        <v>2942</v>
      </c>
      <c r="E301" s="12" t="s">
        <v>3887</v>
      </c>
      <c r="F301" s="74" t="s">
        <v>4217</v>
      </c>
      <c r="G301" s="6" t="s">
        <v>409</v>
      </c>
      <c r="H301" s="74" t="s">
        <v>5093</v>
      </c>
      <c r="I301" s="6" t="s">
        <v>410</v>
      </c>
      <c r="J301" s="7" t="s">
        <v>2317</v>
      </c>
      <c r="K301" s="62" t="s">
        <v>3</v>
      </c>
      <c r="L301" s="62" t="s">
        <v>3</v>
      </c>
      <c r="M301" s="62" t="s">
        <v>3</v>
      </c>
      <c r="N301" s="62" t="s">
        <v>3</v>
      </c>
      <c r="O301" s="62" t="s">
        <v>3</v>
      </c>
      <c r="P301" s="8" t="s">
        <v>4</v>
      </c>
      <c r="Q301" s="12">
        <v>1</v>
      </c>
      <c r="R301" s="6" t="s">
        <v>1913</v>
      </c>
    </row>
    <row r="302" spans="1:18" ht="47.25" x14ac:dyDescent="0.4">
      <c r="A302" s="56">
        <v>20</v>
      </c>
      <c r="B302" s="84"/>
      <c r="C302" s="73" t="s">
        <v>114</v>
      </c>
      <c r="D302" s="26" t="s">
        <v>2943</v>
      </c>
      <c r="E302" s="12" t="s">
        <v>3887</v>
      </c>
      <c r="F302" s="74" t="s">
        <v>4218</v>
      </c>
      <c r="G302" s="6" t="s">
        <v>411</v>
      </c>
      <c r="H302" s="74" t="s">
        <v>5094</v>
      </c>
      <c r="I302" s="6" t="s">
        <v>412</v>
      </c>
      <c r="J302" s="7" t="s">
        <v>2136</v>
      </c>
      <c r="K302" s="62" t="s">
        <v>3</v>
      </c>
      <c r="L302" s="62" t="s">
        <v>3</v>
      </c>
      <c r="M302" s="62" t="s">
        <v>3</v>
      </c>
      <c r="N302" s="62" t="s">
        <v>3</v>
      </c>
      <c r="O302" s="62" t="s">
        <v>3</v>
      </c>
      <c r="P302" s="8" t="s">
        <v>4</v>
      </c>
      <c r="Q302" s="12">
        <v>1</v>
      </c>
      <c r="R302" s="6" t="s">
        <v>1913</v>
      </c>
    </row>
    <row r="303" spans="1:18" ht="47.25" x14ac:dyDescent="0.4">
      <c r="A303" s="56">
        <v>20</v>
      </c>
      <c r="B303" s="84"/>
      <c r="C303" s="73" t="s">
        <v>115</v>
      </c>
      <c r="D303" s="26" t="s">
        <v>2944</v>
      </c>
      <c r="E303" s="12" t="s">
        <v>3887</v>
      </c>
      <c r="F303" s="74" t="s">
        <v>4304</v>
      </c>
      <c r="G303" s="6" t="s">
        <v>413</v>
      </c>
      <c r="H303" s="74" t="s">
        <v>5095</v>
      </c>
      <c r="I303" s="6" t="s">
        <v>414</v>
      </c>
      <c r="J303" s="7" t="s">
        <v>2162</v>
      </c>
      <c r="K303" s="62" t="s">
        <v>3</v>
      </c>
      <c r="L303" s="62" t="s">
        <v>3</v>
      </c>
      <c r="M303" s="62" t="s">
        <v>3</v>
      </c>
      <c r="N303" s="62" t="s">
        <v>3</v>
      </c>
      <c r="O303" s="62" t="s">
        <v>3</v>
      </c>
      <c r="P303" s="8" t="s">
        <v>4</v>
      </c>
      <c r="Q303" s="12">
        <v>1</v>
      </c>
      <c r="R303" s="6" t="s">
        <v>1913</v>
      </c>
    </row>
    <row r="304" spans="1:18" ht="47.25" x14ac:dyDescent="0.4">
      <c r="A304" s="56">
        <v>20</v>
      </c>
      <c r="B304" s="84"/>
      <c r="C304" s="73" t="s">
        <v>116</v>
      </c>
      <c r="D304" s="26" t="s">
        <v>2945</v>
      </c>
      <c r="E304" s="12" t="s">
        <v>3887</v>
      </c>
      <c r="F304" s="74" t="s">
        <v>4219</v>
      </c>
      <c r="G304" s="6" t="s">
        <v>415</v>
      </c>
      <c r="H304" s="74" t="s">
        <v>5096</v>
      </c>
      <c r="I304" s="6" t="s">
        <v>416</v>
      </c>
      <c r="J304" s="7" t="s">
        <v>2318</v>
      </c>
      <c r="K304" s="62" t="s">
        <v>3</v>
      </c>
      <c r="L304" s="62" t="s">
        <v>3</v>
      </c>
      <c r="M304" s="62" t="s">
        <v>3</v>
      </c>
      <c r="N304" s="62" t="s">
        <v>3</v>
      </c>
      <c r="O304" s="62" t="s">
        <v>3</v>
      </c>
      <c r="P304" s="8" t="s">
        <v>4</v>
      </c>
      <c r="Q304" s="12">
        <v>1</v>
      </c>
      <c r="R304" s="6" t="s">
        <v>1913</v>
      </c>
    </row>
    <row r="305" spans="1:18" ht="47.25" x14ac:dyDescent="0.4">
      <c r="A305" s="56">
        <v>20</v>
      </c>
      <c r="B305" s="84"/>
      <c r="C305" s="73" t="s">
        <v>117</v>
      </c>
      <c r="D305" s="26" t="s">
        <v>2946</v>
      </c>
      <c r="E305" s="12" t="s">
        <v>3887</v>
      </c>
      <c r="F305" s="74" t="s">
        <v>4308</v>
      </c>
      <c r="G305" s="6" t="s">
        <v>417</v>
      </c>
      <c r="H305" s="74" t="s">
        <v>5097</v>
      </c>
      <c r="I305" s="6" t="s">
        <v>418</v>
      </c>
      <c r="J305" s="28" t="s">
        <v>2151</v>
      </c>
      <c r="K305" s="62" t="s">
        <v>3</v>
      </c>
      <c r="L305" s="62" t="s">
        <v>3</v>
      </c>
      <c r="M305" s="62" t="s">
        <v>3</v>
      </c>
      <c r="N305" s="62" t="s">
        <v>3</v>
      </c>
      <c r="O305" s="62" t="s">
        <v>3</v>
      </c>
      <c r="P305" s="8" t="s">
        <v>4</v>
      </c>
      <c r="Q305" s="12">
        <v>1</v>
      </c>
      <c r="R305" s="6" t="s">
        <v>1913</v>
      </c>
    </row>
    <row r="306" spans="1:18" ht="47.25" x14ac:dyDescent="0.4">
      <c r="A306" s="56">
        <v>20</v>
      </c>
      <c r="B306" s="84"/>
      <c r="C306" s="73" t="s">
        <v>119</v>
      </c>
      <c r="D306" s="26" t="s">
        <v>2947</v>
      </c>
      <c r="E306" s="12" t="s">
        <v>3887</v>
      </c>
      <c r="F306" s="74" t="s">
        <v>4220</v>
      </c>
      <c r="G306" s="6" t="s">
        <v>199</v>
      </c>
      <c r="H306" s="74" t="s">
        <v>5098</v>
      </c>
      <c r="I306" s="6" t="s">
        <v>200</v>
      </c>
      <c r="J306" s="7" t="s">
        <v>2061</v>
      </c>
      <c r="K306" s="62" t="s">
        <v>3</v>
      </c>
      <c r="L306" s="62" t="s">
        <v>3</v>
      </c>
      <c r="M306" s="62" t="s">
        <v>3</v>
      </c>
      <c r="N306" s="62" t="s">
        <v>3</v>
      </c>
      <c r="O306" s="62" t="s">
        <v>3</v>
      </c>
      <c r="P306" s="8" t="s">
        <v>4</v>
      </c>
      <c r="Q306" s="12">
        <v>1</v>
      </c>
      <c r="R306" s="6" t="s">
        <v>1913</v>
      </c>
    </row>
    <row r="307" spans="1:18" ht="47.25" x14ac:dyDescent="0.4">
      <c r="A307" s="56">
        <v>20</v>
      </c>
      <c r="B307" s="84"/>
      <c r="C307" s="73" t="s">
        <v>121</v>
      </c>
      <c r="D307" s="26" t="s">
        <v>2948</v>
      </c>
      <c r="E307" s="12" t="s">
        <v>3887</v>
      </c>
      <c r="F307" s="74" t="s">
        <v>4221</v>
      </c>
      <c r="G307" s="6" t="s">
        <v>419</v>
      </c>
      <c r="H307" s="74" t="s">
        <v>5099</v>
      </c>
      <c r="I307" s="6" t="s">
        <v>420</v>
      </c>
      <c r="J307" s="7" t="s">
        <v>2137</v>
      </c>
      <c r="K307" s="62" t="s">
        <v>3</v>
      </c>
      <c r="L307" s="62" t="s">
        <v>3</v>
      </c>
      <c r="M307" s="62" t="s">
        <v>3</v>
      </c>
      <c r="N307" s="62" t="s">
        <v>3</v>
      </c>
      <c r="O307" s="62" t="s">
        <v>3</v>
      </c>
      <c r="P307" s="8" t="s">
        <v>4</v>
      </c>
      <c r="Q307" s="12">
        <v>1</v>
      </c>
      <c r="R307" s="6" t="s">
        <v>1913</v>
      </c>
    </row>
    <row r="308" spans="1:18" ht="47.25" x14ac:dyDescent="0.4">
      <c r="A308" s="56">
        <v>20</v>
      </c>
      <c r="B308" s="84"/>
      <c r="C308" s="73" t="s">
        <v>124</v>
      </c>
      <c r="D308" s="26" t="s">
        <v>2949</v>
      </c>
      <c r="E308" s="12" t="s">
        <v>3887</v>
      </c>
      <c r="F308" s="74" t="s">
        <v>4221</v>
      </c>
      <c r="G308" s="6" t="s">
        <v>421</v>
      </c>
      <c r="H308" s="74" t="s">
        <v>5099</v>
      </c>
      <c r="I308" s="6" t="s">
        <v>422</v>
      </c>
      <c r="J308" s="7" t="s">
        <v>2138</v>
      </c>
      <c r="K308" s="62" t="s">
        <v>3</v>
      </c>
      <c r="L308" s="62" t="s">
        <v>3</v>
      </c>
      <c r="M308" s="62" t="s">
        <v>3</v>
      </c>
      <c r="N308" s="62" t="s">
        <v>3</v>
      </c>
      <c r="O308" s="62" t="s">
        <v>3</v>
      </c>
      <c r="P308" s="8" t="s">
        <v>4</v>
      </c>
      <c r="Q308" s="12">
        <v>1</v>
      </c>
      <c r="R308" s="6" t="s">
        <v>1913</v>
      </c>
    </row>
    <row r="309" spans="1:18" ht="78.75" x14ac:dyDescent="0.4">
      <c r="A309" s="56">
        <v>20</v>
      </c>
      <c r="B309" s="84"/>
      <c r="C309" s="73" t="s">
        <v>126</v>
      </c>
      <c r="D309" s="26" t="s">
        <v>2950</v>
      </c>
      <c r="E309" s="12" t="s">
        <v>3887</v>
      </c>
      <c r="F309" s="74" t="s">
        <v>4310</v>
      </c>
      <c r="G309" s="6" t="s">
        <v>1429</v>
      </c>
      <c r="H309" s="74" t="s">
        <v>5100</v>
      </c>
      <c r="I309" s="6" t="s">
        <v>423</v>
      </c>
      <c r="J309" s="7" t="s">
        <v>2319</v>
      </c>
      <c r="K309" s="62" t="s">
        <v>3</v>
      </c>
      <c r="L309" s="62" t="s">
        <v>3</v>
      </c>
      <c r="M309" s="62" t="s">
        <v>3</v>
      </c>
      <c r="N309" s="62" t="s">
        <v>3</v>
      </c>
      <c r="O309" s="62" t="s">
        <v>3</v>
      </c>
      <c r="P309" s="8" t="s">
        <v>4</v>
      </c>
      <c r="Q309" s="12">
        <v>1</v>
      </c>
      <c r="R309" s="6" t="s">
        <v>1913</v>
      </c>
    </row>
    <row r="310" spans="1:18" ht="47.25" x14ac:dyDescent="0.4">
      <c r="A310" s="56">
        <v>20</v>
      </c>
      <c r="B310" s="84"/>
      <c r="C310" s="73" t="s">
        <v>129</v>
      </c>
      <c r="D310" s="26" t="s">
        <v>2951</v>
      </c>
      <c r="E310" s="12" t="s">
        <v>3887</v>
      </c>
      <c r="F310" s="74" t="s">
        <v>4222</v>
      </c>
      <c r="G310" s="6" t="s">
        <v>424</v>
      </c>
      <c r="H310" s="74" t="s">
        <v>5101</v>
      </c>
      <c r="I310" s="6" t="s">
        <v>425</v>
      </c>
      <c r="J310" s="7" t="s">
        <v>2139</v>
      </c>
      <c r="K310" s="62" t="s">
        <v>3</v>
      </c>
      <c r="L310" s="62" t="s">
        <v>3</v>
      </c>
      <c r="M310" s="62" t="s">
        <v>3</v>
      </c>
      <c r="N310" s="62" t="s">
        <v>3</v>
      </c>
      <c r="O310" s="62" t="s">
        <v>3</v>
      </c>
      <c r="P310" s="8" t="s">
        <v>4</v>
      </c>
      <c r="Q310" s="12">
        <v>1</v>
      </c>
      <c r="R310" s="6" t="s">
        <v>1913</v>
      </c>
    </row>
    <row r="311" spans="1:18" ht="47.25" x14ac:dyDescent="0.4">
      <c r="A311" s="56">
        <v>20</v>
      </c>
      <c r="B311" s="84"/>
      <c r="C311" s="73" t="s">
        <v>254</v>
      </c>
      <c r="D311" s="26" t="s">
        <v>2952</v>
      </c>
      <c r="E311" s="12" t="s">
        <v>3887</v>
      </c>
      <c r="F311" s="74" t="s">
        <v>4312</v>
      </c>
      <c r="G311" s="6" t="s">
        <v>426</v>
      </c>
      <c r="H311" s="74" t="s">
        <v>5102</v>
      </c>
      <c r="I311" s="6" t="s">
        <v>427</v>
      </c>
      <c r="J311" s="28" t="s">
        <v>2320</v>
      </c>
      <c r="K311" s="62" t="s">
        <v>3</v>
      </c>
      <c r="L311" s="62" t="s">
        <v>3</v>
      </c>
      <c r="M311" s="62" t="s">
        <v>3</v>
      </c>
      <c r="N311" s="62" t="s">
        <v>3</v>
      </c>
      <c r="O311" s="62" t="s">
        <v>3</v>
      </c>
      <c r="P311" s="8" t="s">
        <v>4</v>
      </c>
      <c r="Q311" s="12">
        <v>1</v>
      </c>
      <c r="R311" s="6" t="s">
        <v>1913</v>
      </c>
    </row>
    <row r="312" spans="1:18" ht="47.25" x14ac:dyDescent="0.4">
      <c r="A312" s="56">
        <v>20</v>
      </c>
      <c r="B312" s="84"/>
      <c r="C312" s="73" t="s">
        <v>255</v>
      </c>
      <c r="D312" s="26" t="s">
        <v>2953</v>
      </c>
      <c r="E312" s="12" t="s">
        <v>3887</v>
      </c>
      <c r="F312" s="74" t="s">
        <v>4223</v>
      </c>
      <c r="G312" s="6" t="s">
        <v>428</v>
      </c>
      <c r="H312" s="74" t="s">
        <v>5103</v>
      </c>
      <c r="I312" s="6" t="s">
        <v>429</v>
      </c>
      <c r="J312" s="7" t="s">
        <v>2140</v>
      </c>
      <c r="K312" s="62" t="s">
        <v>3</v>
      </c>
      <c r="L312" s="62" t="s">
        <v>3</v>
      </c>
      <c r="M312" s="62" t="s">
        <v>3</v>
      </c>
      <c r="N312" s="62" t="s">
        <v>3</v>
      </c>
      <c r="O312" s="62" t="s">
        <v>3</v>
      </c>
      <c r="P312" s="8" t="s">
        <v>4</v>
      </c>
      <c r="Q312" s="12">
        <v>1</v>
      </c>
      <c r="R312" s="6" t="s">
        <v>1913</v>
      </c>
    </row>
    <row r="313" spans="1:18" ht="47.25" x14ac:dyDescent="0.4">
      <c r="A313" s="56">
        <v>20</v>
      </c>
      <c r="B313" s="84"/>
      <c r="C313" s="73" t="s">
        <v>258</v>
      </c>
      <c r="D313" s="26" t="s">
        <v>2954</v>
      </c>
      <c r="E313" s="12" t="s">
        <v>3887</v>
      </c>
      <c r="F313" s="74" t="s">
        <v>4224</v>
      </c>
      <c r="G313" s="6" t="s">
        <v>430</v>
      </c>
      <c r="H313" s="74" t="s">
        <v>5104</v>
      </c>
      <c r="I313" s="6" t="s">
        <v>431</v>
      </c>
      <c r="J313" s="7" t="s">
        <v>2141</v>
      </c>
      <c r="K313" s="62" t="s">
        <v>3</v>
      </c>
      <c r="L313" s="62" t="s">
        <v>3</v>
      </c>
      <c r="M313" s="62" t="s">
        <v>3</v>
      </c>
      <c r="N313" s="62" t="s">
        <v>3</v>
      </c>
      <c r="O313" s="62" t="s">
        <v>3</v>
      </c>
      <c r="P313" s="8" t="s">
        <v>4</v>
      </c>
      <c r="Q313" s="12">
        <v>1</v>
      </c>
      <c r="R313" s="6" t="s">
        <v>1913</v>
      </c>
    </row>
    <row r="314" spans="1:18" ht="47.25" x14ac:dyDescent="0.4">
      <c r="A314" s="56">
        <v>20</v>
      </c>
      <c r="B314" s="84"/>
      <c r="C314" s="73" t="s">
        <v>261</v>
      </c>
      <c r="D314" s="26" t="s">
        <v>2955</v>
      </c>
      <c r="E314" s="12" t="s">
        <v>3887</v>
      </c>
      <c r="F314" s="74" t="s">
        <v>4311</v>
      </c>
      <c r="G314" s="6" t="s">
        <v>1430</v>
      </c>
      <c r="H314" s="74" t="s">
        <v>5105</v>
      </c>
      <c r="I314" s="6" t="s">
        <v>1434</v>
      </c>
      <c r="J314" s="7" t="s">
        <v>2321</v>
      </c>
      <c r="K314" s="62" t="s">
        <v>3</v>
      </c>
      <c r="L314" s="62" t="s">
        <v>3</v>
      </c>
      <c r="M314" s="62" t="s">
        <v>3</v>
      </c>
      <c r="N314" s="62" t="s">
        <v>3</v>
      </c>
      <c r="O314" s="62" t="s">
        <v>3</v>
      </c>
      <c r="P314" s="8" t="s">
        <v>4</v>
      </c>
      <c r="Q314" s="12">
        <v>1</v>
      </c>
      <c r="R314" s="6" t="s">
        <v>1913</v>
      </c>
    </row>
    <row r="315" spans="1:18" ht="47.25" x14ac:dyDescent="0.4">
      <c r="A315" s="56">
        <v>20</v>
      </c>
      <c r="B315" s="84"/>
      <c r="C315" s="73" t="s">
        <v>264</v>
      </c>
      <c r="D315" s="26" t="s">
        <v>2956</v>
      </c>
      <c r="E315" s="12" t="s">
        <v>3887</v>
      </c>
      <c r="F315" s="74" t="s">
        <v>4225</v>
      </c>
      <c r="G315" s="6" t="s">
        <v>432</v>
      </c>
      <c r="H315" s="74" t="s">
        <v>5106</v>
      </c>
      <c r="I315" s="6" t="s">
        <v>433</v>
      </c>
      <c r="J315" s="7" t="s">
        <v>2142</v>
      </c>
      <c r="K315" s="62" t="s">
        <v>3</v>
      </c>
      <c r="L315" s="62" t="s">
        <v>3</v>
      </c>
      <c r="M315" s="62" t="s">
        <v>3</v>
      </c>
      <c r="N315" s="62" t="s">
        <v>3</v>
      </c>
      <c r="O315" s="62" t="s">
        <v>3</v>
      </c>
      <c r="P315" s="8" t="s">
        <v>4</v>
      </c>
      <c r="Q315" s="12">
        <v>1</v>
      </c>
      <c r="R315" s="6" t="s">
        <v>1913</v>
      </c>
    </row>
    <row r="316" spans="1:18" ht="47.25" x14ac:dyDescent="0.4">
      <c r="A316" s="56">
        <v>20</v>
      </c>
      <c r="B316" s="84"/>
      <c r="C316" s="73" t="s">
        <v>267</v>
      </c>
      <c r="D316" s="26" t="s">
        <v>2957</v>
      </c>
      <c r="E316" s="12" t="s">
        <v>3887</v>
      </c>
      <c r="F316" s="74" t="s">
        <v>4226</v>
      </c>
      <c r="G316" s="6" t="s">
        <v>434</v>
      </c>
      <c r="H316" s="74" t="s">
        <v>5107</v>
      </c>
      <c r="I316" s="6" t="s">
        <v>435</v>
      </c>
      <c r="J316" s="7" t="s">
        <v>2322</v>
      </c>
      <c r="K316" s="62" t="s">
        <v>3</v>
      </c>
      <c r="L316" s="62" t="s">
        <v>3</v>
      </c>
      <c r="M316" s="62" t="s">
        <v>3</v>
      </c>
      <c r="N316" s="62" t="s">
        <v>3</v>
      </c>
      <c r="O316" s="62" t="s">
        <v>3</v>
      </c>
      <c r="P316" s="8" t="s">
        <v>4</v>
      </c>
      <c r="Q316" s="12">
        <v>1</v>
      </c>
      <c r="R316" s="6" t="s">
        <v>1913</v>
      </c>
    </row>
    <row r="317" spans="1:18" ht="47.25" x14ac:dyDescent="0.4">
      <c r="A317" s="56">
        <v>20</v>
      </c>
      <c r="B317" s="84"/>
      <c r="C317" s="73" t="s">
        <v>269</v>
      </c>
      <c r="D317" s="26" t="s">
        <v>2958</v>
      </c>
      <c r="E317" s="12" t="s">
        <v>3887</v>
      </c>
      <c r="F317" s="74" t="s">
        <v>4227</v>
      </c>
      <c r="G317" s="6" t="s">
        <v>357</v>
      </c>
      <c r="H317" s="74" t="s">
        <v>5108</v>
      </c>
      <c r="I317" s="6" t="s">
        <v>358</v>
      </c>
      <c r="J317" s="7" t="s">
        <v>2044</v>
      </c>
      <c r="K317" s="62" t="s">
        <v>3</v>
      </c>
      <c r="L317" s="62" t="s">
        <v>3</v>
      </c>
      <c r="M317" s="62" t="s">
        <v>3</v>
      </c>
      <c r="N317" s="62" t="s">
        <v>3</v>
      </c>
      <c r="O317" s="62" t="s">
        <v>3</v>
      </c>
      <c r="P317" s="8" t="s">
        <v>4</v>
      </c>
      <c r="Q317" s="12">
        <v>1</v>
      </c>
      <c r="R317" s="6" t="s">
        <v>1913</v>
      </c>
    </row>
    <row r="318" spans="1:18" ht="47.25" x14ac:dyDescent="0.4">
      <c r="A318" s="56">
        <v>20</v>
      </c>
      <c r="B318" s="84"/>
      <c r="C318" s="73" t="s">
        <v>272</v>
      </c>
      <c r="D318" s="26" t="s">
        <v>2959</v>
      </c>
      <c r="E318" s="12" t="s">
        <v>3887</v>
      </c>
      <c r="F318" s="74" t="s">
        <v>4229</v>
      </c>
      <c r="G318" s="6" t="s">
        <v>436</v>
      </c>
      <c r="H318" s="74" t="s">
        <v>5109</v>
      </c>
      <c r="I318" s="6" t="s">
        <v>437</v>
      </c>
      <c r="J318" s="7" t="s">
        <v>2010</v>
      </c>
      <c r="K318" s="62" t="s">
        <v>3</v>
      </c>
      <c r="L318" s="62" t="s">
        <v>3</v>
      </c>
      <c r="M318" s="62" t="s">
        <v>3</v>
      </c>
      <c r="N318" s="62" t="s">
        <v>3</v>
      </c>
      <c r="O318" s="62" t="s">
        <v>3</v>
      </c>
      <c r="P318" s="8" t="s">
        <v>4</v>
      </c>
      <c r="Q318" s="12">
        <v>1</v>
      </c>
      <c r="R318" s="6" t="s">
        <v>1913</v>
      </c>
    </row>
    <row r="319" spans="1:18" ht="47.25" x14ac:dyDescent="0.4">
      <c r="A319" s="56">
        <v>20</v>
      </c>
      <c r="B319" s="84"/>
      <c r="C319" s="73" t="s">
        <v>273</v>
      </c>
      <c r="D319" s="26" t="s">
        <v>2960</v>
      </c>
      <c r="E319" s="12" t="s">
        <v>3887</v>
      </c>
      <c r="F319" s="74" t="s">
        <v>4230</v>
      </c>
      <c r="G319" s="6" t="s">
        <v>360</v>
      </c>
      <c r="H319" s="74" t="s">
        <v>5110</v>
      </c>
      <c r="I319" s="6" t="s">
        <v>361</v>
      </c>
      <c r="J319" s="7" t="s">
        <v>2143</v>
      </c>
      <c r="K319" s="62" t="s">
        <v>3</v>
      </c>
      <c r="L319" s="62" t="s">
        <v>3</v>
      </c>
      <c r="M319" s="62" t="s">
        <v>3</v>
      </c>
      <c r="N319" s="62" t="s">
        <v>3</v>
      </c>
      <c r="O319" s="62" t="s">
        <v>3</v>
      </c>
      <c r="P319" s="8" t="s">
        <v>4</v>
      </c>
      <c r="Q319" s="12">
        <v>1</v>
      </c>
      <c r="R319" s="6" t="s">
        <v>1913</v>
      </c>
    </row>
    <row r="320" spans="1:18" ht="47.25" x14ac:dyDescent="0.4">
      <c r="A320" s="56">
        <v>20</v>
      </c>
      <c r="B320" s="84"/>
      <c r="C320" s="73" t="s">
        <v>276</v>
      </c>
      <c r="D320" s="26" t="s">
        <v>2961</v>
      </c>
      <c r="E320" s="12" t="s">
        <v>3887</v>
      </c>
      <c r="F320" s="74" t="s">
        <v>4231</v>
      </c>
      <c r="G320" s="6" t="s">
        <v>438</v>
      </c>
      <c r="H320" s="74" t="s">
        <v>5111</v>
      </c>
      <c r="I320" s="6" t="s">
        <v>439</v>
      </c>
      <c r="J320" s="29" t="s">
        <v>2663</v>
      </c>
      <c r="K320" s="62" t="s">
        <v>3</v>
      </c>
      <c r="L320" s="62" t="s">
        <v>3</v>
      </c>
      <c r="M320" s="62" t="s">
        <v>3</v>
      </c>
      <c r="N320" s="62" t="s">
        <v>3</v>
      </c>
      <c r="O320" s="62" t="s">
        <v>3</v>
      </c>
      <c r="P320" s="8" t="s">
        <v>4</v>
      </c>
      <c r="Q320" s="12">
        <v>1</v>
      </c>
      <c r="R320" s="6" t="s">
        <v>1913</v>
      </c>
    </row>
    <row r="321" spans="1:18" ht="47.25" x14ac:dyDescent="0.4">
      <c r="A321" s="56">
        <v>20</v>
      </c>
      <c r="B321" s="84"/>
      <c r="C321" s="73" t="s">
        <v>278</v>
      </c>
      <c r="D321" s="26" t="s">
        <v>2962</v>
      </c>
      <c r="E321" s="12" t="s">
        <v>3887</v>
      </c>
      <c r="F321" s="74" t="s">
        <v>4232</v>
      </c>
      <c r="G321" s="6" t="s">
        <v>440</v>
      </c>
      <c r="H321" s="74" t="s">
        <v>5112</v>
      </c>
      <c r="I321" s="6" t="s">
        <v>441</v>
      </c>
      <c r="J321" s="7" t="s">
        <v>2144</v>
      </c>
      <c r="K321" s="62" t="s">
        <v>3</v>
      </c>
      <c r="L321" s="62" t="s">
        <v>3</v>
      </c>
      <c r="M321" s="62" t="s">
        <v>3</v>
      </c>
      <c r="N321" s="62" t="s">
        <v>3</v>
      </c>
      <c r="O321" s="62" t="s">
        <v>3</v>
      </c>
      <c r="P321" s="8" t="s">
        <v>4</v>
      </c>
      <c r="Q321" s="12">
        <v>1</v>
      </c>
      <c r="R321" s="6" t="s">
        <v>1913</v>
      </c>
    </row>
    <row r="322" spans="1:18" ht="47.25" x14ac:dyDescent="0.4">
      <c r="A322" s="56">
        <v>20</v>
      </c>
      <c r="B322" s="84"/>
      <c r="C322" s="73" t="s">
        <v>279</v>
      </c>
      <c r="D322" s="26" t="s">
        <v>2963</v>
      </c>
      <c r="E322" s="12" t="s">
        <v>3887</v>
      </c>
      <c r="F322" s="74" t="s">
        <v>4223</v>
      </c>
      <c r="G322" s="6" t="s">
        <v>363</v>
      </c>
      <c r="H322" s="74" t="s">
        <v>5113</v>
      </c>
      <c r="I322" s="6" t="s">
        <v>442</v>
      </c>
      <c r="J322" s="7" t="s">
        <v>2160</v>
      </c>
      <c r="K322" s="62" t="s">
        <v>3</v>
      </c>
      <c r="L322" s="62" t="s">
        <v>3</v>
      </c>
      <c r="M322" s="62" t="s">
        <v>3</v>
      </c>
      <c r="N322" s="62" t="s">
        <v>3</v>
      </c>
      <c r="O322" s="62" t="s">
        <v>3</v>
      </c>
      <c r="P322" s="8" t="s">
        <v>4</v>
      </c>
      <c r="Q322" s="12">
        <v>1</v>
      </c>
      <c r="R322" s="6" t="s">
        <v>1913</v>
      </c>
    </row>
    <row r="323" spans="1:18" ht="47.25" x14ac:dyDescent="0.4">
      <c r="A323" s="56">
        <v>20</v>
      </c>
      <c r="B323" s="84"/>
      <c r="C323" s="73" t="s">
        <v>280</v>
      </c>
      <c r="D323" s="26" t="s">
        <v>2964</v>
      </c>
      <c r="E323" s="12" t="s">
        <v>3887</v>
      </c>
      <c r="F323" s="74" t="s">
        <v>4233</v>
      </c>
      <c r="G323" s="6" t="s">
        <v>443</v>
      </c>
      <c r="H323" s="74" t="s">
        <v>5114</v>
      </c>
      <c r="I323" s="6" t="s">
        <v>444</v>
      </c>
      <c r="J323" s="7" t="s">
        <v>2004</v>
      </c>
      <c r="K323" s="62" t="s">
        <v>3</v>
      </c>
      <c r="L323" s="62" t="s">
        <v>3</v>
      </c>
      <c r="M323" s="62" t="s">
        <v>3</v>
      </c>
      <c r="N323" s="62" t="s">
        <v>3</v>
      </c>
      <c r="O323" s="62" t="s">
        <v>3</v>
      </c>
      <c r="P323" s="8" t="s">
        <v>4</v>
      </c>
      <c r="Q323" s="12">
        <v>1</v>
      </c>
      <c r="R323" s="6" t="s">
        <v>1913</v>
      </c>
    </row>
    <row r="324" spans="1:18" ht="47.25" x14ac:dyDescent="0.4">
      <c r="A324" s="56">
        <v>20</v>
      </c>
      <c r="B324" s="84"/>
      <c r="C324" s="73" t="s">
        <v>283</v>
      </c>
      <c r="D324" s="26" t="s">
        <v>2965</v>
      </c>
      <c r="E324" s="12" t="s">
        <v>3887</v>
      </c>
      <c r="F324" s="74" t="s">
        <v>4315</v>
      </c>
      <c r="G324" s="6" t="s">
        <v>445</v>
      </c>
      <c r="H324" s="6" t="s">
        <v>5115</v>
      </c>
      <c r="I324" s="6" t="s">
        <v>446</v>
      </c>
      <c r="J324" s="7" t="s">
        <v>2323</v>
      </c>
      <c r="K324" s="62" t="s">
        <v>3</v>
      </c>
      <c r="L324" s="62" t="s">
        <v>3</v>
      </c>
      <c r="M324" s="62" t="s">
        <v>3</v>
      </c>
      <c r="N324" s="62" t="s">
        <v>3</v>
      </c>
      <c r="O324" s="62" t="s">
        <v>3</v>
      </c>
      <c r="P324" s="8" t="s">
        <v>4</v>
      </c>
      <c r="Q324" s="12">
        <v>1</v>
      </c>
      <c r="R324" s="6" t="s">
        <v>1913</v>
      </c>
    </row>
    <row r="325" spans="1:18" ht="47.25" x14ac:dyDescent="0.4">
      <c r="A325" s="56">
        <v>20</v>
      </c>
      <c r="B325" s="84"/>
      <c r="C325" s="73" t="s">
        <v>286</v>
      </c>
      <c r="D325" s="26" t="s">
        <v>2966</v>
      </c>
      <c r="E325" s="12" t="s">
        <v>3887</v>
      </c>
      <c r="F325" s="74" t="s">
        <v>4282</v>
      </c>
      <c r="G325" s="6" t="s">
        <v>447</v>
      </c>
      <c r="H325" s="74" t="s">
        <v>5116</v>
      </c>
      <c r="I325" s="6" t="s">
        <v>448</v>
      </c>
      <c r="J325" s="7" t="s">
        <v>1991</v>
      </c>
      <c r="K325" s="62" t="s">
        <v>3</v>
      </c>
      <c r="L325" s="62" t="s">
        <v>3</v>
      </c>
      <c r="M325" s="62" t="s">
        <v>3</v>
      </c>
      <c r="N325" s="62" t="s">
        <v>3</v>
      </c>
      <c r="O325" s="62" t="s">
        <v>3</v>
      </c>
      <c r="P325" s="8" t="s">
        <v>4</v>
      </c>
      <c r="Q325" s="12">
        <v>1</v>
      </c>
      <c r="R325" s="6" t="s">
        <v>1913</v>
      </c>
    </row>
    <row r="326" spans="1:18" ht="47.25" x14ac:dyDescent="0.4">
      <c r="A326" s="56">
        <v>20</v>
      </c>
      <c r="B326" s="84"/>
      <c r="C326" s="73" t="s">
        <v>289</v>
      </c>
      <c r="D326" s="26" t="s">
        <v>2967</v>
      </c>
      <c r="E326" s="12" t="s">
        <v>3887</v>
      </c>
      <c r="F326" s="74" t="s">
        <v>4316</v>
      </c>
      <c r="G326" s="6" t="s">
        <v>449</v>
      </c>
      <c r="H326" s="74" t="s">
        <v>5117</v>
      </c>
      <c r="I326" s="6" t="s">
        <v>450</v>
      </c>
      <c r="J326" s="28" t="s">
        <v>2194</v>
      </c>
      <c r="K326" s="62" t="s">
        <v>3</v>
      </c>
      <c r="L326" s="62" t="s">
        <v>3</v>
      </c>
      <c r="M326" s="62" t="s">
        <v>3</v>
      </c>
      <c r="N326" s="62" t="s">
        <v>3</v>
      </c>
      <c r="O326" s="62" t="s">
        <v>3</v>
      </c>
      <c r="P326" s="8" t="s">
        <v>4</v>
      </c>
      <c r="Q326" s="12">
        <v>1</v>
      </c>
      <c r="R326" s="6" t="s">
        <v>1913</v>
      </c>
    </row>
    <row r="327" spans="1:18" ht="47.25" x14ac:dyDescent="0.4">
      <c r="A327" s="56">
        <v>20</v>
      </c>
      <c r="B327" s="84"/>
      <c r="C327" s="73" t="s">
        <v>292</v>
      </c>
      <c r="D327" s="26" t="s">
        <v>2968</v>
      </c>
      <c r="E327" s="12" t="s">
        <v>3887</v>
      </c>
      <c r="F327" s="74" t="s">
        <v>4228</v>
      </c>
      <c r="G327" s="13" t="s">
        <v>451</v>
      </c>
      <c r="H327" s="74" t="s">
        <v>5118</v>
      </c>
      <c r="I327" s="13" t="s">
        <v>452</v>
      </c>
      <c r="J327" s="7" t="s">
        <v>2324</v>
      </c>
      <c r="K327" s="12" t="s">
        <v>3</v>
      </c>
      <c r="L327" s="12" t="s">
        <v>3</v>
      </c>
      <c r="M327" s="12" t="s">
        <v>3</v>
      </c>
      <c r="N327" s="12" t="s">
        <v>3</v>
      </c>
      <c r="O327" s="12" t="s">
        <v>3</v>
      </c>
      <c r="P327" s="12" t="s">
        <v>4</v>
      </c>
      <c r="Q327" s="12">
        <v>1</v>
      </c>
      <c r="R327" s="13" t="s">
        <v>1264</v>
      </c>
    </row>
    <row r="328" spans="1:18" ht="18.75" x14ac:dyDescent="0.4">
      <c r="A328" s="56">
        <v>20</v>
      </c>
      <c r="B328" s="84"/>
      <c r="C328" s="12"/>
      <c r="D328" s="26"/>
      <c r="E328" s="12" t="s">
        <v>3887</v>
      </c>
      <c r="F328" s="12"/>
      <c r="G328" s="9" t="s">
        <v>453</v>
      </c>
      <c r="H328" s="12"/>
      <c r="I328" s="6" t="s">
        <v>1441</v>
      </c>
      <c r="J328" s="7" t="s">
        <v>5</v>
      </c>
      <c r="K328" s="62"/>
      <c r="L328" s="62"/>
      <c r="M328" s="62"/>
      <c r="N328" s="62"/>
      <c r="O328" s="62"/>
      <c r="P328" s="8"/>
      <c r="Q328" s="8"/>
      <c r="R328" s="6"/>
    </row>
    <row r="329" spans="1:18" ht="47.25" x14ac:dyDescent="0.4">
      <c r="A329" s="56">
        <v>20</v>
      </c>
      <c r="B329" s="84"/>
      <c r="C329" s="73" t="s">
        <v>90</v>
      </c>
      <c r="D329" s="26" t="s">
        <v>2969</v>
      </c>
      <c r="E329" s="12" t="s">
        <v>3887</v>
      </c>
      <c r="F329" s="74" t="s">
        <v>4300</v>
      </c>
      <c r="G329" s="6" t="s">
        <v>454</v>
      </c>
      <c r="H329" s="74" t="s">
        <v>5119</v>
      </c>
      <c r="I329" s="6" t="s">
        <v>455</v>
      </c>
      <c r="J329" s="7" t="s">
        <v>2325</v>
      </c>
      <c r="K329" s="62" t="s">
        <v>3</v>
      </c>
      <c r="L329" s="62" t="s">
        <v>3</v>
      </c>
      <c r="M329" s="62" t="s">
        <v>3</v>
      </c>
      <c r="N329" s="62" t="s">
        <v>3</v>
      </c>
      <c r="O329" s="62" t="s">
        <v>3</v>
      </c>
      <c r="P329" s="8" t="s">
        <v>4</v>
      </c>
      <c r="Q329" s="12">
        <v>1</v>
      </c>
      <c r="R329" s="6" t="s">
        <v>1913</v>
      </c>
    </row>
    <row r="330" spans="1:18" ht="47.25" x14ac:dyDescent="0.4">
      <c r="A330" s="56">
        <v>20</v>
      </c>
      <c r="B330" s="84"/>
      <c r="C330" s="73" t="s">
        <v>92</v>
      </c>
      <c r="D330" s="26" t="s">
        <v>2970</v>
      </c>
      <c r="E330" s="12" t="s">
        <v>3887</v>
      </c>
      <c r="F330" s="74" t="s">
        <v>4234</v>
      </c>
      <c r="G330" s="6" t="s">
        <v>456</v>
      </c>
      <c r="H330" s="74" t="s">
        <v>5120</v>
      </c>
      <c r="I330" s="6" t="s">
        <v>457</v>
      </c>
      <c r="J330" s="7" t="s">
        <v>2107</v>
      </c>
      <c r="K330" s="62" t="s">
        <v>3</v>
      </c>
      <c r="L330" s="62" t="s">
        <v>3</v>
      </c>
      <c r="M330" s="62" t="s">
        <v>3</v>
      </c>
      <c r="N330" s="62" t="s">
        <v>3</v>
      </c>
      <c r="O330" s="62" t="s">
        <v>3</v>
      </c>
      <c r="P330" s="8" t="s">
        <v>4</v>
      </c>
      <c r="Q330" s="12">
        <v>1</v>
      </c>
      <c r="R330" s="6" t="s">
        <v>1913</v>
      </c>
    </row>
    <row r="331" spans="1:18" ht="47.25" x14ac:dyDescent="0.4">
      <c r="A331" s="56">
        <v>20</v>
      </c>
      <c r="B331" s="84"/>
      <c r="C331" s="73" t="s">
        <v>95</v>
      </c>
      <c r="D331" s="26" t="s">
        <v>2971</v>
      </c>
      <c r="E331" s="12" t="s">
        <v>3887</v>
      </c>
      <c r="F331" s="74" t="s">
        <v>4301</v>
      </c>
      <c r="G331" s="6" t="s">
        <v>458</v>
      </c>
      <c r="H331" s="74" t="s">
        <v>5121</v>
      </c>
      <c r="I331" s="6" t="s">
        <v>459</v>
      </c>
      <c r="J331" s="7" t="s">
        <v>2023</v>
      </c>
      <c r="K331" s="62" t="s">
        <v>3</v>
      </c>
      <c r="L331" s="62" t="s">
        <v>3</v>
      </c>
      <c r="M331" s="62" t="s">
        <v>3</v>
      </c>
      <c r="N331" s="62" t="s">
        <v>3</v>
      </c>
      <c r="O331" s="62" t="s">
        <v>3</v>
      </c>
      <c r="P331" s="8" t="s">
        <v>4</v>
      </c>
      <c r="Q331" s="12">
        <v>1</v>
      </c>
      <c r="R331" s="6" t="s">
        <v>1913</v>
      </c>
    </row>
    <row r="332" spans="1:18" ht="47.25" x14ac:dyDescent="0.4">
      <c r="A332" s="56">
        <v>20</v>
      </c>
      <c r="B332" s="84"/>
      <c r="C332" s="73" t="s">
        <v>98</v>
      </c>
      <c r="D332" s="26" t="s">
        <v>2972</v>
      </c>
      <c r="E332" s="12" t="s">
        <v>3887</v>
      </c>
      <c r="F332" s="74" t="s">
        <v>4235</v>
      </c>
      <c r="G332" s="6" t="s">
        <v>135</v>
      </c>
      <c r="H332" s="74" t="s">
        <v>5122</v>
      </c>
      <c r="I332" s="6" t="s">
        <v>136</v>
      </c>
      <c r="J332" s="7" t="s">
        <v>2080</v>
      </c>
      <c r="K332" s="62" t="s">
        <v>3</v>
      </c>
      <c r="L332" s="62" t="s">
        <v>3</v>
      </c>
      <c r="M332" s="62" t="s">
        <v>3</v>
      </c>
      <c r="N332" s="62" t="s">
        <v>3</v>
      </c>
      <c r="O332" s="62" t="s">
        <v>3</v>
      </c>
      <c r="P332" s="8" t="s">
        <v>4</v>
      </c>
      <c r="Q332" s="12">
        <v>1</v>
      </c>
      <c r="R332" s="6" t="s">
        <v>1913</v>
      </c>
    </row>
    <row r="333" spans="1:18" ht="47.25" x14ac:dyDescent="0.4">
      <c r="A333" s="56">
        <v>20</v>
      </c>
      <c r="B333" s="84"/>
      <c r="C333" s="73" t="s">
        <v>101</v>
      </c>
      <c r="D333" s="26" t="s">
        <v>2973</v>
      </c>
      <c r="E333" s="12" t="s">
        <v>3887</v>
      </c>
      <c r="F333" s="74" t="s">
        <v>4269</v>
      </c>
      <c r="G333" s="6" t="s">
        <v>460</v>
      </c>
      <c r="H333" s="74" t="s">
        <v>5123</v>
      </c>
      <c r="I333" s="6" t="s">
        <v>461</v>
      </c>
      <c r="J333" s="7" t="s">
        <v>2082</v>
      </c>
      <c r="K333" s="62" t="s">
        <v>3</v>
      </c>
      <c r="L333" s="62" t="s">
        <v>3</v>
      </c>
      <c r="M333" s="62" t="s">
        <v>3</v>
      </c>
      <c r="N333" s="62" t="s">
        <v>3</v>
      </c>
      <c r="O333" s="62" t="s">
        <v>3</v>
      </c>
      <c r="P333" s="8" t="s">
        <v>4</v>
      </c>
      <c r="Q333" s="12">
        <v>1</v>
      </c>
      <c r="R333" s="6" t="s">
        <v>1913</v>
      </c>
    </row>
    <row r="334" spans="1:18" ht="47.25" x14ac:dyDescent="0.4">
      <c r="A334" s="56">
        <v>20</v>
      </c>
      <c r="B334" s="84"/>
      <c r="C334" s="73" t="s">
        <v>104</v>
      </c>
      <c r="D334" s="26" t="s">
        <v>2974</v>
      </c>
      <c r="E334" s="12" t="s">
        <v>3887</v>
      </c>
      <c r="F334" s="74" t="s">
        <v>4302</v>
      </c>
      <c r="G334" s="6" t="s">
        <v>462</v>
      </c>
      <c r="H334" s="74" t="s">
        <v>5124</v>
      </c>
      <c r="I334" s="6" t="s">
        <v>463</v>
      </c>
      <c r="J334" s="7" t="s">
        <v>2164</v>
      </c>
      <c r="K334" s="62" t="s">
        <v>3</v>
      </c>
      <c r="L334" s="62" t="s">
        <v>3</v>
      </c>
      <c r="M334" s="62" t="s">
        <v>3</v>
      </c>
      <c r="N334" s="62" t="s">
        <v>3</v>
      </c>
      <c r="O334" s="62" t="s">
        <v>3</v>
      </c>
      <c r="P334" s="8" t="s">
        <v>4</v>
      </c>
      <c r="Q334" s="12">
        <v>1</v>
      </c>
      <c r="R334" s="6" t="s">
        <v>1913</v>
      </c>
    </row>
    <row r="335" spans="1:18" ht="47.25" x14ac:dyDescent="0.4">
      <c r="A335" s="56">
        <v>20</v>
      </c>
      <c r="B335" s="84"/>
      <c r="C335" s="73" t="s">
        <v>107</v>
      </c>
      <c r="D335" s="26" t="s">
        <v>2975</v>
      </c>
      <c r="E335" s="12" t="s">
        <v>3887</v>
      </c>
      <c r="F335" s="74" t="s">
        <v>4239</v>
      </c>
      <c r="G335" s="6" t="s">
        <v>137</v>
      </c>
      <c r="H335" s="74" t="s">
        <v>5125</v>
      </c>
      <c r="I335" s="6" t="s">
        <v>138</v>
      </c>
      <c r="J335" s="7" t="s">
        <v>2084</v>
      </c>
      <c r="K335" s="62" t="s">
        <v>3</v>
      </c>
      <c r="L335" s="62" t="s">
        <v>3</v>
      </c>
      <c r="M335" s="62" t="s">
        <v>3</v>
      </c>
      <c r="N335" s="62" t="s">
        <v>3</v>
      </c>
      <c r="O335" s="62" t="s">
        <v>3</v>
      </c>
      <c r="P335" s="8" t="s">
        <v>4</v>
      </c>
      <c r="Q335" s="12">
        <v>1</v>
      </c>
      <c r="R335" s="6" t="s">
        <v>1913</v>
      </c>
    </row>
    <row r="336" spans="1:18" ht="47.25" x14ac:dyDescent="0.4">
      <c r="A336" s="56">
        <v>20</v>
      </c>
      <c r="B336" s="84"/>
      <c r="C336" s="73" t="s">
        <v>110</v>
      </c>
      <c r="D336" s="26" t="s">
        <v>2976</v>
      </c>
      <c r="E336" s="12" t="s">
        <v>3887</v>
      </c>
      <c r="F336" s="74" t="s">
        <v>4236</v>
      </c>
      <c r="G336" s="6" t="s">
        <v>139</v>
      </c>
      <c r="H336" s="6" t="s">
        <v>5126</v>
      </c>
      <c r="I336" s="6" t="s">
        <v>140</v>
      </c>
      <c r="J336" s="7" t="s">
        <v>2087</v>
      </c>
      <c r="K336" s="62" t="s">
        <v>3</v>
      </c>
      <c r="L336" s="62" t="s">
        <v>3</v>
      </c>
      <c r="M336" s="62" t="s">
        <v>3</v>
      </c>
      <c r="N336" s="62" t="s">
        <v>3</v>
      </c>
      <c r="O336" s="62" t="s">
        <v>3</v>
      </c>
      <c r="P336" s="8" t="s">
        <v>4</v>
      </c>
      <c r="Q336" s="12">
        <v>1</v>
      </c>
      <c r="R336" s="6" t="s">
        <v>1913</v>
      </c>
    </row>
    <row r="337" spans="1:18" ht="47.25" x14ac:dyDescent="0.4">
      <c r="A337" s="56">
        <v>20</v>
      </c>
      <c r="B337" s="84"/>
      <c r="C337" s="73" t="s">
        <v>112</v>
      </c>
      <c r="D337" s="26" t="s">
        <v>2977</v>
      </c>
      <c r="E337" s="12" t="s">
        <v>3887</v>
      </c>
      <c r="F337" s="74" t="s">
        <v>4305</v>
      </c>
      <c r="G337" s="6" t="s">
        <v>464</v>
      </c>
      <c r="H337" s="74" t="s">
        <v>5127</v>
      </c>
      <c r="I337" s="6" t="s">
        <v>465</v>
      </c>
      <c r="J337" s="7" t="s">
        <v>2088</v>
      </c>
      <c r="K337" s="62" t="s">
        <v>3</v>
      </c>
      <c r="L337" s="62" t="s">
        <v>3</v>
      </c>
      <c r="M337" s="62" t="s">
        <v>3</v>
      </c>
      <c r="N337" s="62" t="s">
        <v>3</v>
      </c>
      <c r="O337" s="62" t="s">
        <v>3</v>
      </c>
      <c r="P337" s="8" t="s">
        <v>4</v>
      </c>
      <c r="Q337" s="12">
        <v>1</v>
      </c>
      <c r="R337" s="6" t="s">
        <v>1913</v>
      </c>
    </row>
    <row r="338" spans="1:18" ht="18.75" x14ac:dyDescent="0.4">
      <c r="A338" s="56">
        <v>20</v>
      </c>
      <c r="B338" s="84"/>
      <c r="C338" s="73" t="s">
        <v>114</v>
      </c>
      <c r="D338" s="26" t="s">
        <v>2978</v>
      </c>
      <c r="E338" s="12" t="s">
        <v>3887</v>
      </c>
      <c r="F338" s="74" t="s">
        <v>4240</v>
      </c>
      <c r="G338" s="13" t="s">
        <v>466</v>
      </c>
      <c r="H338" s="74" t="s">
        <v>5128</v>
      </c>
      <c r="I338" s="13" t="s">
        <v>467</v>
      </c>
      <c r="J338" s="7" t="s">
        <v>2103</v>
      </c>
      <c r="K338" s="62" t="s">
        <v>3</v>
      </c>
      <c r="L338" s="62" t="s">
        <v>3</v>
      </c>
      <c r="M338" s="62" t="s">
        <v>3</v>
      </c>
      <c r="N338" s="62" t="s">
        <v>5</v>
      </c>
      <c r="O338" s="62" t="s">
        <v>3</v>
      </c>
      <c r="P338" s="8" t="s">
        <v>4</v>
      </c>
      <c r="Q338" s="12">
        <v>1</v>
      </c>
      <c r="R338" s="6"/>
    </row>
    <row r="339" spans="1:18" ht="47.25" x14ac:dyDescent="0.4">
      <c r="A339" s="56">
        <v>20</v>
      </c>
      <c r="B339" s="84"/>
      <c r="C339" s="73" t="s">
        <v>115</v>
      </c>
      <c r="D339" s="26" t="s">
        <v>2979</v>
      </c>
      <c r="E339" s="12" t="s">
        <v>3887</v>
      </c>
      <c r="F339" s="74" t="s">
        <v>4251</v>
      </c>
      <c r="G339" s="6" t="s">
        <v>468</v>
      </c>
      <c r="H339" s="6" t="s">
        <v>5129</v>
      </c>
      <c r="I339" s="6" t="s">
        <v>469</v>
      </c>
      <c r="J339" s="7" t="s">
        <v>2089</v>
      </c>
      <c r="K339" s="62" t="s">
        <v>3</v>
      </c>
      <c r="L339" s="62" t="s">
        <v>3</v>
      </c>
      <c r="M339" s="62" t="s">
        <v>3</v>
      </c>
      <c r="N339" s="62" t="s">
        <v>3</v>
      </c>
      <c r="O339" s="62" t="s">
        <v>3</v>
      </c>
      <c r="P339" s="8" t="s">
        <v>4</v>
      </c>
      <c r="Q339" s="12">
        <v>1</v>
      </c>
      <c r="R339" s="6" t="s">
        <v>1913</v>
      </c>
    </row>
    <row r="340" spans="1:18" ht="47.25" x14ac:dyDescent="0.4">
      <c r="A340" s="56">
        <v>20</v>
      </c>
      <c r="B340" s="84"/>
      <c r="C340" s="73" t="s">
        <v>116</v>
      </c>
      <c r="D340" s="26" t="s">
        <v>2980</v>
      </c>
      <c r="E340" s="12" t="s">
        <v>3887</v>
      </c>
      <c r="F340" s="74" t="s">
        <v>4307</v>
      </c>
      <c r="G340" s="6" t="s">
        <v>470</v>
      </c>
      <c r="H340" s="74" t="s">
        <v>5130</v>
      </c>
      <c r="I340" s="6" t="s">
        <v>471</v>
      </c>
      <c r="J340" s="7" t="s">
        <v>2326</v>
      </c>
      <c r="K340" s="62" t="s">
        <v>3</v>
      </c>
      <c r="L340" s="62" t="s">
        <v>3</v>
      </c>
      <c r="M340" s="62" t="s">
        <v>3</v>
      </c>
      <c r="N340" s="62" t="s">
        <v>3</v>
      </c>
      <c r="O340" s="62" t="s">
        <v>3</v>
      </c>
      <c r="P340" s="8" t="s">
        <v>4</v>
      </c>
      <c r="Q340" s="12">
        <v>1</v>
      </c>
      <c r="R340" s="6" t="s">
        <v>1913</v>
      </c>
    </row>
    <row r="341" spans="1:18" ht="47.25" x14ac:dyDescent="0.4">
      <c r="A341" s="56">
        <v>20</v>
      </c>
      <c r="B341" s="84"/>
      <c r="C341" s="73" t="s">
        <v>117</v>
      </c>
      <c r="D341" s="26" t="s">
        <v>2981</v>
      </c>
      <c r="E341" s="12" t="s">
        <v>3887</v>
      </c>
      <c r="F341" s="74" t="s">
        <v>4241</v>
      </c>
      <c r="G341" s="6" t="s">
        <v>472</v>
      </c>
      <c r="H341" s="74" t="s">
        <v>5131</v>
      </c>
      <c r="I341" s="6" t="s">
        <v>473</v>
      </c>
      <c r="J341" s="7" t="s">
        <v>2093</v>
      </c>
      <c r="K341" s="62" t="s">
        <v>3</v>
      </c>
      <c r="L341" s="62" t="s">
        <v>3</v>
      </c>
      <c r="M341" s="62" t="s">
        <v>3</v>
      </c>
      <c r="N341" s="62" t="s">
        <v>3</v>
      </c>
      <c r="O341" s="62" t="s">
        <v>3</v>
      </c>
      <c r="P341" s="8" t="s">
        <v>4</v>
      </c>
      <c r="Q341" s="12">
        <v>1</v>
      </c>
      <c r="R341" s="6" t="s">
        <v>1913</v>
      </c>
    </row>
    <row r="342" spans="1:18" ht="47.25" x14ac:dyDescent="0.4">
      <c r="A342" s="56">
        <v>20</v>
      </c>
      <c r="B342" s="84"/>
      <c r="C342" s="73" t="s">
        <v>119</v>
      </c>
      <c r="D342" s="26" t="s">
        <v>2982</v>
      </c>
      <c r="E342" s="12" t="s">
        <v>3887</v>
      </c>
      <c r="F342" s="74" t="s">
        <v>4309</v>
      </c>
      <c r="G342" s="6" t="s">
        <v>474</v>
      </c>
      <c r="H342" s="74" t="s">
        <v>5132</v>
      </c>
      <c r="I342" s="6" t="s">
        <v>475</v>
      </c>
      <c r="J342" s="7" t="s">
        <v>2165</v>
      </c>
      <c r="K342" s="62" t="s">
        <v>3</v>
      </c>
      <c r="L342" s="62" t="s">
        <v>3</v>
      </c>
      <c r="M342" s="62" t="s">
        <v>3</v>
      </c>
      <c r="N342" s="62" t="s">
        <v>3</v>
      </c>
      <c r="O342" s="62" t="s">
        <v>3</v>
      </c>
      <c r="P342" s="8" t="s">
        <v>4</v>
      </c>
      <c r="Q342" s="12">
        <v>1</v>
      </c>
      <c r="R342" s="6" t="s">
        <v>1913</v>
      </c>
    </row>
    <row r="343" spans="1:18" ht="47.25" x14ac:dyDescent="0.4">
      <c r="A343" s="56">
        <v>20</v>
      </c>
      <c r="B343" s="84"/>
      <c r="C343" s="73" t="s">
        <v>121</v>
      </c>
      <c r="D343" s="26" t="s">
        <v>2983</v>
      </c>
      <c r="E343" s="12" t="s">
        <v>3887</v>
      </c>
      <c r="F343" s="74" t="s">
        <v>4237</v>
      </c>
      <c r="G343" s="6" t="s">
        <v>476</v>
      </c>
      <c r="H343" s="6" t="s">
        <v>5133</v>
      </c>
      <c r="I343" s="6" t="s">
        <v>477</v>
      </c>
      <c r="J343" s="7" t="s">
        <v>2095</v>
      </c>
      <c r="K343" s="62" t="s">
        <v>3</v>
      </c>
      <c r="L343" s="62" t="s">
        <v>3</v>
      </c>
      <c r="M343" s="62" t="s">
        <v>3</v>
      </c>
      <c r="N343" s="62" t="s">
        <v>3</v>
      </c>
      <c r="O343" s="62" t="s">
        <v>3</v>
      </c>
      <c r="P343" s="8" t="s">
        <v>4</v>
      </c>
      <c r="Q343" s="12">
        <v>1</v>
      </c>
      <c r="R343" s="6" t="s">
        <v>1913</v>
      </c>
    </row>
    <row r="344" spans="1:18" ht="47.25" x14ac:dyDescent="0.4">
      <c r="A344" s="56">
        <v>20</v>
      </c>
      <c r="B344" s="84"/>
      <c r="C344" s="73" t="s">
        <v>124</v>
      </c>
      <c r="D344" s="26" t="s">
        <v>2984</v>
      </c>
      <c r="E344" s="12" t="s">
        <v>3887</v>
      </c>
      <c r="F344" s="74" t="s">
        <v>4242</v>
      </c>
      <c r="G344" s="6" t="s">
        <v>478</v>
      </c>
      <c r="H344" s="74" t="s">
        <v>5134</v>
      </c>
      <c r="I344" s="6" t="s">
        <v>479</v>
      </c>
      <c r="J344" s="7" t="s">
        <v>3913</v>
      </c>
      <c r="K344" s="62" t="s">
        <v>3</v>
      </c>
      <c r="L344" s="62" t="s">
        <v>3</v>
      </c>
      <c r="M344" s="62" t="s">
        <v>3</v>
      </c>
      <c r="N344" s="62" t="s">
        <v>3</v>
      </c>
      <c r="O344" s="62" t="s">
        <v>3</v>
      </c>
      <c r="P344" s="8" t="s">
        <v>4</v>
      </c>
      <c r="Q344" s="12">
        <v>1</v>
      </c>
      <c r="R344" s="6" t="s">
        <v>1913</v>
      </c>
    </row>
    <row r="345" spans="1:18" ht="47.25" x14ac:dyDescent="0.4">
      <c r="A345" s="56">
        <v>20</v>
      </c>
      <c r="B345" s="84"/>
      <c r="C345" s="73" t="s">
        <v>126</v>
      </c>
      <c r="D345" s="26" t="s">
        <v>2985</v>
      </c>
      <c r="E345" s="12" t="s">
        <v>3887</v>
      </c>
      <c r="F345" s="74" t="s">
        <v>4243</v>
      </c>
      <c r="G345" s="6" t="s">
        <v>480</v>
      </c>
      <c r="H345" s="74" t="s">
        <v>5135</v>
      </c>
      <c r="I345" s="6" t="s">
        <v>481</v>
      </c>
      <c r="J345" s="7" t="s">
        <v>2097</v>
      </c>
      <c r="K345" s="62" t="s">
        <v>3</v>
      </c>
      <c r="L345" s="62" t="s">
        <v>3</v>
      </c>
      <c r="M345" s="62" t="s">
        <v>3</v>
      </c>
      <c r="N345" s="62" t="s">
        <v>3</v>
      </c>
      <c r="O345" s="62" t="s">
        <v>3</v>
      </c>
      <c r="P345" s="8" t="s">
        <v>4</v>
      </c>
      <c r="Q345" s="12">
        <v>1</v>
      </c>
      <c r="R345" s="6" t="s">
        <v>1913</v>
      </c>
    </row>
    <row r="346" spans="1:18" ht="47.25" x14ac:dyDescent="0.4">
      <c r="A346" s="56">
        <v>20</v>
      </c>
      <c r="B346" s="84"/>
      <c r="C346" s="73" t="s">
        <v>129</v>
      </c>
      <c r="D346" s="26" t="s">
        <v>2986</v>
      </c>
      <c r="E346" s="12" t="s">
        <v>3887</v>
      </c>
      <c r="F346" s="74" t="s">
        <v>4244</v>
      </c>
      <c r="G346" s="6" t="s">
        <v>482</v>
      </c>
      <c r="H346" s="74" t="s">
        <v>5136</v>
      </c>
      <c r="I346" s="6" t="s">
        <v>483</v>
      </c>
      <c r="J346" s="7" t="s">
        <v>2098</v>
      </c>
      <c r="K346" s="62" t="s">
        <v>3</v>
      </c>
      <c r="L346" s="62" t="s">
        <v>3</v>
      </c>
      <c r="M346" s="62" t="s">
        <v>3</v>
      </c>
      <c r="N346" s="62" t="s">
        <v>3</v>
      </c>
      <c r="O346" s="62" t="s">
        <v>3</v>
      </c>
      <c r="P346" s="8" t="s">
        <v>4</v>
      </c>
      <c r="Q346" s="12">
        <v>1</v>
      </c>
      <c r="R346" s="6" t="s">
        <v>1913</v>
      </c>
    </row>
    <row r="347" spans="1:18" ht="47.25" x14ac:dyDescent="0.4">
      <c r="A347" s="56">
        <v>20</v>
      </c>
      <c r="B347" s="84"/>
      <c r="C347" s="73" t="s">
        <v>254</v>
      </c>
      <c r="D347" s="26" t="s">
        <v>2987</v>
      </c>
      <c r="E347" s="12" t="s">
        <v>3887</v>
      </c>
      <c r="F347" s="74" t="s">
        <v>4245</v>
      </c>
      <c r="G347" s="6" t="s">
        <v>144</v>
      </c>
      <c r="H347" s="74" t="s">
        <v>5137</v>
      </c>
      <c r="I347" s="6" t="s">
        <v>145</v>
      </c>
      <c r="J347" s="7" t="s">
        <v>2099</v>
      </c>
      <c r="K347" s="62" t="s">
        <v>3</v>
      </c>
      <c r="L347" s="62" t="s">
        <v>3</v>
      </c>
      <c r="M347" s="62" t="s">
        <v>3</v>
      </c>
      <c r="N347" s="62" t="s">
        <v>3</v>
      </c>
      <c r="O347" s="62" t="s">
        <v>3</v>
      </c>
      <c r="P347" s="8" t="s">
        <v>4</v>
      </c>
      <c r="Q347" s="12">
        <v>1</v>
      </c>
      <c r="R347" s="6" t="s">
        <v>1913</v>
      </c>
    </row>
    <row r="348" spans="1:18" ht="47.25" x14ac:dyDescent="0.4">
      <c r="A348" s="56">
        <v>20</v>
      </c>
      <c r="B348" s="84"/>
      <c r="C348" s="73" t="s">
        <v>255</v>
      </c>
      <c r="D348" s="26" t="s">
        <v>2988</v>
      </c>
      <c r="E348" s="12" t="s">
        <v>3887</v>
      </c>
      <c r="F348" s="74" t="s">
        <v>4276</v>
      </c>
      <c r="G348" s="6" t="s">
        <v>484</v>
      </c>
      <c r="H348" s="74" t="s">
        <v>5138</v>
      </c>
      <c r="I348" s="6" t="s">
        <v>485</v>
      </c>
      <c r="J348" s="7" t="s">
        <v>2327</v>
      </c>
      <c r="K348" s="62" t="s">
        <v>3</v>
      </c>
      <c r="L348" s="62" t="s">
        <v>3</v>
      </c>
      <c r="M348" s="62" t="s">
        <v>3</v>
      </c>
      <c r="N348" s="62" t="s">
        <v>3</v>
      </c>
      <c r="O348" s="62" t="s">
        <v>3</v>
      </c>
      <c r="P348" s="8" t="s">
        <v>4</v>
      </c>
      <c r="Q348" s="12">
        <v>1</v>
      </c>
      <c r="R348" s="6" t="s">
        <v>1913</v>
      </c>
    </row>
    <row r="349" spans="1:18" ht="47.25" x14ac:dyDescent="0.4">
      <c r="A349" s="56">
        <v>20</v>
      </c>
      <c r="B349" s="84"/>
      <c r="C349" s="73" t="s">
        <v>258</v>
      </c>
      <c r="D349" s="26" t="s">
        <v>2989</v>
      </c>
      <c r="E349" s="12" t="s">
        <v>3887</v>
      </c>
      <c r="F349" s="74" t="s">
        <v>4246</v>
      </c>
      <c r="G349" s="6" t="s">
        <v>146</v>
      </c>
      <c r="H349" s="74" t="s">
        <v>5139</v>
      </c>
      <c r="I349" s="6" t="s">
        <v>147</v>
      </c>
      <c r="J349" s="7" t="s">
        <v>2100</v>
      </c>
      <c r="K349" s="62" t="s">
        <v>3</v>
      </c>
      <c r="L349" s="62" t="s">
        <v>3</v>
      </c>
      <c r="M349" s="62" t="s">
        <v>3</v>
      </c>
      <c r="N349" s="62" t="s">
        <v>3</v>
      </c>
      <c r="O349" s="62" t="s">
        <v>3</v>
      </c>
      <c r="P349" s="8" t="s">
        <v>4</v>
      </c>
      <c r="Q349" s="12">
        <v>1</v>
      </c>
      <c r="R349" s="6" t="s">
        <v>1913</v>
      </c>
    </row>
    <row r="350" spans="1:18" ht="63" x14ac:dyDescent="0.4">
      <c r="A350" s="56">
        <v>20</v>
      </c>
      <c r="B350" s="84"/>
      <c r="C350" s="73" t="s">
        <v>261</v>
      </c>
      <c r="D350" s="26" t="s">
        <v>2990</v>
      </c>
      <c r="E350" s="12" t="s">
        <v>3887</v>
      </c>
      <c r="F350" s="74" t="s">
        <v>4247</v>
      </c>
      <c r="G350" s="6" t="s">
        <v>1436</v>
      </c>
      <c r="H350" s="74" t="s">
        <v>5140</v>
      </c>
      <c r="I350" s="6" t="s">
        <v>486</v>
      </c>
      <c r="J350" s="7" t="s">
        <v>2167</v>
      </c>
      <c r="K350" s="62" t="s">
        <v>3</v>
      </c>
      <c r="L350" s="62" t="s">
        <v>3</v>
      </c>
      <c r="M350" s="62" t="s">
        <v>3</v>
      </c>
      <c r="N350" s="62" t="s">
        <v>3</v>
      </c>
      <c r="O350" s="62" t="s">
        <v>3</v>
      </c>
      <c r="P350" s="8" t="s">
        <v>4</v>
      </c>
      <c r="Q350" s="12">
        <v>1</v>
      </c>
      <c r="R350" s="6" t="s">
        <v>1913</v>
      </c>
    </row>
    <row r="351" spans="1:18" ht="47.25" x14ac:dyDescent="0.4">
      <c r="A351" s="56">
        <v>20</v>
      </c>
      <c r="B351" s="84"/>
      <c r="C351" s="73" t="s">
        <v>264</v>
      </c>
      <c r="D351" s="26" t="s">
        <v>2991</v>
      </c>
      <c r="E351" s="12" t="s">
        <v>3887</v>
      </c>
      <c r="F351" s="74" t="s">
        <v>4278</v>
      </c>
      <c r="G351" s="6" t="s">
        <v>1437</v>
      </c>
      <c r="H351" s="74" t="s">
        <v>5141</v>
      </c>
      <c r="I351" s="6" t="s">
        <v>488</v>
      </c>
      <c r="J351" s="7" t="s">
        <v>2328</v>
      </c>
      <c r="K351" s="62" t="s">
        <v>3</v>
      </c>
      <c r="L351" s="62" t="s">
        <v>3</v>
      </c>
      <c r="M351" s="62" t="s">
        <v>3</v>
      </c>
      <c r="N351" s="62" t="s">
        <v>3</v>
      </c>
      <c r="O351" s="62" t="s">
        <v>3</v>
      </c>
      <c r="P351" s="8" t="s">
        <v>4</v>
      </c>
      <c r="Q351" s="12">
        <v>1</v>
      </c>
      <c r="R351" s="6" t="s">
        <v>1913</v>
      </c>
    </row>
    <row r="352" spans="1:18" ht="47.25" x14ac:dyDescent="0.4">
      <c r="A352" s="56">
        <v>20</v>
      </c>
      <c r="B352" s="84"/>
      <c r="C352" s="73" t="s">
        <v>267</v>
      </c>
      <c r="D352" s="26" t="s">
        <v>2992</v>
      </c>
      <c r="E352" s="12" t="s">
        <v>3887</v>
      </c>
      <c r="F352" s="74" t="s">
        <v>4249</v>
      </c>
      <c r="G352" s="6" t="s">
        <v>489</v>
      </c>
      <c r="H352" s="74" t="s">
        <v>5142</v>
      </c>
      <c r="I352" s="6" t="s">
        <v>490</v>
      </c>
      <c r="J352" s="7" t="s">
        <v>2106</v>
      </c>
      <c r="K352" s="62" t="s">
        <v>3</v>
      </c>
      <c r="L352" s="62" t="s">
        <v>3</v>
      </c>
      <c r="M352" s="62" t="s">
        <v>3</v>
      </c>
      <c r="N352" s="62" t="s">
        <v>3</v>
      </c>
      <c r="O352" s="62" t="s">
        <v>3</v>
      </c>
      <c r="P352" s="8" t="s">
        <v>4</v>
      </c>
      <c r="Q352" s="12">
        <v>1</v>
      </c>
      <c r="R352" s="6" t="s">
        <v>1913</v>
      </c>
    </row>
    <row r="353" spans="1:18" ht="47.25" x14ac:dyDescent="0.4">
      <c r="A353" s="56">
        <v>20</v>
      </c>
      <c r="B353" s="84"/>
      <c r="C353" s="73" t="s">
        <v>269</v>
      </c>
      <c r="D353" s="26" t="s">
        <v>2993</v>
      </c>
      <c r="E353" s="12" t="s">
        <v>3887</v>
      </c>
      <c r="F353" s="74" t="s">
        <v>4250</v>
      </c>
      <c r="G353" s="6" t="s">
        <v>150</v>
      </c>
      <c r="H353" s="74" t="s">
        <v>5143</v>
      </c>
      <c r="I353" s="6" t="s">
        <v>151</v>
      </c>
      <c r="J353" s="7" t="s">
        <v>2105</v>
      </c>
      <c r="K353" s="62" t="s">
        <v>3</v>
      </c>
      <c r="L353" s="62" t="s">
        <v>3</v>
      </c>
      <c r="M353" s="62" t="s">
        <v>3</v>
      </c>
      <c r="N353" s="62" t="s">
        <v>3</v>
      </c>
      <c r="O353" s="62" t="s">
        <v>3</v>
      </c>
      <c r="P353" s="8" t="s">
        <v>4</v>
      </c>
      <c r="Q353" s="12">
        <v>1</v>
      </c>
      <c r="R353" s="6" t="s">
        <v>1913</v>
      </c>
    </row>
    <row r="354" spans="1:18" ht="47.25" x14ac:dyDescent="0.4">
      <c r="A354" s="56">
        <v>20</v>
      </c>
      <c r="B354" s="84"/>
      <c r="C354" s="73" t="s">
        <v>272</v>
      </c>
      <c r="D354" s="26" t="s">
        <v>2994</v>
      </c>
      <c r="E354" s="12" t="s">
        <v>3887</v>
      </c>
      <c r="F354" s="74" t="s">
        <v>4252</v>
      </c>
      <c r="G354" s="6" t="s">
        <v>491</v>
      </c>
      <c r="H354" s="74" t="s">
        <v>5144</v>
      </c>
      <c r="I354" s="6" t="s">
        <v>492</v>
      </c>
      <c r="J354" s="7" t="s">
        <v>2109</v>
      </c>
      <c r="K354" s="62" t="s">
        <v>3</v>
      </c>
      <c r="L354" s="62" t="s">
        <v>3</v>
      </c>
      <c r="M354" s="62" t="s">
        <v>3</v>
      </c>
      <c r="N354" s="62" t="s">
        <v>3</v>
      </c>
      <c r="O354" s="62" t="s">
        <v>3</v>
      </c>
      <c r="P354" s="8" t="s">
        <v>4</v>
      </c>
      <c r="Q354" s="12">
        <v>1</v>
      </c>
      <c r="R354" s="6" t="s">
        <v>1914</v>
      </c>
    </row>
    <row r="355" spans="1:18" ht="47.25" x14ac:dyDescent="0.4">
      <c r="A355" s="56">
        <v>20</v>
      </c>
      <c r="B355" s="84"/>
      <c r="C355" s="73" t="s">
        <v>273</v>
      </c>
      <c r="D355" s="26" t="s">
        <v>2995</v>
      </c>
      <c r="E355" s="12" t="s">
        <v>3887</v>
      </c>
      <c r="F355" s="74" t="s">
        <v>4254</v>
      </c>
      <c r="G355" s="6" t="s">
        <v>152</v>
      </c>
      <c r="H355" s="74" t="s">
        <v>5145</v>
      </c>
      <c r="I355" s="6" t="s">
        <v>153</v>
      </c>
      <c r="J355" s="7" t="s">
        <v>2112</v>
      </c>
      <c r="K355" s="62" t="s">
        <v>3</v>
      </c>
      <c r="L355" s="62" t="s">
        <v>3</v>
      </c>
      <c r="M355" s="62" t="s">
        <v>3</v>
      </c>
      <c r="N355" s="62" t="s">
        <v>3</v>
      </c>
      <c r="O355" s="62" t="s">
        <v>3</v>
      </c>
      <c r="P355" s="8" t="s">
        <v>4</v>
      </c>
      <c r="Q355" s="12">
        <v>1</v>
      </c>
      <c r="R355" s="6" t="s">
        <v>1913</v>
      </c>
    </row>
    <row r="356" spans="1:18" ht="47.25" x14ac:dyDescent="0.4">
      <c r="A356" s="56">
        <v>20</v>
      </c>
      <c r="B356" s="84"/>
      <c r="C356" s="73" t="s">
        <v>276</v>
      </c>
      <c r="D356" s="26" t="s">
        <v>2996</v>
      </c>
      <c r="E356" s="12" t="s">
        <v>3887</v>
      </c>
      <c r="F356" s="74" t="s">
        <v>4255</v>
      </c>
      <c r="G356" s="6" t="s">
        <v>493</v>
      </c>
      <c r="H356" s="74" t="s">
        <v>5146</v>
      </c>
      <c r="I356" s="6" t="s">
        <v>494</v>
      </c>
      <c r="J356" s="7" t="s">
        <v>2113</v>
      </c>
      <c r="K356" s="62" t="s">
        <v>3</v>
      </c>
      <c r="L356" s="62" t="s">
        <v>3</v>
      </c>
      <c r="M356" s="62" t="s">
        <v>3</v>
      </c>
      <c r="N356" s="62" t="s">
        <v>3</v>
      </c>
      <c r="O356" s="62" t="s">
        <v>3</v>
      </c>
      <c r="P356" s="8" t="s">
        <v>4</v>
      </c>
      <c r="Q356" s="12">
        <v>1</v>
      </c>
      <c r="R356" s="6" t="s">
        <v>1913</v>
      </c>
    </row>
    <row r="357" spans="1:18" ht="47.25" x14ac:dyDescent="0.4">
      <c r="A357" s="56">
        <v>20</v>
      </c>
      <c r="B357" s="84"/>
      <c r="C357" s="73" t="s">
        <v>278</v>
      </c>
      <c r="D357" s="26" t="s">
        <v>2997</v>
      </c>
      <c r="E357" s="12" t="s">
        <v>3887</v>
      </c>
      <c r="F357" s="74" t="s">
        <v>4238</v>
      </c>
      <c r="G357" s="6" t="s">
        <v>1438</v>
      </c>
      <c r="H357" s="6" t="s">
        <v>5147</v>
      </c>
      <c r="I357" s="6" t="s">
        <v>495</v>
      </c>
      <c r="J357" s="7" t="s">
        <v>2115</v>
      </c>
      <c r="K357" s="62" t="s">
        <v>3</v>
      </c>
      <c r="L357" s="62" t="s">
        <v>3</v>
      </c>
      <c r="M357" s="62" t="s">
        <v>3</v>
      </c>
      <c r="N357" s="62" t="s">
        <v>3</v>
      </c>
      <c r="O357" s="62" t="s">
        <v>3</v>
      </c>
      <c r="P357" s="8" t="s">
        <v>4</v>
      </c>
      <c r="Q357" s="12">
        <v>1</v>
      </c>
      <c r="R357" s="6" t="s">
        <v>1913</v>
      </c>
    </row>
    <row r="358" spans="1:18" ht="47.25" x14ac:dyDescent="0.4">
      <c r="A358" s="56">
        <v>20</v>
      </c>
      <c r="B358" s="84"/>
      <c r="C358" s="73" t="s">
        <v>279</v>
      </c>
      <c r="D358" s="26" t="s">
        <v>2998</v>
      </c>
      <c r="E358" s="12" t="s">
        <v>3887</v>
      </c>
      <c r="F358" s="74" t="s">
        <v>4253</v>
      </c>
      <c r="G358" s="6" t="s">
        <v>1439</v>
      </c>
      <c r="H358" s="6" t="s">
        <v>5148</v>
      </c>
      <c r="I358" s="6" t="s">
        <v>1442</v>
      </c>
      <c r="J358" s="7" t="s">
        <v>2116</v>
      </c>
      <c r="K358" s="62" t="s">
        <v>3</v>
      </c>
      <c r="L358" s="62" t="s">
        <v>3</v>
      </c>
      <c r="M358" s="62" t="s">
        <v>3</v>
      </c>
      <c r="N358" s="62" t="s">
        <v>3</v>
      </c>
      <c r="O358" s="62" t="s">
        <v>3</v>
      </c>
      <c r="P358" s="8" t="s">
        <v>4</v>
      </c>
      <c r="Q358" s="12">
        <v>1</v>
      </c>
      <c r="R358" s="6" t="s">
        <v>1913</v>
      </c>
    </row>
    <row r="359" spans="1:18" ht="63" x14ac:dyDescent="0.4">
      <c r="A359" s="56">
        <v>20</v>
      </c>
      <c r="B359" s="84"/>
      <c r="C359" s="73" t="s">
        <v>280</v>
      </c>
      <c r="D359" s="26" t="s">
        <v>2999</v>
      </c>
      <c r="E359" s="12" t="s">
        <v>3887</v>
      </c>
      <c r="F359" s="74" t="s">
        <v>4256</v>
      </c>
      <c r="G359" s="6" t="s">
        <v>496</v>
      </c>
      <c r="H359" s="74" t="s">
        <v>5149</v>
      </c>
      <c r="I359" s="6" t="s">
        <v>497</v>
      </c>
      <c r="J359" s="7" t="s">
        <v>498</v>
      </c>
      <c r="K359" s="62" t="s">
        <v>3</v>
      </c>
      <c r="L359" s="62" t="s">
        <v>3</v>
      </c>
      <c r="M359" s="62" t="s">
        <v>3</v>
      </c>
      <c r="N359" s="62" t="s">
        <v>3</v>
      </c>
      <c r="O359" s="62" t="s">
        <v>3</v>
      </c>
      <c r="P359" s="8" t="s">
        <v>4</v>
      </c>
      <c r="Q359" s="12">
        <v>1</v>
      </c>
      <c r="R359" s="6" t="s">
        <v>1913</v>
      </c>
    </row>
    <row r="360" spans="1:18" x14ac:dyDescent="0.4">
      <c r="A360" s="56">
        <v>20</v>
      </c>
      <c r="B360" s="84"/>
      <c r="C360" s="73" t="s">
        <v>283</v>
      </c>
      <c r="D360" s="26" t="s">
        <v>3000</v>
      </c>
      <c r="E360" s="12" t="s">
        <v>3887</v>
      </c>
      <c r="F360" s="74" t="s">
        <v>3882</v>
      </c>
      <c r="G360" s="33"/>
      <c r="H360" s="33"/>
      <c r="I360" s="33"/>
      <c r="J360" s="33"/>
      <c r="K360" s="33"/>
      <c r="L360" s="33"/>
      <c r="M360" s="33"/>
      <c r="N360" s="33"/>
      <c r="O360" s="33"/>
      <c r="P360" s="33"/>
      <c r="Q360" s="33"/>
      <c r="R360" s="33"/>
    </row>
    <row r="361" spans="1:18" ht="47.25" x14ac:dyDescent="0.4">
      <c r="A361" s="56">
        <v>20</v>
      </c>
      <c r="B361" s="84"/>
      <c r="C361" s="73" t="s">
        <v>286</v>
      </c>
      <c r="D361" s="26" t="s">
        <v>3001</v>
      </c>
      <c r="E361" s="12" t="s">
        <v>3887</v>
      </c>
      <c r="F361" s="74" t="s">
        <v>4257</v>
      </c>
      <c r="G361" s="6" t="s">
        <v>499</v>
      </c>
      <c r="H361" s="74" t="s">
        <v>5150</v>
      </c>
      <c r="I361" s="13" t="s">
        <v>2681</v>
      </c>
      <c r="J361" s="7" t="s">
        <v>2166</v>
      </c>
      <c r="K361" s="62" t="s">
        <v>3</v>
      </c>
      <c r="L361" s="62" t="s">
        <v>3</v>
      </c>
      <c r="M361" s="62" t="s">
        <v>3</v>
      </c>
      <c r="N361" s="62" t="s">
        <v>3</v>
      </c>
      <c r="O361" s="62" t="s">
        <v>3</v>
      </c>
      <c r="P361" s="8" t="s">
        <v>4</v>
      </c>
      <c r="Q361" s="12">
        <v>1</v>
      </c>
      <c r="R361" s="6" t="s">
        <v>1913</v>
      </c>
    </row>
    <row r="362" spans="1:18" ht="18.75" x14ac:dyDescent="0.4">
      <c r="A362" s="56">
        <v>20</v>
      </c>
      <c r="B362" s="84"/>
      <c r="C362" s="73" t="s">
        <v>289</v>
      </c>
      <c r="D362" s="26" t="s">
        <v>3002</v>
      </c>
      <c r="E362" s="12" t="s">
        <v>3887</v>
      </c>
      <c r="F362" s="74" t="s">
        <v>4258</v>
      </c>
      <c r="G362" s="6" t="s">
        <v>500</v>
      </c>
      <c r="H362" s="74" t="s">
        <v>5151</v>
      </c>
      <c r="I362" s="6" t="s">
        <v>501</v>
      </c>
      <c r="J362" s="7" t="s">
        <v>2117</v>
      </c>
      <c r="K362" s="62" t="s">
        <v>3</v>
      </c>
      <c r="L362" s="62" t="s">
        <v>3</v>
      </c>
      <c r="M362" s="62" t="s">
        <v>3</v>
      </c>
      <c r="N362" s="62" t="s">
        <v>5</v>
      </c>
      <c r="O362" s="62" t="s">
        <v>3</v>
      </c>
      <c r="P362" s="8" t="s">
        <v>4</v>
      </c>
      <c r="Q362" s="12">
        <v>1</v>
      </c>
      <c r="R362" s="6"/>
    </row>
    <row r="363" spans="1:18" ht="47.25" x14ac:dyDescent="0.4">
      <c r="A363" s="56">
        <v>20</v>
      </c>
      <c r="B363" s="84"/>
      <c r="C363" s="73" t="s">
        <v>1435</v>
      </c>
      <c r="D363" s="26" t="s">
        <v>3003</v>
      </c>
      <c r="E363" s="12" t="s">
        <v>3887</v>
      </c>
      <c r="F363" s="74" t="s">
        <v>4313</v>
      </c>
      <c r="G363" s="6" t="s">
        <v>1440</v>
      </c>
      <c r="H363" s="74" t="s">
        <v>5152</v>
      </c>
      <c r="I363" s="6" t="s">
        <v>1443</v>
      </c>
      <c r="J363" s="7" t="s">
        <v>2329</v>
      </c>
      <c r="K363" s="62" t="s">
        <v>3</v>
      </c>
      <c r="L363" s="62" t="s">
        <v>3</v>
      </c>
      <c r="M363" s="62" t="s">
        <v>3</v>
      </c>
      <c r="N363" s="62" t="s">
        <v>3</v>
      </c>
      <c r="O363" s="62" t="s">
        <v>3</v>
      </c>
      <c r="P363" s="8" t="s">
        <v>4</v>
      </c>
      <c r="Q363" s="12">
        <v>1</v>
      </c>
      <c r="R363" s="6" t="s">
        <v>1915</v>
      </c>
    </row>
    <row r="364" spans="1:18" ht="18.75" x14ac:dyDescent="0.4">
      <c r="A364" s="56">
        <v>20</v>
      </c>
      <c r="B364" s="84"/>
      <c r="C364" s="12"/>
      <c r="D364" s="26"/>
      <c r="E364" s="12" t="s">
        <v>3887</v>
      </c>
      <c r="F364" s="12"/>
      <c r="G364" s="9" t="s">
        <v>502</v>
      </c>
      <c r="H364" s="12"/>
      <c r="I364" s="6" t="s">
        <v>1445</v>
      </c>
      <c r="J364" s="7" t="s">
        <v>5</v>
      </c>
      <c r="K364" s="62"/>
      <c r="L364" s="62"/>
      <c r="M364" s="62"/>
      <c r="N364" s="62"/>
      <c r="O364" s="62"/>
      <c r="P364" s="8"/>
      <c r="Q364" s="8"/>
      <c r="R364" s="6"/>
    </row>
    <row r="365" spans="1:18" ht="47.25" x14ac:dyDescent="0.4">
      <c r="A365" s="56">
        <v>20</v>
      </c>
      <c r="B365" s="84"/>
      <c r="C365" s="73" t="s">
        <v>90</v>
      </c>
      <c r="D365" s="26" t="s">
        <v>3738</v>
      </c>
      <c r="E365" s="12" t="s">
        <v>3887</v>
      </c>
      <c r="F365" s="74" t="s">
        <v>4267</v>
      </c>
      <c r="G365" s="6" t="s">
        <v>503</v>
      </c>
      <c r="H365" s="74" t="s">
        <v>5153</v>
      </c>
      <c r="I365" s="6" t="s">
        <v>504</v>
      </c>
      <c r="J365" s="7" t="s">
        <v>2330</v>
      </c>
      <c r="K365" s="62" t="s">
        <v>3</v>
      </c>
      <c r="L365" s="62" t="s">
        <v>3</v>
      </c>
      <c r="M365" s="62" t="s">
        <v>3</v>
      </c>
      <c r="N365" s="62" t="s">
        <v>3</v>
      </c>
      <c r="O365" s="62" t="s">
        <v>3</v>
      </c>
      <c r="P365" s="8" t="s">
        <v>4</v>
      </c>
      <c r="Q365" s="12">
        <v>1</v>
      </c>
      <c r="R365" s="6" t="s">
        <v>1913</v>
      </c>
    </row>
    <row r="366" spans="1:18" ht="47.25" x14ac:dyDescent="0.4">
      <c r="A366" s="56">
        <v>20</v>
      </c>
      <c r="B366" s="84"/>
      <c r="C366" s="73" t="s">
        <v>92</v>
      </c>
      <c r="D366" s="26" t="s">
        <v>3739</v>
      </c>
      <c r="E366" s="12" t="s">
        <v>3887</v>
      </c>
      <c r="F366" s="74" t="s">
        <v>4314</v>
      </c>
      <c r="G366" s="6" t="s">
        <v>505</v>
      </c>
      <c r="H366" s="6" t="s">
        <v>5154</v>
      </c>
      <c r="I366" s="6" t="s">
        <v>506</v>
      </c>
      <c r="J366" s="7" t="s">
        <v>2331</v>
      </c>
      <c r="K366" s="62" t="s">
        <v>3</v>
      </c>
      <c r="L366" s="62" t="s">
        <v>3</v>
      </c>
      <c r="M366" s="62" t="s">
        <v>3</v>
      </c>
      <c r="N366" s="62" t="s">
        <v>3</v>
      </c>
      <c r="O366" s="62" t="s">
        <v>3</v>
      </c>
      <c r="P366" s="8" t="s">
        <v>4</v>
      </c>
      <c r="Q366" s="12">
        <v>1</v>
      </c>
      <c r="R366" s="6" t="s">
        <v>1913</v>
      </c>
    </row>
    <row r="367" spans="1:18" ht="47.25" x14ac:dyDescent="0.4">
      <c r="A367" s="56">
        <v>20</v>
      </c>
      <c r="B367" s="84"/>
      <c r="C367" s="73" t="s">
        <v>95</v>
      </c>
      <c r="D367" s="26" t="s">
        <v>3740</v>
      </c>
      <c r="E367" s="12" t="s">
        <v>3887</v>
      </c>
      <c r="F367" s="74" t="s">
        <v>4273</v>
      </c>
      <c r="G367" s="6" t="s">
        <v>507</v>
      </c>
      <c r="H367" s="74" t="s">
        <v>5155</v>
      </c>
      <c r="I367" s="6" t="s">
        <v>508</v>
      </c>
      <c r="J367" s="7" t="s">
        <v>2332</v>
      </c>
      <c r="K367" s="62" t="s">
        <v>3</v>
      </c>
      <c r="L367" s="62" t="s">
        <v>3</v>
      </c>
      <c r="M367" s="62" t="s">
        <v>3</v>
      </c>
      <c r="N367" s="62" t="s">
        <v>3</v>
      </c>
      <c r="O367" s="62" t="s">
        <v>3</v>
      </c>
      <c r="P367" s="8" t="s">
        <v>4</v>
      </c>
      <c r="Q367" s="12">
        <v>1</v>
      </c>
      <c r="R367" s="6" t="s">
        <v>1913</v>
      </c>
    </row>
    <row r="368" spans="1:18" ht="47.25" x14ac:dyDescent="0.4">
      <c r="A368" s="56">
        <v>20</v>
      </c>
      <c r="B368" s="84"/>
      <c r="C368" s="73" t="s">
        <v>98</v>
      </c>
      <c r="D368" s="26" t="s">
        <v>3741</v>
      </c>
      <c r="E368" s="12" t="s">
        <v>3887</v>
      </c>
      <c r="F368" s="74" t="s">
        <v>4306</v>
      </c>
      <c r="G368" s="6" t="s">
        <v>1444</v>
      </c>
      <c r="H368" s="74" t="s">
        <v>5156</v>
      </c>
      <c r="I368" s="6" t="s">
        <v>1446</v>
      </c>
      <c r="J368" s="28" t="s">
        <v>2333</v>
      </c>
      <c r="K368" s="62" t="s">
        <v>3</v>
      </c>
      <c r="L368" s="62" t="s">
        <v>3</v>
      </c>
      <c r="M368" s="62" t="s">
        <v>3</v>
      </c>
      <c r="N368" s="62" t="s">
        <v>3</v>
      </c>
      <c r="O368" s="62" t="s">
        <v>3</v>
      </c>
      <c r="P368" s="8" t="s">
        <v>4</v>
      </c>
      <c r="Q368" s="12">
        <v>1</v>
      </c>
      <c r="R368" s="6" t="s">
        <v>1913</v>
      </c>
    </row>
    <row r="369" spans="1:18" ht="47.25" x14ac:dyDescent="0.4">
      <c r="A369" s="56">
        <v>20</v>
      </c>
      <c r="B369" s="84"/>
      <c r="C369" s="73" t="s">
        <v>101</v>
      </c>
      <c r="D369" s="26" t="s">
        <v>3742</v>
      </c>
      <c r="E369" s="12" t="s">
        <v>3887</v>
      </c>
      <c r="F369" s="74" t="s">
        <v>4248</v>
      </c>
      <c r="G369" s="6" t="s">
        <v>99</v>
      </c>
      <c r="H369" s="74" t="s">
        <v>5157</v>
      </c>
      <c r="I369" s="6" t="s">
        <v>100</v>
      </c>
      <c r="J369" s="28" t="s">
        <v>2055</v>
      </c>
      <c r="K369" s="62" t="s">
        <v>3</v>
      </c>
      <c r="L369" s="62" t="s">
        <v>3</v>
      </c>
      <c r="M369" s="62" t="s">
        <v>3</v>
      </c>
      <c r="N369" s="62" t="s">
        <v>3</v>
      </c>
      <c r="O369" s="62" t="s">
        <v>3</v>
      </c>
      <c r="P369" s="8" t="s">
        <v>4</v>
      </c>
      <c r="Q369" s="12">
        <v>1</v>
      </c>
      <c r="R369" s="6" t="s">
        <v>1913</v>
      </c>
    </row>
    <row r="370" spans="1:18" ht="47.25" x14ac:dyDescent="0.4">
      <c r="A370" s="56">
        <v>20</v>
      </c>
      <c r="B370" s="84"/>
      <c r="C370" s="73" t="s">
        <v>104</v>
      </c>
      <c r="D370" s="26" t="s">
        <v>3743</v>
      </c>
      <c r="E370" s="12" t="s">
        <v>3887</v>
      </c>
      <c r="F370" s="74" t="s">
        <v>4277</v>
      </c>
      <c r="G370" s="6" t="s">
        <v>509</v>
      </c>
      <c r="H370" s="74" t="s">
        <v>5158</v>
      </c>
      <c r="I370" s="6" t="s">
        <v>1447</v>
      </c>
      <c r="J370" s="7" t="s">
        <v>2334</v>
      </c>
      <c r="K370" s="62" t="s">
        <v>3</v>
      </c>
      <c r="L370" s="62" t="s">
        <v>3</v>
      </c>
      <c r="M370" s="62" t="s">
        <v>3</v>
      </c>
      <c r="N370" s="62" t="s">
        <v>3</v>
      </c>
      <c r="O370" s="62" t="s">
        <v>3</v>
      </c>
      <c r="P370" s="8" t="s">
        <v>4</v>
      </c>
      <c r="Q370" s="12">
        <v>1</v>
      </c>
      <c r="R370" s="6" t="s">
        <v>1913</v>
      </c>
    </row>
    <row r="371" spans="1:18" ht="47.25" x14ac:dyDescent="0.4">
      <c r="A371" s="56">
        <v>20</v>
      </c>
      <c r="B371" s="84"/>
      <c r="C371" s="73" t="s">
        <v>107</v>
      </c>
      <c r="D371" s="26" t="s">
        <v>3744</v>
      </c>
      <c r="E371" s="12" t="s">
        <v>3887</v>
      </c>
      <c r="F371" s="74" t="s">
        <v>4286</v>
      </c>
      <c r="G371" s="6" t="s">
        <v>510</v>
      </c>
      <c r="H371" s="74" t="s">
        <v>5159</v>
      </c>
      <c r="I371" s="6" t="s">
        <v>511</v>
      </c>
      <c r="J371" s="7" t="s">
        <v>2005</v>
      </c>
      <c r="K371" s="62" t="s">
        <v>3</v>
      </c>
      <c r="L371" s="62" t="s">
        <v>3</v>
      </c>
      <c r="M371" s="62" t="s">
        <v>3</v>
      </c>
      <c r="N371" s="62" t="s">
        <v>3</v>
      </c>
      <c r="O371" s="62" t="s">
        <v>3</v>
      </c>
      <c r="P371" s="8" t="s">
        <v>4</v>
      </c>
      <c r="Q371" s="12">
        <v>1</v>
      </c>
      <c r="R371" s="6" t="s">
        <v>1913</v>
      </c>
    </row>
    <row r="372" spans="1:18" ht="47.25" x14ac:dyDescent="0.4">
      <c r="A372" s="56">
        <v>20</v>
      </c>
      <c r="B372" s="84"/>
      <c r="C372" s="73" t="s">
        <v>110</v>
      </c>
      <c r="D372" s="26" t="s">
        <v>3745</v>
      </c>
      <c r="E372" s="12" t="s">
        <v>3887</v>
      </c>
      <c r="F372" s="74" t="s">
        <v>4252</v>
      </c>
      <c r="G372" s="6" t="s">
        <v>512</v>
      </c>
      <c r="H372" s="74" t="s">
        <v>5144</v>
      </c>
      <c r="I372" s="6" t="s">
        <v>1448</v>
      </c>
      <c r="J372" s="7" t="s">
        <v>2134</v>
      </c>
      <c r="K372" s="62" t="s">
        <v>3</v>
      </c>
      <c r="L372" s="62" t="s">
        <v>3</v>
      </c>
      <c r="M372" s="62" t="s">
        <v>3</v>
      </c>
      <c r="N372" s="62" t="s">
        <v>3</v>
      </c>
      <c r="O372" s="62" t="s">
        <v>3</v>
      </c>
      <c r="P372" s="8" t="s">
        <v>4</v>
      </c>
      <c r="Q372" s="12">
        <v>1</v>
      </c>
      <c r="R372" s="6" t="s">
        <v>1913</v>
      </c>
    </row>
    <row r="373" spans="1:18" ht="18.75" x14ac:dyDescent="0.4">
      <c r="A373" s="56">
        <v>20</v>
      </c>
      <c r="B373" s="84"/>
      <c r="C373" s="12"/>
      <c r="D373" s="26"/>
      <c r="E373" s="12" t="s">
        <v>3887</v>
      </c>
      <c r="F373" s="12"/>
      <c r="G373" s="9" t="s">
        <v>514</v>
      </c>
      <c r="H373" s="6"/>
      <c r="I373" s="6" t="s">
        <v>1453</v>
      </c>
      <c r="J373" s="7" t="s">
        <v>5</v>
      </c>
      <c r="K373" s="62"/>
      <c r="L373" s="62"/>
      <c r="M373" s="62"/>
      <c r="N373" s="62"/>
      <c r="O373" s="62"/>
      <c r="P373" s="8"/>
      <c r="Q373" s="8"/>
      <c r="R373" s="6"/>
    </row>
    <row r="374" spans="1:18" ht="47.25" x14ac:dyDescent="0.4">
      <c r="A374" s="56">
        <v>20</v>
      </c>
      <c r="B374" s="84"/>
      <c r="C374" s="73" t="s">
        <v>90</v>
      </c>
      <c r="D374" s="26" t="s">
        <v>3746</v>
      </c>
      <c r="E374" s="12" t="s">
        <v>3887</v>
      </c>
      <c r="F374" s="74" t="s">
        <v>4261</v>
      </c>
      <c r="G374" s="6" t="s">
        <v>515</v>
      </c>
      <c r="H374" s="74" t="s">
        <v>5160</v>
      </c>
      <c r="I374" s="6" t="s">
        <v>516</v>
      </c>
      <c r="J374" s="7" t="s">
        <v>1987</v>
      </c>
      <c r="K374" s="62" t="s">
        <v>3</v>
      </c>
      <c r="L374" s="62" t="s">
        <v>3</v>
      </c>
      <c r="M374" s="62" t="s">
        <v>3</v>
      </c>
      <c r="N374" s="62" t="s">
        <v>3</v>
      </c>
      <c r="O374" s="62" t="s">
        <v>3</v>
      </c>
      <c r="P374" s="8" t="s">
        <v>4</v>
      </c>
      <c r="Q374" s="12">
        <v>1</v>
      </c>
      <c r="R374" s="6" t="s">
        <v>1913</v>
      </c>
    </row>
    <row r="375" spans="1:18" ht="47.25" x14ac:dyDescent="0.4">
      <c r="A375" s="56">
        <v>20</v>
      </c>
      <c r="B375" s="84"/>
      <c r="C375" s="73" t="s">
        <v>92</v>
      </c>
      <c r="D375" s="26" t="s">
        <v>3747</v>
      </c>
      <c r="E375" s="12" t="s">
        <v>3887</v>
      </c>
      <c r="F375" s="74" t="s">
        <v>4262</v>
      </c>
      <c r="G375" s="6" t="s">
        <v>517</v>
      </c>
      <c r="H375" s="74" t="s">
        <v>5161</v>
      </c>
      <c r="I375" s="6" t="s">
        <v>518</v>
      </c>
      <c r="J375" s="7" t="s">
        <v>1988</v>
      </c>
      <c r="K375" s="62" t="s">
        <v>3</v>
      </c>
      <c r="L375" s="62" t="s">
        <v>3</v>
      </c>
      <c r="M375" s="62" t="s">
        <v>3</v>
      </c>
      <c r="N375" s="62" t="s">
        <v>3</v>
      </c>
      <c r="O375" s="62" t="s">
        <v>3</v>
      </c>
      <c r="P375" s="8" t="s">
        <v>4</v>
      </c>
      <c r="Q375" s="12">
        <v>1</v>
      </c>
      <c r="R375" s="6" t="s">
        <v>1913</v>
      </c>
    </row>
    <row r="376" spans="1:18" ht="47.25" x14ac:dyDescent="0.4">
      <c r="A376" s="56">
        <v>20</v>
      </c>
      <c r="B376" s="84"/>
      <c r="C376" s="73" t="s">
        <v>95</v>
      </c>
      <c r="D376" s="26" t="s">
        <v>3748</v>
      </c>
      <c r="E376" s="12" t="s">
        <v>3887</v>
      </c>
      <c r="F376" s="74" t="s">
        <v>4263</v>
      </c>
      <c r="G376" s="6" t="s">
        <v>519</v>
      </c>
      <c r="H376" s="74" t="s">
        <v>5162</v>
      </c>
      <c r="I376" s="6" t="s">
        <v>520</v>
      </c>
      <c r="J376" s="7" t="s">
        <v>1997</v>
      </c>
      <c r="K376" s="62" t="s">
        <v>3</v>
      </c>
      <c r="L376" s="62" t="s">
        <v>3</v>
      </c>
      <c r="M376" s="62" t="s">
        <v>3</v>
      </c>
      <c r="N376" s="62" t="s">
        <v>3</v>
      </c>
      <c r="O376" s="62" t="s">
        <v>3</v>
      </c>
      <c r="P376" s="8" t="s">
        <v>4</v>
      </c>
      <c r="Q376" s="12">
        <v>1</v>
      </c>
      <c r="R376" s="6" t="s">
        <v>1913</v>
      </c>
    </row>
    <row r="377" spans="1:18" ht="47.25" x14ac:dyDescent="0.4">
      <c r="A377" s="56">
        <v>20</v>
      </c>
      <c r="B377" s="84"/>
      <c r="C377" s="73" t="s">
        <v>98</v>
      </c>
      <c r="D377" s="26" t="s">
        <v>3749</v>
      </c>
      <c r="E377" s="12" t="s">
        <v>3887</v>
      </c>
      <c r="F377" s="74" t="s">
        <v>4264</v>
      </c>
      <c r="G377" s="6" t="s">
        <v>521</v>
      </c>
      <c r="H377" s="74" t="s">
        <v>5163</v>
      </c>
      <c r="I377" s="6" t="s">
        <v>522</v>
      </c>
      <c r="J377" s="7" t="s">
        <v>1989</v>
      </c>
      <c r="K377" s="62" t="s">
        <v>3</v>
      </c>
      <c r="L377" s="62" t="s">
        <v>3</v>
      </c>
      <c r="M377" s="62" t="s">
        <v>3</v>
      </c>
      <c r="N377" s="62" t="s">
        <v>3</v>
      </c>
      <c r="O377" s="62" t="s">
        <v>3</v>
      </c>
      <c r="P377" s="8" t="s">
        <v>4</v>
      </c>
      <c r="Q377" s="12">
        <v>1</v>
      </c>
      <c r="R377" s="6" t="s">
        <v>1913</v>
      </c>
    </row>
    <row r="378" spans="1:18" ht="47.25" x14ac:dyDescent="0.4">
      <c r="A378" s="56">
        <v>20</v>
      </c>
      <c r="B378" s="84"/>
      <c r="C378" s="73" t="s">
        <v>101</v>
      </c>
      <c r="D378" s="26" t="s">
        <v>3750</v>
      </c>
      <c r="E378" s="12" t="s">
        <v>3887</v>
      </c>
      <c r="F378" s="74" t="s">
        <v>4265</v>
      </c>
      <c r="G378" s="6" t="s">
        <v>523</v>
      </c>
      <c r="H378" s="74" t="s">
        <v>5164</v>
      </c>
      <c r="I378" s="6" t="s">
        <v>524</v>
      </c>
      <c r="J378" s="7" t="s">
        <v>2335</v>
      </c>
      <c r="K378" s="62" t="s">
        <v>3</v>
      </c>
      <c r="L378" s="62" t="s">
        <v>3</v>
      </c>
      <c r="M378" s="62" t="s">
        <v>3</v>
      </c>
      <c r="N378" s="62" t="s">
        <v>3</v>
      </c>
      <c r="O378" s="62" t="s">
        <v>3</v>
      </c>
      <c r="P378" s="8" t="s">
        <v>4</v>
      </c>
      <c r="Q378" s="12">
        <v>1</v>
      </c>
      <c r="R378" s="6" t="s">
        <v>1913</v>
      </c>
    </row>
    <row r="379" spans="1:18" ht="47.25" x14ac:dyDescent="0.4">
      <c r="A379" s="56">
        <v>20</v>
      </c>
      <c r="B379" s="84"/>
      <c r="C379" s="73" t="s">
        <v>104</v>
      </c>
      <c r="D379" s="26" t="s">
        <v>3751</v>
      </c>
      <c r="E379" s="12" t="s">
        <v>3887</v>
      </c>
      <c r="F379" s="74" t="s">
        <v>4266</v>
      </c>
      <c r="G379" s="6" t="s">
        <v>525</v>
      </c>
      <c r="H379" s="74" t="s">
        <v>5165</v>
      </c>
      <c r="I379" s="6" t="s">
        <v>526</v>
      </c>
      <c r="J379" s="7" t="s">
        <v>1990</v>
      </c>
      <c r="K379" s="62" t="s">
        <v>3</v>
      </c>
      <c r="L379" s="62" t="s">
        <v>3</v>
      </c>
      <c r="M379" s="62" t="s">
        <v>3</v>
      </c>
      <c r="N379" s="62" t="s">
        <v>3</v>
      </c>
      <c r="O379" s="62" t="s">
        <v>3</v>
      </c>
      <c r="P379" s="8" t="s">
        <v>4</v>
      </c>
      <c r="Q379" s="12">
        <v>1</v>
      </c>
      <c r="R379" s="6" t="s">
        <v>1913</v>
      </c>
    </row>
    <row r="380" spans="1:18" ht="47.25" x14ac:dyDescent="0.4">
      <c r="A380" s="56">
        <v>20</v>
      </c>
      <c r="B380" s="84"/>
      <c r="C380" s="73" t="s">
        <v>107</v>
      </c>
      <c r="D380" s="26" t="s">
        <v>3752</v>
      </c>
      <c r="E380" s="12" t="s">
        <v>3887</v>
      </c>
      <c r="F380" s="74" t="s">
        <v>4268</v>
      </c>
      <c r="G380" s="6" t="s">
        <v>527</v>
      </c>
      <c r="H380" s="74" t="s">
        <v>5166</v>
      </c>
      <c r="I380" s="6" t="s">
        <v>528</v>
      </c>
      <c r="J380" s="7" t="s">
        <v>2336</v>
      </c>
      <c r="K380" s="62" t="s">
        <v>3</v>
      </c>
      <c r="L380" s="62" t="s">
        <v>3</v>
      </c>
      <c r="M380" s="62" t="s">
        <v>3</v>
      </c>
      <c r="N380" s="62" t="s">
        <v>3</v>
      </c>
      <c r="O380" s="62" t="s">
        <v>3</v>
      </c>
      <c r="P380" s="8" t="s">
        <v>4</v>
      </c>
      <c r="Q380" s="12">
        <v>1</v>
      </c>
      <c r="R380" s="6" t="s">
        <v>1913</v>
      </c>
    </row>
    <row r="381" spans="1:18" ht="47.25" x14ac:dyDescent="0.4">
      <c r="A381" s="56">
        <v>20</v>
      </c>
      <c r="B381" s="84"/>
      <c r="C381" s="73" t="s">
        <v>110</v>
      </c>
      <c r="D381" s="26" t="s">
        <v>3753</v>
      </c>
      <c r="E381" s="12" t="s">
        <v>3887</v>
      </c>
      <c r="F381" s="74" t="s">
        <v>4271</v>
      </c>
      <c r="G381" s="6" t="s">
        <v>1449</v>
      </c>
      <c r="H381" s="74" t="s">
        <v>5167</v>
      </c>
      <c r="I381" s="6" t="s">
        <v>1454</v>
      </c>
      <c r="J381" s="7" t="s">
        <v>2003</v>
      </c>
      <c r="K381" s="62" t="s">
        <v>3</v>
      </c>
      <c r="L381" s="62" t="s">
        <v>3</v>
      </c>
      <c r="M381" s="62" t="s">
        <v>3</v>
      </c>
      <c r="N381" s="62" t="s">
        <v>3</v>
      </c>
      <c r="O381" s="62" t="s">
        <v>3</v>
      </c>
      <c r="P381" s="8" t="s">
        <v>4</v>
      </c>
      <c r="Q381" s="12">
        <v>1</v>
      </c>
      <c r="R381" s="6" t="s">
        <v>1913</v>
      </c>
    </row>
    <row r="382" spans="1:18" ht="47.25" x14ac:dyDescent="0.4">
      <c r="A382" s="56">
        <v>20</v>
      </c>
      <c r="B382" s="84"/>
      <c r="C382" s="73" t="s">
        <v>112</v>
      </c>
      <c r="D382" s="26" t="s">
        <v>3754</v>
      </c>
      <c r="E382" s="12" t="s">
        <v>3887</v>
      </c>
      <c r="F382" s="74" t="s">
        <v>4272</v>
      </c>
      <c r="G382" s="6" t="s">
        <v>530</v>
      </c>
      <c r="H382" s="74" t="s">
        <v>5168</v>
      </c>
      <c r="I382" s="6" t="s">
        <v>531</v>
      </c>
      <c r="J382" s="7" t="s">
        <v>2337</v>
      </c>
      <c r="K382" s="62" t="s">
        <v>3</v>
      </c>
      <c r="L382" s="62" t="s">
        <v>3</v>
      </c>
      <c r="M382" s="62" t="s">
        <v>3</v>
      </c>
      <c r="N382" s="62" t="s">
        <v>3</v>
      </c>
      <c r="O382" s="62" t="s">
        <v>3</v>
      </c>
      <c r="P382" s="8" t="s">
        <v>4</v>
      </c>
      <c r="Q382" s="12">
        <v>1</v>
      </c>
      <c r="R382" s="6" t="s">
        <v>1913</v>
      </c>
    </row>
    <row r="383" spans="1:18" ht="47.25" x14ac:dyDescent="0.4">
      <c r="A383" s="56">
        <v>20</v>
      </c>
      <c r="B383" s="84"/>
      <c r="C383" s="73" t="s">
        <v>114</v>
      </c>
      <c r="D383" s="26" t="s">
        <v>3755</v>
      </c>
      <c r="E383" s="12" t="s">
        <v>3887</v>
      </c>
      <c r="F383" s="74" t="s">
        <v>4274</v>
      </c>
      <c r="G383" s="6" t="s">
        <v>532</v>
      </c>
      <c r="H383" s="74" t="s">
        <v>5169</v>
      </c>
      <c r="I383" s="6" t="s">
        <v>533</v>
      </c>
      <c r="J383" s="7" t="s">
        <v>2007</v>
      </c>
      <c r="K383" s="62" t="s">
        <v>3</v>
      </c>
      <c r="L383" s="62" t="s">
        <v>3</v>
      </c>
      <c r="M383" s="62" t="s">
        <v>3</v>
      </c>
      <c r="N383" s="62" t="s">
        <v>3</v>
      </c>
      <c r="O383" s="62" t="s">
        <v>3</v>
      </c>
      <c r="P383" s="8" t="s">
        <v>4</v>
      </c>
      <c r="Q383" s="12">
        <v>1</v>
      </c>
      <c r="R383" s="6" t="s">
        <v>1913</v>
      </c>
    </row>
    <row r="384" spans="1:18" ht="47.25" x14ac:dyDescent="0.4">
      <c r="A384" s="56">
        <v>20</v>
      </c>
      <c r="B384" s="84"/>
      <c r="C384" s="73" t="s">
        <v>115</v>
      </c>
      <c r="D384" s="26" t="s">
        <v>3756</v>
      </c>
      <c r="E384" s="12" t="s">
        <v>3887</v>
      </c>
      <c r="F384" s="74" t="s">
        <v>4275</v>
      </c>
      <c r="G384" s="6" t="s">
        <v>534</v>
      </c>
      <c r="H384" s="74" t="s">
        <v>5170</v>
      </c>
      <c r="I384" s="6" t="s">
        <v>535</v>
      </c>
      <c r="J384" s="7" t="s">
        <v>2000</v>
      </c>
      <c r="K384" s="62" t="s">
        <v>3</v>
      </c>
      <c r="L384" s="62" t="s">
        <v>3</v>
      </c>
      <c r="M384" s="62" t="s">
        <v>3</v>
      </c>
      <c r="N384" s="62" t="s">
        <v>3</v>
      </c>
      <c r="O384" s="62" t="s">
        <v>3</v>
      </c>
      <c r="P384" s="8" t="s">
        <v>4</v>
      </c>
      <c r="Q384" s="12">
        <v>1</v>
      </c>
      <c r="R384" s="6" t="s">
        <v>1913</v>
      </c>
    </row>
    <row r="385" spans="1:18" ht="47.25" x14ac:dyDescent="0.4">
      <c r="A385" s="56">
        <v>20</v>
      </c>
      <c r="B385" s="84"/>
      <c r="C385" s="73" t="s">
        <v>116</v>
      </c>
      <c r="D385" s="26" t="s">
        <v>3757</v>
      </c>
      <c r="E385" s="12" t="s">
        <v>3887</v>
      </c>
      <c r="F385" s="74" t="s">
        <v>4290</v>
      </c>
      <c r="G385" s="6" t="s">
        <v>1203</v>
      </c>
      <c r="H385" s="74" t="s">
        <v>5171</v>
      </c>
      <c r="I385" s="6" t="s">
        <v>536</v>
      </c>
      <c r="J385" s="7" t="s">
        <v>2338</v>
      </c>
      <c r="K385" s="62" t="s">
        <v>3</v>
      </c>
      <c r="L385" s="62" t="s">
        <v>3</v>
      </c>
      <c r="M385" s="62" t="s">
        <v>3</v>
      </c>
      <c r="N385" s="62" t="s">
        <v>3</v>
      </c>
      <c r="O385" s="62" t="s">
        <v>3</v>
      </c>
      <c r="P385" s="8" t="s">
        <v>4</v>
      </c>
      <c r="Q385" s="12">
        <v>1</v>
      </c>
      <c r="R385" s="6" t="s">
        <v>1913</v>
      </c>
    </row>
    <row r="386" spans="1:18" ht="47.25" x14ac:dyDescent="0.4">
      <c r="A386" s="56">
        <v>20</v>
      </c>
      <c r="B386" s="84"/>
      <c r="C386" s="73" t="s">
        <v>117</v>
      </c>
      <c r="D386" s="26" t="s">
        <v>3758</v>
      </c>
      <c r="E386" s="12" t="s">
        <v>3887</v>
      </c>
      <c r="F386" s="74" t="s">
        <v>4291</v>
      </c>
      <c r="G386" s="6" t="s">
        <v>1450</v>
      </c>
      <c r="H386" s="74" t="s">
        <v>5172</v>
      </c>
      <c r="I386" s="6" t="s">
        <v>537</v>
      </c>
      <c r="J386" s="7" t="s">
        <v>2339</v>
      </c>
      <c r="K386" s="62" t="s">
        <v>3</v>
      </c>
      <c r="L386" s="62" t="s">
        <v>3</v>
      </c>
      <c r="M386" s="62" t="s">
        <v>3</v>
      </c>
      <c r="N386" s="62" t="s">
        <v>3</v>
      </c>
      <c r="O386" s="62" t="s">
        <v>3</v>
      </c>
      <c r="P386" s="8" t="s">
        <v>4</v>
      </c>
      <c r="Q386" s="12">
        <v>1</v>
      </c>
      <c r="R386" s="6" t="s">
        <v>1913</v>
      </c>
    </row>
    <row r="387" spans="1:18" ht="47.25" x14ac:dyDescent="0.4">
      <c r="A387" s="56">
        <v>20</v>
      </c>
      <c r="B387" s="84"/>
      <c r="C387" s="73" t="s">
        <v>119</v>
      </c>
      <c r="D387" s="26" t="s">
        <v>3759</v>
      </c>
      <c r="E387" s="12" t="s">
        <v>3887</v>
      </c>
      <c r="F387" s="74" t="s">
        <v>4279</v>
      </c>
      <c r="G387" s="6" t="s">
        <v>1451</v>
      </c>
      <c r="H387" s="74" t="s">
        <v>5173</v>
      </c>
      <c r="I387" s="6" t="s">
        <v>1455</v>
      </c>
      <c r="J387" s="7" t="s">
        <v>2340</v>
      </c>
      <c r="K387" s="62" t="s">
        <v>3</v>
      </c>
      <c r="L387" s="62" t="s">
        <v>3</v>
      </c>
      <c r="M387" s="62" t="s">
        <v>3</v>
      </c>
      <c r="N387" s="62" t="s">
        <v>3</v>
      </c>
      <c r="O387" s="62" t="s">
        <v>3</v>
      </c>
      <c r="P387" s="8" t="s">
        <v>4</v>
      </c>
      <c r="Q387" s="12">
        <v>1</v>
      </c>
      <c r="R387" s="6" t="s">
        <v>1913</v>
      </c>
    </row>
    <row r="388" spans="1:18" ht="47.25" x14ac:dyDescent="0.4">
      <c r="A388" s="56">
        <v>20</v>
      </c>
      <c r="B388" s="84"/>
      <c r="C388" s="73" t="s">
        <v>121</v>
      </c>
      <c r="D388" s="26" t="s">
        <v>3760</v>
      </c>
      <c r="E388" s="12" t="s">
        <v>3887</v>
      </c>
      <c r="F388" s="74" t="s">
        <v>4280</v>
      </c>
      <c r="G388" s="6" t="s">
        <v>538</v>
      </c>
      <c r="H388" s="74" t="s">
        <v>5174</v>
      </c>
      <c r="I388" s="6" t="s">
        <v>539</v>
      </c>
      <c r="J388" s="7" t="s">
        <v>2008</v>
      </c>
      <c r="K388" s="62" t="s">
        <v>3</v>
      </c>
      <c r="L388" s="62" t="s">
        <v>3</v>
      </c>
      <c r="M388" s="62" t="s">
        <v>3</v>
      </c>
      <c r="N388" s="62" t="s">
        <v>3</v>
      </c>
      <c r="O388" s="62" t="s">
        <v>3</v>
      </c>
      <c r="P388" s="8" t="s">
        <v>4</v>
      </c>
      <c r="Q388" s="12">
        <v>1</v>
      </c>
      <c r="R388" s="6" t="s">
        <v>1913</v>
      </c>
    </row>
    <row r="389" spans="1:18" ht="47.25" x14ac:dyDescent="0.4">
      <c r="A389" s="56">
        <v>20</v>
      </c>
      <c r="B389" s="84"/>
      <c r="C389" s="73" t="s">
        <v>124</v>
      </c>
      <c r="D389" s="26" t="s">
        <v>3761</v>
      </c>
      <c r="E389" s="12" t="s">
        <v>3887</v>
      </c>
      <c r="F389" s="74" t="s">
        <v>4281</v>
      </c>
      <c r="G389" s="6" t="s">
        <v>540</v>
      </c>
      <c r="H389" s="74" t="s">
        <v>5175</v>
      </c>
      <c r="I389" s="6" t="s">
        <v>541</v>
      </c>
      <c r="J389" s="7" t="s">
        <v>2009</v>
      </c>
      <c r="K389" s="62" t="s">
        <v>3</v>
      </c>
      <c r="L389" s="62" t="s">
        <v>3</v>
      </c>
      <c r="M389" s="62" t="s">
        <v>3</v>
      </c>
      <c r="N389" s="62" t="s">
        <v>3</v>
      </c>
      <c r="O389" s="62" t="s">
        <v>3</v>
      </c>
      <c r="P389" s="8" t="s">
        <v>4</v>
      </c>
      <c r="Q389" s="12">
        <v>1</v>
      </c>
      <c r="R389" s="6" t="s">
        <v>1913</v>
      </c>
    </row>
    <row r="390" spans="1:18" ht="47.25" x14ac:dyDescent="0.4">
      <c r="A390" s="56">
        <v>20</v>
      </c>
      <c r="B390" s="84"/>
      <c r="C390" s="73" t="s">
        <v>126</v>
      </c>
      <c r="D390" s="26" t="s">
        <v>3762</v>
      </c>
      <c r="E390" s="12" t="s">
        <v>3887</v>
      </c>
      <c r="F390" s="74" t="s">
        <v>4283</v>
      </c>
      <c r="G390" s="6" t="s">
        <v>542</v>
      </c>
      <c r="H390" s="74" t="s">
        <v>5176</v>
      </c>
      <c r="I390" s="6" t="s">
        <v>1456</v>
      </c>
      <c r="J390" s="28" t="s">
        <v>2011</v>
      </c>
      <c r="K390" s="62" t="s">
        <v>3</v>
      </c>
      <c r="L390" s="62" t="s">
        <v>3</v>
      </c>
      <c r="M390" s="62" t="s">
        <v>3</v>
      </c>
      <c r="N390" s="62" t="s">
        <v>3</v>
      </c>
      <c r="O390" s="62" t="s">
        <v>3</v>
      </c>
      <c r="P390" s="8" t="s">
        <v>4</v>
      </c>
      <c r="Q390" s="12">
        <v>1</v>
      </c>
      <c r="R390" s="6" t="s">
        <v>1913</v>
      </c>
    </row>
    <row r="391" spans="1:18" ht="47.25" x14ac:dyDescent="0.4">
      <c r="A391" s="56">
        <v>20</v>
      </c>
      <c r="B391" s="84"/>
      <c r="C391" s="73" t="s">
        <v>129</v>
      </c>
      <c r="D391" s="26" t="s">
        <v>3763</v>
      </c>
      <c r="E391" s="12" t="s">
        <v>3887</v>
      </c>
      <c r="F391" s="74" t="s">
        <v>4284</v>
      </c>
      <c r="G391" s="6" t="s">
        <v>543</v>
      </c>
      <c r="H391" s="74" t="s">
        <v>5177</v>
      </c>
      <c r="I391" s="6" t="s">
        <v>544</v>
      </c>
      <c r="J391" s="7" t="s">
        <v>2001</v>
      </c>
      <c r="K391" s="62" t="s">
        <v>3</v>
      </c>
      <c r="L391" s="62" t="s">
        <v>3</v>
      </c>
      <c r="M391" s="62" t="s">
        <v>3</v>
      </c>
      <c r="N391" s="62" t="s">
        <v>3</v>
      </c>
      <c r="O391" s="62" t="s">
        <v>3</v>
      </c>
      <c r="P391" s="8" t="s">
        <v>4</v>
      </c>
      <c r="Q391" s="12">
        <v>1</v>
      </c>
      <c r="R391" s="6" t="s">
        <v>1913</v>
      </c>
    </row>
    <row r="392" spans="1:18" ht="47.25" x14ac:dyDescent="0.4">
      <c r="A392" s="56">
        <v>20</v>
      </c>
      <c r="B392" s="84"/>
      <c r="C392" s="73" t="s">
        <v>254</v>
      </c>
      <c r="D392" s="26" t="s">
        <v>3764</v>
      </c>
      <c r="E392" s="12" t="s">
        <v>3887</v>
      </c>
      <c r="F392" s="74" t="s">
        <v>4285</v>
      </c>
      <c r="G392" s="6" t="s">
        <v>545</v>
      </c>
      <c r="H392" s="74" t="s">
        <v>5178</v>
      </c>
      <c r="I392" s="6" t="s">
        <v>546</v>
      </c>
      <c r="J392" s="7" t="s">
        <v>1992</v>
      </c>
      <c r="K392" s="62" t="s">
        <v>3</v>
      </c>
      <c r="L392" s="62" t="s">
        <v>3</v>
      </c>
      <c r="M392" s="62" t="s">
        <v>3</v>
      </c>
      <c r="N392" s="62" t="s">
        <v>3</v>
      </c>
      <c r="O392" s="62" t="s">
        <v>3</v>
      </c>
      <c r="P392" s="8" t="s">
        <v>4</v>
      </c>
      <c r="Q392" s="12">
        <v>1</v>
      </c>
      <c r="R392" s="6" t="s">
        <v>1913</v>
      </c>
    </row>
    <row r="393" spans="1:18" ht="47.25" x14ac:dyDescent="0.4">
      <c r="A393" s="56">
        <v>20</v>
      </c>
      <c r="B393" s="84"/>
      <c r="C393" s="73" t="s">
        <v>255</v>
      </c>
      <c r="D393" s="26" t="s">
        <v>3765</v>
      </c>
      <c r="E393" s="12" t="s">
        <v>3887</v>
      </c>
      <c r="F393" s="74" t="s">
        <v>4287</v>
      </c>
      <c r="G393" s="6" t="s">
        <v>547</v>
      </c>
      <c r="H393" s="74" t="s">
        <v>5179</v>
      </c>
      <c r="I393" s="6" t="s">
        <v>548</v>
      </c>
      <c r="J393" s="7" t="s">
        <v>2341</v>
      </c>
      <c r="K393" s="62" t="s">
        <v>3</v>
      </c>
      <c r="L393" s="62" t="s">
        <v>3</v>
      </c>
      <c r="M393" s="62" t="s">
        <v>3</v>
      </c>
      <c r="N393" s="62" t="s">
        <v>3</v>
      </c>
      <c r="O393" s="62" t="s">
        <v>3</v>
      </c>
      <c r="P393" s="8" t="s">
        <v>4</v>
      </c>
      <c r="Q393" s="12">
        <v>1</v>
      </c>
      <c r="R393" s="6" t="s">
        <v>1913</v>
      </c>
    </row>
    <row r="394" spans="1:18" ht="47.25" x14ac:dyDescent="0.4">
      <c r="A394" s="56">
        <v>20</v>
      </c>
      <c r="B394" s="84"/>
      <c r="C394" s="73" t="s">
        <v>258</v>
      </c>
      <c r="D394" s="26" t="s">
        <v>3766</v>
      </c>
      <c r="E394" s="12" t="s">
        <v>3887</v>
      </c>
      <c r="F394" s="74" t="s">
        <v>4288</v>
      </c>
      <c r="G394" s="6" t="s">
        <v>549</v>
      </c>
      <c r="H394" s="74" t="s">
        <v>5180</v>
      </c>
      <c r="I394" s="6" t="s">
        <v>550</v>
      </c>
      <c r="J394" s="7" t="s">
        <v>2012</v>
      </c>
      <c r="K394" s="62" t="s">
        <v>3</v>
      </c>
      <c r="L394" s="62" t="s">
        <v>3</v>
      </c>
      <c r="M394" s="62" t="s">
        <v>3</v>
      </c>
      <c r="N394" s="62" t="s">
        <v>3</v>
      </c>
      <c r="O394" s="62" t="s">
        <v>3</v>
      </c>
      <c r="P394" s="8" t="s">
        <v>4</v>
      </c>
      <c r="Q394" s="12">
        <v>1</v>
      </c>
      <c r="R394" s="6" t="s">
        <v>1913</v>
      </c>
    </row>
    <row r="395" spans="1:18" ht="47.25" x14ac:dyDescent="0.4">
      <c r="A395" s="56">
        <v>20</v>
      </c>
      <c r="B395" s="84"/>
      <c r="C395" s="73" t="s">
        <v>261</v>
      </c>
      <c r="D395" s="26" t="s">
        <v>3767</v>
      </c>
      <c r="E395" s="12" t="s">
        <v>3887</v>
      </c>
      <c r="F395" s="74" t="s">
        <v>4288</v>
      </c>
      <c r="G395" s="6" t="s">
        <v>551</v>
      </c>
      <c r="H395" s="74" t="s">
        <v>5180</v>
      </c>
      <c r="I395" s="6" t="s">
        <v>552</v>
      </c>
      <c r="J395" s="7" t="s">
        <v>2013</v>
      </c>
      <c r="K395" s="62" t="s">
        <v>3</v>
      </c>
      <c r="L395" s="62" t="s">
        <v>3</v>
      </c>
      <c r="M395" s="62" t="s">
        <v>3</v>
      </c>
      <c r="N395" s="62" t="s">
        <v>3</v>
      </c>
      <c r="O395" s="62" t="s">
        <v>3</v>
      </c>
      <c r="P395" s="8" t="s">
        <v>4</v>
      </c>
      <c r="Q395" s="12">
        <v>1</v>
      </c>
      <c r="R395" s="6" t="s">
        <v>1913</v>
      </c>
    </row>
    <row r="396" spans="1:18" ht="47.25" x14ac:dyDescent="0.4">
      <c r="A396" s="56">
        <v>20</v>
      </c>
      <c r="B396" s="84"/>
      <c r="C396" s="73" t="s">
        <v>264</v>
      </c>
      <c r="D396" s="26" t="s">
        <v>3768</v>
      </c>
      <c r="E396" s="12" t="s">
        <v>3887</v>
      </c>
      <c r="F396" s="74" t="s">
        <v>4289</v>
      </c>
      <c r="G396" s="6" t="s">
        <v>553</v>
      </c>
      <c r="H396" s="74" t="s">
        <v>5180</v>
      </c>
      <c r="I396" s="6" t="s">
        <v>554</v>
      </c>
      <c r="J396" s="7" t="s">
        <v>1996</v>
      </c>
      <c r="K396" s="62" t="s">
        <v>3</v>
      </c>
      <c r="L396" s="62" t="s">
        <v>3</v>
      </c>
      <c r="M396" s="62" t="s">
        <v>3</v>
      </c>
      <c r="N396" s="62" t="s">
        <v>3</v>
      </c>
      <c r="O396" s="62" t="s">
        <v>3</v>
      </c>
      <c r="P396" s="8" t="s">
        <v>4</v>
      </c>
      <c r="Q396" s="12">
        <v>1</v>
      </c>
      <c r="R396" s="6" t="s">
        <v>1913</v>
      </c>
    </row>
    <row r="397" spans="1:18" ht="47.25" x14ac:dyDescent="0.4">
      <c r="A397" s="56">
        <v>20</v>
      </c>
      <c r="B397" s="84"/>
      <c r="C397" s="73" t="s">
        <v>267</v>
      </c>
      <c r="D397" s="26" t="s">
        <v>3769</v>
      </c>
      <c r="E397" s="12" t="s">
        <v>3887</v>
      </c>
      <c r="F397" s="74" t="s">
        <v>4292</v>
      </c>
      <c r="G397" s="6" t="s">
        <v>555</v>
      </c>
      <c r="H397" s="74" t="s">
        <v>5181</v>
      </c>
      <c r="I397" s="6" t="s">
        <v>556</v>
      </c>
      <c r="J397" s="7" t="s">
        <v>2342</v>
      </c>
      <c r="K397" s="62" t="s">
        <v>3</v>
      </c>
      <c r="L397" s="62" t="s">
        <v>3</v>
      </c>
      <c r="M397" s="62" t="s">
        <v>3</v>
      </c>
      <c r="N397" s="62" t="s">
        <v>3</v>
      </c>
      <c r="O397" s="62" t="s">
        <v>3</v>
      </c>
      <c r="P397" s="8" t="s">
        <v>4</v>
      </c>
      <c r="Q397" s="12">
        <v>1</v>
      </c>
      <c r="R397" s="6" t="s">
        <v>1913</v>
      </c>
    </row>
    <row r="398" spans="1:18" ht="47.25" x14ac:dyDescent="0.4">
      <c r="A398" s="56">
        <v>20</v>
      </c>
      <c r="B398" s="84"/>
      <c r="C398" s="73" t="s">
        <v>269</v>
      </c>
      <c r="D398" s="26" t="s">
        <v>3770</v>
      </c>
      <c r="E398" s="12" t="s">
        <v>3887</v>
      </c>
      <c r="F398" s="74" t="s">
        <v>4293</v>
      </c>
      <c r="G398" s="6" t="s">
        <v>557</v>
      </c>
      <c r="H398" s="74" t="s">
        <v>5182</v>
      </c>
      <c r="I398" s="6" t="s">
        <v>558</v>
      </c>
      <c r="J398" s="7" t="s">
        <v>1993</v>
      </c>
      <c r="K398" s="62" t="s">
        <v>3</v>
      </c>
      <c r="L398" s="62" t="s">
        <v>3</v>
      </c>
      <c r="M398" s="62" t="s">
        <v>3</v>
      </c>
      <c r="N398" s="62" t="s">
        <v>3</v>
      </c>
      <c r="O398" s="62" t="s">
        <v>3</v>
      </c>
      <c r="P398" s="8" t="s">
        <v>4</v>
      </c>
      <c r="Q398" s="12">
        <v>1</v>
      </c>
      <c r="R398" s="6" t="s">
        <v>1913</v>
      </c>
    </row>
    <row r="399" spans="1:18" ht="47.25" x14ac:dyDescent="0.4">
      <c r="A399" s="56">
        <v>20</v>
      </c>
      <c r="B399" s="84"/>
      <c r="C399" s="73" t="s">
        <v>272</v>
      </c>
      <c r="D399" s="26" t="s">
        <v>3771</v>
      </c>
      <c r="E399" s="12" t="s">
        <v>3887</v>
      </c>
      <c r="F399" s="74" t="s">
        <v>4294</v>
      </c>
      <c r="G399" s="6" t="s">
        <v>559</v>
      </c>
      <c r="H399" s="74" t="s">
        <v>5183</v>
      </c>
      <c r="I399" s="6" t="s">
        <v>560</v>
      </c>
      <c r="J399" s="7" t="s">
        <v>2014</v>
      </c>
      <c r="K399" s="62" t="s">
        <v>3</v>
      </c>
      <c r="L399" s="62" t="s">
        <v>3</v>
      </c>
      <c r="M399" s="62" t="s">
        <v>3</v>
      </c>
      <c r="N399" s="62" t="s">
        <v>3</v>
      </c>
      <c r="O399" s="62" t="s">
        <v>3</v>
      </c>
      <c r="P399" s="8" t="s">
        <v>4</v>
      </c>
      <c r="Q399" s="12">
        <v>1</v>
      </c>
      <c r="R399" s="6" t="s">
        <v>1913</v>
      </c>
    </row>
    <row r="400" spans="1:18" ht="47.25" x14ac:dyDescent="0.4">
      <c r="A400" s="56">
        <v>20</v>
      </c>
      <c r="B400" s="84"/>
      <c r="C400" s="73" t="s">
        <v>273</v>
      </c>
      <c r="D400" s="26" t="s">
        <v>3772</v>
      </c>
      <c r="E400" s="12" t="s">
        <v>3887</v>
      </c>
      <c r="F400" s="74" t="s">
        <v>4295</v>
      </c>
      <c r="G400" s="6" t="s">
        <v>561</v>
      </c>
      <c r="H400" s="74" t="s">
        <v>5184</v>
      </c>
      <c r="I400" s="6" t="s">
        <v>1457</v>
      </c>
      <c r="J400" s="7" t="s">
        <v>1995</v>
      </c>
      <c r="K400" s="62" t="s">
        <v>3</v>
      </c>
      <c r="L400" s="62" t="s">
        <v>3</v>
      </c>
      <c r="M400" s="62" t="s">
        <v>3</v>
      </c>
      <c r="N400" s="62" t="s">
        <v>3</v>
      </c>
      <c r="O400" s="62" t="s">
        <v>3</v>
      </c>
      <c r="P400" s="8" t="s">
        <v>4</v>
      </c>
      <c r="Q400" s="12">
        <v>1</v>
      </c>
      <c r="R400" s="6" t="s">
        <v>1913</v>
      </c>
    </row>
    <row r="401" spans="1:18" ht="47.25" x14ac:dyDescent="0.4">
      <c r="A401" s="56">
        <v>20</v>
      </c>
      <c r="B401" s="84"/>
      <c r="C401" s="73" t="s">
        <v>276</v>
      </c>
      <c r="D401" s="26" t="s">
        <v>3773</v>
      </c>
      <c r="E401" s="12" t="s">
        <v>3887</v>
      </c>
      <c r="F401" s="74" t="s">
        <v>4296</v>
      </c>
      <c r="G401" s="6" t="s">
        <v>562</v>
      </c>
      <c r="H401" s="74" t="s">
        <v>5185</v>
      </c>
      <c r="I401" s="6" t="s">
        <v>563</v>
      </c>
      <c r="J401" s="7" t="s">
        <v>1994</v>
      </c>
      <c r="K401" s="62" t="s">
        <v>3</v>
      </c>
      <c r="L401" s="62" t="s">
        <v>3</v>
      </c>
      <c r="M401" s="62" t="s">
        <v>3</v>
      </c>
      <c r="N401" s="62" t="s">
        <v>3</v>
      </c>
      <c r="O401" s="62" t="s">
        <v>3</v>
      </c>
      <c r="P401" s="8" t="s">
        <v>4</v>
      </c>
      <c r="Q401" s="12">
        <v>1</v>
      </c>
      <c r="R401" s="6" t="s">
        <v>1913</v>
      </c>
    </row>
    <row r="402" spans="1:18" ht="47.25" x14ac:dyDescent="0.4">
      <c r="A402" s="56">
        <v>20</v>
      </c>
      <c r="B402" s="84"/>
      <c r="C402" s="73" t="s">
        <v>278</v>
      </c>
      <c r="D402" s="26" t="s">
        <v>3774</v>
      </c>
      <c r="E402" s="12" t="s">
        <v>3887</v>
      </c>
      <c r="F402" s="74" t="s">
        <v>4298</v>
      </c>
      <c r="G402" s="6" t="s">
        <v>564</v>
      </c>
      <c r="H402" s="74" t="s">
        <v>5186</v>
      </c>
      <c r="I402" s="6" t="s">
        <v>565</v>
      </c>
      <c r="J402" s="7" t="s">
        <v>2168</v>
      </c>
      <c r="K402" s="62" t="s">
        <v>3</v>
      </c>
      <c r="L402" s="62" t="s">
        <v>3</v>
      </c>
      <c r="M402" s="62" t="s">
        <v>3</v>
      </c>
      <c r="N402" s="62" t="s">
        <v>3</v>
      </c>
      <c r="O402" s="62" t="s">
        <v>3</v>
      </c>
      <c r="P402" s="8" t="s">
        <v>4</v>
      </c>
      <c r="Q402" s="12">
        <v>1</v>
      </c>
      <c r="R402" s="6" t="s">
        <v>1913</v>
      </c>
    </row>
    <row r="403" spans="1:18" ht="47.25" x14ac:dyDescent="0.4">
      <c r="A403" s="56">
        <v>20</v>
      </c>
      <c r="B403" s="84"/>
      <c r="C403" s="73" t="s">
        <v>279</v>
      </c>
      <c r="D403" s="26" t="s">
        <v>3775</v>
      </c>
      <c r="E403" s="12" t="s">
        <v>3887</v>
      </c>
      <c r="F403" s="74" t="s">
        <v>4297</v>
      </c>
      <c r="G403" s="6" t="s">
        <v>566</v>
      </c>
      <c r="H403" s="74" t="s">
        <v>5187</v>
      </c>
      <c r="I403" s="6" t="s">
        <v>567</v>
      </c>
      <c r="J403" s="7" t="s">
        <v>2002</v>
      </c>
      <c r="K403" s="62" t="s">
        <v>3</v>
      </c>
      <c r="L403" s="62" t="s">
        <v>3</v>
      </c>
      <c r="M403" s="62" t="s">
        <v>3</v>
      </c>
      <c r="N403" s="62" t="s">
        <v>3</v>
      </c>
      <c r="O403" s="62" t="s">
        <v>3</v>
      </c>
      <c r="P403" s="8" t="s">
        <v>4</v>
      </c>
      <c r="Q403" s="12">
        <v>1</v>
      </c>
      <c r="R403" s="6" t="s">
        <v>1913</v>
      </c>
    </row>
    <row r="404" spans="1:18" ht="47.25" x14ac:dyDescent="0.4">
      <c r="A404" s="56">
        <v>20</v>
      </c>
      <c r="B404" s="84"/>
      <c r="C404" s="73" t="s">
        <v>280</v>
      </c>
      <c r="D404" s="26" t="s">
        <v>3776</v>
      </c>
      <c r="E404" s="12" t="s">
        <v>3887</v>
      </c>
      <c r="F404" s="74" t="s">
        <v>4298</v>
      </c>
      <c r="G404" s="6" t="s">
        <v>568</v>
      </c>
      <c r="H404" s="74" t="s">
        <v>5186</v>
      </c>
      <c r="I404" s="6" t="s">
        <v>569</v>
      </c>
      <c r="J404" s="7" t="s">
        <v>2343</v>
      </c>
      <c r="K404" s="62" t="s">
        <v>3</v>
      </c>
      <c r="L404" s="62" t="s">
        <v>3</v>
      </c>
      <c r="M404" s="62" t="s">
        <v>3</v>
      </c>
      <c r="N404" s="62" t="s">
        <v>3</v>
      </c>
      <c r="O404" s="62" t="s">
        <v>3</v>
      </c>
      <c r="P404" s="8" t="s">
        <v>4</v>
      </c>
      <c r="Q404" s="12">
        <v>1</v>
      </c>
      <c r="R404" s="6" t="s">
        <v>1913</v>
      </c>
    </row>
    <row r="405" spans="1:18" ht="47.25" x14ac:dyDescent="0.4">
      <c r="A405" s="56">
        <v>20</v>
      </c>
      <c r="B405" s="12"/>
      <c r="C405" s="73" t="s">
        <v>1201</v>
      </c>
      <c r="D405" s="26" t="s">
        <v>3777</v>
      </c>
      <c r="E405" s="12" t="s">
        <v>3887</v>
      </c>
      <c r="F405" s="74" t="s">
        <v>4260</v>
      </c>
      <c r="G405" s="6" t="s">
        <v>1452</v>
      </c>
      <c r="H405" s="74" t="s">
        <v>5188</v>
      </c>
      <c r="I405" s="6" t="s">
        <v>1458</v>
      </c>
      <c r="J405" s="7" t="s">
        <v>1998</v>
      </c>
      <c r="K405" s="62" t="s">
        <v>3</v>
      </c>
      <c r="L405" s="62" t="s">
        <v>3</v>
      </c>
      <c r="M405" s="62" t="s">
        <v>3</v>
      </c>
      <c r="N405" s="62" t="s">
        <v>3</v>
      </c>
      <c r="O405" s="62" t="s">
        <v>3</v>
      </c>
      <c r="P405" s="8" t="s">
        <v>4</v>
      </c>
      <c r="Q405" s="12">
        <v>1</v>
      </c>
      <c r="R405" s="6" t="s">
        <v>1913</v>
      </c>
    </row>
    <row r="406" spans="1:18" ht="21" x14ac:dyDescent="0.4">
      <c r="A406" s="57" t="s">
        <v>1265</v>
      </c>
      <c r="B406" s="57"/>
      <c r="C406" s="57"/>
      <c r="D406" s="58"/>
      <c r="E406" s="57"/>
      <c r="F406" s="57"/>
      <c r="G406" s="10"/>
      <c r="H406" s="10"/>
      <c r="I406" s="10"/>
      <c r="J406" s="10"/>
      <c r="K406" s="10"/>
      <c r="L406" s="10"/>
      <c r="M406" s="10"/>
      <c r="N406" s="10"/>
      <c r="O406" s="10"/>
      <c r="P406" s="10"/>
      <c r="Q406" s="11"/>
      <c r="R406" s="21"/>
    </row>
    <row r="407" spans="1:18" ht="47.25" x14ac:dyDescent="0.4">
      <c r="A407" s="56">
        <v>21</v>
      </c>
      <c r="B407" s="111">
        <v>1</v>
      </c>
      <c r="C407" s="111"/>
      <c r="D407" s="26" t="s">
        <v>3299</v>
      </c>
      <c r="E407" s="12" t="s">
        <v>3888</v>
      </c>
      <c r="F407" s="9" t="s">
        <v>4715</v>
      </c>
      <c r="G407" s="6" t="s">
        <v>570</v>
      </c>
      <c r="H407" s="6" t="s">
        <v>5189</v>
      </c>
      <c r="I407" s="6" t="s">
        <v>1488</v>
      </c>
      <c r="J407" s="7" t="s">
        <v>571</v>
      </c>
      <c r="K407" s="62" t="s">
        <v>3</v>
      </c>
      <c r="L407" s="62" t="s">
        <v>3</v>
      </c>
      <c r="M407" s="62" t="s">
        <v>3</v>
      </c>
      <c r="N407" s="62" t="s">
        <v>3</v>
      </c>
      <c r="O407" s="62" t="s">
        <v>3</v>
      </c>
      <c r="P407" s="8" t="s">
        <v>14</v>
      </c>
      <c r="Q407" s="8">
        <v>3</v>
      </c>
      <c r="R407" s="12"/>
    </row>
    <row r="408" spans="1:18" ht="47.25" x14ac:dyDescent="0.4">
      <c r="A408" s="56">
        <v>21</v>
      </c>
      <c r="B408" s="111">
        <v>2</v>
      </c>
      <c r="C408" s="111"/>
      <c r="D408" s="26" t="s">
        <v>3300</v>
      </c>
      <c r="E408" s="12" t="s">
        <v>3888</v>
      </c>
      <c r="F408" s="9" t="s">
        <v>4718</v>
      </c>
      <c r="G408" s="6" t="s">
        <v>572</v>
      </c>
      <c r="H408" s="6" t="s">
        <v>5190</v>
      </c>
      <c r="I408" s="6" t="s">
        <v>573</v>
      </c>
      <c r="J408" s="7" t="s">
        <v>574</v>
      </c>
      <c r="K408" s="62" t="s">
        <v>3</v>
      </c>
      <c r="L408" s="62" t="s">
        <v>3</v>
      </c>
      <c r="M408" s="62" t="s">
        <v>3</v>
      </c>
      <c r="N408" s="62" t="s">
        <v>3</v>
      </c>
      <c r="O408" s="62" t="s">
        <v>3</v>
      </c>
      <c r="P408" s="8" t="s">
        <v>14</v>
      </c>
      <c r="Q408" s="8">
        <v>3</v>
      </c>
      <c r="R408" s="12"/>
    </row>
    <row r="409" spans="1:18" ht="18.75" x14ac:dyDescent="0.4">
      <c r="A409" s="56">
        <v>21</v>
      </c>
      <c r="B409" s="111">
        <v>3</v>
      </c>
      <c r="C409" s="111"/>
      <c r="D409" s="26" t="s">
        <v>3301</v>
      </c>
      <c r="E409" s="12" t="s">
        <v>3888</v>
      </c>
      <c r="F409" s="9" t="s">
        <v>4691</v>
      </c>
      <c r="G409" s="6" t="s">
        <v>575</v>
      </c>
      <c r="H409" s="6" t="s">
        <v>5191</v>
      </c>
      <c r="I409" s="6" t="s">
        <v>576</v>
      </c>
      <c r="J409" s="7" t="s">
        <v>5</v>
      </c>
      <c r="K409" s="62" t="s">
        <v>3</v>
      </c>
      <c r="L409" s="62" t="s">
        <v>3</v>
      </c>
      <c r="M409" s="62" t="s">
        <v>3</v>
      </c>
      <c r="N409" s="62" t="s">
        <v>3</v>
      </c>
      <c r="O409" s="62" t="s">
        <v>3</v>
      </c>
      <c r="P409" s="8" t="s">
        <v>14</v>
      </c>
      <c r="Q409" s="8">
        <v>3</v>
      </c>
      <c r="R409" s="12"/>
    </row>
    <row r="410" spans="1:18" ht="47.25" x14ac:dyDescent="0.4">
      <c r="A410" s="56">
        <v>21</v>
      </c>
      <c r="B410" s="111">
        <v>4</v>
      </c>
      <c r="C410" s="111"/>
      <c r="D410" s="26" t="s">
        <v>3302</v>
      </c>
      <c r="E410" s="12" t="s">
        <v>3888</v>
      </c>
      <c r="F410" s="9" t="s">
        <v>4720</v>
      </c>
      <c r="G410" s="6" t="s">
        <v>1459</v>
      </c>
      <c r="H410" s="6" t="s">
        <v>5192</v>
      </c>
      <c r="I410" s="6" t="s">
        <v>1489</v>
      </c>
      <c r="J410" s="7" t="s">
        <v>2344</v>
      </c>
      <c r="K410" s="62" t="s">
        <v>3</v>
      </c>
      <c r="L410" s="62" t="s">
        <v>3</v>
      </c>
      <c r="M410" s="62" t="s">
        <v>3</v>
      </c>
      <c r="N410" s="62" t="s">
        <v>3</v>
      </c>
      <c r="O410" s="62" t="s">
        <v>3</v>
      </c>
      <c r="P410" s="8" t="s">
        <v>201</v>
      </c>
      <c r="Q410" s="8">
        <v>3</v>
      </c>
      <c r="R410" s="12"/>
    </row>
    <row r="411" spans="1:18" ht="18.75" x14ac:dyDescent="0.4">
      <c r="A411" s="56">
        <v>21</v>
      </c>
      <c r="B411" s="111">
        <v>5</v>
      </c>
      <c r="C411" s="111"/>
      <c r="D411" s="26" t="s">
        <v>3303</v>
      </c>
      <c r="E411" s="12" t="s">
        <v>3888</v>
      </c>
      <c r="F411" s="9" t="s">
        <v>4692</v>
      </c>
      <c r="G411" s="6" t="s">
        <v>577</v>
      </c>
      <c r="H411" s="6" t="s">
        <v>5193</v>
      </c>
      <c r="I411" s="6" t="s">
        <v>578</v>
      </c>
      <c r="J411" s="7" t="s">
        <v>2345</v>
      </c>
      <c r="K411" s="62" t="s">
        <v>3</v>
      </c>
      <c r="L411" s="62" t="s">
        <v>3</v>
      </c>
      <c r="M411" s="62" t="s">
        <v>3</v>
      </c>
      <c r="N411" s="62" t="s">
        <v>3</v>
      </c>
      <c r="O411" s="62" t="s">
        <v>3</v>
      </c>
      <c r="P411" s="8" t="s">
        <v>14</v>
      </c>
      <c r="Q411" s="8">
        <v>3</v>
      </c>
      <c r="R411" s="12"/>
    </row>
    <row r="412" spans="1:18" ht="18.75" x14ac:dyDescent="0.4">
      <c r="A412" s="56">
        <v>21</v>
      </c>
      <c r="B412" s="111">
        <v>6</v>
      </c>
      <c r="C412" s="111"/>
      <c r="D412" s="26" t="s">
        <v>3304</v>
      </c>
      <c r="E412" s="12" t="s">
        <v>3888</v>
      </c>
      <c r="F412" s="9" t="s">
        <v>4684</v>
      </c>
      <c r="G412" s="6" t="s">
        <v>579</v>
      </c>
      <c r="H412" s="6" t="s">
        <v>5194</v>
      </c>
      <c r="I412" s="6" t="s">
        <v>1490</v>
      </c>
      <c r="J412" s="28" t="s">
        <v>2350</v>
      </c>
      <c r="K412" s="62" t="s">
        <v>5</v>
      </c>
      <c r="L412" s="62" t="s">
        <v>3</v>
      </c>
      <c r="M412" s="62" t="s">
        <v>5</v>
      </c>
      <c r="N412" s="62" t="s">
        <v>5</v>
      </c>
      <c r="O412" s="62" t="s">
        <v>3</v>
      </c>
      <c r="P412" s="8" t="s">
        <v>201</v>
      </c>
      <c r="Q412" s="8">
        <v>3</v>
      </c>
      <c r="R412" s="12"/>
    </row>
    <row r="413" spans="1:18" ht="47.25" x14ac:dyDescent="0.4">
      <c r="A413" s="56">
        <v>21</v>
      </c>
      <c r="B413" s="111">
        <v>7</v>
      </c>
      <c r="C413" s="111"/>
      <c r="D413" s="26" t="s">
        <v>3305</v>
      </c>
      <c r="E413" s="12" t="s">
        <v>3888</v>
      </c>
      <c r="F413" s="9" t="s">
        <v>4709</v>
      </c>
      <c r="G413" s="6" t="s">
        <v>1460</v>
      </c>
      <c r="H413" s="6" t="s">
        <v>5195</v>
      </c>
      <c r="I413" s="6" t="s">
        <v>580</v>
      </c>
      <c r="J413" s="7" t="s">
        <v>5</v>
      </c>
      <c r="K413" s="62" t="s">
        <v>3</v>
      </c>
      <c r="L413" s="62" t="s">
        <v>3</v>
      </c>
      <c r="M413" s="62" t="s">
        <v>3</v>
      </c>
      <c r="N413" s="62" t="s">
        <v>3</v>
      </c>
      <c r="O413" s="62" t="s">
        <v>3</v>
      </c>
      <c r="P413" s="8" t="s">
        <v>201</v>
      </c>
      <c r="Q413" s="8">
        <v>3</v>
      </c>
      <c r="R413" s="12"/>
    </row>
    <row r="414" spans="1:18" ht="31.5" x14ac:dyDescent="0.4">
      <c r="A414" s="56">
        <v>21</v>
      </c>
      <c r="B414" s="111">
        <v>8</v>
      </c>
      <c r="C414" s="111"/>
      <c r="D414" s="26" t="s">
        <v>3306</v>
      </c>
      <c r="E414" s="12" t="s">
        <v>3888</v>
      </c>
      <c r="F414" s="9" t="s">
        <v>4697</v>
      </c>
      <c r="G414" s="6" t="s">
        <v>581</v>
      </c>
      <c r="H414" s="6" t="s">
        <v>5196</v>
      </c>
      <c r="I414" s="6" t="s">
        <v>582</v>
      </c>
      <c r="J414" s="7" t="s">
        <v>2346</v>
      </c>
      <c r="K414" s="62" t="s">
        <v>3</v>
      </c>
      <c r="L414" s="62" t="s">
        <v>3</v>
      </c>
      <c r="M414" s="62" t="s">
        <v>3</v>
      </c>
      <c r="N414" s="62" t="s">
        <v>3</v>
      </c>
      <c r="O414" s="62" t="s">
        <v>3</v>
      </c>
      <c r="P414" s="8" t="s">
        <v>14</v>
      </c>
      <c r="Q414" s="8">
        <v>3</v>
      </c>
      <c r="R414" s="12"/>
    </row>
    <row r="415" spans="1:18" ht="47.25" x14ac:dyDescent="0.4">
      <c r="A415" s="56">
        <v>21</v>
      </c>
      <c r="B415" s="111">
        <v>9</v>
      </c>
      <c r="C415" s="111"/>
      <c r="D415" s="26" t="s">
        <v>3307</v>
      </c>
      <c r="E415" s="12" t="s">
        <v>3888</v>
      </c>
      <c r="F415" s="9" t="s">
        <v>4712</v>
      </c>
      <c r="G415" s="6" t="s">
        <v>1461</v>
      </c>
      <c r="H415" s="6" t="s">
        <v>5197</v>
      </c>
      <c r="I415" s="6" t="s">
        <v>1491</v>
      </c>
      <c r="J415" s="7" t="s">
        <v>5</v>
      </c>
      <c r="K415" s="62" t="s">
        <v>3</v>
      </c>
      <c r="L415" s="62" t="s">
        <v>3</v>
      </c>
      <c r="M415" s="62" t="s">
        <v>3</v>
      </c>
      <c r="N415" s="62" t="s">
        <v>3</v>
      </c>
      <c r="O415" s="62" t="s">
        <v>3</v>
      </c>
      <c r="P415" s="8" t="s">
        <v>14</v>
      </c>
      <c r="Q415" s="8">
        <v>3</v>
      </c>
      <c r="R415" s="12"/>
    </row>
    <row r="416" spans="1:18" ht="18.75" x14ac:dyDescent="0.4">
      <c r="A416" s="56">
        <v>21</v>
      </c>
      <c r="B416" s="111">
        <v>10</v>
      </c>
      <c r="C416" s="111"/>
      <c r="D416" s="26" t="s">
        <v>3308</v>
      </c>
      <c r="E416" s="12" t="s">
        <v>3888</v>
      </c>
      <c r="F416" s="9" t="s">
        <v>4693</v>
      </c>
      <c r="G416" s="6" t="s">
        <v>583</v>
      </c>
      <c r="H416" s="6" t="s">
        <v>5198</v>
      </c>
      <c r="I416" s="6" t="s">
        <v>584</v>
      </c>
      <c r="J416" s="7" t="s">
        <v>2347</v>
      </c>
      <c r="K416" s="62" t="s">
        <v>3</v>
      </c>
      <c r="L416" s="62" t="s">
        <v>3</v>
      </c>
      <c r="M416" s="62" t="s">
        <v>3</v>
      </c>
      <c r="N416" s="62" t="s">
        <v>3</v>
      </c>
      <c r="O416" s="62" t="s">
        <v>3</v>
      </c>
      <c r="P416" s="8" t="s">
        <v>4</v>
      </c>
      <c r="Q416" s="8">
        <v>3</v>
      </c>
      <c r="R416" s="12"/>
    </row>
    <row r="417" spans="1:18" ht="18.75" x14ac:dyDescent="0.4">
      <c r="A417" s="56">
        <v>21</v>
      </c>
      <c r="B417" s="111">
        <v>11</v>
      </c>
      <c r="C417" s="111"/>
      <c r="D417" s="26" t="s">
        <v>3309</v>
      </c>
      <c r="E417" s="12" t="s">
        <v>3888</v>
      </c>
      <c r="F417" s="9" t="s">
        <v>4698</v>
      </c>
      <c r="G417" s="6" t="s">
        <v>585</v>
      </c>
      <c r="H417" s="6" t="s">
        <v>5199</v>
      </c>
      <c r="I417" s="6" t="s">
        <v>586</v>
      </c>
      <c r="J417" s="7" t="s">
        <v>2348</v>
      </c>
      <c r="K417" s="62" t="s">
        <v>3</v>
      </c>
      <c r="L417" s="62" t="s">
        <v>3</v>
      </c>
      <c r="M417" s="62" t="s">
        <v>3</v>
      </c>
      <c r="N417" s="62" t="s">
        <v>3</v>
      </c>
      <c r="O417" s="62" t="s">
        <v>3</v>
      </c>
      <c r="P417" s="8" t="s">
        <v>4</v>
      </c>
      <c r="Q417" s="8">
        <v>3</v>
      </c>
      <c r="R417" s="12"/>
    </row>
    <row r="418" spans="1:18" ht="47.25" x14ac:dyDescent="0.4">
      <c r="A418" s="56">
        <v>21</v>
      </c>
      <c r="B418" s="111">
        <v>12</v>
      </c>
      <c r="C418" s="111"/>
      <c r="D418" s="26" t="s">
        <v>3310</v>
      </c>
      <c r="E418" s="12" t="s">
        <v>3888</v>
      </c>
      <c r="F418" s="9" t="s">
        <v>4735</v>
      </c>
      <c r="G418" s="6" t="s">
        <v>1462</v>
      </c>
      <c r="H418" s="6" t="s">
        <v>5200</v>
      </c>
      <c r="I418" s="6" t="s">
        <v>4858</v>
      </c>
      <c r="J418" s="7" t="s">
        <v>2349</v>
      </c>
      <c r="K418" s="62" t="s">
        <v>3</v>
      </c>
      <c r="L418" s="62" t="s">
        <v>3</v>
      </c>
      <c r="M418" s="62" t="s">
        <v>3</v>
      </c>
      <c r="N418" s="62" t="s">
        <v>3</v>
      </c>
      <c r="O418" s="62" t="s">
        <v>3</v>
      </c>
      <c r="P418" s="8" t="s">
        <v>4</v>
      </c>
      <c r="Q418" s="8">
        <v>3</v>
      </c>
      <c r="R418" s="12"/>
    </row>
    <row r="419" spans="1:18" ht="47.25" x14ac:dyDescent="0.4">
      <c r="A419" s="56">
        <v>21</v>
      </c>
      <c r="B419" s="111">
        <v>13</v>
      </c>
      <c r="C419" s="111"/>
      <c r="D419" s="26" t="s">
        <v>3311</v>
      </c>
      <c r="E419" s="12" t="s">
        <v>3888</v>
      </c>
      <c r="F419" s="9" t="s">
        <v>4736</v>
      </c>
      <c r="G419" s="6" t="s">
        <v>587</v>
      </c>
      <c r="H419" s="6" t="s">
        <v>5201</v>
      </c>
      <c r="I419" s="6" t="s">
        <v>4859</v>
      </c>
      <c r="J419" s="7" t="s">
        <v>5</v>
      </c>
      <c r="K419" s="62" t="s">
        <v>3</v>
      </c>
      <c r="L419" s="62" t="s">
        <v>3</v>
      </c>
      <c r="M419" s="62" t="s">
        <v>3</v>
      </c>
      <c r="N419" s="62" t="s">
        <v>3</v>
      </c>
      <c r="O419" s="62" t="s">
        <v>3</v>
      </c>
      <c r="P419" s="8" t="s">
        <v>4</v>
      </c>
      <c r="Q419" s="8">
        <v>3</v>
      </c>
      <c r="R419" s="12"/>
    </row>
    <row r="420" spans="1:18" ht="31.5" x14ac:dyDescent="0.4">
      <c r="A420" s="56">
        <v>21</v>
      </c>
      <c r="B420" s="111">
        <v>14</v>
      </c>
      <c r="C420" s="111"/>
      <c r="D420" s="26" t="s">
        <v>3312</v>
      </c>
      <c r="E420" s="12" t="s">
        <v>3888</v>
      </c>
      <c r="F420" s="9" t="s">
        <v>4741</v>
      </c>
      <c r="G420" s="6" t="s">
        <v>588</v>
      </c>
      <c r="H420" s="6" t="s">
        <v>5202</v>
      </c>
      <c r="I420" s="6" t="s">
        <v>4860</v>
      </c>
      <c r="J420" s="7" t="s">
        <v>5</v>
      </c>
      <c r="K420" s="62" t="s">
        <v>3</v>
      </c>
      <c r="L420" s="62" t="s">
        <v>3</v>
      </c>
      <c r="M420" s="62" t="s">
        <v>3</v>
      </c>
      <c r="N420" s="62" t="s">
        <v>3</v>
      </c>
      <c r="O420" s="62" t="s">
        <v>3</v>
      </c>
      <c r="P420" s="8" t="s">
        <v>14</v>
      </c>
      <c r="Q420" s="8">
        <v>3</v>
      </c>
      <c r="R420" s="12"/>
    </row>
    <row r="421" spans="1:18" ht="78.75" x14ac:dyDescent="0.4">
      <c r="A421" s="56">
        <v>21</v>
      </c>
      <c r="B421" s="111">
        <v>15</v>
      </c>
      <c r="C421" s="111"/>
      <c r="D421" s="26" t="s">
        <v>3313</v>
      </c>
      <c r="E421" s="12" t="s">
        <v>3888</v>
      </c>
      <c r="F421" s="9" t="s">
        <v>4724</v>
      </c>
      <c r="G421" s="6" t="s">
        <v>1463</v>
      </c>
      <c r="H421" s="6" t="s">
        <v>5203</v>
      </c>
      <c r="I421" s="6" t="s">
        <v>1492</v>
      </c>
      <c r="J421" s="7" t="s">
        <v>5</v>
      </c>
      <c r="K421" s="62" t="s">
        <v>3</v>
      </c>
      <c r="L421" s="62" t="s">
        <v>3</v>
      </c>
      <c r="M421" s="62" t="s">
        <v>3</v>
      </c>
      <c r="N421" s="62" t="s">
        <v>3</v>
      </c>
      <c r="O421" s="62" t="s">
        <v>3</v>
      </c>
      <c r="P421" s="8" t="s">
        <v>201</v>
      </c>
      <c r="Q421" s="8">
        <v>3</v>
      </c>
      <c r="R421" s="12"/>
    </row>
    <row r="422" spans="1:18" ht="78.75" x14ac:dyDescent="0.4">
      <c r="A422" s="56">
        <v>21</v>
      </c>
      <c r="B422" s="111">
        <v>16</v>
      </c>
      <c r="C422" s="111"/>
      <c r="D422" s="26" t="s">
        <v>3314</v>
      </c>
      <c r="E422" s="12" t="s">
        <v>3888</v>
      </c>
      <c r="F422" s="9" t="s">
        <v>4728</v>
      </c>
      <c r="G422" s="6" t="s">
        <v>1464</v>
      </c>
      <c r="H422" s="6" t="s">
        <v>5204</v>
      </c>
      <c r="I422" s="6" t="s">
        <v>1493</v>
      </c>
      <c r="J422" s="7" t="s">
        <v>5</v>
      </c>
      <c r="K422" s="62" t="s">
        <v>3</v>
      </c>
      <c r="L422" s="62" t="s">
        <v>3</v>
      </c>
      <c r="M422" s="62" t="s">
        <v>3</v>
      </c>
      <c r="N422" s="62" t="s">
        <v>3</v>
      </c>
      <c r="O422" s="62" t="s">
        <v>3</v>
      </c>
      <c r="P422" s="8" t="s">
        <v>201</v>
      </c>
      <c r="Q422" s="8">
        <v>3</v>
      </c>
      <c r="R422" s="12"/>
    </row>
    <row r="423" spans="1:18" ht="31.5" x14ac:dyDescent="0.4">
      <c r="A423" s="56">
        <v>21</v>
      </c>
      <c r="B423" s="111">
        <v>17</v>
      </c>
      <c r="C423" s="111"/>
      <c r="D423" s="26" t="s">
        <v>3315</v>
      </c>
      <c r="E423" s="12" t="s">
        <v>3888</v>
      </c>
      <c r="F423" s="9" t="s">
        <v>4723</v>
      </c>
      <c r="G423" s="6" t="s">
        <v>1465</v>
      </c>
      <c r="H423" s="6" t="s">
        <v>5205</v>
      </c>
      <c r="I423" s="6" t="s">
        <v>1494</v>
      </c>
      <c r="J423" s="7" t="s">
        <v>5</v>
      </c>
      <c r="K423" s="62" t="s">
        <v>3</v>
      </c>
      <c r="L423" s="62" t="s">
        <v>3</v>
      </c>
      <c r="M423" s="62" t="s">
        <v>3</v>
      </c>
      <c r="N423" s="62" t="s">
        <v>3</v>
      </c>
      <c r="O423" s="62" t="s">
        <v>3</v>
      </c>
      <c r="P423" s="8" t="s">
        <v>14</v>
      </c>
      <c r="Q423" s="8">
        <v>3</v>
      </c>
      <c r="R423" s="12"/>
    </row>
    <row r="424" spans="1:18" ht="31.5" x14ac:dyDescent="0.4">
      <c r="A424" s="56">
        <v>21</v>
      </c>
      <c r="B424" s="111">
        <v>18</v>
      </c>
      <c r="C424" s="111"/>
      <c r="D424" s="26" t="s">
        <v>3316</v>
      </c>
      <c r="E424" s="12" t="s">
        <v>3888</v>
      </c>
      <c r="F424" s="9" t="s">
        <v>4725</v>
      </c>
      <c r="G424" s="6" t="s">
        <v>1466</v>
      </c>
      <c r="H424" s="6" t="s">
        <v>5206</v>
      </c>
      <c r="I424" s="6" t="s">
        <v>1495</v>
      </c>
      <c r="J424" s="7" t="s">
        <v>5</v>
      </c>
      <c r="K424" s="62" t="s">
        <v>3</v>
      </c>
      <c r="L424" s="62" t="s">
        <v>3</v>
      </c>
      <c r="M424" s="62" t="s">
        <v>3</v>
      </c>
      <c r="N424" s="62" t="s">
        <v>3</v>
      </c>
      <c r="O424" s="62" t="s">
        <v>3</v>
      </c>
      <c r="P424" s="8" t="s">
        <v>201</v>
      </c>
      <c r="Q424" s="8">
        <v>3</v>
      </c>
      <c r="R424" s="12"/>
    </row>
    <row r="425" spans="1:18" ht="78.75" x14ac:dyDescent="0.4">
      <c r="A425" s="56">
        <v>21</v>
      </c>
      <c r="B425" s="111">
        <v>19</v>
      </c>
      <c r="C425" s="111"/>
      <c r="D425" s="26" t="s">
        <v>3317</v>
      </c>
      <c r="E425" s="12" t="s">
        <v>3888</v>
      </c>
      <c r="F425" s="9" t="s">
        <v>4727</v>
      </c>
      <c r="G425" s="6" t="s">
        <v>1467</v>
      </c>
      <c r="H425" s="6" t="s">
        <v>5207</v>
      </c>
      <c r="I425" s="6" t="s">
        <v>1496</v>
      </c>
      <c r="J425" s="7" t="s">
        <v>5</v>
      </c>
      <c r="K425" s="62" t="s">
        <v>3</v>
      </c>
      <c r="L425" s="62" t="s">
        <v>3</v>
      </c>
      <c r="M425" s="62" t="s">
        <v>3</v>
      </c>
      <c r="N425" s="62" t="s">
        <v>3</v>
      </c>
      <c r="O425" s="62" t="s">
        <v>3</v>
      </c>
      <c r="P425" s="8" t="s">
        <v>201</v>
      </c>
      <c r="Q425" s="8">
        <v>3</v>
      </c>
      <c r="R425" s="12"/>
    </row>
    <row r="426" spans="1:18" ht="63" x14ac:dyDescent="0.4">
      <c r="A426" s="56">
        <v>21</v>
      </c>
      <c r="B426" s="111">
        <v>20</v>
      </c>
      <c r="C426" s="111"/>
      <c r="D426" s="26" t="s">
        <v>3318</v>
      </c>
      <c r="E426" s="12" t="s">
        <v>3888</v>
      </c>
      <c r="F426" s="9" t="s">
        <v>4746</v>
      </c>
      <c r="G426" s="6" t="s">
        <v>1468</v>
      </c>
      <c r="H426" s="6" t="s">
        <v>5208</v>
      </c>
      <c r="I426" s="6" t="s">
        <v>4865</v>
      </c>
      <c r="J426" s="7" t="s">
        <v>589</v>
      </c>
      <c r="K426" s="62" t="s">
        <v>3</v>
      </c>
      <c r="L426" s="62" t="s">
        <v>3</v>
      </c>
      <c r="M426" s="62" t="s">
        <v>3</v>
      </c>
      <c r="N426" s="62" t="s">
        <v>3</v>
      </c>
      <c r="O426" s="62" t="s">
        <v>3</v>
      </c>
      <c r="P426" s="8" t="s">
        <v>201</v>
      </c>
      <c r="Q426" s="8">
        <v>3</v>
      </c>
      <c r="R426" s="12"/>
    </row>
    <row r="427" spans="1:18" ht="63" x14ac:dyDescent="0.4">
      <c r="A427" s="56">
        <v>21</v>
      </c>
      <c r="B427" s="111">
        <v>21</v>
      </c>
      <c r="C427" s="111"/>
      <c r="D427" s="26" t="s">
        <v>3319</v>
      </c>
      <c r="E427" s="12" t="s">
        <v>3888</v>
      </c>
      <c r="F427" s="9" t="s">
        <v>4747</v>
      </c>
      <c r="G427" s="6" t="s">
        <v>1469</v>
      </c>
      <c r="H427" s="6" t="s">
        <v>5209</v>
      </c>
      <c r="I427" s="6" t="s">
        <v>590</v>
      </c>
      <c r="J427" s="7" t="s">
        <v>5</v>
      </c>
      <c r="K427" s="62" t="s">
        <v>3</v>
      </c>
      <c r="L427" s="62" t="s">
        <v>3</v>
      </c>
      <c r="M427" s="62" t="s">
        <v>3</v>
      </c>
      <c r="N427" s="62" t="s">
        <v>3</v>
      </c>
      <c r="O427" s="62" t="s">
        <v>3</v>
      </c>
      <c r="P427" s="8" t="s">
        <v>201</v>
      </c>
      <c r="Q427" s="8">
        <v>3</v>
      </c>
      <c r="R427" s="12"/>
    </row>
    <row r="428" spans="1:18" ht="63" x14ac:dyDescent="0.4">
      <c r="A428" s="56">
        <v>21</v>
      </c>
      <c r="B428" s="111">
        <v>22</v>
      </c>
      <c r="C428" s="111"/>
      <c r="D428" s="26" t="s">
        <v>3320</v>
      </c>
      <c r="E428" s="12" t="s">
        <v>3888</v>
      </c>
      <c r="F428" s="9" t="s">
        <v>4748</v>
      </c>
      <c r="G428" s="6" t="s">
        <v>1470</v>
      </c>
      <c r="H428" s="6" t="s">
        <v>5210</v>
      </c>
      <c r="I428" s="6" t="s">
        <v>1497</v>
      </c>
      <c r="J428" s="7" t="s">
        <v>591</v>
      </c>
      <c r="K428" s="62" t="s">
        <v>3</v>
      </c>
      <c r="L428" s="62" t="s">
        <v>3</v>
      </c>
      <c r="M428" s="62" t="s">
        <v>3</v>
      </c>
      <c r="N428" s="62" t="s">
        <v>3</v>
      </c>
      <c r="O428" s="62" t="s">
        <v>3</v>
      </c>
      <c r="P428" s="8" t="s">
        <v>201</v>
      </c>
      <c r="Q428" s="8">
        <v>3</v>
      </c>
      <c r="R428" s="12"/>
    </row>
    <row r="429" spans="1:18" ht="31.5" x14ac:dyDescent="0.4">
      <c r="A429" s="56">
        <v>21</v>
      </c>
      <c r="B429" s="111">
        <v>23</v>
      </c>
      <c r="C429" s="111"/>
      <c r="D429" s="26" t="s">
        <v>3321</v>
      </c>
      <c r="E429" s="12" t="s">
        <v>3888</v>
      </c>
      <c r="F429" s="9" t="s">
        <v>4749</v>
      </c>
      <c r="G429" s="6" t="s">
        <v>592</v>
      </c>
      <c r="H429" s="6" t="s">
        <v>5211</v>
      </c>
      <c r="I429" s="6" t="s">
        <v>1498</v>
      </c>
      <c r="J429" s="7" t="s">
        <v>5</v>
      </c>
      <c r="K429" s="62" t="s">
        <v>3</v>
      </c>
      <c r="L429" s="62" t="s">
        <v>3</v>
      </c>
      <c r="M429" s="62" t="s">
        <v>3</v>
      </c>
      <c r="N429" s="62" t="s">
        <v>3</v>
      </c>
      <c r="O429" s="62" t="s">
        <v>3</v>
      </c>
      <c r="P429" s="8" t="s">
        <v>14</v>
      </c>
      <c r="Q429" s="8">
        <v>3</v>
      </c>
      <c r="R429" s="12"/>
    </row>
    <row r="430" spans="1:18" ht="31.5" x14ac:dyDescent="0.4">
      <c r="A430" s="56">
        <v>21</v>
      </c>
      <c r="B430" s="111">
        <v>24</v>
      </c>
      <c r="C430" s="111"/>
      <c r="D430" s="26" t="s">
        <v>3322</v>
      </c>
      <c r="E430" s="12" t="s">
        <v>3888</v>
      </c>
      <c r="F430" s="9" t="s">
        <v>4750</v>
      </c>
      <c r="G430" s="6" t="s">
        <v>593</v>
      </c>
      <c r="H430" s="6" t="s">
        <v>5212</v>
      </c>
      <c r="I430" s="6" t="s">
        <v>594</v>
      </c>
      <c r="J430" s="7" t="s">
        <v>5</v>
      </c>
      <c r="K430" s="62" t="s">
        <v>3</v>
      </c>
      <c r="L430" s="62" t="s">
        <v>3</v>
      </c>
      <c r="M430" s="62" t="s">
        <v>3</v>
      </c>
      <c r="N430" s="62" t="s">
        <v>3</v>
      </c>
      <c r="O430" s="62" t="s">
        <v>3</v>
      </c>
      <c r="P430" s="8" t="s">
        <v>14</v>
      </c>
      <c r="Q430" s="8">
        <v>3</v>
      </c>
      <c r="R430" s="12"/>
    </row>
    <row r="431" spans="1:18" ht="18.75" x14ac:dyDescent="0.4">
      <c r="A431" s="56">
        <v>21</v>
      </c>
      <c r="B431" s="111">
        <v>25</v>
      </c>
      <c r="C431" s="111"/>
      <c r="D431" s="26" t="s">
        <v>3323</v>
      </c>
      <c r="E431" s="12" t="s">
        <v>3888</v>
      </c>
      <c r="F431" s="9" t="s">
        <v>4751</v>
      </c>
      <c r="G431" s="6" t="s">
        <v>595</v>
      </c>
      <c r="H431" s="6" t="s">
        <v>5213</v>
      </c>
      <c r="I431" s="6" t="s">
        <v>596</v>
      </c>
      <c r="J431" s="7" t="s">
        <v>5</v>
      </c>
      <c r="K431" s="62" t="s">
        <v>3</v>
      </c>
      <c r="L431" s="62" t="s">
        <v>3</v>
      </c>
      <c r="M431" s="62" t="s">
        <v>3</v>
      </c>
      <c r="N431" s="62" t="s">
        <v>3</v>
      </c>
      <c r="O431" s="62" t="s">
        <v>3</v>
      </c>
      <c r="P431" s="8" t="s">
        <v>14</v>
      </c>
      <c r="Q431" s="8">
        <v>3</v>
      </c>
      <c r="R431" s="12"/>
    </row>
    <row r="432" spans="1:18" ht="47.25" x14ac:dyDescent="0.4">
      <c r="A432" s="56">
        <v>21</v>
      </c>
      <c r="B432" s="111">
        <v>26</v>
      </c>
      <c r="C432" s="111"/>
      <c r="D432" s="26" t="s">
        <v>3324</v>
      </c>
      <c r="E432" s="12" t="s">
        <v>3888</v>
      </c>
      <c r="F432" s="9" t="s">
        <v>4752</v>
      </c>
      <c r="G432" s="6" t="s">
        <v>597</v>
      </c>
      <c r="H432" s="6" t="s">
        <v>5214</v>
      </c>
      <c r="I432" s="6" t="s">
        <v>598</v>
      </c>
      <c r="J432" s="7" t="s">
        <v>5</v>
      </c>
      <c r="K432" s="62" t="s">
        <v>3</v>
      </c>
      <c r="L432" s="62" t="s">
        <v>3</v>
      </c>
      <c r="M432" s="62" t="s">
        <v>3</v>
      </c>
      <c r="N432" s="62" t="s">
        <v>3</v>
      </c>
      <c r="O432" s="62" t="s">
        <v>3</v>
      </c>
      <c r="P432" s="8" t="s">
        <v>201</v>
      </c>
      <c r="Q432" s="8">
        <v>3</v>
      </c>
      <c r="R432" s="12"/>
    </row>
    <row r="433" spans="1:18" ht="31.5" x14ac:dyDescent="0.4">
      <c r="A433" s="56">
        <v>21</v>
      </c>
      <c r="B433" s="111">
        <v>27</v>
      </c>
      <c r="C433" s="111"/>
      <c r="D433" s="26" t="s">
        <v>3325</v>
      </c>
      <c r="E433" s="12" t="s">
        <v>3888</v>
      </c>
      <c r="F433" s="9" t="s">
        <v>4753</v>
      </c>
      <c r="G433" s="6" t="s">
        <v>599</v>
      </c>
      <c r="H433" s="6" t="s">
        <v>5215</v>
      </c>
      <c r="I433" s="6" t="s">
        <v>600</v>
      </c>
      <c r="J433" s="7" t="s">
        <v>5</v>
      </c>
      <c r="K433" s="62" t="s">
        <v>3</v>
      </c>
      <c r="L433" s="62" t="s">
        <v>3</v>
      </c>
      <c r="M433" s="62" t="s">
        <v>3</v>
      </c>
      <c r="N433" s="62" t="s">
        <v>3</v>
      </c>
      <c r="O433" s="62" t="s">
        <v>3</v>
      </c>
      <c r="P433" s="8" t="s">
        <v>14</v>
      </c>
      <c r="Q433" s="8">
        <v>3</v>
      </c>
      <c r="R433" s="12"/>
    </row>
    <row r="434" spans="1:18" ht="63" x14ac:dyDescent="0.4">
      <c r="A434" s="56">
        <v>21</v>
      </c>
      <c r="B434" s="111">
        <v>28</v>
      </c>
      <c r="C434" s="111"/>
      <c r="D434" s="26" t="s">
        <v>3326</v>
      </c>
      <c r="E434" s="12" t="s">
        <v>3888</v>
      </c>
      <c r="F434" s="9" t="s">
        <v>4754</v>
      </c>
      <c r="G434" s="6" t="s">
        <v>1471</v>
      </c>
      <c r="H434" s="6" t="s">
        <v>5216</v>
      </c>
      <c r="I434" s="6" t="s">
        <v>1499</v>
      </c>
      <c r="J434" s="7" t="s">
        <v>601</v>
      </c>
      <c r="K434" s="62" t="s">
        <v>3</v>
      </c>
      <c r="L434" s="62" t="s">
        <v>3</v>
      </c>
      <c r="M434" s="62" t="s">
        <v>3</v>
      </c>
      <c r="N434" s="62" t="s">
        <v>3</v>
      </c>
      <c r="O434" s="62" t="s">
        <v>3</v>
      </c>
      <c r="P434" s="8" t="s">
        <v>201</v>
      </c>
      <c r="Q434" s="8">
        <v>3</v>
      </c>
      <c r="R434" s="12"/>
    </row>
    <row r="435" spans="1:18" ht="63" x14ac:dyDescent="0.4">
      <c r="A435" s="56">
        <v>21</v>
      </c>
      <c r="B435" s="111">
        <v>29</v>
      </c>
      <c r="C435" s="111"/>
      <c r="D435" s="26" t="s">
        <v>3327</v>
      </c>
      <c r="E435" s="12" t="s">
        <v>3888</v>
      </c>
      <c r="F435" s="9" t="s">
        <v>4755</v>
      </c>
      <c r="G435" s="6" t="s">
        <v>1472</v>
      </c>
      <c r="H435" s="6" t="s">
        <v>5217</v>
      </c>
      <c r="I435" s="6" t="s">
        <v>1500</v>
      </c>
      <c r="J435" s="7" t="s">
        <v>5</v>
      </c>
      <c r="K435" s="62" t="s">
        <v>3</v>
      </c>
      <c r="L435" s="62" t="s">
        <v>3</v>
      </c>
      <c r="M435" s="62" t="s">
        <v>3</v>
      </c>
      <c r="N435" s="62" t="s">
        <v>3</v>
      </c>
      <c r="O435" s="62" t="s">
        <v>3</v>
      </c>
      <c r="P435" s="8" t="s">
        <v>201</v>
      </c>
      <c r="Q435" s="8">
        <v>3</v>
      </c>
      <c r="R435" s="12"/>
    </row>
    <row r="436" spans="1:18" ht="78.75" x14ac:dyDescent="0.4">
      <c r="A436" s="56">
        <v>21</v>
      </c>
      <c r="B436" s="111">
        <v>30</v>
      </c>
      <c r="C436" s="111"/>
      <c r="D436" s="26" t="s">
        <v>3328</v>
      </c>
      <c r="E436" s="12" t="s">
        <v>3888</v>
      </c>
      <c r="F436" s="6" t="s">
        <v>4756</v>
      </c>
      <c r="G436" s="6" t="s">
        <v>1473</v>
      </c>
      <c r="H436" s="6" t="s">
        <v>5218</v>
      </c>
      <c r="I436" s="6" t="s">
        <v>1501</v>
      </c>
      <c r="J436" s="7" t="s">
        <v>3845</v>
      </c>
      <c r="K436" s="62" t="s">
        <v>3</v>
      </c>
      <c r="L436" s="62" t="s">
        <v>3</v>
      </c>
      <c r="M436" s="62" t="s">
        <v>3</v>
      </c>
      <c r="N436" s="62" t="s">
        <v>3</v>
      </c>
      <c r="O436" s="62" t="s">
        <v>3</v>
      </c>
      <c r="P436" s="8" t="s">
        <v>201</v>
      </c>
      <c r="Q436" s="8">
        <v>3</v>
      </c>
      <c r="R436" s="12"/>
    </row>
    <row r="437" spans="1:18" ht="78.75" x14ac:dyDescent="0.4">
      <c r="A437" s="56">
        <v>21</v>
      </c>
      <c r="B437" s="111">
        <v>31</v>
      </c>
      <c r="C437" s="111"/>
      <c r="D437" s="26" t="s">
        <v>3329</v>
      </c>
      <c r="E437" s="12" t="s">
        <v>3888</v>
      </c>
      <c r="F437" s="9" t="s">
        <v>4757</v>
      </c>
      <c r="G437" s="6" t="s">
        <v>1474</v>
      </c>
      <c r="H437" s="6" t="s">
        <v>5219</v>
      </c>
      <c r="I437" s="6" t="s">
        <v>1502</v>
      </c>
      <c r="J437" s="7" t="s">
        <v>5</v>
      </c>
      <c r="K437" s="62" t="s">
        <v>3</v>
      </c>
      <c r="L437" s="62" t="s">
        <v>3</v>
      </c>
      <c r="M437" s="62" t="s">
        <v>3</v>
      </c>
      <c r="N437" s="62" t="s">
        <v>3</v>
      </c>
      <c r="O437" s="62" t="s">
        <v>3</v>
      </c>
      <c r="P437" s="8" t="s">
        <v>201</v>
      </c>
      <c r="Q437" s="8">
        <v>3</v>
      </c>
      <c r="R437" s="12"/>
    </row>
    <row r="438" spans="1:18" ht="47.25" x14ac:dyDescent="0.4">
      <c r="A438" s="56">
        <v>21</v>
      </c>
      <c r="B438" s="111">
        <v>32</v>
      </c>
      <c r="C438" s="111"/>
      <c r="D438" s="26" t="s">
        <v>3330</v>
      </c>
      <c r="E438" s="12" t="s">
        <v>3888</v>
      </c>
      <c r="F438" s="9" t="s">
        <v>4758</v>
      </c>
      <c r="G438" s="6" t="s">
        <v>1475</v>
      </c>
      <c r="H438" s="6" t="s">
        <v>5220</v>
      </c>
      <c r="I438" s="6" t="s">
        <v>602</v>
      </c>
      <c r="J438" s="7" t="s">
        <v>5</v>
      </c>
      <c r="K438" s="62" t="s">
        <v>3</v>
      </c>
      <c r="L438" s="62" t="s">
        <v>3</v>
      </c>
      <c r="M438" s="62" t="s">
        <v>3</v>
      </c>
      <c r="N438" s="62" t="s">
        <v>3</v>
      </c>
      <c r="O438" s="62" t="s">
        <v>3</v>
      </c>
      <c r="P438" s="8" t="s">
        <v>201</v>
      </c>
      <c r="Q438" s="8">
        <v>3</v>
      </c>
      <c r="R438" s="12"/>
    </row>
    <row r="439" spans="1:18" ht="47.25" x14ac:dyDescent="0.4">
      <c r="A439" s="56">
        <v>21</v>
      </c>
      <c r="B439" s="111">
        <v>33</v>
      </c>
      <c r="C439" s="111"/>
      <c r="D439" s="26" t="s">
        <v>3331</v>
      </c>
      <c r="E439" s="12" t="s">
        <v>3888</v>
      </c>
      <c r="F439" s="9" t="s">
        <v>4765</v>
      </c>
      <c r="G439" s="6" t="s">
        <v>1476</v>
      </c>
      <c r="H439" s="6" t="s">
        <v>5221</v>
      </c>
      <c r="I439" s="6" t="s">
        <v>1503</v>
      </c>
      <c r="J439" s="7" t="s">
        <v>2351</v>
      </c>
      <c r="K439" s="62" t="s">
        <v>3</v>
      </c>
      <c r="L439" s="62" t="s">
        <v>3</v>
      </c>
      <c r="M439" s="62" t="s">
        <v>3</v>
      </c>
      <c r="N439" s="62" t="s">
        <v>3</v>
      </c>
      <c r="O439" s="62" t="s">
        <v>3</v>
      </c>
      <c r="P439" s="8" t="s">
        <v>14</v>
      </c>
      <c r="Q439" s="8">
        <v>3</v>
      </c>
      <c r="R439" s="12"/>
    </row>
    <row r="440" spans="1:18" ht="47.25" x14ac:dyDescent="0.4">
      <c r="A440" s="56">
        <v>21</v>
      </c>
      <c r="B440" s="111">
        <v>34</v>
      </c>
      <c r="C440" s="111"/>
      <c r="D440" s="26" t="s">
        <v>3332</v>
      </c>
      <c r="E440" s="12" t="s">
        <v>3888</v>
      </c>
      <c r="F440" s="9" t="s">
        <v>4766</v>
      </c>
      <c r="G440" s="6" t="s">
        <v>1477</v>
      </c>
      <c r="H440" s="6" t="s">
        <v>5222</v>
      </c>
      <c r="I440" s="6" t="s">
        <v>603</v>
      </c>
      <c r="J440" s="7" t="s">
        <v>2352</v>
      </c>
      <c r="K440" s="62" t="s">
        <v>3</v>
      </c>
      <c r="L440" s="62" t="s">
        <v>3</v>
      </c>
      <c r="M440" s="62" t="s">
        <v>3</v>
      </c>
      <c r="N440" s="62" t="s">
        <v>3</v>
      </c>
      <c r="O440" s="62" t="s">
        <v>3</v>
      </c>
      <c r="P440" s="8" t="s">
        <v>14</v>
      </c>
      <c r="Q440" s="8">
        <v>3</v>
      </c>
      <c r="R440" s="12"/>
    </row>
    <row r="441" spans="1:18" ht="63" x14ac:dyDescent="0.4">
      <c r="A441" s="56">
        <v>21</v>
      </c>
      <c r="B441" s="111">
        <v>35</v>
      </c>
      <c r="C441" s="111"/>
      <c r="D441" s="26" t="s">
        <v>3333</v>
      </c>
      <c r="E441" s="12" t="s">
        <v>3888</v>
      </c>
      <c r="F441" s="9" t="s">
        <v>4767</v>
      </c>
      <c r="G441" s="6" t="s">
        <v>1478</v>
      </c>
      <c r="H441" s="6" t="s">
        <v>5223</v>
      </c>
      <c r="I441" s="6" t="s">
        <v>604</v>
      </c>
      <c r="J441" s="7" t="s">
        <v>2353</v>
      </c>
      <c r="K441" s="62" t="s">
        <v>3</v>
      </c>
      <c r="L441" s="62" t="s">
        <v>3</v>
      </c>
      <c r="M441" s="62" t="s">
        <v>3</v>
      </c>
      <c r="N441" s="62" t="s">
        <v>3</v>
      </c>
      <c r="O441" s="62" t="s">
        <v>3</v>
      </c>
      <c r="P441" s="8" t="s">
        <v>14</v>
      </c>
      <c r="Q441" s="8">
        <v>3</v>
      </c>
      <c r="R441" s="12"/>
    </row>
    <row r="442" spans="1:18" ht="63" x14ac:dyDescent="0.4">
      <c r="A442" s="56">
        <v>21</v>
      </c>
      <c r="B442" s="111">
        <v>36</v>
      </c>
      <c r="C442" s="111"/>
      <c r="D442" s="26" t="s">
        <v>3334</v>
      </c>
      <c r="E442" s="12" t="s">
        <v>3888</v>
      </c>
      <c r="F442" s="9" t="s">
        <v>4768</v>
      </c>
      <c r="G442" s="6" t="s">
        <v>1479</v>
      </c>
      <c r="H442" s="6" t="s">
        <v>5224</v>
      </c>
      <c r="I442" s="6" t="s">
        <v>1504</v>
      </c>
      <c r="J442" s="7" t="s">
        <v>2354</v>
      </c>
      <c r="K442" s="62" t="s">
        <v>3</v>
      </c>
      <c r="L442" s="62" t="s">
        <v>3</v>
      </c>
      <c r="M442" s="62" t="s">
        <v>3</v>
      </c>
      <c r="N442" s="62" t="s">
        <v>3</v>
      </c>
      <c r="O442" s="62" t="s">
        <v>3</v>
      </c>
      <c r="P442" s="8" t="s">
        <v>14</v>
      </c>
      <c r="Q442" s="8">
        <v>3</v>
      </c>
      <c r="R442" s="12"/>
    </row>
    <row r="443" spans="1:18" ht="63" x14ac:dyDescent="0.4">
      <c r="A443" s="56">
        <v>21</v>
      </c>
      <c r="B443" s="111">
        <v>37</v>
      </c>
      <c r="C443" s="111"/>
      <c r="D443" s="26" t="s">
        <v>3335</v>
      </c>
      <c r="E443" s="12" t="s">
        <v>3888</v>
      </c>
      <c r="F443" s="9" t="s">
        <v>4769</v>
      </c>
      <c r="G443" s="6" t="s">
        <v>605</v>
      </c>
      <c r="H443" s="6" t="s">
        <v>5225</v>
      </c>
      <c r="I443" s="6" t="s">
        <v>1505</v>
      </c>
      <c r="J443" s="7" t="s">
        <v>606</v>
      </c>
      <c r="K443" s="62" t="s">
        <v>3</v>
      </c>
      <c r="L443" s="62" t="s">
        <v>3</v>
      </c>
      <c r="M443" s="62" t="s">
        <v>3</v>
      </c>
      <c r="N443" s="62" t="s">
        <v>3</v>
      </c>
      <c r="O443" s="62" t="s">
        <v>3</v>
      </c>
      <c r="P443" s="8" t="s">
        <v>14</v>
      </c>
      <c r="Q443" s="8">
        <v>3</v>
      </c>
      <c r="R443" s="12"/>
    </row>
    <row r="444" spans="1:18" ht="47.25" x14ac:dyDescent="0.4">
      <c r="A444" s="56">
        <v>21</v>
      </c>
      <c r="B444" s="111">
        <v>38</v>
      </c>
      <c r="C444" s="111"/>
      <c r="D444" s="26" t="s">
        <v>3336</v>
      </c>
      <c r="E444" s="12" t="s">
        <v>3888</v>
      </c>
      <c r="F444" s="9" t="s">
        <v>4866</v>
      </c>
      <c r="G444" s="6" t="s">
        <v>3835</v>
      </c>
      <c r="H444" s="6" t="s">
        <v>5226</v>
      </c>
      <c r="I444" s="6" t="s">
        <v>607</v>
      </c>
      <c r="J444" s="7" t="s">
        <v>2355</v>
      </c>
      <c r="K444" s="62" t="s">
        <v>3</v>
      </c>
      <c r="L444" s="62" t="s">
        <v>3</v>
      </c>
      <c r="M444" s="62" t="s">
        <v>3</v>
      </c>
      <c r="N444" s="62" t="s">
        <v>3</v>
      </c>
      <c r="O444" s="62" t="s">
        <v>3</v>
      </c>
      <c r="P444" s="8" t="s">
        <v>14</v>
      </c>
      <c r="Q444" s="8">
        <v>3</v>
      </c>
      <c r="R444" s="12"/>
    </row>
    <row r="445" spans="1:18" ht="47.25" x14ac:dyDescent="0.4">
      <c r="A445" s="56">
        <v>21</v>
      </c>
      <c r="B445" s="111">
        <v>39</v>
      </c>
      <c r="C445" s="111"/>
      <c r="D445" s="26" t="s">
        <v>3337</v>
      </c>
      <c r="E445" s="12" t="s">
        <v>3888</v>
      </c>
      <c r="F445" s="9" t="s">
        <v>4770</v>
      </c>
      <c r="G445" s="6" t="s">
        <v>608</v>
      </c>
      <c r="H445" s="6" t="s">
        <v>5227</v>
      </c>
      <c r="I445" s="6" t="s">
        <v>1506</v>
      </c>
      <c r="J445" s="7" t="s">
        <v>2356</v>
      </c>
      <c r="K445" s="62" t="s">
        <v>3</v>
      </c>
      <c r="L445" s="62" t="s">
        <v>3</v>
      </c>
      <c r="M445" s="62" t="s">
        <v>3</v>
      </c>
      <c r="N445" s="62" t="s">
        <v>3</v>
      </c>
      <c r="O445" s="62" t="s">
        <v>3</v>
      </c>
      <c r="P445" s="8" t="s">
        <v>14</v>
      </c>
      <c r="Q445" s="8">
        <v>3</v>
      </c>
      <c r="R445" s="12"/>
    </row>
    <row r="446" spans="1:18" ht="63" x14ac:dyDescent="0.4">
      <c r="A446" s="56">
        <v>21</v>
      </c>
      <c r="B446" s="111">
        <v>40</v>
      </c>
      <c r="C446" s="111"/>
      <c r="D446" s="26" t="s">
        <v>3338</v>
      </c>
      <c r="E446" s="12" t="s">
        <v>3888</v>
      </c>
      <c r="F446" s="9" t="s">
        <v>4771</v>
      </c>
      <c r="G446" s="6" t="s">
        <v>1480</v>
      </c>
      <c r="H446" s="6" t="s">
        <v>5228</v>
      </c>
      <c r="I446" s="6" t="s">
        <v>1507</v>
      </c>
      <c r="J446" s="7" t="s">
        <v>1513</v>
      </c>
      <c r="K446" s="62" t="s">
        <v>3</v>
      </c>
      <c r="L446" s="62" t="s">
        <v>3</v>
      </c>
      <c r="M446" s="62" t="s">
        <v>3</v>
      </c>
      <c r="N446" s="62" t="s">
        <v>3</v>
      </c>
      <c r="O446" s="62" t="s">
        <v>3</v>
      </c>
      <c r="P446" s="8" t="s">
        <v>14</v>
      </c>
      <c r="Q446" s="8">
        <v>3</v>
      </c>
      <c r="R446" s="12"/>
    </row>
    <row r="447" spans="1:18" ht="63" x14ac:dyDescent="0.4">
      <c r="A447" s="56">
        <v>21</v>
      </c>
      <c r="B447" s="111">
        <v>41</v>
      </c>
      <c r="C447" s="111"/>
      <c r="D447" s="26" t="s">
        <v>3339</v>
      </c>
      <c r="E447" s="12" t="s">
        <v>3888</v>
      </c>
      <c r="F447" s="9" t="s">
        <v>4772</v>
      </c>
      <c r="G447" s="6" t="s">
        <v>609</v>
      </c>
      <c r="H447" s="6" t="s">
        <v>5229</v>
      </c>
      <c r="I447" s="6" t="s">
        <v>610</v>
      </c>
      <c r="J447" s="7" t="s">
        <v>5</v>
      </c>
      <c r="K447" s="62" t="s">
        <v>3</v>
      </c>
      <c r="L447" s="62" t="s">
        <v>3</v>
      </c>
      <c r="M447" s="62" t="s">
        <v>3</v>
      </c>
      <c r="N447" s="62" t="s">
        <v>3</v>
      </c>
      <c r="O447" s="62" t="s">
        <v>3</v>
      </c>
      <c r="P447" s="8" t="s">
        <v>14</v>
      </c>
      <c r="Q447" s="8">
        <v>3</v>
      </c>
      <c r="R447" s="12"/>
    </row>
    <row r="448" spans="1:18" ht="63" x14ac:dyDescent="0.4">
      <c r="A448" s="56">
        <v>21</v>
      </c>
      <c r="B448" s="111">
        <v>42</v>
      </c>
      <c r="C448" s="111"/>
      <c r="D448" s="26" t="s">
        <v>3340</v>
      </c>
      <c r="E448" s="12" t="s">
        <v>3888</v>
      </c>
      <c r="F448" s="9" t="s">
        <v>4773</v>
      </c>
      <c r="G448" s="6" t="s">
        <v>611</v>
      </c>
      <c r="H448" s="6" t="s">
        <v>5230</v>
      </c>
      <c r="I448" s="6" t="s">
        <v>612</v>
      </c>
      <c r="J448" s="7" t="s">
        <v>2357</v>
      </c>
      <c r="K448" s="62" t="s">
        <v>3</v>
      </c>
      <c r="L448" s="62" t="s">
        <v>3</v>
      </c>
      <c r="M448" s="62" t="s">
        <v>3</v>
      </c>
      <c r="N448" s="62" t="s">
        <v>3</v>
      </c>
      <c r="O448" s="62" t="s">
        <v>3</v>
      </c>
      <c r="P448" s="8" t="s">
        <v>14</v>
      </c>
      <c r="Q448" s="8">
        <v>3</v>
      </c>
      <c r="R448" s="12"/>
    </row>
    <row r="449" spans="1:18" ht="63" x14ac:dyDescent="0.4">
      <c r="A449" s="56">
        <v>21</v>
      </c>
      <c r="B449" s="111">
        <v>43</v>
      </c>
      <c r="C449" s="111"/>
      <c r="D449" s="26" t="s">
        <v>3341</v>
      </c>
      <c r="E449" s="12" t="s">
        <v>3888</v>
      </c>
      <c r="F449" s="9" t="s">
        <v>4774</v>
      </c>
      <c r="G449" s="6" t="s">
        <v>613</v>
      </c>
      <c r="H449" s="6" t="s">
        <v>5231</v>
      </c>
      <c r="I449" s="6" t="s">
        <v>614</v>
      </c>
      <c r="J449" s="7" t="s">
        <v>5</v>
      </c>
      <c r="K449" s="62" t="s">
        <v>3</v>
      </c>
      <c r="L449" s="62" t="s">
        <v>3</v>
      </c>
      <c r="M449" s="62" t="s">
        <v>3</v>
      </c>
      <c r="N449" s="62" t="s">
        <v>3</v>
      </c>
      <c r="O449" s="62" t="s">
        <v>3</v>
      </c>
      <c r="P449" s="8" t="s">
        <v>14</v>
      </c>
      <c r="Q449" s="8">
        <v>3</v>
      </c>
      <c r="R449" s="12"/>
    </row>
    <row r="450" spans="1:18" ht="63" x14ac:dyDescent="0.4">
      <c r="A450" s="56">
        <v>21</v>
      </c>
      <c r="B450" s="111">
        <v>44</v>
      </c>
      <c r="C450" s="111"/>
      <c r="D450" s="26" t="s">
        <v>3342</v>
      </c>
      <c r="E450" s="12" t="s">
        <v>3888</v>
      </c>
      <c r="F450" s="9" t="s">
        <v>4868</v>
      </c>
      <c r="G450" s="6" t="s">
        <v>615</v>
      </c>
      <c r="H450" s="6" t="s">
        <v>5232</v>
      </c>
      <c r="I450" s="6" t="s">
        <v>616</v>
      </c>
      <c r="J450" s="7" t="s">
        <v>5</v>
      </c>
      <c r="K450" s="62" t="s">
        <v>3</v>
      </c>
      <c r="L450" s="62" t="s">
        <v>3</v>
      </c>
      <c r="M450" s="62" t="s">
        <v>3</v>
      </c>
      <c r="N450" s="62" t="s">
        <v>3</v>
      </c>
      <c r="O450" s="62" t="s">
        <v>3</v>
      </c>
      <c r="P450" s="8" t="s">
        <v>14</v>
      </c>
      <c r="Q450" s="8">
        <v>3</v>
      </c>
      <c r="R450" s="12"/>
    </row>
    <row r="451" spans="1:18" ht="31.5" x14ac:dyDescent="0.4">
      <c r="A451" s="56">
        <v>21</v>
      </c>
      <c r="B451" s="111">
        <v>45</v>
      </c>
      <c r="C451" s="111"/>
      <c r="D451" s="26" t="s">
        <v>3343</v>
      </c>
      <c r="E451" s="12" t="s">
        <v>3888</v>
      </c>
      <c r="F451" s="9" t="s">
        <v>4775</v>
      </c>
      <c r="G451" s="6" t="s">
        <v>617</v>
      </c>
      <c r="H451" s="6" t="s">
        <v>5233</v>
      </c>
      <c r="I451" s="6" t="s">
        <v>618</v>
      </c>
      <c r="J451" s="7" t="s">
        <v>2358</v>
      </c>
      <c r="K451" s="62" t="s">
        <v>3</v>
      </c>
      <c r="L451" s="62" t="s">
        <v>5</v>
      </c>
      <c r="M451" s="62" t="s">
        <v>3</v>
      </c>
      <c r="N451" s="62" t="s">
        <v>3</v>
      </c>
      <c r="O451" s="62" t="s">
        <v>3</v>
      </c>
      <c r="P451" s="8" t="s">
        <v>14</v>
      </c>
      <c r="Q451" s="12">
        <v>1</v>
      </c>
      <c r="R451" s="12"/>
    </row>
    <row r="452" spans="1:18" ht="31.5" x14ac:dyDescent="0.4">
      <c r="A452" s="56">
        <v>21</v>
      </c>
      <c r="B452" s="111">
        <v>46</v>
      </c>
      <c r="C452" s="111"/>
      <c r="D452" s="26" t="s">
        <v>3344</v>
      </c>
      <c r="E452" s="12" t="s">
        <v>3888</v>
      </c>
      <c r="F452" s="9" t="s">
        <v>4731</v>
      </c>
      <c r="G452" s="6" t="s">
        <v>619</v>
      </c>
      <c r="H452" s="6" t="s">
        <v>5234</v>
      </c>
      <c r="I452" s="6" t="s">
        <v>1508</v>
      </c>
      <c r="J452" s="7" t="s">
        <v>2359</v>
      </c>
      <c r="K452" s="62" t="s">
        <v>3</v>
      </c>
      <c r="L452" s="62" t="s">
        <v>3</v>
      </c>
      <c r="M452" s="62" t="s">
        <v>3</v>
      </c>
      <c r="N452" s="62" t="s">
        <v>3</v>
      </c>
      <c r="O452" s="62" t="s">
        <v>3</v>
      </c>
      <c r="P452" s="8" t="s">
        <v>14</v>
      </c>
      <c r="Q452" s="12">
        <v>1</v>
      </c>
      <c r="R452" s="12"/>
    </row>
    <row r="453" spans="1:18" ht="31.5" x14ac:dyDescent="0.4">
      <c r="A453" s="56">
        <v>21</v>
      </c>
      <c r="B453" s="111">
        <v>47</v>
      </c>
      <c r="C453" s="111"/>
      <c r="D453" s="26" t="s">
        <v>3345</v>
      </c>
      <c r="E453" s="12" t="s">
        <v>3888</v>
      </c>
      <c r="F453" s="9" t="s">
        <v>4732</v>
      </c>
      <c r="G453" s="6" t="s">
        <v>620</v>
      </c>
      <c r="H453" s="6" t="s">
        <v>5235</v>
      </c>
      <c r="I453" s="6" t="s">
        <v>1266</v>
      </c>
      <c r="J453" s="7" t="s">
        <v>2360</v>
      </c>
      <c r="K453" s="62" t="s">
        <v>3</v>
      </c>
      <c r="L453" s="62" t="s">
        <v>3</v>
      </c>
      <c r="M453" s="62" t="s">
        <v>3</v>
      </c>
      <c r="N453" s="62" t="s">
        <v>3</v>
      </c>
      <c r="O453" s="62" t="s">
        <v>3</v>
      </c>
      <c r="P453" s="8" t="s">
        <v>14</v>
      </c>
      <c r="Q453" s="12">
        <v>1</v>
      </c>
      <c r="R453" s="12"/>
    </row>
    <row r="454" spans="1:18" ht="18.75" x14ac:dyDescent="0.4">
      <c r="A454" s="56">
        <v>21</v>
      </c>
      <c r="B454" s="111">
        <v>48</v>
      </c>
      <c r="C454" s="111"/>
      <c r="D454" s="26" t="s">
        <v>3346</v>
      </c>
      <c r="E454" s="12" t="s">
        <v>3888</v>
      </c>
      <c r="F454" s="9" t="s">
        <v>4699</v>
      </c>
      <c r="G454" s="6" t="s">
        <v>1481</v>
      </c>
      <c r="H454" s="6" t="s">
        <v>5236</v>
      </c>
      <c r="I454" s="6" t="s">
        <v>622</v>
      </c>
      <c r="J454" s="7" t="s">
        <v>2361</v>
      </c>
      <c r="K454" s="62" t="s">
        <v>3</v>
      </c>
      <c r="L454" s="62" t="s">
        <v>3</v>
      </c>
      <c r="M454" s="62" t="s">
        <v>3</v>
      </c>
      <c r="N454" s="62" t="s">
        <v>3</v>
      </c>
      <c r="O454" s="62" t="s">
        <v>3</v>
      </c>
      <c r="P454" s="8" t="s">
        <v>14</v>
      </c>
      <c r="Q454" s="12">
        <v>1</v>
      </c>
      <c r="R454" s="12"/>
    </row>
    <row r="455" spans="1:18" ht="31.5" x14ac:dyDescent="0.4">
      <c r="A455" s="56">
        <v>21</v>
      </c>
      <c r="B455" s="111">
        <v>49</v>
      </c>
      <c r="C455" s="111"/>
      <c r="D455" s="26" t="s">
        <v>3347</v>
      </c>
      <c r="E455" s="12" t="s">
        <v>3888</v>
      </c>
      <c r="F455" s="9" t="s">
        <v>4710</v>
      </c>
      <c r="G455" s="6" t="s">
        <v>623</v>
      </c>
      <c r="H455" s="6" t="s">
        <v>5237</v>
      </c>
      <c r="I455" s="6" t="s">
        <v>1509</v>
      </c>
      <c r="J455" s="7" t="s">
        <v>5</v>
      </c>
      <c r="K455" s="62" t="s">
        <v>3</v>
      </c>
      <c r="L455" s="62" t="s">
        <v>3</v>
      </c>
      <c r="M455" s="62" t="s">
        <v>3</v>
      </c>
      <c r="N455" s="62" t="s">
        <v>3</v>
      </c>
      <c r="O455" s="62" t="s">
        <v>3</v>
      </c>
      <c r="P455" s="8" t="s">
        <v>201</v>
      </c>
      <c r="Q455" s="8">
        <v>3</v>
      </c>
      <c r="R455" s="12"/>
    </row>
    <row r="456" spans="1:18" ht="31.5" x14ac:dyDescent="0.4">
      <c r="A456" s="56">
        <v>21</v>
      </c>
      <c r="B456" s="111">
        <v>50</v>
      </c>
      <c r="C456" s="111"/>
      <c r="D456" s="26" t="s">
        <v>3348</v>
      </c>
      <c r="E456" s="12" t="s">
        <v>3888</v>
      </c>
      <c r="F456" s="9" t="s">
        <v>4711</v>
      </c>
      <c r="G456" s="6" t="s">
        <v>624</v>
      </c>
      <c r="H456" s="6" t="s">
        <v>5238</v>
      </c>
      <c r="I456" s="6" t="s">
        <v>1510</v>
      </c>
      <c r="J456" s="7" t="s">
        <v>5</v>
      </c>
      <c r="K456" s="62" t="s">
        <v>3</v>
      </c>
      <c r="L456" s="62" t="s">
        <v>3</v>
      </c>
      <c r="M456" s="62" t="s">
        <v>3</v>
      </c>
      <c r="N456" s="62" t="s">
        <v>3</v>
      </c>
      <c r="O456" s="62" t="s">
        <v>3</v>
      </c>
      <c r="P456" s="8" t="s">
        <v>201</v>
      </c>
      <c r="Q456" s="8">
        <v>3</v>
      </c>
      <c r="R456" s="12"/>
    </row>
    <row r="457" spans="1:18" ht="18.75" x14ac:dyDescent="0.4">
      <c r="A457" s="56">
        <v>21</v>
      </c>
      <c r="B457" s="111">
        <v>51</v>
      </c>
      <c r="C457" s="111"/>
      <c r="D457" s="26" t="s">
        <v>3349</v>
      </c>
      <c r="E457" s="12" t="s">
        <v>3888</v>
      </c>
      <c r="F457" s="9" t="s">
        <v>4694</v>
      </c>
      <c r="G457" s="6" t="s">
        <v>625</v>
      </c>
      <c r="H457" s="6" t="s">
        <v>5239</v>
      </c>
      <c r="I457" s="6" t="s">
        <v>626</v>
      </c>
      <c r="J457" s="7" t="s">
        <v>2362</v>
      </c>
      <c r="K457" s="62" t="s">
        <v>3</v>
      </c>
      <c r="L457" s="62" t="s">
        <v>3</v>
      </c>
      <c r="M457" s="62" t="s">
        <v>3</v>
      </c>
      <c r="N457" s="62" t="s">
        <v>3</v>
      </c>
      <c r="O457" s="62" t="s">
        <v>3</v>
      </c>
      <c r="P457" s="8" t="s">
        <v>14</v>
      </c>
      <c r="Q457" s="12">
        <v>1</v>
      </c>
      <c r="R457" s="12"/>
    </row>
    <row r="458" spans="1:18" ht="31.5" x14ac:dyDescent="0.4">
      <c r="A458" s="56">
        <v>21</v>
      </c>
      <c r="B458" s="111">
        <v>52</v>
      </c>
      <c r="C458" s="111"/>
      <c r="D458" s="26" t="s">
        <v>3350</v>
      </c>
      <c r="E458" s="12" t="s">
        <v>3888</v>
      </c>
      <c r="F458" s="9" t="s">
        <v>4788</v>
      </c>
      <c r="G458" s="6" t="s">
        <v>1482</v>
      </c>
      <c r="H458" s="6" t="s">
        <v>5240</v>
      </c>
      <c r="I458" s="6" t="s">
        <v>627</v>
      </c>
      <c r="J458" s="7" t="s">
        <v>2363</v>
      </c>
      <c r="K458" s="62" t="s">
        <v>3</v>
      </c>
      <c r="L458" s="62" t="s">
        <v>3</v>
      </c>
      <c r="M458" s="62" t="s">
        <v>3</v>
      </c>
      <c r="N458" s="62" t="s">
        <v>3</v>
      </c>
      <c r="O458" s="62" t="s">
        <v>3</v>
      </c>
      <c r="P458" s="8" t="s">
        <v>4</v>
      </c>
      <c r="Q458" s="8">
        <v>3</v>
      </c>
      <c r="R458" s="12"/>
    </row>
    <row r="459" spans="1:18" ht="31.5" x14ac:dyDescent="0.4">
      <c r="A459" s="56">
        <v>21</v>
      </c>
      <c r="B459" s="111">
        <v>53</v>
      </c>
      <c r="C459" s="111"/>
      <c r="D459" s="26" t="s">
        <v>3351</v>
      </c>
      <c r="E459" s="12" t="s">
        <v>3888</v>
      </c>
      <c r="F459" s="9" t="s">
        <v>4790</v>
      </c>
      <c r="G459" s="6" t="s">
        <v>1483</v>
      </c>
      <c r="H459" s="6" t="s">
        <v>5241</v>
      </c>
      <c r="I459" s="6" t="s">
        <v>628</v>
      </c>
      <c r="J459" s="7" t="s">
        <v>2364</v>
      </c>
      <c r="K459" s="62" t="s">
        <v>3</v>
      </c>
      <c r="L459" s="62" t="s">
        <v>3</v>
      </c>
      <c r="M459" s="62" t="s">
        <v>3</v>
      </c>
      <c r="N459" s="62" t="s">
        <v>3</v>
      </c>
      <c r="O459" s="62" t="s">
        <v>3</v>
      </c>
      <c r="P459" s="8" t="s">
        <v>4</v>
      </c>
      <c r="Q459" s="8">
        <v>3</v>
      </c>
      <c r="R459" s="12"/>
    </row>
    <row r="460" spans="1:18" ht="31.5" x14ac:dyDescent="0.4">
      <c r="A460" s="56">
        <v>21</v>
      </c>
      <c r="B460" s="111">
        <v>54</v>
      </c>
      <c r="C460" s="111"/>
      <c r="D460" s="26" t="s">
        <v>3352</v>
      </c>
      <c r="E460" s="12" t="s">
        <v>3888</v>
      </c>
      <c r="F460" s="9" t="s">
        <v>4791</v>
      </c>
      <c r="G460" s="6" t="s">
        <v>629</v>
      </c>
      <c r="H460" s="6" t="s">
        <v>5242</v>
      </c>
      <c r="I460" s="6" t="s">
        <v>630</v>
      </c>
      <c r="J460" s="7" t="s">
        <v>2365</v>
      </c>
      <c r="K460" s="62" t="s">
        <v>3</v>
      </c>
      <c r="L460" s="62" t="s">
        <v>3</v>
      </c>
      <c r="M460" s="62" t="s">
        <v>3</v>
      </c>
      <c r="N460" s="62" t="s">
        <v>3</v>
      </c>
      <c r="O460" s="62" t="s">
        <v>3</v>
      </c>
      <c r="P460" s="8" t="s">
        <v>14</v>
      </c>
      <c r="Q460" s="8">
        <v>3</v>
      </c>
      <c r="R460" s="12"/>
    </row>
    <row r="461" spans="1:18" ht="31.5" x14ac:dyDescent="0.4">
      <c r="A461" s="56">
        <v>21</v>
      </c>
      <c r="B461" s="111">
        <v>55</v>
      </c>
      <c r="C461" s="111"/>
      <c r="D461" s="26" t="s">
        <v>3353</v>
      </c>
      <c r="E461" s="12" t="s">
        <v>3888</v>
      </c>
      <c r="F461" s="9" t="s">
        <v>4792</v>
      </c>
      <c r="G461" s="6" t="s">
        <v>631</v>
      </c>
      <c r="H461" s="6" t="s">
        <v>5243</v>
      </c>
      <c r="I461" s="6" t="s">
        <v>4862</v>
      </c>
      <c r="J461" s="7" t="s">
        <v>2366</v>
      </c>
      <c r="K461" s="62" t="s">
        <v>3</v>
      </c>
      <c r="L461" s="62" t="s">
        <v>3</v>
      </c>
      <c r="M461" s="62" t="s">
        <v>3</v>
      </c>
      <c r="N461" s="62" t="s">
        <v>3</v>
      </c>
      <c r="O461" s="62" t="s">
        <v>3</v>
      </c>
      <c r="P461" s="8" t="s">
        <v>14</v>
      </c>
      <c r="Q461" s="8">
        <v>3</v>
      </c>
      <c r="R461" s="12"/>
    </row>
    <row r="462" spans="1:18" ht="31.5" x14ac:dyDescent="0.4">
      <c r="A462" s="56">
        <v>21</v>
      </c>
      <c r="B462" s="111">
        <v>56</v>
      </c>
      <c r="C462" s="111"/>
      <c r="D462" s="26" t="s">
        <v>3354</v>
      </c>
      <c r="E462" s="12" t="s">
        <v>3888</v>
      </c>
      <c r="F462" s="9" t="s">
        <v>4793</v>
      </c>
      <c r="G462" s="6" t="s">
        <v>632</v>
      </c>
      <c r="H462" s="6" t="s">
        <v>5244</v>
      </c>
      <c r="I462" s="6" t="s">
        <v>633</v>
      </c>
      <c r="J462" s="7" t="s">
        <v>5</v>
      </c>
      <c r="K462" s="62" t="s">
        <v>3</v>
      </c>
      <c r="L462" s="62" t="s">
        <v>3</v>
      </c>
      <c r="M462" s="62" t="s">
        <v>3</v>
      </c>
      <c r="N462" s="62" t="s">
        <v>3</v>
      </c>
      <c r="O462" s="62" t="s">
        <v>3</v>
      </c>
      <c r="P462" s="8" t="s">
        <v>14</v>
      </c>
      <c r="Q462" s="8">
        <v>3</v>
      </c>
      <c r="R462" s="12"/>
    </row>
    <row r="463" spans="1:18" ht="31.5" x14ac:dyDescent="0.4">
      <c r="A463" s="56">
        <v>21</v>
      </c>
      <c r="B463" s="111">
        <v>57</v>
      </c>
      <c r="C463" s="111"/>
      <c r="D463" s="26" t="s">
        <v>3355</v>
      </c>
      <c r="E463" s="12" t="s">
        <v>3888</v>
      </c>
      <c r="F463" s="9" t="s">
        <v>4794</v>
      </c>
      <c r="G463" s="6" t="s">
        <v>634</v>
      </c>
      <c r="H463" s="6" t="s">
        <v>5245</v>
      </c>
      <c r="I463" s="6" t="s">
        <v>635</v>
      </c>
      <c r="J463" s="7" t="s">
        <v>2367</v>
      </c>
      <c r="K463" s="62" t="s">
        <v>3</v>
      </c>
      <c r="L463" s="62" t="s">
        <v>3</v>
      </c>
      <c r="M463" s="62" t="s">
        <v>3</v>
      </c>
      <c r="N463" s="62" t="s">
        <v>3</v>
      </c>
      <c r="O463" s="62" t="s">
        <v>3</v>
      </c>
      <c r="P463" s="8" t="s">
        <v>4</v>
      </c>
      <c r="Q463" s="8">
        <v>3</v>
      </c>
      <c r="R463" s="12"/>
    </row>
    <row r="464" spans="1:18" ht="18.75" x14ac:dyDescent="0.4">
      <c r="A464" s="56">
        <v>21</v>
      </c>
      <c r="B464" s="111">
        <v>58</v>
      </c>
      <c r="C464" s="111"/>
      <c r="D464" s="26" t="s">
        <v>3356</v>
      </c>
      <c r="E464" s="12" t="s">
        <v>3888</v>
      </c>
      <c r="F464" s="9" t="s">
        <v>4795</v>
      </c>
      <c r="G464" s="6" t="s">
        <v>636</v>
      </c>
      <c r="H464" s="6" t="s">
        <v>5246</v>
      </c>
      <c r="I464" s="6" t="s">
        <v>637</v>
      </c>
      <c r="J464" s="7" t="s">
        <v>2368</v>
      </c>
      <c r="K464" s="62" t="s">
        <v>3</v>
      </c>
      <c r="L464" s="62" t="s">
        <v>5</v>
      </c>
      <c r="M464" s="62" t="s">
        <v>3</v>
      </c>
      <c r="N464" s="62" t="s">
        <v>3</v>
      </c>
      <c r="O464" s="62" t="s">
        <v>3</v>
      </c>
      <c r="P464" s="8" t="s">
        <v>14</v>
      </c>
      <c r="Q464" s="12">
        <v>1</v>
      </c>
      <c r="R464" s="12"/>
    </row>
    <row r="465" spans="1:18" ht="47.25" x14ac:dyDescent="0.4">
      <c r="A465" s="56">
        <v>21</v>
      </c>
      <c r="B465" s="111">
        <v>59</v>
      </c>
      <c r="C465" s="111"/>
      <c r="D465" s="26" t="s">
        <v>3357</v>
      </c>
      <c r="E465" s="12" t="s">
        <v>3888</v>
      </c>
      <c r="F465" s="9" t="s">
        <v>4721</v>
      </c>
      <c r="G465" s="6" t="s">
        <v>638</v>
      </c>
      <c r="H465" s="6" t="s">
        <v>5247</v>
      </c>
      <c r="I465" s="6" t="s">
        <v>639</v>
      </c>
      <c r="J465" s="7" t="s">
        <v>2369</v>
      </c>
      <c r="K465" s="62" t="s">
        <v>3</v>
      </c>
      <c r="L465" s="62" t="s">
        <v>3</v>
      </c>
      <c r="M465" s="62" t="s">
        <v>3</v>
      </c>
      <c r="N465" s="62" t="s">
        <v>3</v>
      </c>
      <c r="O465" s="62" t="s">
        <v>3</v>
      </c>
      <c r="P465" s="8" t="s">
        <v>14</v>
      </c>
      <c r="Q465" s="8">
        <v>3</v>
      </c>
      <c r="R465" s="12"/>
    </row>
    <row r="466" spans="1:18" ht="31.5" x14ac:dyDescent="0.4">
      <c r="A466" s="56">
        <v>21</v>
      </c>
      <c r="B466" s="111">
        <v>60</v>
      </c>
      <c r="C466" s="111"/>
      <c r="D466" s="26" t="s">
        <v>3358</v>
      </c>
      <c r="E466" s="12" t="s">
        <v>3888</v>
      </c>
      <c r="F466" s="9" t="s">
        <v>4722</v>
      </c>
      <c r="G466" s="6" t="s">
        <v>640</v>
      </c>
      <c r="H466" s="6" t="s">
        <v>5248</v>
      </c>
      <c r="I466" s="6" t="s">
        <v>1511</v>
      </c>
      <c r="J466" s="7" t="s">
        <v>2370</v>
      </c>
      <c r="K466" s="62" t="s">
        <v>3</v>
      </c>
      <c r="L466" s="34" t="s">
        <v>3</v>
      </c>
      <c r="M466" s="34" t="s">
        <v>3</v>
      </c>
      <c r="N466" s="34" t="s">
        <v>3</v>
      </c>
      <c r="O466" s="62" t="s">
        <v>3</v>
      </c>
      <c r="P466" s="8" t="s">
        <v>14</v>
      </c>
      <c r="Q466" s="8">
        <v>3</v>
      </c>
      <c r="R466" s="12"/>
    </row>
    <row r="467" spans="1:18" ht="31.5" x14ac:dyDescent="0.4">
      <c r="A467" s="56">
        <v>21</v>
      </c>
      <c r="B467" s="111">
        <v>61</v>
      </c>
      <c r="C467" s="111"/>
      <c r="D467" s="26" t="s">
        <v>3359</v>
      </c>
      <c r="E467" s="12" t="s">
        <v>3888</v>
      </c>
      <c r="F467" s="9" t="s">
        <v>4730</v>
      </c>
      <c r="G467" s="6" t="s">
        <v>641</v>
      </c>
      <c r="H467" s="6" t="s">
        <v>5249</v>
      </c>
      <c r="I467" s="6" t="s">
        <v>1512</v>
      </c>
      <c r="J467" s="7" t="s">
        <v>5</v>
      </c>
      <c r="K467" s="62" t="s">
        <v>3</v>
      </c>
      <c r="L467" s="62" t="s">
        <v>3</v>
      </c>
      <c r="M467" s="62" t="s">
        <v>3</v>
      </c>
      <c r="N467" s="62" t="s">
        <v>3</v>
      </c>
      <c r="O467" s="62" t="s">
        <v>3</v>
      </c>
      <c r="P467" s="8" t="s">
        <v>201</v>
      </c>
      <c r="Q467" s="8">
        <v>3</v>
      </c>
      <c r="R467" s="12"/>
    </row>
    <row r="468" spans="1:18" ht="47.25" x14ac:dyDescent="0.4">
      <c r="A468" s="56">
        <v>21</v>
      </c>
      <c r="B468" s="111">
        <v>62</v>
      </c>
      <c r="C468" s="111"/>
      <c r="D468" s="26" t="s">
        <v>3360</v>
      </c>
      <c r="E468" s="12" t="s">
        <v>3888</v>
      </c>
      <c r="F468" s="9" t="s">
        <v>4714</v>
      </c>
      <c r="G468" s="6" t="s">
        <v>642</v>
      </c>
      <c r="H468" s="6" t="s">
        <v>5250</v>
      </c>
      <c r="I468" s="6" t="s">
        <v>643</v>
      </c>
      <c r="J468" s="7" t="s">
        <v>2371</v>
      </c>
      <c r="K468" s="62" t="s">
        <v>3</v>
      </c>
      <c r="L468" s="62" t="s">
        <v>3</v>
      </c>
      <c r="M468" s="62" t="s">
        <v>3</v>
      </c>
      <c r="N468" s="62" t="s">
        <v>3</v>
      </c>
      <c r="O468" s="62" t="s">
        <v>3</v>
      </c>
      <c r="P468" s="8" t="s">
        <v>201</v>
      </c>
      <c r="Q468" s="8">
        <v>3</v>
      </c>
      <c r="R468" s="12"/>
    </row>
    <row r="469" spans="1:18" ht="47.25" x14ac:dyDescent="0.4">
      <c r="A469" s="56">
        <v>21</v>
      </c>
      <c r="B469" s="111">
        <v>63</v>
      </c>
      <c r="C469" s="111"/>
      <c r="D469" s="26" t="s">
        <v>3361</v>
      </c>
      <c r="E469" s="12" t="s">
        <v>3888</v>
      </c>
      <c r="F469" s="9" t="s">
        <v>4737</v>
      </c>
      <c r="G469" s="6" t="s">
        <v>644</v>
      </c>
      <c r="H469" s="6" t="s">
        <v>5251</v>
      </c>
      <c r="I469" s="6" t="s">
        <v>5783</v>
      </c>
      <c r="J469" s="7" t="s">
        <v>5</v>
      </c>
      <c r="K469" s="62" t="s">
        <v>3</v>
      </c>
      <c r="L469" s="62" t="s">
        <v>3</v>
      </c>
      <c r="M469" s="62" t="s">
        <v>3</v>
      </c>
      <c r="N469" s="62" t="s">
        <v>3</v>
      </c>
      <c r="O469" s="62" t="s">
        <v>3</v>
      </c>
      <c r="P469" s="8" t="s">
        <v>201</v>
      </c>
      <c r="Q469" s="8">
        <v>3</v>
      </c>
      <c r="R469" s="12"/>
    </row>
    <row r="470" spans="1:18" ht="47.25" x14ac:dyDescent="0.4">
      <c r="A470" s="56">
        <v>21</v>
      </c>
      <c r="B470" s="111">
        <v>64</v>
      </c>
      <c r="C470" s="111"/>
      <c r="D470" s="26" t="s">
        <v>3362</v>
      </c>
      <c r="E470" s="12" t="s">
        <v>3888</v>
      </c>
      <c r="F470" s="9" t="s">
        <v>4706</v>
      </c>
      <c r="G470" s="6" t="s">
        <v>1484</v>
      </c>
      <c r="H470" s="6" t="s">
        <v>5252</v>
      </c>
      <c r="I470" s="6" t="s">
        <v>645</v>
      </c>
      <c r="J470" s="7" t="s">
        <v>2372</v>
      </c>
      <c r="K470" s="62" t="s">
        <v>3</v>
      </c>
      <c r="L470" s="62" t="s">
        <v>3</v>
      </c>
      <c r="M470" s="62" t="s">
        <v>3</v>
      </c>
      <c r="N470" s="62" t="s">
        <v>3</v>
      </c>
      <c r="O470" s="62" t="s">
        <v>3</v>
      </c>
      <c r="P470" s="8" t="s">
        <v>201</v>
      </c>
      <c r="Q470" s="8">
        <v>3</v>
      </c>
      <c r="R470" s="12"/>
    </row>
    <row r="471" spans="1:18" ht="31.5" x14ac:dyDescent="0.4">
      <c r="A471" s="56">
        <v>21</v>
      </c>
      <c r="B471" s="111">
        <v>65</v>
      </c>
      <c r="C471" s="111"/>
      <c r="D471" s="26" t="s">
        <v>3363</v>
      </c>
      <c r="E471" s="12" t="s">
        <v>3888</v>
      </c>
      <c r="F471" s="9" t="s">
        <v>4739</v>
      </c>
      <c r="G471" s="6" t="s">
        <v>1485</v>
      </c>
      <c r="H471" s="6" t="s">
        <v>5253</v>
      </c>
      <c r="I471" s="6" t="s">
        <v>647</v>
      </c>
      <c r="J471" s="7" t="s">
        <v>2016</v>
      </c>
      <c r="K471" s="62" t="s">
        <v>3</v>
      </c>
      <c r="L471" s="62" t="s">
        <v>3</v>
      </c>
      <c r="M471" s="62" t="s">
        <v>3</v>
      </c>
      <c r="N471" s="62" t="s">
        <v>3</v>
      </c>
      <c r="O471" s="62" t="s">
        <v>3</v>
      </c>
      <c r="P471" s="8" t="s">
        <v>4</v>
      </c>
      <c r="Q471" s="8">
        <v>3</v>
      </c>
      <c r="R471" s="12"/>
    </row>
    <row r="472" spans="1:18" ht="31.5" x14ac:dyDescent="0.4">
      <c r="A472" s="56">
        <v>21</v>
      </c>
      <c r="B472" s="111">
        <v>66</v>
      </c>
      <c r="C472" s="111"/>
      <c r="D472" s="26" t="s">
        <v>3364</v>
      </c>
      <c r="E472" s="12" t="s">
        <v>3888</v>
      </c>
      <c r="F472" s="9" t="s">
        <v>4738</v>
      </c>
      <c r="G472" s="6" t="s">
        <v>1486</v>
      </c>
      <c r="H472" s="6" t="s">
        <v>5254</v>
      </c>
      <c r="I472" s="6" t="s">
        <v>648</v>
      </c>
      <c r="J472" s="7" t="s">
        <v>2373</v>
      </c>
      <c r="K472" s="62" t="s">
        <v>3</v>
      </c>
      <c r="L472" s="62" t="s">
        <v>3</v>
      </c>
      <c r="M472" s="62" t="s">
        <v>3</v>
      </c>
      <c r="N472" s="62" t="s">
        <v>3</v>
      </c>
      <c r="O472" s="62" t="s">
        <v>3</v>
      </c>
      <c r="P472" s="8" t="s">
        <v>14</v>
      </c>
      <c r="Q472" s="8">
        <v>3</v>
      </c>
      <c r="R472" s="12"/>
    </row>
    <row r="473" spans="1:18" ht="94.5" x14ac:dyDescent="0.4">
      <c r="A473" s="56">
        <v>21</v>
      </c>
      <c r="B473" s="111">
        <v>67</v>
      </c>
      <c r="C473" s="111"/>
      <c r="D473" s="26"/>
      <c r="E473" s="12" t="s">
        <v>3888</v>
      </c>
      <c r="F473" s="12"/>
      <c r="G473" s="6" t="s">
        <v>1487</v>
      </c>
      <c r="H473" s="13"/>
      <c r="I473" s="13" t="s">
        <v>5784</v>
      </c>
      <c r="J473" s="7" t="s">
        <v>5</v>
      </c>
      <c r="K473" s="62"/>
      <c r="L473" s="62"/>
      <c r="M473" s="62"/>
      <c r="N473" s="62"/>
      <c r="O473" s="62"/>
      <c r="P473" s="8"/>
      <c r="Q473" s="8"/>
      <c r="R473" s="13"/>
    </row>
    <row r="474" spans="1:18" ht="18.75" x14ac:dyDescent="0.4">
      <c r="A474" s="56">
        <v>21</v>
      </c>
      <c r="B474" s="84"/>
      <c r="C474" s="13"/>
      <c r="D474" s="85"/>
      <c r="E474" s="12" t="s">
        <v>3888</v>
      </c>
      <c r="F474" s="13"/>
      <c r="G474" s="6" t="s">
        <v>2669</v>
      </c>
      <c r="H474" s="6"/>
      <c r="I474" s="6" t="s">
        <v>649</v>
      </c>
      <c r="J474" s="7" t="s">
        <v>5</v>
      </c>
      <c r="K474" s="62"/>
      <c r="L474" s="62"/>
      <c r="M474" s="62"/>
      <c r="N474" s="62"/>
      <c r="O474" s="62"/>
      <c r="P474" s="8"/>
      <c r="Q474" s="8"/>
      <c r="R474" s="9"/>
    </row>
    <row r="475" spans="1:18" ht="18.75" x14ac:dyDescent="0.4">
      <c r="A475" s="56">
        <v>21</v>
      </c>
      <c r="B475" s="84"/>
      <c r="C475" s="73" t="s">
        <v>90</v>
      </c>
      <c r="D475" s="72" t="s">
        <v>3365</v>
      </c>
      <c r="E475" s="12" t="s">
        <v>3888</v>
      </c>
      <c r="F475" s="74" t="s">
        <v>4685</v>
      </c>
      <c r="G475" s="6" t="s">
        <v>650</v>
      </c>
      <c r="H475" s="74" t="s">
        <v>5255</v>
      </c>
      <c r="I475" s="6" t="s">
        <v>651</v>
      </c>
      <c r="J475" s="7" t="s">
        <v>1999</v>
      </c>
      <c r="K475" s="62" t="s">
        <v>3</v>
      </c>
      <c r="L475" s="62" t="s">
        <v>5</v>
      </c>
      <c r="M475" s="62" t="s">
        <v>3</v>
      </c>
      <c r="N475" s="62" t="s">
        <v>3</v>
      </c>
      <c r="O475" s="62" t="s">
        <v>3</v>
      </c>
      <c r="P475" s="8" t="s">
        <v>201</v>
      </c>
      <c r="Q475" s="8">
        <v>3</v>
      </c>
      <c r="R475" s="12"/>
    </row>
    <row r="476" spans="1:18" ht="18.75" x14ac:dyDescent="0.4">
      <c r="A476" s="56">
        <v>21</v>
      </c>
      <c r="B476" s="84"/>
      <c r="C476" s="73" t="s">
        <v>92</v>
      </c>
      <c r="D476" s="72" t="s">
        <v>3375</v>
      </c>
      <c r="E476" s="12" t="s">
        <v>3888</v>
      </c>
      <c r="F476" s="74" t="s">
        <v>4686</v>
      </c>
      <c r="G476" s="6" t="s">
        <v>1514</v>
      </c>
      <c r="H476" s="74" t="s">
        <v>5256</v>
      </c>
      <c r="I476" s="6" t="s">
        <v>1519</v>
      </c>
      <c r="J476" s="7" t="s">
        <v>2374</v>
      </c>
      <c r="K476" s="62" t="s">
        <v>3</v>
      </c>
      <c r="L476" s="62" t="s">
        <v>5</v>
      </c>
      <c r="M476" s="62" t="s">
        <v>3</v>
      </c>
      <c r="N476" s="62" t="s">
        <v>3</v>
      </c>
      <c r="O476" s="62" t="s">
        <v>3</v>
      </c>
      <c r="P476" s="8" t="s">
        <v>201</v>
      </c>
      <c r="Q476" s="8">
        <v>3</v>
      </c>
      <c r="R476" s="12"/>
    </row>
    <row r="477" spans="1:18" ht="18.75" x14ac:dyDescent="0.4">
      <c r="A477" s="56">
        <v>21</v>
      </c>
      <c r="B477" s="84"/>
      <c r="C477" s="73" t="s">
        <v>95</v>
      </c>
      <c r="D477" s="72" t="s">
        <v>3366</v>
      </c>
      <c r="E477" s="12" t="s">
        <v>3888</v>
      </c>
      <c r="F477" s="74" t="s">
        <v>4689</v>
      </c>
      <c r="G477" s="6" t="s">
        <v>652</v>
      </c>
      <c r="H477" s="74" t="s">
        <v>5257</v>
      </c>
      <c r="I477" s="6" t="s">
        <v>653</v>
      </c>
      <c r="J477" s="7" t="s">
        <v>2375</v>
      </c>
      <c r="K477" s="62" t="s">
        <v>3</v>
      </c>
      <c r="L477" s="62" t="s">
        <v>5</v>
      </c>
      <c r="M477" s="62" t="s">
        <v>3</v>
      </c>
      <c r="N477" s="62" t="s">
        <v>3</v>
      </c>
      <c r="O477" s="62" t="s">
        <v>3</v>
      </c>
      <c r="P477" s="8" t="s">
        <v>201</v>
      </c>
      <c r="Q477" s="8">
        <v>3</v>
      </c>
      <c r="R477" s="12"/>
    </row>
    <row r="478" spans="1:18" ht="18.75" x14ac:dyDescent="0.4">
      <c r="A478" s="56">
        <v>21</v>
      </c>
      <c r="B478" s="84"/>
      <c r="C478" s="73" t="s">
        <v>98</v>
      </c>
      <c r="D478" s="72" t="s">
        <v>3367</v>
      </c>
      <c r="E478" s="12" t="s">
        <v>3888</v>
      </c>
      <c r="F478" s="74" t="s">
        <v>4688</v>
      </c>
      <c r="G478" s="6" t="s">
        <v>1515</v>
      </c>
      <c r="H478" s="74" t="s">
        <v>5257</v>
      </c>
      <c r="I478" s="6" t="s">
        <v>654</v>
      </c>
      <c r="J478" s="7" t="s">
        <v>2376</v>
      </c>
      <c r="K478" s="62" t="s">
        <v>3</v>
      </c>
      <c r="L478" s="62" t="s">
        <v>5</v>
      </c>
      <c r="M478" s="62" t="s">
        <v>3</v>
      </c>
      <c r="N478" s="62" t="s">
        <v>3</v>
      </c>
      <c r="O478" s="62" t="s">
        <v>3</v>
      </c>
      <c r="P478" s="8" t="s">
        <v>201</v>
      </c>
      <c r="Q478" s="8">
        <v>3</v>
      </c>
      <c r="R478" s="12"/>
    </row>
    <row r="479" spans="1:18" ht="18.75" x14ac:dyDescent="0.4">
      <c r="A479" s="56">
        <v>21</v>
      </c>
      <c r="B479" s="84"/>
      <c r="C479" s="73" t="s">
        <v>101</v>
      </c>
      <c r="D479" s="72" t="s">
        <v>3368</v>
      </c>
      <c r="E479" s="12" t="s">
        <v>3888</v>
      </c>
      <c r="F479" s="74" t="s">
        <v>4700</v>
      </c>
      <c r="G479" s="6" t="s">
        <v>534</v>
      </c>
      <c r="H479" s="74" t="s">
        <v>5258</v>
      </c>
      <c r="I479" s="6" t="s">
        <v>535</v>
      </c>
      <c r="J479" s="7" t="s">
        <v>2000</v>
      </c>
      <c r="K479" s="62" t="s">
        <v>3</v>
      </c>
      <c r="L479" s="62" t="s">
        <v>3</v>
      </c>
      <c r="M479" s="62" t="s">
        <v>3</v>
      </c>
      <c r="N479" s="62" t="s">
        <v>3</v>
      </c>
      <c r="O479" s="62" t="s">
        <v>3</v>
      </c>
      <c r="P479" s="8" t="s">
        <v>14</v>
      </c>
      <c r="Q479" s="8">
        <v>3</v>
      </c>
      <c r="R479" s="12"/>
    </row>
    <row r="480" spans="1:18" ht="18.75" x14ac:dyDescent="0.4">
      <c r="A480" s="56">
        <v>21</v>
      </c>
      <c r="B480" s="84"/>
      <c r="C480" s="73" t="s">
        <v>104</v>
      </c>
      <c r="D480" s="72" t="s">
        <v>3369</v>
      </c>
      <c r="E480" s="12" t="s">
        <v>3888</v>
      </c>
      <c r="F480" s="74" t="s">
        <v>4702</v>
      </c>
      <c r="G480" s="6" t="s">
        <v>655</v>
      </c>
      <c r="H480" s="74" t="s">
        <v>5259</v>
      </c>
      <c r="I480" s="6" t="s">
        <v>656</v>
      </c>
      <c r="J480" s="7" t="s">
        <v>2377</v>
      </c>
      <c r="K480" s="62" t="s">
        <v>3</v>
      </c>
      <c r="L480" s="62" t="s">
        <v>5</v>
      </c>
      <c r="M480" s="62" t="s">
        <v>3</v>
      </c>
      <c r="N480" s="62" t="s">
        <v>3</v>
      </c>
      <c r="O480" s="62" t="s">
        <v>3</v>
      </c>
      <c r="P480" s="8" t="s">
        <v>201</v>
      </c>
      <c r="Q480" s="8">
        <v>3</v>
      </c>
      <c r="R480" s="12"/>
    </row>
    <row r="481" spans="1:18" ht="18.75" x14ac:dyDescent="0.4">
      <c r="A481" s="56">
        <v>21</v>
      </c>
      <c r="B481" s="84"/>
      <c r="C481" s="73" t="s">
        <v>107</v>
      </c>
      <c r="D481" s="72" t="s">
        <v>3370</v>
      </c>
      <c r="E481" s="12" t="s">
        <v>3888</v>
      </c>
      <c r="F481" s="74" t="s">
        <v>4703</v>
      </c>
      <c r="G481" s="6" t="s">
        <v>657</v>
      </c>
      <c r="H481" s="74" t="s">
        <v>5260</v>
      </c>
      <c r="I481" s="6" t="s">
        <v>658</v>
      </c>
      <c r="J481" s="7" t="s">
        <v>2378</v>
      </c>
      <c r="K481" s="62" t="s">
        <v>3</v>
      </c>
      <c r="L481" s="62" t="s">
        <v>5</v>
      </c>
      <c r="M481" s="62" t="s">
        <v>3</v>
      </c>
      <c r="N481" s="62" t="s">
        <v>3</v>
      </c>
      <c r="O481" s="62" t="s">
        <v>3</v>
      </c>
      <c r="P481" s="8" t="s">
        <v>201</v>
      </c>
      <c r="Q481" s="8">
        <v>3</v>
      </c>
      <c r="R481" s="12"/>
    </row>
    <row r="482" spans="1:18" ht="18.75" x14ac:dyDescent="0.4">
      <c r="A482" s="56">
        <v>21</v>
      </c>
      <c r="B482" s="84"/>
      <c r="C482" s="73" t="s">
        <v>110</v>
      </c>
      <c r="D482" s="72" t="s">
        <v>3371</v>
      </c>
      <c r="E482" s="12" t="s">
        <v>3888</v>
      </c>
      <c r="F482" s="74" t="s">
        <v>4704</v>
      </c>
      <c r="G482" s="6" t="s">
        <v>659</v>
      </c>
      <c r="H482" s="74" t="s">
        <v>5260</v>
      </c>
      <c r="I482" s="6" t="s">
        <v>660</v>
      </c>
      <c r="J482" s="7" t="s">
        <v>2379</v>
      </c>
      <c r="K482" s="62" t="s">
        <v>3</v>
      </c>
      <c r="L482" s="62" t="s">
        <v>5</v>
      </c>
      <c r="M482" s="62" t="s">
        <v>3</v>
      </c>
      <c r="N482" s="62" t="s">
        <v>3</v>
      </c>
      <c r="O482" s="62" t="s">
        <v>3</v>
      </c>
      <c r="P482" s="8" t="s">
        <v>201</v>
      </c>
      <c r="Q482" s="8">
        <v>3</v>
      </c>
      <c r="R482" s="12"/>
    </row>
    <row r="483" spans="1:18" ht="18.75" x14ac:dyDescent="0.4">
      <c r="A483" s="56">
        <v>21</v>
      </c>
      <c r="B483" s="84"/>
      <c r="C483" s="73" t="s">
        <v>112</v>
      </c>
      <c r="D483" s="72" t="s">
        <v>3372</v>
      </c>
      <c r="E483" s="12" t="s">
        <v>3888</v>
      </c>
      <c r="F483" s="74" t="s">
        <v>4705</v>
      </c>
      <c r="G483" s="6" t="s">
        <v>661</v>
      </c>
      <c r="H483" s="74" t="s">
        <v>5261</v>
      </c>
      <c r="I483" s="6" t="s">
        <v>1520</v>
      </c>
      <c r="J483" s="7" t="s">
        <v>2380</v>
      </c>
      <c r="K483" s="62" t="s">
        <v>3</v>
      </c>
      <c r="L483" s="62" t="s">
        <v>5</v>
      </c>
      <c r="M483" s="62" t="s">
        <v>3</v>
      </c>
      <c r="N483" s="62" t="s">
        <v>3</v>
      </c>
      <c r="O483" s="62" t="s">
        <v>3</v>
      </c>
      <c r="P483" s="8" t="s">
        <v>201</v>
      </c>
      <c r="Q483" s="8">
        <v>3</v>
      </c>
      <c r="R483" s="12"/>
    </row>
    <row r="484" spans="1:18" ht="18.75" x14ac:dyDescent="0.4">
      <c r="A484" s="56">
        <v>21</v>
      </c>
      <c r="B484" s="84"/>
      <c r="C484" s="73" t="s">
        <v>114</v>
      </c>
      <c r="D484" s="72" t="s">
        <v>3373</v>
      </c>
      <c r="E484" s="12" t="s">
        <v>3888</v>
      </c>
      <c r="F484" s="74" t="s">
        <v>4707</v>
      </c>
      <c r="G484" s="6" t="s">
        <v>564</v>
      </c>
      <c r="H484" s="74" t="s">
        <v>5262</v>
      </c>
      <c r="I484" s="6" t="s">
        <v>565</v>
      </c>
      <c r="J484" s="7" t="s">
        <v>2168</v>
      </c>
      <c r="K484" s="62" t="s">
        <v>3</v>
      </c>
      <c r="L484" s="62" t="s">
        <v>5</v>
      </c>
      <c r="M484" s="62" t="s">
        <v>3</v>
      </c>
      <c r="N484" s="62" t="s">
        <v>3</v>
      </c>
      <c r="O484" s="62" t="s">
        <v>3</v>
      </c>
      <c r="P484" s="8" t="s">
        <v>201</v>
      </c>
      <c r="Q484" s="8">
        <v>3</v>
      </c>
      <c r="R484" s="12"/>
    </row>
    <row r="485" spans="1:18" ht="18.75" x14ac:dyDescent="0.4">
      <c r="A485" s="56">
        <v>21</v>
      </c>
      <c r="B485" s="84"/>
      <c r="C485" s="73" t="s">
        <v>115</v>
      </c>
      <c r="D485" s="72" t="s">
        <v>3374</v>
      </c>
      <c r="E485" s="12" t="s">
        <v>3888</v>
      </c>
      <c r="F485" s="74" t="s">
        <v>4708</v>
      </c>
      <c r="G485" s="6" t="s">
        <v>566</v>
      </c>
      <c r="H485" s="74" t="s">
        <v>5263</v>
      </c>
      <c r="I485" s="6" t="s">
        <v>567</v>
      </c>
      <c r="J485" s="7" t="s">
        <v>2002</v>
      </c>
      <c r="K485" s="62" t="s">
        <v>3</v>
      </c>
      <c r="L485" s="62" t="s">
        <v>5</v>
      </c>
      <c r="M485" s="62" t="s">
        <v>3</v>
      </c>
      <c r="N485" s="62" t="s">
        <v>3</v>
      </c>
      <c r="O485" s="62" t="s">
        <v>3</v>
      </c>
      <c r="P485" s="8" t="s">
        <v>201</v>
      </c>
      <c r="Q485" s="8">
        <v>3</v>
      </c>
      <c r="R485" s="12"/>
    </row>
    <row r="486" spans="1:18" ht="18.75" x14ac:dyDescent="0.4">
      <c r="A486" s="56">
        <v>21</v>
      </c>
      <c r="B486" s="84"/>
      <c r="C486" s="13"/>
      <c r="D486" s="85"/>
      <c r="E486" s="12" t="s">
        <v>3888</v>
      </c>
      <c r="F486" s="13"/>
      <c r="G486" s="6" t="s">
        <v>2668</v>
      </c>
      <c r="H486" s="13"/>
      <c r="I486" s="6" t="s">
        <v>662</v>
      </c>
      <c r="J486" s="7" t="s">
        <v>5</v>
      </c>
      <c r="K486" s="62"/>
      <c r="L486" s="62"/>
      <c r="M486" s="62"/>
      <c r="N486" s="62"/>
      <c r="O486" s="62"/>
      <c r="P486" s="8"/>
      <c r="Q486" s="8"/>
      <c r="R486" s="9"/>
    </row>
    <row r="487" spans="1:18" ht="18.75" x14ac:dyDescent="0.4">
      <c r="A487" s="56">
        <v>21</v>
      </c>
      <c r="B487" s="84"/>
      <c r="C487" s="73" t="s">
        <v>90</v>
      </c>
      <c r="D487" s="72" t="s">
        <v>3376</v>
      </c>
      <c r="E487" s="12" t="s">
        <v>3888</v>
      </c>
      <c r="F487" s="74" t="s">
        <v>4695</v>
      </c>
      <c r="G487" s="6" t="s">
        <v>532</v>
      </c>
      <c r="H487" s="74" t="s">
        <v>5264</v>
      </c>
      <c r="I487" s="6" t="s">
        <v>533</v>
      </c>
      <c r="J487" s="7" t="s">
        <v>2007</v>
      </c>
      <c r="K487" s="62" t="s">
        <v>3</v>
      </c>
      <c r="L487" s="62" t="s">
        <v>3</v>
      </c>
      <c r="M487" s="62" t="s">
        <v>3</v>
      </c>
      <c r="N487" s="62" t="s">
        <v>3</v>
      </c>
      <c r="O487" s="62" t="s">
        <v>3</v>
      </c>
      <c r="P487" s="8" t="s">
        <v>14</v>
      </c>
      <c r="Q487" s="8">
        <v>3</v>
      </c>
      <c r="R487" s="12"/>
    </row>
    <row r="488" spans="1:18" ht="18.75" x14ac:dyDescent="0.4">
      <c r="A488" s="56">
        <v>21</v>
      </c>
      <c r="B488" s="84"/>
      <c r="C488" s="73" t="s">
        <v>92</v>
      </c>
      <c r="D488" s="72" t="s">
        <v>3378</v>
      </c>
      <c r="E488" s="12" t="s">
        <v>3888</v>
      </c>
      <c r="F488" s="74" t="s">
        <v>4696</v>
      </c>
      <c r="G488" s="6" t="s">
        <v>663</v>
      </c>
      <c r="H488" s="74" t="s">
        <v>5265</v>
      </c>
      <c r="I488" s="6" t="s">
        <v>664</v>
      </c>
      <c r="J488" s="7" t="s">
        <v>2381</v>
      </c>
      <c r="K488" s="62" t="s">
        <v>3</v>
      </c>
      <c r="L488" s="62" t="s">
        <v>5</v>
      </c>
      <c r="M488" s="62" t="s">
        <v>3</v>
      </c>
      <c r="N488" s="62" t="s">
        <v>3</v>
      </c>
      <c r="O488" s="62" t="s">
        <v>3</v>
      </c>
      <c r="P488" s="8" t="s">
        <v>201</v>
      </c>
      <c r="Q488" s="8">
        <v>3</v>
      </c>
      <c r="R488" s="12"/>
    </row>
    <row r="489" spans="1:18" ht="18.75" x14ac:dyDescent="0.4">
      <c r="A489" s="56">
        <v>21</v>
      </c>
      <c r="B489" s="84"/>
      <c r="C489" s="73" t="s">
        <v>95</v>
      </c>
      <c r="D489" s="72" t="s">
        <v>3377</v>
      </c>
      <c r="E489" s="12" t="s">
        <v>3888</v>
      </c>
      <c r="F489" s="74" t="s">
        <v>4701</v>
      </c>
      <c r="G489" s="6" t="s">
        <v>1516</v>
      </c>
      <c r="H489" s="74" t="s">
        <v>5266</v>
      </c>
      <c r="I489" s="6" t="s">
        <v>1521</v>
      </c>
      <c r="J489" s="7" t="s">
        <v>2382</v>
      </c>
      <c r="K489" s="62" t="s">
        <v>3</v>
      </c>
      <c r="L489" s="62" t="s">
        <v>5</v>
      </c>
      <c r="M489" s="62" t="s">
        <v>3</v>
      </c>
      <c r="N489" s="62" t="s">
        <v>3</v>
      </c>
      <c r="O489" s="62" t="s">
        <v>3</v>
      </c>
      <c r="P489" s="8" t="s">
        <v>201</v>
      </c>
      <c r="Q489" s="8">
        <v>3</v>
      </c>
      <c r="R489" s="12"/>
    </row>
    <row r="490" spans="1:18" ht="18.75" x14ac:dyDescent="0.4">
      <c r="A490" s="56">
        <v>21</v>
      </c>
      <c r="B490" s="84"/>
      <c r="C490" s="13"/>
      <c r="D490" s="85"/>
      <c r="E490" s="12" t="s">
        <v>3888</v>
      </c>
      <c r="F490" s="13"/>
      <c r="G490" s="6" t="s">
        <v>2667</v>
      </c>
      <c r="H490" s="6"/>
      <c r="I490" s="6" t="s">
        <v>665</v>
      </c>
      <c r="J490" s="7" t="s">
        <v>5</v>
      </c>
      <c r="K490" s="62"/>
      <c r="L490" s="62"/>
      <c r="M490" s="62"/>
      <c r="N490" s="62"/>
      <c r="O490" s="62"/>
      <c r="P490" s="8"/>
      <c r="Q490" s="8"/>
      <c r="R490" s="80"/>
    </row>
    <row r="491" spans="1:18" ht="31.5" x14ac:dyDescent="0.4">
      <c r="A491" s="56">
        <v>21</v>
      </c>
      <c r="B491" s="84"/>
      <c r="C491" s="73" t="s">
        <v>90</v>
      </c>
      <c r="D491" s="72" t="s">
        <v>3379</v>
      </c>
      <c r="E491" s="39" t="s">
        <v>4802</v>
      </c>
      <c r="F491" s="74" t="s">
        <v>4815</v>
      </c>
      <c r="G491" s="6" t="s">
        <v>666</v>
      </c>
      <c r="H491" s="6" t="s">
        <v>5267</v>
      </c>
      <c r="I491" s="6" t="s">
        <v>667</v>
      </c>
      <c r="J491" s="7" t="s">
        <v>2383</v>
      </c>
      <c r="K491" s="62" t="s">
        <v>3</v>
      </c>
      <c r="L491" s="62" t="s">
        <v>5</v>
      </c>
      <c r="M491" s="62" t="s">
        <v>3</v>
      </c>
      <c r="N491" s="62" t="s">
        <v>3</v>
      </c>
      <c r="O491" s="62" t="s">
        <v>3</v>
      </c>
      <c r="P491" s="8" t="s">
        <v>201</v>
      </c>
      <c r="Q491" s="8">
        <v>3</v>
      </c>
      <c r="R491" s="12"/>
    </row>
    <row r="492" spans="1:18" ht="18.75" x14ac:dyDescent="0.4">
      <c r="A492" s="56">
        <v>21</v>
      </c>
      <c r="B492" s="84"/>
      <c r="C492" s="73" t="s">
        <v>92</v>
      </c>
      <c r="D492" s="72" t="s">
        <v>3381</v>
      </c>
      <c r="E492" s="12" t="s">
        <v>3888</v>
      </c>
      <c r="F492" s="74" t="s">
        <v>4789</v>
      </c>
      <c r="G492" s="6" t="s">
        <v>1517</v>
      </c>
      <c r="H492" s="6" t="s">
        <v>5268</v>
      </c>
      <c r="I492" s="6" t="s">
        <v>1522</v>
      </c>
      <c r="J492" s="7" t="s">
        <v>5</v>
      </c>
      <c r="K492" s="62" t="s">
        <v>3</v>
      </c>
      <c r="L492" s="62" t="s">
        <v>5</v>
      </c>
      <c r="M492" s="62" t="s">
        <v>3</v>
      </c>
      <c r="N492" s="62" t="s">
        <v>3</v>
      </c>
      <c r="O492" s="62" t="s">
        <v>3</v>
      </c>
      <c r="P492" s="8" t="s">
        <v>201</v>
      </c>
      <c r="Q492" s="8">
        <v>3</v>
      </c>
      <c r="R492" s="12"/>
    </row>
    <row r="493" spans="1:18" ht="18.75" x14ac:dyDescent="0.4">
      <c r="A493" s="56">
        <v>21</v>
      </c>
      <c r="B493" s="84"/>
      <c r="C493" s="73" t="s">
        <v>95</v>
      </c>
      <c r="D493" s="72" t="s">
        <v>3380</v>
      </c>
      <c r="E493" s="12" t="s">
        <v>3888</v>
      </c>
      <c r="F493" s="74" t="s">
        <v>4844</v>
      </c>
      <c r="G493" s="6" t="s">
        <v>668</v>
      </c>
      <c r="H493" s="6" t="s">
        <v>5269</v>
      </c>
      <c r="I493" s="6" t="s">
        <v>669</v>
      </c>
      <c r="J493" s="7" t="s">
        <v>2384</v>
      </c>
      <c r="K493" s="62" t="s">
        <v>3</v>
      </c>
      <c r="L493" s="62" t="s">
        <v>5</v>
      </c>
      <c r="M493" s="62" t="s">
        <v>3</v>
      </c>
      <c r="N493" s="62" t="s">
        <v>3</v>
      </c>
      <c r="O493" s="62" t="s">
        <v>3</v>
      </c>
      <c r="P493" s="8" t="s">
        <v>201</v>
      </c>
      <c r="Q493" s="8">
        <v>3</v>
      </c>
      <c r="R493" s="12"/>
    </row>
    <row r="494" spans="1:18" ht="31.5" x14ac:dyDescent="0.4">
      <c r="A494" s="56">
        <v>21</v>
      </c>
      <c r="B494" s="84"/>
      <c r="C494" s="73" t="s">
        <v>98</v>
      </c>
      <c r="D494" s="72" t="s">
        <v>3382</v>
      </c>
      <c r="E494" s="12" t="s">
        <v>3888</v>
      </c>
      <c r="F494" s="74" t="s">
        <v>4717</v>
      </c>
      <c r="G494" s="6" t="s">
        <v>1518</v>
      </c>
      <c r="H494" s="6" t="s">
        <v>5270</v>
      </c>
      <c r="I494" s="6" t="s">
        <v>1196</v>
      </c>
      <c r="J494" s="7" t="s">
        <v>2385</v>
      </c>
      <c r="K494" s="62" t="s">
        <v>3</v>
      </c>
      <c r="L494" s="62" t="s">
        <v>5</v>
      </c>
      <c r="M494" s="62" t="s">
        <v>3</v>
      </c>
      <c r="N494" s="62" t="s">
        <v>3</v>
      </c>
      <c r="O494" s="62" t="s">
        <v>3</v>
      </c>
      <c r="P494" s="8" t="s">
        <v>201</v>
      </c>
      <c r="Q494" s="8">
        <v>3</v>
      </c>
      <c r="R494" s="12"/>
    </row>
    <row r="495" spans="1:18" ht="18.75" x14ac:dyDescent="0.4">
      <c r="A495" s="56">
        <v>21</v>
      </c>
      <c r="B495" s="84"/>
      <c r="C495" s="13"/>
      <c r="D495" s="85"/>
      <c r="E495" s="12" t="s">
        <v>3888</v>
      </c>
      <c r="F495" s="13"/>
      <c r="G495" s="6" t="s">
        <v>2666</v>
      </c>
      <c r="H495" s="6"/>
      <c r="I495" s="6" t="s">
        <v>670</v>
      </c>
      <c r="J495" s="7" t="s">
        <v>5</v>
      </c>
      <c r="K495" s="62"/>
      <c r="L495" s="62"/>
      <c r="M495" s="62"/>
      <c r="N495" s="62"/>
      <c r="O495" s="62"/>
      <c r="P495" s="8"/>
      <c r="Q495" s="8"/>
      <c r="R495" s="80"/>
    </row>
    <row r="496" spans="1:18" ht="18.75" x14ac:dyDescent="0.4">
      <c r="A496" s="56">
        <v>21</v>
      </c>
      <c r="B496" s="84"/>
      <c r="C496" s="73" t="s">
        <v>90</v>
      </c>
      <c r="D496" s="72" t="s">
        <v>3383</v>
      </c>
      <c r="E496" s="12" t="s">
        <v>3888</v>
      </c>
      <c r="F496" s="74" t="s">
        <v>4687</v>
      </c>
      <c r="G496" s="6" t="s">
        <v>671</v>
      </c>
      <c r="H496" s="74" t="s">
        <v>5271</v>
      </c>
      <c r="I496" s="6" t="s">
        <v>672</v>
      </c>
      <c r="J496" s="7" t="s">
        <v>2386</v>
      </c>
      <c r="K496" s="62" t="s">
        <v>3</v>
      </c>
      <c r="L496" s="62" t="s">
        <v>5</v>
      </c>
      <c r="M496" s="62" t="s">
        <v>3</v>
      </c>
      <c r="N496" s="62" t="s">
        <v>3</v>
      </c>
      <c r="O496" s="62" t="s">
        <v>3</v>
      </c>
      <c r="P496" s="8" t="s">
        <v>201</v>
      </c>
      <c r="Q496" s="8">
        <v>3</v>
      </c>
      <c r="R496" s="12"/>
    </row>
    <row r="497" spans="1:18" ht="18.75" x14ac:dyDescent="0.4">
      <c r="A497" s="56">
        <v>21</v>
      </c>
      <c r="B497" s="84"/>
      <c r="C497" s="73" t="s">
        <v>92</v>
      </c>
      <c r="D497" s="72" t="s">
        <v>3385</v>
      </c>
      <c r="E497" s="12" t="s">
        <v>3888</v>
      </c>
      <c r="F497" s="74" t="s">
        <v>4690</v>
      </c>
      <c r="G497" s="6" t="s">
        <v>673</v>
      </c>
      <c r="H497" s="74" t="s">
        <v>5272</v>
      </c>
      <c r="I497" s="6" t="s">
        <v>674</v>
      </c>
      <c r="J497" s="7" t="s">
        <v>2387</v>
      </c>
      <c r="K497" s="62" t="s">
        <v>3</v>
      </c>
      <c r="L497" s="62" t="s">
        <v>5</v>
      </c>
      <c r="M497" s="62" t="s">
        <v>3</v>
      </c>
      <c r="N497" s="62" t="s">
        <v>3</v>
      </c>
      <c r="O497" s="62" t="s">
        <v>3</v>
      </c>
      <c r="P497" s="8" t="s">
        <v>14</v>
      </c>
      <c r="Q497" s="8">
        <v>3</v>
      </c>
      <c r="R497" s="12"/>
    </row>
    <row r="498" spans="1:18" ht="18.75" x14ac:dyDescent="0.4">
      <c r="A498" s="56">
        <v>21</v>
      </c>
      <c r="B498" s="84"/>
      <c r="C498" s="73" t="s">
        <v>95</v>
      </c>
      <c r="D498" s="72" t="s">
        <v>3384</v>
      </c>
      <c r="E498" s="12" t="s">
        <v>3888</v>
      </c>
      <c r="F498" s="74" t="s">
        <v>4800</v>
      </c>
      <c r="G498" s="6" t="s">
        <v>675</v>
      </c>
      <c r="H498" s="74" t="s">
        <v>5273</v>
      </c>
      <c r="I498" s="6" t="s">
        <v>676</v>
      </c>
      <c r="J498" s="7" t="s">
        <v>2037</v>
      </c>
      <c r="K498" s="62" t="s">
        <v>3</v>
      </c>
      <c r="L498" s="62" t="s">
        <v>5</v>
      </c>
      <c r="M498" s="62" t="s">
        <v>3</v>
      </c>
      <c r="N498" s="62" t="s">
        <v>3</v>
      </c>
      <c r="O498" s="62" t="s">
        <v>3</v>
      </c>
      <c r="P498" s="8" t="s">
        <v>201</v>
      </c>
      <c r="Q498" s="8">
        <v>3</v>
      </c>
      <c r="R498" s="12"/>
    </row>
    <row r="499" spans="1:18" ht="18.75" x14ac:dyDescent="0.4">
      <c r="A499" s="56">
        <v>21</v>
      </c>
      <c r="B499" s="84"/>
      <c r="C499" s="13"/>
      <c r="D499" s="85"/>
      <c r="E499" s="12" t="s">
        <v>3888</v>
      </c>
      <c r="F499" s="13"/>
      <c r="G499" s="6" t="s">
        <v>2665</v>
      </c>
      <c r="H499" s="13"/>
      <c r="I499" s="6" t="s">
        <v>677</v>
      </c>
      <c r="J499" s="7" t="s">
        <v>5</v>
      </c>
      <c r="K499" s="62"/>
      <c r="L499" s="62"/>
      <c r="M499" s="62"/>
      <c r="N499" s="62"/>
      <c r="O499" s="62"/>
      <c r="P499" s="8"/>
      <c r="Q499" s="8"/>
      <c r="R499" s="80"/>
    </row>
    <row r="500" spans="1:18" ht="18.75" x14ac:dyDescent="0.4">
      <c r="A500" s="56">
        <v>21</v>
      </c>
      <c r="B500" s="84"/>
      <c r="C500" s="73" t="s">
        <v>90</v>
      </c>
      <c r="D500" s="72" t="s">
        <v>3386</v>
      </c>
      <c r="E500" s="12" t="s">
        <v>3888</v>
      </c>
      <c r="F500" s="74" t="s">
        <v>4713</v>
      </c>
      <c r="G500" s="6" t="s">
        <v>678</v>
      </c>
      <c r="H500" s="74" t="s">
        <v>5274</v>
      </c>
      <c r="I500" s="6" t="s">
        <v>679</v>
      </c>
      <c r="J500" s="7" t="s">
        <v>2388</v>
      </c>
      <c r="K500" s="62" t="s">
        <v>3</v>
      </c>
      <c r="L500" s="62" t="s">
        <v>3</v>
      </c>
      <c r="M500" s="62" t="s">
        <v>3</v>
      </c>
      <c r="N500" s="62" t="s">
        <v>3</v>
      </c>
      <c r="O500" s="62" t="s">
        <v>3</v>
      </c>
      <c r="P500" s="8" t="s">
        <v>14</v>
      </c>
      <c r="Q500" s="8">
        <v>3</v>
      </c>
      <c r="R500" s="12"/>
    </row>
    <row r="501" spans="1:18" ht="18.75" x14ac:dyDescent="0.4">
      <c r="A501" s="56">
        <v>21</v>
      </c>
      <c r="B501" s="84"/>
      <c r="C501" s="73" t="s">
        <v>92</v>
      </c>
      <c r="D501" s="72" t="s">
        <v>3391</v>
      </c>
      <c r="E501" s="12" t="s">
        <v>3888</v>
      </c>
      <c r="F501" s="74" t="s">
        <v>4716</v>
      </c>
      <c r="G501" s="6" t="s">
        <v>290</v>
      </c>
      <c r="H501" s="74" t="s">
        <v>5275</v>
      </c>
      <c r="I501" s="6" t="s">
        <v>291</v>
      </c>
      <c r="J501" s="7" t="s">
        <v>2184</v>
      </c>
      <c r="K501" s="62" t="s">
        <v>3</v>
      </c>
      <c r="L501" s="62" t="s">
        <v>3</v>
      </c>
      <c r="M501" s="62" t="s">
        <v>3</v>
      </c>
      <c r="N501" s="62" t="s">
        <v>3</v>
      </c>
      <c r="O501" s="62" t="s">
        <v>3</v>
      </c>
      <c r="P501" s="8" t="s">
        <v>14</v>
      </c>
      <c r="Q501" s="8">
        <v>3</v>
      </c>
      <c r="R501" s="12"/>
    </row>
    <row r="502" spans="1:18" ht="18.75" x14ac:dyDescent="0.4">
      <c r="A502" s="56">
        <v>21</v>
      </c>
      <c r="B502" s="84"/>
      <c r="C502" s="73" t="s">
        <v>95</v>
      </c>
      <c r="D502" s="72" t="s">
        <v>3387</v>
      </c>
      <c r="E502" s="12" t="s">
        <v>3888</v>
      </c>
      <c r="F502" s="74" t="s">
        <v>4701</v>
      </c>
      <c r="G502" s="6" t="s">
        <v>1516</v>
      </c>
      <c r="H502" s="74" t="s">
        <v>5266</v>
      </c>
      <c r="I502" s="6" t="s">
        <v>1521</v>
      </c>
      <c r="J502" s="7" t="s">
        <v>2382</v>
      </c>
      <c r="K502" s="62" t="s">
        <v>3</v>
      </c>
      <c r="L502" s="62" t="s">
        <v>5</v>
      </c>
      <c r="M502" s="62" t="s">
        <v>3</v>
      </c>
      <c r="N502" s="62" t="s">
        <v>3</v>
      </c>
      <c r="O502" s="62" t="s">
        <v>3</v>
      </c>
      <c r="P502" s="8" t="s">
        <v>201</v>
      </c>
      <c r="Q502" s="8">
        <v>3</v>
      </c>
      <c r="R502" s="12"/>
    </row>
    <row r="503" spans="1:18" ht="18.75" x14ac:dyDescent="0.4">
      <c r="A503" s="56">
        <v>21</v>
      </c>
      <c r="B503" s="84"/>
      <c r="C503" s="73" t="s">
        <v>98</v>
      </c>
      <c r="D503" s="72" t="s">
        <v>3388</v>
      </c>
      <c r="E503" s="12" t="s">
        <v>3888</v>
      </c>
      <c r="F503" s="74" t="s">
        <v>4726</v>
      </c>
      <c r="G503" s="6" t="s">
        <v>680</v>
      </c>
      <c r="H503" s="74" t="s">
        <v>5276</v>
      </c>
      <c r="I503" s="6" t="s">
        <v>681</v>
      </c>
      <c r="J503" s="7" t="s">
        <v>2389</v>
      </c>
      <c r="K503" s="62" t="s">
        <v>3</v>
      </c>
      <c r="L503" s="62" t="s">
        <v>5</v>
      </c>
      <c r="M503" s="62" t="s">
        <v>3</v>
      </c>
      <c r="N503" s="62" t="s">
        <v>3</v>
      </c>
      <c r="O503" s="62" t="s">
        <v>3</v>
      </c>
      <c r="P503" s="8" t="s">
        <v>201</v>
      </c>
      <c r="Q503" s="8">
        <v>3</v>
      </c>
      <c r="R503" s="12"/>
    </row>
    <row r="504" spans="1:18" ht="18.75" x14ac:dyDescent="0.4">
      <c r="A504" s="56">
        <v>21</v>
      </c>
      <c r="B504" s="84"/>
      <c r="C504" s="73" t="s">
        <v>101</v>
      </c>
      <c r="D504" s="72" t="s">
        <v>3389</v>
      </c>
      <c r="E504" s="12" t="s">
        <v>3888</v>
      </c>
      <c r="F504" s="74" t="s">
        <v>4743</v>
      </c>
      <c r="G504" s="6" t="s">
        <v>682</v>
      </c>
      <c r="H504" s="74" t="s">
        <v>5277</v>
      </c>
      <c r="I504" s="6" t="s">
        <v>683</v>
      </c>
      <c r="J504" s="7" t="s">
        <v>2390</v>
      </c>
      <c r="K504" s="62" t="s">
        <v>3</v>
      </c>
      <c r="L504" s="62" t="s">
        <v>5</v>
      </c>
      <c r="M504" s="62" t="s">
        <v>3</v>
      </c>
      <c r="N504" s="62" t="s">
        <v>3</v>
      </c>
      <c r="O504" s="62" t="s">
        <v>3</v>
      </c>
      <c r="P504" s="8" t="s">
        <v>201</v>
      </c>
      <c r="Q504" s="8">
        <v>3</v>
      </c>
      <c r="R504" s="12"/>
    </row>
    <row r="505" spans="1:18" ht="18.75" x14ac:dyDescent="0.4">
      <c r="A505" s="56">
        <v>21</v>
      </c>
      <c r="B505" s="84"/>
      <c r="C505" s="73" t="s">
        <v>104</v>
      </c>
      <c r="D505" s="72" t="s">
        <v>3390</v>
      </c>
      <c r="E505" s="12" t="s">
        <v>3888</v>
      </c>
      <c r="F505" s="74" t="s">
        <v>4744</v>
      </c>
      <c r="G505" s="6" t="s">
        <v>684</v>
      </c>
      <c r="H505" s="74" t="s">
        <v>5278</v>
      </c>
      <c r="I505" s="6" t="s">
        <v>685</v>
      </c>
      <c r="J505" s="7" t="s">
        <v>2391</v>
      </c>
      <c r="K505" s="62" t="s">
        <v>3</v>
      </c>
      <c r="L505" s="62" t="s">
        <v>5</v>
      </c>
      <c r="M505" s="62" t="s">
        <v>3</v>
      </c>
      <c r="N505" s="62" t="s">
        <v>3</v>
      </c>
      <c r="O505" s="62" t="s">
        <v>3</v>
      </c>
      <c r="P505" s="8" t="s">
        <v>201</v>
      </c>
      <c r="Q505" s="8">
        <v>3</v>
      </c>
      <c r="R505" s="12"/>
    </row>
    <row r="506" spans="1:18" ht="31.5" x14ac:dyDescent="0.4">
      <c r="A506" s="56">
        <v>21</v>
      </c>
      <c r="B506" s="111">
        <v>68</v>
      </c>
      <c r="C506" s="111"/>
      <c r="D506" s="72" t="s">
        <v>3392</v>
      </c>
      <c r="E506" s="12" t="s">
        <v>3888</v>
      </c>
      <c r="F506" s="9" t="s">
        <v>4759</v>
      </c>
      <c r="G506" s="6" t="s">
        <v>1523</v>
      </c>
      <c r="H506" s="6" t="s">
        <v>5279</v>
      </c>
      <c r="I506" s="6" t="s">
        <v>1546</v>
      </c>
      <c r="J506" s="7" t="s">
        <v>2392</v>
      </c>
      <c r="K506" s="62" t="s">
        <v>3</v>
      </c>
      <c r="L506" s="62" t="s">
        <v>3</v>
      </c>
      <c r="M506" s="62" t="s">
        <v>3</v>
      </c>
      <c r="N506" s="62" t="s">
        <v>3</v>
      </c>
      <c r="O506" s="62" t="s">
        <v>3</v>
      </c>
      <c r="P506" s="8" t="s">
        <v>1893</v>
      </c>
      <c r="Q506" s="8">
        <v>3</v>
      </c>
      <c r="R506" s="9"/>
    </row>
    <row r="507" spans="1:18" ht="31.5" x14ac:dyDescent="0.4">
      <c r="A507" s="56">
        <v>21</v>
      </c>
      <c r="B507" s="111">
        <v>69</v>
      </c>
      <c r="C507" s="111"/>
      <c r="D507" s="72" t="s">
        <v>3393</v>
      </c>
      <c r="E507" s="12" t="s">
        <v>3888</v>
      </c>
      <c r="F507" s="9" t="s">
        <v>4745</v>
      </c>
      <c r="G507" s="6" t="s">
        <v>1524</v>
      </c>
      <c r="H507" s="6" t="s">
        <v>5280</v>
      </c>
      <c r="I507" s="6" t="s">
        <v>1547</v>
      </c>
      <c r="J507" s="7" t="s">
        <v>2393</v>
      </c>
      <c r="K507" s="62" t="s">
        <v>3</v>
      </c>
      <c r="L507" s="62" t="s">
        <v>3</v>
      </c>
      <c r="M507" s="62" t="s">
        <v>3</v>
      </c>
      <c r="N507" s="62" t="s">
        <v>3</v>
      </c>
      <c r="O507" s="62" t="s">
        <v>3</v>
      </c>
      <c r="P507" s="8" t="s">
        <v>1894</v>
      </c>
      <c r="Q507" s="8">
        <v>3</v>
      </c>
      <c r="R507" s="9"/>
    </row>
    <row r="508" spans="1:18" ht="31.5" x14ac:dyDescent="0.4">
      <c r="A508" s="56">
        <v>21</v>
      </c>
      <c r="B508" s="111">
        <v>70</v>
      </c>
      <c r="C508" s="111"/>
      <c r="D508" s="72" t="s">
        <v>3837</v>
      </c>
      <c r="E508" s="12" t="s">
        <v>3888</v>
      </c>
      <c r="F508" s="6" t="s">
        <v>4776</v>
      </c>
      <c r="G508" s="6" t="s">
        <v>3838</v>
      </c>
      <c r="H508" s="6" t="s">
        <v>5281</v>
      </c>
      <c r="I508" s="6" t="s">
        <v>3875</v>
      </c>
      <c r="J508" s="7" t="s">
        <v>5763</v>
      </c>
      <c r="K508" s="62" t="s">
        <v>3</v>
      </c>
      <c r="L508" s="62" t="s">
        <v>3</v>
      </c>
      <c r="M508" s="62" t="s">
        <v>3</v>
      </c>
      <c r="N508" s="62" t="s">
        <v>3</v>
      </c>
      <c r="O508" s="62" t="s">
        <v>3</v>
      </c>
      <c r="P508" s="8" t="s">
        <v>201</v>
      </c>
      <c r="Q508" s="8">
        <v>3</v>
      </c>
      <c r="R508" s="9"/>
    </row>
    <row r="509" spans="1:18" ht="47.25" x14ac:dyDescent="0.4">
      <c r="A509" s="56">
        <v>21</v>
      </c>
      <c r="B509" s="111">
        <v>71</v>
      </c>
      <c r="C509" s="111"/>
      <c r="D509" s="72" t="s">
        <v>3394</v>
      </c>
      <c r="E509" s="12" t="s">
        <v>3888</v>
      </c>
      <c r="F509" s="9" t="s">
        <v>4777</v>
      </c>
      <c r="G509" s="6" t="s">
        <v>1525</v>
      </c>
      <c r="H509" s="6" t="s">
        <v>5282</v>
      </c>
      <c r="I509" s="6" t="s">
        <v>1548</v>
      </c>
      <c r="J509" s="7" t="s">
        <v>2394</v>
      </c>
      <c r="K509" s="62" t="s">
        <v>3</v>
      </c>
      <c r="L509" s="62" t="s">
        <v>3</v>
      </c>
      <c r="M509" s="62" t="s">
        <v>3</v>
      </c>
      <c r="N509" s="62" t="s">
        <v>3</v>
      </c>
      <c r="O509" s="62" t="s">
        <v>3</v>
      </c>
      <c r="P509" s="8" t="s">
        <v>1894</v>
      </c>
      <c r="Q509" s="8">
        <v>3</v>
      </c>
      <c r="R509" s="9"/>
    </row>
    <row r="510" spans="1:18" ht="47.25" x14ac:dyDescent="0.4">
      <c r="A510" s="56">
        <v>21</v>
      </c>
      <c r="B510" s="111">
        <v>72</v>
      </c>
      <c r="C510" s="111"/>
      <c r="D510" s="72" t="s">
        <v>3395</v>
      </c>
      <c r="E510" s="12" t="s">
        <v>3888</v>
      </c>
      <c r="F510" s="9" t="s">
        <v>4778</v>
      </c>
      <c r="G510" s="6" t="s">
        <v>1526</v>
      </c>
      <c r="H510" s="6" t="s">
        <v>5283</v>
      </c>
      <c r="I510" s="6" t="s">
        <v>1549</v>
      </c>
      <c r="J510" s="7" t="s">
        <v>2395</v>
      </c>
      <c r="K510" s="62" t="s">
        <v>3</v>
      </c>
      <c r="L510" s="62" t="s">
        <v>3</v>
      </c>
      <c r="M510" s="62" t="s">
        <v>3</v>
      </c>
      <c r="N510" s="62" t="s">
        <v>3</v>
      </c>
      <c r="O510" s="62" t="s">
        <v>3</v>
      </c>
      <c r="P510" s="8" t="s">
        <v>1894</v>
      </c>
      <c r="Q510" s="8">
        <v>3</v>
      </c>
      <c r="R510" s="9"/>
    </row>
    <row r="511" spans="1:18" ht="31.5" x14ac:dyDescent="0.4">
      <c r="A511" s="56">
        <v>21</v>
      </c>
      <c r="B511" s="111">
        <v>73</v>
      </c>
      <c r="C511" s="111"/>
      <c r="D511" s="72" t="s">
        <v>3396</v>
      </c>
      <c r="E511" s="12" t="s">
        <v>3888</v>
      </c>
      <c r="F511" s="9" t="s">
        <v>4785</v>
      </c>
      <c r="G511" s="6" t="s">
        <v>1527</v>
      </c>
      <c r="H511" s="6" t="s">
        <v>5284</v>
      </c>
      <c r="I511" s="6" t="s">
        <v>1550</v>
      </c>
      <c r="J511" s="7" t="s">
        <v>2396</v>
      </c>
      <c r="K511" s="62" t="s">
        <v>3</v>
      </c>
      <c r="L511" s="62" t="s">
        <v>3</v>
      </c>
      <c r="M511" s="62" t="s">
        <v>3</v>
      </c>
      <c r="N511" s="62" t="s">
        <v>3</v>
      </c>
      <c r="O511" s="62" t="s">
        <v>3</v>
      </c>
      <c r="P511" s="8" t="s">
        <v>201</v>
      </c>
      <c r="Q511" s="8">
        <v>3</v>
      </c>
      <c r="R511" s="9"/>
    </row>
    <row r="512" spans="1:18" ht="47.25" x14ac:dyDescent="0.4">
      <c r="A512" s="56">
        <v>21</v>
      </c>
      <c r="B512" s="111">
        <v>74</v>
      </c>
      <c r="C512" s="111"/>
      <c r="D512" s="72" t="s">
        <v>3397</v>
      </c>
      <c r="E512" s="12" t="s">
        <v>3888</v>
      </c>
      <c r="F512" s="6" t="s">
        <v>4760</v>
      </c>
      <c r="G512" s="6" t="s">
        <v>3881</v>
      </c>
      <c r="H512" s="9" t="s">
        <v>5285</v>
      </c>
      <c r="I512" s="9" t="s">
        <v>3904</v>
      </c>
      <c r="J512" s="7" t="s">
        <v>1567</v>
      </c>
      <c r="K512" s="62" t="s">
        <v>3</v>
      </c>
      <c r="L512" s="62" t="s">
        <v>3</v>
      </c>
      <c r="M512" s="62" t="s">
        <v>3</v>
      </c>
      <c r="N512" s="62" t="s">
        <v>3</v>
      </c>
      <c r="O512" s="62" t="s">
        <v>3</v>
      </c>
      <c r="P512" s="8" t="s">
        <v>201</v>
      </c>
      <c r="Q512" s="8">
        <v>3</v>
      </c>
      <c r="R512" s="9"/>
    </row>
    <row r="513" spans="1:18" ht="31.5" x14ac:dyDescent="0.4">
      <c r="A513" s="56">
        <v>21</v>
      </c>
      <c r="B513" s="111">
        <v>75</v>
      </c>
      <c r="C513" s="111"/>
      <c r="D513" s="72" t="s">
        <v>3398</v>
      </c>
      <c r="E513" s="12" t="s">
        <v>3888</v>
      </c>
      <c r="F513" s="9" t="s">
        <v>4740</v>
      </c>
      <c r="G513" s="6" t="s">
        <v>1528</v>
      </c>
      <c r="H513" s="6" t="s">
        <v>5286</v>
      </c>
      <c r="I513" s="6" t="s">
        <v>5785</v>
      </c>
      <c r="J513" s="7" t="s">
        <v>2397</v>
      </c>
      <c r="K513" s="62" t="s">
        <v>3</v>
      </c>
      <c r="L513" s="62" t="s">
        <v>3</v>
      </c>
      <c r="M513" s="62" t="s">
        <v>3</v>
      </c>
      <c r="N513" s="62" t="s">
        <v>3</v>
      </c>
      <c r="O513" s="62" t="s">
        <v>3</v>
      </c>
      <c r="P513" s="8" t="s">
        <v>1894</v>
      </c>
      <c r="Q513" s="8">
        <v>3</v>
      </c>
      <c r="R513" s="6" t="s">
        <v>3928</v>
      </c>
    </row>
    <row r="514" spans="1:18" ht="31.5" x14ac:dyDescent="0.4">
      <c r="A514" s="56">
        <v>21</v>
      </c>
      <c r="B514" s="111">
        <v>76</v>
      </c>
      <c r="C514" s="111"/>
      <c r="D514" s="72" t="s">
        <v>3399</v>
      </c>
      <c r="E514" s="12" t="s">
        <v>3888</v>
      </c>
      <c r="F514" s="9" t="s">
        <v>5753</v>
      </c>
      <c r="G514" s="6" t="s">
        <v>1529</v>
      </c>
      <c r="H514" s="6" t="s">
        <v>5287</v>
      </c>
      <c r="I514" s="6" t="s">
        <v>1551</v>
      </c>
      <c r="J514" s="7" t="s">
        <v>1568</v>
      </c>
      <c r="K514" s="62" t="s">
        <v>3</v>
      </c>
      <c r="L514" s="62" t="s">
        <v>3</v>
      </c>
      <c r="M514" s="62" t="s">
        <v>3</v>
      </c>
      <c r="N514" s="62" t="s">
        <v>3</v>
      </c>
      <c r="O514" s="62" t="s">
        <v>3</v>
      </c>
      <c r="P514" s="8" t="s">
        <v>1893</v>
      </c>
      <c r="Q514" s="8">
        <v>3</v>
      </c>
      <c r="R514" s="9"/>
    </row>
    <row r="515" spans="1:18" ht="47.25" x14ac:dyDescent="0.4">
      <c r="A515" s="56">
        <v>21</v>
      </c>
      <c r="B515" s="111">
        <v>77</v>
      </c>
      <c r="C515" s="111"/>
      <c r="D515" s="72" t="s">
        <v>3400</v>
      </c>
      <c r="E515" s="12" t="s">
        <v>3888</v>
      </c>
      <c r="F515" s="9" t="s">
        <v>4761</v>
      </c>
      <c r="G515" s="6" t="s">
        <v>1530</v>
      </c>
      <c r="H515" s="6" t="s">
        <v>5288</v>
      </c>
      <c r="I515" s="6" t="s">
        <v>1552</v>
      </c>
      <c r="J515" s="7" t="s">
        <v>1569</v>
      </c>
      <c r="K515" s="62" t="s">
        <v>3</v>
      </c>
      <c r="L515" s="62" t="s">
        <v>3</v>
      </c>
      <c r="M515" s="62" t="s">
        <v>3</v>
      </c>
      <c r="N515" s="62" t="s">
        <v>3</v>
      </c>
      <c r="O515" s="62" t="s">
        <v>3</v>
      </c>
      <c r="P515" s="8" t="s">
        <v>201</v>
      </c>
      <c r="Q515" s="8">
        <v>3</v>
      </c>
      <c r="R515" s="9"/>
    </row>
    <row r="516" spans="1:18" ht="47.25" x14ac:dyDescent="0.4">
      <c r="A516" s="56">
        <v>21</v>
      </c>
      <c r="B516" s="111">
        <v>78</v>
      </c>
      <c r="C516" s="111"/>
      <c r="D516" s="72" t="s">
        <v>3401</v>
      </c>
      <c r="E516" s="12" t="s">
        <v>3888</v>
      </c>
      <c r="F516" s="9"/>
      <c r="G516" s="6" t="s">
        <v>3902</v>
      </c>
      <c r="H516" s="9"/>
      <c r="I516" s="9" t="s">
        <v>3905</v>
      </c>
      <c r="J516" s="7" t="s">
        <v>2398</v>
      </c>
      <c r="K516" s="62" t="s">
        <v>5</v>
      </c>
      <c r="L516" s="62" t="s">
        <v>5</v>
      </c>
      <c r="M516" s="62" t="s">
        <v>5</v>
      </c>
      <c r="N516" s="62" t="s">
        <v>5</v>
      </c>
      <c r="O516" s="35" t="s">
        <v>3</v>
      </c>
      <c r="P516" s="35" t="s">
        <v>1892</v>
      </c>
      <c r="Q516" s="12">
        <v>1</v>
      </c>
      <c r="R516" s="9"/>
    </row>
    <row r="517" spans="1:18" ht="31.5" x14ac:dyDescent="0.4">
      <c r="A517" s="56">
        <v>21</v>
      </c>
      <c r="B517" s="111">
        <v>79</v>
      </c>
      <c r="C517" s="111"/>
      <c r="D517" s="72" t="s">
        <v>3402</v>
      </c>
      <c r="E517" s="12" t="s">
        <v>3888</v>
      </c>
      <c r="F517" s="9" t="s">
        <v>4733</v>
      </c>
      <c r="G517" s="6" t="s">
        <v>1531</v>
      </c>
      <c r="H517" s="6" t="s">
        <v>5289</v>
      </c>
      <c r="I517" s="6" t="s">
        <v>1553</v>
      </c>
      <c r="J517" s="7" t="s">
        <v>2399</v>
      </c>
      <c r="K517" s="62" t="s">
        <v>3</v>
      </c>
      <c r="L517" s="62" t="s">
        <v>3</v>
      </c>
      <c r="M517" s="62" t="s">
        <v>3</v>
      </c>
      <c r="N517" s="62" t="s">
        <v>3</v>
      </c>
      <c r="O517" s="62" t="s">
        <v>3</v>
      </c>
      <c r="P517" s="8" t="s">
        <v>201</v>
      </c>
      <c r="Q517" s="8">
        <v>3</v>
      </c>
      <c r="R517" s="9"/>
    </row>
    <row r="518" spans="1:18" ht="63" x14ac:dyDescent="0.4">
      <c r="A518" s="56">
        <v>21</v>
      </c>
      <c r="B518" s="111">
        <v>80</v>
      </c>
      <c r="C518" s="111"/>
      <c r="D518" s="72" t="s">
        <v>3403</v>
      </c>
      <c r="E518" s="12" t="s">
        <v>3888</v>
      </c>
      <c r="F518" s="9" t="s">
        <v>4779</v>
      </c>
      <c r="G518" s="6" t="s">
        <v>1532</v>
      </c>
      <c r="H518" s="6" t="s">
        <v>5290</v>
      </c>
      <c r="I518" s="6" t="s">
        <v>1554</v>
      </c>
      <c r="J518" s="7" t="s">
        <v>2400</v>
      </c>
      <c r="K518" s="62" t="s">
        <v>3</v>
      </c>
      <c r="L518" s="62" t="s">
        <v>3</v>
      </c>
      <c r="M518" s="62" t="s">
        <v>3</v>
      </c>
      <c r="N518" s="62" t="s">
        <v>3</v>
      </c>
      <c r="O518" s="62" t="s">
        <v>3</v>
      </c>
      <c r="P518" s="8" t="s">
        <v>201</v>
      </c>
      <c r="Q518" s="8">
        <v>3</v>
      </c>
      <c r="R518" s="9"/>
    </row>
    <row r="519" spans="1:18" ht="63" x14ac:dyDescent="0.4">
      <c r="A519" s="56">
        <v>21</v>
      </c>
      <c r="B519" s="111">
        <v>81</v>
      </c>
      <c r="C519" s="111"/>
      <c r="D519" s="72" t="s">
        <v>3404</v>
      </c>
      <c r="E519" s="12" t="s">
        <v>3888</v>
      </c>
      <c r="F519" s="6" t="s">
        <v>4762</v>
      </c>
      <c r="G519" s="6" t="s">
        <v>3880</v>
      </c>
      <c r="H519" s="9" t="s">
        <v>5291</v>
      </c>
      <c r="I519" s="9" t="s">
        <v>3906</v>
      </c>
      <c r="J519" s="7" t="s">
        <v>5</v>
      </c>
      <c r="K519" s="62" t="s">
        <v>3</v>
      </c>
      <c r="L519" s="62" t="s">
        <v>3</v>
      </c>
      <c r="M519" s="62" t="s">
        <v>3</v>
      </c>
      <c r="N519" s="62" t="s">
        <v>3</v>
      </c>
      <c r="O519" s="62" t="s">
        <v>3</v>
      </c>
      <c r="P519" s="8" t="s">
        <v>201</v>
      </c>
      <c r="Q519" s="8">
        <v>3</v>
      </c>
      <c r="R519" s="9"/>
    </row>
    <row r="520" spans="1:18" ht="47.25" x14ac:dyDescent="0.4">
      <c r="A520" s="56">
        <v>21</v>
      </c>
      <c r="B520" s="111">
        <v>82</v>
      </c>
      <c r="C520" s="111"/>
      <c r="D520" s="72" t="s">
        <v>3405</v>
      </c>
      <c r="E520" s="12" t="s">
        <v>3888</v>
      </c>
      <c r="F520" s="9" t="s">
        <v>4780</v>
      </c>
      <c r="G520" s="6" t="s">
        <v>1533</v>
      </c>
      <c r="H520" s="6" t="s">
        <v>5292</v>
      </c>
      <c r="I520" s="6" t="s">
        <v>1555</v>
      </c>
      <c r="J520" s="7" t="s">
        <v>5</v>
      </c>
      <c r="K520" s="62" t="s">
        <v>3</v>
      </c>
      <c r="L520" s="62" t="s">
        <v>3</v>
      </c>
      <c r="M520" s="62" t="s">
        <v>3</v>
      </c>
      <c r="N520" s="62" t="s">
        <v>3</v>
      </c>
      <c r="O520" s="62" t="s">
        <v>3</v>
      </c>
      <c r="P520" s="8" t="s">
        <v>201</v>
      </c>
      <c r="Q520" s="8">
        <v>3</v>
      </c>
      <c r="R520" s="9"/>
    </row>
    <row r="521" spans="1:18" ht="47.25" x14ac:dyDescent="0.4">
      <c r="A521" s="56">
        <v>21</v>
      </c>
      <c r="B521" s="111">
        <v>83</v>
      </c>
      <c r="C521" s="111"/>
      <c r="D521" s="72" t="s">
        <v>3406</v>
      </c>
      <c r="E521" s="12" t="s">
        <v>3888</v>
      </c>
      <c r="F521" s="9" t="s">
        <v>4781</v>
      </c>
      <c r="G521" s="6" t="s">
        <v>1534</v>
      </c>
      <c r="H521" s="6" t="s">
        <v>5293</v>
      </c>
      <c r="I521" s="6" t="s">
        <v>1556</v>
      </c>
      <c r="J521" s="7" t="s">
        <v>5</v>
      </c>
      <c r="K521" s="62" t="s">
        <v>3</v>
      </c>
      <c r="L521" s="62" t="s">
        <v>3</v>
      </c>
      <c r="M521" s="62" t="s">
        <v>3</v>
      </c>
      <c r="N521" s="62" t="s">
        <v>3</v>
      </c>
      <c r="O521" s="62" t="s">
        <v>3</v>
      </c>
      <c r="P521" s="8" t="s">
        <v>201</v>
      </c>
      <c r="Q521" s="8">
        <v>3</v>
      </c>
      <c r="R521" s="9"/>
    </row>
    <row r="522" spans="1:18" ht="31.5" x14ac:dyDescent="0.4">
      <c r="A522" s="56">
        <v>21</v>
      </c>
      <c r="B522" s="111">
        <v>84</v>
      </c>
      <c r="C522" s="111"/>
      <c r="D522" s="72" t="s">
        <v>3407</v>
      </c>
      <c r="E522" s="12" t="s">
        <v>3888</v>
      </c>
      <c r="F522" s="9" t="s">
        <v>4734</v>
      </c>
      <c r="G522" s="6" t="s">
        <v>1535</v>
      </c>
      <c r="H522" s="6" t="s">
        <v>5294</v>
      </c>
      <c r="I522" s="6" t="s">
        <v>5786</v>
      </c>
      <c r="J522" s="7" t="s">
        <v>2401</v>
      </c>
      <c r="K522" s="62" t="s">
        <v>3</v>
      </c>
      <c r="L522" s="62" t="s">
        <v>3</v>
      </c>
      <c r="M522" s="62" t="s">
        <v>3</v>
      </c>
      <c r="N522" s="62" t="s">
        <v>3</v>
      </c>
      <c r="O522" s="62" t="s">
        <v>3</v>
      </c>
      <c r="P522" s="8" t="s">
        <v>201</v>
      </c>
      <c r="Q522" s="8">
        <v>3</v>
      </c>
      <c r="R522" s="9"/>
    </row>
    <row r="523" spans="1:18" ht="31.5" x14ac:dyDescent="0.4">
      <c r="A523" s="56">
        <v>21</v>
      </c>
      <c r="B523" s="111">
        <v>85</v>
      </c>
      <c r="C523" s="111"/>
      <c r="D523" s="72" t="s">
        <v>3408</v>
      </c>
      <c r="E523" s="12" t="s">
        <v>3888</v>
      </c>
      <c r="F523" s="9" t="s">
        <v>4742</v>
      </c>
      <c r="G523" s="6" t="s">
        <v>1536</v>
      </c>
      <c r="H523" s="6" t="s">
        <v>5295</v>
      </c>
      <c r="I523" s="6" t="s">
        <v>1557</v>
      </c>
      <c r="J523" s="7" t="s">
        <v>5</v>
      </c>
      <c r="K523" s="62" t="s">
        <v>3</v>
      </c>
      <c r="L523" s="62" t="s">
        <v>3</v>
      </c>
      <c r="M523" s="62" t="s">
        <v>3</v>
      </c>
      <c r="N523" s="62" t="s">
        <v>3</v>
      </c>
      <c r="O523" s="62" t="s">
        <v>3</v>
      </c>
      <c r="P523" s="8" t="s">
        <v>1893</v>
      </c>
      <c r="Q523" s="8">
        <v>3</v>
      </c>
      <c r="R523" s="9"/>
    </row>
    <row r="524" spans="1:18" ht="47.25" x14ac:dyDescent="0.4">
      <c r="A524" s="56">
        <v>21</v>
      </c>
      <c r="B524" s="111">
        <v>86</v>
      </c>
      <c r="C524" s="111"/>
      <c r="D524" s="72" t="s">
        <v>3409</v>
      </c>
      <c r="E524" s="12" t="s">
        <v>3888</v>
      </c>
      <c r="F524" s="9" t="s">
        <v>4786</v>
      </c>
      <c r="G524" s="6" t="s">
        <v>1537</v>
      </c>
      <c r="H524" s="6" t="s">
        <v>5296</v>
      </c>
      <c r="I524" s="6" t="s">
        <v>1558</v>
      </c>
      <c r="J524" s="7" t="s">
        <v>5</v>
      </c>
      <c r="K524" s="62" t="s">
        <v>3</v>
      </c>
      <c r="L524" s="62" t="s">
        <v>3</v>
      </c>
      <c r="M524" s="62" t="s">
        <v>3</v>
      </c>
      <c r="N524" s="62" t="s">
        <v>3</v>
      </c>
      <c r="O524" s="62" t="s">
        <v>3</v>
      </c>
      <c r="P524" s="8" t="s">
        <v>1893</v>
      </c>
      <c r="Q524" s="8">
        <v>3</v>
      </c>
      <c r="R524" s="9"/>
    </row>
    <row r="525" spans="1:18" ht="63" x14ac:dyDescent="0.4">
      <c r="A525" s="56">
        <v>21</v>
      </c>
      <c r="B525" s="111">
        <v>87</v>
      </c>
      <c r="C525" s="111"/>
      <c r="D525" s="72" t="s">
        <v>3410</v>
      </c>
      <c r="E525" s="12" t="s">
        <v>3888</v>
      </c>
      <c r="F525" s="9" t="s">
        <v>4763</v>
      </c>
      <c r="G525" s="6" t="s">
        <v>1538</v>
      </c>
      <c r="H525" s="6" t="s">
        <v>5297</v>
      </c>
      <c r="I525" s="6" t="s">
        <v>1559</v>
      </c>
      <c r="J525" s="7" t="s">
        <v>2402</v>
      </c>
      <c r="K525" s="62" t="s">
        <v>3</v>
      </c>
      <c r="L525" s="62" t="s">
        <v>3</v>
      </c>
      <c r="M525" s="62" t="s">
        <v>3</v>
      </c>
      <c r="N525" s="62" t="s">
        <v>3</v>
      </c>
      <c r="O525" s="62" t="s">
        <v>3</v>
      </c>
      <c r="P525" s="8" t="s">
        <v>1894</v>
      </c>
      <c r="Q525" s="8">
        <v>3</v>
      </c>
      <c r="R525" s="9"/>
    </row>
    <row r="526" spans="1:18" ht="47.25" x14ac:dyDescent="0.4">
      <c r="A526" s="56">
        <v>21</v>
      </c>
      <c r="B526" s="111">
        <v>88</v>
      </c>
      <c r="C526" s="111"/>
      <c r="D526" s="72" t="s">
        <v>3411</v>
      </c>
      <c r="E526" s="12" t="s">
        <v>3888</v>
      </c>
      <c r="F526" s="9" t="s">
        <v>4797</v>
      </c>
      <c r="G526" s="6" t="s">
        <v>1539</v>
      </c>
      <c r="H526" s="6" t="s">
        <v>5298</v>
      </c>
      <c r="I526" s="6" t="s">
        <v>1560</v>
      </c>
      <c r="J526" s="7" t="s">
        <v>2403</v>
      </c>
      <c r="K526" s="62" t="s">
        <v>3</v>
      </c>
      <c r="L526" s="62" t="s">
        <v>3</v>
      </c>
      <c r="M526" s="62" t="s">
        <v>3</v>
      </c>
      <c r="N526" s="62" t="s">
        <v>3</v>
      </c>
      <c r="O526" s="62" t="s">
        <v>3</v>
      </c>
      <c r="P526" s="8" t="s">
        <v>1894</v>
      </c>
      <c r="Q526" s="8">
        <v>3</v>
      </c>
      <c r="R526" s="9"/>
    </row>
    <row r="527" spans="1:18" ht="47.25" x14ac:dyDescent="0.4">
      <c r="A527" s="56">
        <v>21</v>
      </c>
      <c r="B527" s="111">
        <v>89</v>
      </c>
      <c r="C527" s="111"/>
      <c r="D527" s="72" t="s">
        <v>3412</v>
      </c>
      <c r="E527" s="12" t="s">
        <v>3888</v>
      </c>
      <c r="F527" s="9"/>
      <c r="G527" s="9" t="s">
        <v>3903</v>
      </c>
      <c r="H527" s="9"/>
      <c r="I527" s="9" t="s">
        <v>3907</v>
      </c>
      <c r="J527" s="7" t="s">
        <v>2404</v>
      </c>
      <c r="K527" s="62" t="s">
        <v>5</v>
      </c>
      <c r="L527" s="62" t="s">
        <v>5</v>
      </c>
      <c r="M527" s="62" t="s">
        <v>5</v>
      </c>
      <c r="N527" s="62" t="s">
        <v>5</v>
      </c>
      <c r="O527" s="35" t="s">
        <v>3</v>
      </c>
      <c r="P527" s="35" t="s">
        <v>1892</v>
      </c>
      <c r="Q527" s="12">
        <v>1</v>
      </c>
      <c r="R527" s="9"/>
    </row>
    <row r="528" spans="1:18" ht="47.25" x14ac:dyDescent="0.4">
      <c r="A528" s="56">
        <v>21</v>
      </c>
      <c r="B528" s="111">
        <v>90</v>
      </c>
      <c r="C528" s="111"/>
      <c r="D528" s="72" t="s">
        <v>3413</v>
      </c>
      <c r="E528" s="12" t="s">
        <v>3888</v>
      </c>
      <c r="F528" s="9" t="s">
        <v>4787</v>
      </c>
      <c r="G528" s="6" t="s">
        <v>1540</v>
      </c>
      <c r="H528" s="6" t="s">
        <v>5299</v>
      </c>
      <c r="I528" s="6" t="s">
        <v>1561</v>
      </c>
      <c r="J528" s="7" t="s">
        <v>5</v>
      </c>
      <c r="K528" s="62" t="s">
        <v>3</v>
      </c>
      <c r="L528" s="62" t="s">
        <v>3</v>
      </c>
      <c r="M528" s="62" t="s">
        <v>3</v>
      </c>
      <c r="N528" s="62" t="s">
        <v>3</v>
      </c>
      <c r="O528" s="62" t="s">
        <v>3</v>
      </c>
      <c r="P528" s="8" t="s">
        <v>1893</v>
      </c>
      <c r="Q528" s="8">
        <v>3</v>
      </c>
      <c r="R528" s="9"/>
    </row>
    <row r="529" spans="1:18" ht="63" x14ac:dyDescent="0.4">
      <c r="A529" s="56">
        <v>21</v>
      </c>
      <c r="B529" s="111">
        <v>91</v>
      </c>
      <c r="C529" s="111"/>
      <c r="D529" s="72" t="s">
        <v>3414</v>
      </c>
      <c r="E529" s="12" t="s">
        <v>3888</v>
      </c>
      <c r="F529" s="9" t="s">
        <v>4719</v>
      </c>
      <c r="G529" s="6" t="s">
        <v>1541</v>
      </c>
      <c r="H529" s="6" t="s">
        <v>5300</v>
      </c>
      <c r="I529" s="6" t="s">
        <v>1562</v>
      </c>
      <c r="J529" s="7" t="s">
        <v>5</v>
      </c>
      <c r="K529" s="62" t="s">
        <v>3</v>
      </c>
      <c r="L529" s="62" t="s">
        <v>3</v>
      </c>
      <c r="M529" s="62" t="s">
        <v>3</v>
      </c>
      <c r="N529" s="62" t="s">
        <v>3</v>
      </c>
      <c r="O529" s="62" t="s">
        <v>3</v>
      </c>
      <c r="P529" s="8" t="s">
        <v>1894</v>
      </c>
      <c r="Q529" s="8">
        <v>3</v>
      </c>
      <c r="R529" s="9"/>
    </row>
    <row r="530" spans="1:18" ht="63" x14ac:dyDescent="0.4">
      <c r="A530" s="56">
        <v>21</v>
      </c>
      <c r="B530" s="111">
        <v>92</v>
      </c>
      <c r="C530" s="111"/>
      <c r="D530" s="72" t="s">
        <v>3415</v>
      </c>
      <c r="E530" s="12" t="s">
        <v>3888</v>
      </c>
      <c r="F530" s="9" t="s">
        <v>4782</v>
      </c>
      <c r="G530" s="6" t="s">
        <v>1542</v>
      </c>
      <c r="H530" s="6" t="s">
        <v>5301</v>
      </c>
      <c r="I530" s="6" t="s">
        <v>1563</v>
      </c>
      <c r="J530" s="7" t="s">
        <v>5</v>
      </c>
      <c r="K530" s="62" t="s">
        <v>3</v>
      </c>
      <c r="L530" s="62" t="s">
        <v>3</v>
      </c>
      <c r="M530" s="62" t="s">
        <v>3</v>
      </c>
      <c r="N530" s="62" t="s">
        <v>3</v>
      </c>
      <c r="O530" s="62" t="s">
        <v>3</v>
      </c>
      <c r="P530" s="8" t="s">
        <v>1894</v>
      </c>
      <c r="Q530" s="8">
        <v>3</v>
      </c>
      <c r="R530" s="9"/>
    </row>
    <row r="531" spans="1:18" ht="47.25" x14ac:dyDescent="0.4">
      <c r="A531" s="56">
        <v>21</v>
      </c>
      <c r="B531" s="111">
        <v>93</v>
      </c>
      <c r="C531" s="111"/>
      <c r="D531" s="72" t="s">
        <v>3851</v>
      </c>
      <c r="E531" s="12" t="s">
        <v>3888</v>
      </c>
      <c r="F531" s="9" t="s">
        <v>4770</v>
      </c>
      <c r="G531" s="9" t="s">
        <v>3850</v>
      </c>
      <c r="H531" s="6" t="s">
        <v>5227</v>
      </c>
      <c r="I531" s="6" t="s">
        <v>3874</v>
      </c>
      <c r="J531" s="36"/>
      <c r="K531" s="62" t="s">
        <v>3</v>
      </c>
      <c r="L531" s="18" t="s">
        <v>3</v>
      </c>
      <c r="M531" s="18" t="s">
        <v>3</v>
      </c>
      <c r="N531" s="18" t="s">
        <v>3</v>
      </c>
      <c r="O531" s="18" t="s">
        <v>3</v>
      </c>
      <c r="P531" s="8" t="s">
        <v>1894</v>
      </c>
      <c r="Q531" s="8">
        <v>3</v>
      </c>
      <c r="R531" s="9"/>
    </row>
    <row r="532" spans="1:18" ht="31.5" x14ac:dyDescent="0.4">
      <c r="A532" s="56">
        <v>21</v>
      </c>
      <c r="B532" s="111">
        <v>94</v>
      </c>
      <c r="C532" s="111"/>
      <c r="D532" s="72" t="s">
        <v>3416</v>
      </c>
      <c r="E532" s="12" t="s">
        <v>3888</v>
      </c>
      <c r="F532" s="9" t="s">
        <v>4796</v>
      </c>
      <c r="G532" s="6" t="s">
        <v>1543</v>
      </c>
      <c r="H532" s="6" t="s">
        <v>5302</v>
      </c>
      <c r="I532" s="6" t="s">
        <v>1564</v>
      </c>
      <c r="J532" s="7" t="s">
        <v>5</v>
      </c>
      <c r="K532" s="62" t="s">
        <v>3</v>
      </c>
      <c r="L532" s="62" t="s">
        <v>3</v>
      </c>
      <c r="M532" s="62" t="s">
        <v>3</v>
      </c>
      <c r="N532" s="62" t="s">
        <v>3</v>
      </c>
      <c r="O532" s="62" t="s">
        <v>3</v>
      </c>
      <c r="P532" s="8" t="s">
        <v>1892</v>
      </c>
      <c r="Q532" s="12">
        <v>1</v>
      </c>
      <c r="R532" s="9"/>
    </row>
    <row r="533" spans="1:18" ht="63" x14ac:dyDescent="0.4">
      <c r="A533" s="56">
        <v>21</v>
      </c>
      <c r="B533" s="111">
        <v>95</v>
      </c>
      <c r="C533" s="111"/>
      <c r="D533" s="72" t="s">
        <v>3417</v>
      </c>
      <c r="E533" s="12" t="s">
        <v>3888</v>
      </c>
      <c r="F533" s="9" t="s">
        <v>4867</v>
      </c>
      <c r="G533" s="6" t="s">
        <v>1544</v>
      </c>
      <c r="H533" s="6" t="s">
        <v>5303</v>
      </c>
      <c r="I533" s="6" t="s">
        <v>1565</v>
      </c>
      <c r="J533" s="7" t="s">
        <v>5</v>
      </c>
      <c r="K533" s="62" t="s">
        <v>3</v>
      </c>
      <c r="L533" s="62" t="s">
        <v>3</v>
      </c>
      <c r="M533" s="62" t="s">
        <v>3</v>
      </c>
      <c r="N533" s="62" t="s">
        <v>3</v>
      </c>
      <c r="O533" s="62" t="s">
        <v>3</v>
      </c>
      <c r="P533" s="8" t="s">
        <v>1894</v>
      </c>
      <c r="Q533" s="8">
        <v>3</v>
      </c>
      <c r="R533" s="9"/>
    </row>
    <row r="534" spans="1:18" ht="47.25" x14ac:dyDescent="0.4">
      <c r="A534" s="56">
        <v>21</v>
      </c>
      <c r="B534" s="111">
        <v>96</v>
      </c>
      <c r="C534" s="111"/>
      <c r="D534" s="72" t="s">
        <v>3418</v>
      </c>
      <c r="E534" s="12" t="s">
        <v>3888</v>
      </c>
      <c r="F534" s="9" t="s">
        <v>4729</v>
      </c>
      <c r="G534" s="6" t="s">
        <v>1545</v>
      </c>
      <c r="H534" s="6" t="s">
        <v>5304</v>
      </c>
      <c r="I534" s="6" t="s">
        <v>1566</v>
      </c>
      <c r="J534" s="7" t="s">
        <v>5</v>
      </c>
      <c r="K534" s="62" t="s">
        <v>3</v>
      </c>
      <c r="L534" s="18" t="s">
        <v>3</v>
      </c>
      <c r="M534" s="18" t="s">
        <v>3</v>
      </c>
      <c r="N534" s="18" t="s">
        <v>3</v>
      </c>
      <c r="O534" s="18" t="s">
        <v>3</v>
      </c>
      <c r="P534" s="8" t="s">
        <v>1893</v>
      </c>
      <c r="Q534" s="8">
        <v>3</v>
      </c>
      <c r="R534" s="9"/>
    </row>
    <row r="535" spans="1:18" ht="47.25" x14ac:dyDescent="0.4">
      <c r="A535" s="56">
        <v>21</v>
      </c>
      <c r="B535" s="111">
        <v>97</v>
      </c>
      <c r="C535" s="111"/>
      <c r="D535" s="72" t="s">
        <v>3786</v>
      </c>
      <c r="E535" s="12" t="s">
        <v>3888</v>
      </c>
      <c r="F535" s="6" t="s">
        <v>4783</v>
      </c>
      <c r="G535" s="6" t="s">
        <v>3787</v>
      </c>
      <c r="H535" s="6" t="s">
        <v>5305</v>
      </c>
      <c r="I535" s="6" t="s">
        <v>3867</v>
      </c>
      <c r="J535" s="7" t="s">
        <v>5</v>
      </c>
      <c r="K535" s="62" t="s">
        <v>3</v>
      </c>
      <c r="L535" s="18" t="s">
        <v>3</v>
      </c>
      <c r="M535" s="18" t="s">
        <v>3</v>
      </c>
      <c r="N535" s="18" t="s">
        <v>3</v>
      </c>
      <c r="O535" s="18" t="s">
        <v>3</v>
      </c>
      <c r="P535" s="8" t="s">
        <v>1893</v>
      </c>
      <c r="Q535" s="8">
        <v>3</v>
      </c>
      <c r="R535" s="9"/>
    </row>
    <row r="536" spans="1:18" ht="31.5" x14ac:dyDescent="0.4">
      <c r="A536" s="56">
        <v>21</v>
      </c>
      <c r="B536" s="111">
        <v>98</v>
      </c>
      <c r="C536" s="111"/>
      <c r="D536" s="72" t="s">
        <v>3788</v>
      </c>
      <c r="E536" s="12" t="s">
        <v>3888</v>
      </c>
      <c r="F536" s="6" t="s">
        <v>4764</v>
      </c>
      <c r="G536" s="6" t="s">
        <v>3836</v>
      </c>
      <c r="H536" s="9" t="s">
        <v>5306</v>
      </c>
      <c r="I536" s="9" t="s">
        <v>3866</v>
      </c>
      <c r="J536" s="7" t="s">
        <v>5</v>
      </c>
      <c r="K536" s="62" t="s">
        <v>3</v>
      </c>
      <c r="L536" s="18" t="s">
        <v>3</v>
      </c>
      <c r="M536" s="18" t="s">
        <v>3</v>
      </c>
      <c r="N536" s="18" t="s">
        <v>3</v>
      </c>
      <c r="O536" s="18" t="s">
        <v>3</v>
      </c>
      <c r="P536" s="8" t="s">
        <v>1894</v>
      </c>
      <c r="Q536" s="8">
        <v>3</v>
      </c>
      <c r="R536" s="9"/>
    </row>
    <row r="537" spans="1:18" ht="47.25" x14ac:dyDescent="0.4">
      <c r="A537" s="56">
        <v>21</v>
      </c>
      <c r="B537" s="111">
        <v>99</v>
      </c>
      <c r="C537" s="111"/>
      <c r="D537" s="72" t="s">
        <v>3790</v>
      </c>
      <c r="E537" s="12" t="s">
        <v>3888</v>
      </c>
      <c r="F537" s="6" t="s">
        <v>4784</v>
      </c>
      <c r="G537" s="6" t="s">
        <v>3789</v>
      </c>
      <c r="H537" s="6" t="s">
        <v>5307</v>
      </c>
      <c r="I537" s="6" t="s">
        <v>3865</v>
      </c>
      <c r="J537" s="86" t="s">
        <v>3914</v>
      </c>
      <c r="K537" s="62" t="s">
        <v>3</v>
      </c>
      <c r="L537" s="18" t="s">
        <v>3</v>
      </c>
      <c r="M537" s="18" t="s">
        <v>3</v>
      </c>
      <c r="N537" s="18" t="s">
        <v>3</v>
      </c>
      <c r="O537" s="18" t="s">
        <v>3</v>
      </c>
      <c r="P537" s="8" t="s">
        <v>1894</v>
      </c>
      <c r="Q537" s="8">
        <v>3</v>
      </c>
      <c r="R537" s="9"/>
    </row>
    <row r="538" spans="1:18" ht="47.25" x14ac:dyDescent="0.4">
      <c r="A538" s="56">
        <v>21</v>
      </c>
      <c r="B538" s="111">
        <v>100</v>
      </c>
      <c r="C538" s="111"/>
      <c r="D538" s="72" t="s">
        <v>3839</v>
      </c>
      <c r="E538" s="12" t="s">
        <v>3888</v>
      </c>
      <c r="F538" s="6" t="s">
        <v>4801</v>
      </c>
      <c r="G538" s="6" t="s">
        <v>3840</v>
      </c>
      <c r="H538" s="6" t="s">
        <v>5308</v>
      </c>
      <c r="I538" s="6" t="s">
        <v>3869</v>
      </c>
      <c r="J538" s="29" t="s">
        <v>3915</v>
      </c>
      <c r="K538" s="62" t="s">
        <v>3</v>
      </c>
      <c r="L538" s="18" t="s">
        <v>3</v>
      </c>
      <c r="M538" s="18" t="s">
        <v>3</v>
      </c>
      <c r="N538" s="18" t="s">
        <v>3</v>
      </c>
      <c r="O538" s="18" t="s">
        <v>3</v>
      </c>
      <c r="P538" s="8" t="s">
        <v>1894</v>
      </c>
      <c r="Q538" s="8">
        <v>3</v>
      </c>
      <c r="R538" s="9"/>
    </row>
    <row r="539" spans="1:18" ht="21" x14ac:dyDescent="0.4">
      <c r="A539" s="57" t="s">
        <v>1267</v>
      </c>
      <c r="B539" s="57"/>
      <c r="C539" s="57"/>
      <c r="D539" s="58"/>
      <c r="E539" s="57"/>
      <c r="F539" s="57"/>
      <c r="G539" s="87"/>
      <c r="H539" s="10"/>
      <c r="I539" s="10"/>
      <c r="J539" s="88"/>
      <c r="K539" s="68"/>
      <c r="L539" s="68"/>
      <c r="M539" s="68"/>
      <c r="N539" s="68"/>
      <c r="O539" s="68"/>
      <c r="P539" s="10"/>
      <c r="Q539" s="10"/>
      <c r="R539" s="21"/>
    </row>
    <row r="540" spans="1:18" ht="63" x14ac:dyDescent="0.4">
      <c r="A540" s="56">
        <v>22</v>
      </c>
      <c r="B540" s="111">
        <v>1</v>
      </c>
      <c r="C540" s="111"/>
      <c r="D540" s="26" t="s">
        <v>3736</v>
      </c>
      <c r="E540" s="12" t="s">
        <v>3889</v>
      </c>
      <c r="F540" s="12"/>
      <c r="G540" s="6" t="s">
        <v>686</v>
      </c>
      <c r="H540" s="6"/>
      <c r="I540" s="6" t="s">
        <v>687</v>
      </c>
      <c r="J540" s="7" t="s">
        <v>5</v>
      </c>
      <c r="K540" s="75"/>
      <c r="L540" s="75"/>
      <c r="M540" s="75"/>
      <c r="N540" s="75"/>
      <c r="O540" s="75"/>
      <c r="P540" s="26"/>
      <c r="Q540" s="13"/>
      <c r="R540" s="6" t="s">
        <v>1916</v>
      </c>
    </row>
    <row r="541" spans="1:18" ht="18.75" x14ac:dyDescent="0.4">
      <c r="A541" s="56">
        <v>22</v>
      </c>
      <c r="B541" s="84"/>
      <c r="C541" s="73" t="s">
        <v>90</v>
      </c>
      <c r="D541" s="26" t="s">
        <v>3419</v>
      </c>
      <c r="E541" s="12" t="s">
        <v>3889</v>
      </c>
      <c r="F541" s="74" t="s">
        <v>3964</v>
      </c>
      <c r="G541" s="6" t="s">
        <v>688</v>
      </c>
      <c r="H541" s="74" t="s">
        <v>5309</v>
      </c>
      <c r="I541" s="6" t="s">
        <v>1572</v>
      </c>
      <c r="J541" s="7" t="s">
        <v>2405</v>
      </c>
      <c r="K541" s="62" t="s">
        <v>5</v>
      </c>
      <c r="L541" s="62" t="s">
        <v>3</v>
      </c>
      <c r="M541" s="62" t="s">
        <v>3</v>
      </c>
      <c r="N541" s="62" t="s">
        <v>5</v>
      </c>
      <c r="O541" s="62" t="s">
        <v>3</v>
      </c>
      <c r="P541" s="8" t="s">
        <v>4</v>
      </c>
      <c r="Q541" s="12">
        <v>1</v>
      </c>
      <c r="R541" s="12"/>
    </row>
    <row r="542" spans="1:18" ht="18.75" x14ac:dyDescent="0.4">
      <c r="A542" s="56">
        <v>22</v>
      </c>
      <c r="B542" s="84"/>
      <c r="C542" s="73" t="s">
        <v>92</v>
      </c>
      <c r="D542" s="26" t="s">
        <v>3420</v>
      </c>
      <c r="E542" s="12" t="s">
        <v>3889</v>
      </c>
      <c r="F542" s="74" t="s">
        <v>3965</v>
      </c>
      <c r="G542" s="6" t="s">
        <v>689</v>
      </c>
      <c r="H542" s="74" t="s">
        <v>5310</v>
      </c>
      <c r="I542" s="6" t="s">
        <v>1573</v>
      </c>
      <c r="J542" s="7" t="s">
        <v>2406</v>
      </c>
      <c r="K542" s="62" t="s">
        <v>5</v>
      </c>
      <c r="L542" s="62" t="s">
        <v>3</v>
      </c>
      <c r="M542" s="62" t="s">
        <v>3</v>
      </c>
      <c r="N542" s="62" t="s">
        <v>5</v>
      </c>
      <c r="O542" s="62" t="s">
        <v>3</v>
      </c>
      <c r="P542" s="8" t="s">
        <v>4</v>
      </c>
      <c r="Q542" s="12">
        <v>1</v>
      </c>
      <c r="R542" s="12"/>
    </row>
    <row r="543" spans="1:18" ht="18.75" x14ac:dyDescent="0.4">
      <c r="A543" s="56">
        <v>22</v>
      </c>
      <c r="B543" s="84"/>
      <c r="C543" s="73" t="s">
        <v>95</v>
      </c>
      <c r="D543" s="26" t="s">
        <v>3421</v>
      </c>
      <c r="E543" s="12" t="s">
        <v>3889</v>
      </c>
      <c r="F543" s="74" t="s">
        <v>3966</v>
      </c>
      <c r="G543" s="6" t="s">
        <v>1570</v>
      </c>
      <c r="H543" s="74" t="s">
        <v>5311</v>
      </c>
      <c r="I543" s="6" t="s">
        <v>1574</v>
      </c>
      <c r="J543" s="7" t="s">
        <v>2407</v>
      </c>
      <c r="K543" s="62" t="s">
        <v>5</v>
      </c>
      <c r="L543" s="62" t="s">
        <v>3</v>
      </c>
      <c r="M543" s="62" t="s">
        <v>3</v>
      </c>
      <c r="N543" s="62" t="s">
        <v>5</v>
      </c>
      <c r="O543" s="62" t="s">
        <v>3</v>
      </c>
      <c r="P543" s="8" t="s">
        <v>4</v>
      </c>
      <c r="Q543" s="12">
        <v>1</v>
      </c>
      <c r="R543" s="12"/>
    </row>
    <row r="544" spans="1:18" ht="18.75" x14ac:dyDescent="0.4">
      <c r="A544" s="56">
        <v>22</v>
      </c>
      <c r="B544" s="84"/>
      <c r="C544" s="73" t="s">
        <v>98</v>
      </c>
      <c r="D544" s="26" t="s">
        <v>3422</v>
      </c>
      <c r="E544" s="12" t="s">
        <v>3889</v>
      </c>
      <c r="F544" s="74" t="s">
        <v>3967</v>
      </c>
      <c r="G544" s="6" t="s">
        <v>690</v>
      </c>
      <c r="H544" s="74" t="s">
        <v>5312</v>
      </c>
      <c r="I544" s="6" t="s">
        <v>1575</v>
      </c>
      <c r="J544" s="7" t="s">
        <v>2408</v>
      </c>
      <c r="K544" s="62" t="s">
        <v>5</v>
      </c>
      <c r="L544" s="62" t="s">
        <v>3</v>
      </c>
      <c r="M544" s="62" t="s">
        <v>3</v>
      </c>
      <c r="N544" s="62" t="s">
        <v>5</v>
      </c>
      <c r="O544" s="62" t="s">
        <v>3</v>
      </c>
      <c r="P544" s="8" t="s">
        <v>4</v>
      </c>
      <c r="Q544" s="12">
        <v>1</v>
      </c>
      <c r="R544" s="12"/>
    </row>
    <row r="545" spans="1:18" ht="18.75" x14ac:dyDescent="0.4">
      <c r="A545" s="56">
        <v>22</v>
      </c>
      <c r="B545" s="84"/>
      <c r="C545" s="73" t="s">
        <v>101</v>
      </c>
      <c r="D545" s="26" t="s">
        <v>3423</v>
      </c>
      <c r="E545" s="12" t="s">
        <v>3889</v>
      </c>
      <c r="F545" s="74" t="s">
        <v>3968</v>
      </c>
      <c r="G545" s="6" t="s">
        <v>691</v>
      </c>
      <c r="H545" s="74" t="s">
        <v>5313</v>
      </c>
      <c r="I545" s="6" t="s">
        <v>1576</v>
      </c>
      <c r="J545" s="28" t="s">
        <v>2410</v>
      </c>
      <c r="K545" s="62" t="s">
        <v>5</v>
      </c>
      <c r="L545" s="62" t="s">
        <v>3</v>
      </c>
      <c r="M545" s="62" t="s">
        <v>3</v>
      </c>
      <c r="N545" s="62" t="s">
        <v>5</v>
      </c>
      <c r="O545" s="62" t="s">
        <v>3</v>
      </c>
      <c r="P545" s="8" t="s">
        <v>4</v>
      </c>
      <c r="Q545" s="12">
        <v>1</v>
      </c>
      <c r="R545" s="12"/>
    </row>
    <row r="546" spans="1:18" ht="18.75" x14ac:dyDescent="0.4">
      <c r="A546" s="56">
        <v>22</v>
      </c>
      <c r="B546" s="84"/>
      <c r="C546" s="73" t="s">
        <v>104</v>
      </c>
      <c r="D546" s="26" t="s">
        <v>3424</v>
      </c>
      <c r="E546" s="12" t="s">
        <v>3889</v>
      </c>
      <c r="F546" s="74" t="s">
        <v>3969</v>
      </c>
      <c r="G546" s="6" t="s">
        <v>692</v>
      </c>
      <c r="H546" s="74" t="s">
        <v>5314</v>
      </c>
      <c r="I546" s="6" t="s">
        <v>1577</v>
      </c>
      <c r="J546" s="7" t="s">
        <v>2409</v>
      </c>
      <c r="K546" s="62" t="s">
        <v>5</v>
      </c>
      <c r="L546" s="62" t="s">
        <v>3</v>
      </c>
      <c r="M546" s="62" t="s">
        <v>3</v>
      </c>
      <c r="N546" s="62" t="s">
        <v>5</v>
      </c>
      <c r="O546" s="62" t="s">
        <v>3</v>
      </c>
      <c r="P546" s="8" t="s">
        <v>4</v>
      </c>
      <c r="Q546" s="12">
        <v>1</v>
      </c>
      <c r="R546" s="12"/>
    </row>
    <row r="547" spans="1:18" ht="18.75" x14ac:dyDescent="0.4">
      <c r="A547" s="56">
        <v>22</v>
      </c>
      <c r="B547" s="84"/>
      <c r="C547" s="73" t="s">
        <v>107</v>
      </c>
      <c r="D547" s="26" t="s">
        <v>3425</v>
      </c>
      <c r="E547" s="12" t="s">
        <v>3889</v>
      </c>
      <c r="F547" s="74" t="s">
        <v>3970</v>
      </c>
      <c r="G547" s="6" t="s">
        <v>693</v>
      </c>
      <c r="H547" s="74" t="s">
        <v>5315</v>
      </c>
      <c r="I547" s="6" t="s">
        <v>1578</v>
      </c>
      <c r="J547" s="7" t="s">
        <v>2411</v>
      </c>
      <c r="K547" s="62" t="s">
        <v>5</v>
      </c>
      <c r="L547" s="62" t="s">
        <v>3</v>
      </c>
      <c r="M547" s="62" t="s">
        <v>3</v>
      </c>
      <c r="N547" s="62" t="s">
        <v>5</v>
      </c>
      <c r="O547" s="62" t="s">
        <v>3</v>
      </c>
      <c r="P547" s="8" t="s">
        <v>4</v>
      </c>
      <c r="Q547" s="12">
        <v>1</v>
      </c>
      <c r="R547" s="12"/>
    </row>
    <row r="548" spans="1:18" ht="18.75" x14ac:dyDescent="0.4">
      <c r="A548" s="56">
        <v>22</v>
      </c>
      <c r="B548" s="84"/>
      <c r="C548" s="73" t="s">
        <v>110</v>
      </c>
      <c r="D548" s="26" t="s">
        <v>3426</v>
      </c>
      <c r="E548" s="12" t="s">
        <v>3889</v>
      </c>
      <c r="F548" s="74" t="s">
        <v>3971</v>
      </c>
      <c r="G548" s="6" t="s">
        <v>694</v>
      </c>
      <c r="H548" s="74" t="s">
        <v>5316</v>
      </c>
      <c r="I548" s="6" t="s">
        <v>1579</v>
      </c>
      <c r="J548" s="7" t="s">
        <v>2412</v>
      </c>
      <c r="K548" s="62" t="s">
        <v>5</v>
      </c>
      <c r="L548" s="62" t="s">
        <v>3</v>
      </c>
      <c r="M548" s="62" t="s">
        <v>3</v>
      </c>
      <c r="N548" s="62" t="s">
        <v>5</v>
      </c>
      <c r="O548" s="62" t="s">
        <v>3</v>
      </c>
      <c r="P548" s="8" t="s">
        <v>4</v>
      </c>
      <c r="Q548" s="12">
        <v>1</v>
      </c>
      <c r="R548" s="12"/>
    </row>
    <row r="549" spans="1:18" ht="18.75" x14ac:dyDescent="0.4">
      <c r="A549" s="56">
        <v>22</v>
      </c>
      <c r="B549" s="84"/>
      <c r="C549" s="73" t="s">
        <v>112</v>
      </c>
      <c r="D549" s="26" t="s">
        <v>3427</v>
      </c>
      <c r="E549" s="12" t="s">
        <v>3889</v>
      </c>
      <c r="F549" s="74" t="s">
        <v>3972</v>
      </c>
      <c r="G549" s="6" t="s">
        <v>695</v>
      </c>
      <c r="H549" s="74" t="s">
        <v>5317</v>
      </c>
      <c r="I549" s="6" t="s">
        <v>1580</v>
      </c>
      <c r="J549" s="7" t="s">
        <v>2413</v>
      </c>
      <c r="K549" s="62" t="s">
        <v>5</v>
      </c>
      <c r="L549" s="62" t="s">
        <v>3</v>
      </c>
      <c r="M549" s="62" t="s">
        <v>3</v>
      </c>
      <c r="N549" s="62" t="s">
        <v>5</v>
      </c>
      <c r="O549" s="62" t="s">
        <v>3</v>
      </c>
      <c r="P549" s="8" t="s">
        <v>4</v>
      </c>
      <c r="Q549" s="12">
        <v>1</v>
      </c>
      <c r="R549" s="12"/>
    </row>
    <row r="550" spans="1:18" ht="18.75" x14ac:dyDescent="0.4">
      <c r="A550" s="56">
        <v>22</v>
      </c>
      <c r="B550" s="84"/>
      <c r="C550" s="73" t="s">
        <v>114</v>
      </c>
      <c r="D550" s="26" t="s">
        <v>3428</v>
      </c>
      <c r="E550" s="12" t="s">
        <v>3889</v>
      </c>
      <c r="F550" s="74" t="s">
        <v>3973</v>
      </c>
      <c r="G550" s="6" t="s">
        <v>696</v>
      </c>
      <c r="H550" s="74" t="s">
        <v>5318</v>
      </c>
      <c r="I550" s="6" t="s">
        <v>1581</v>
      </c>
      <c r="J550" s="7" t="s">
        <v>2414</v>
      </c>
      <c r="K550" s="62" t="s">
        <v>5</v>
      </c>
      <c r="L550" s="62" t="s">
        <v>3</v>
      </c>
      <c r="M550" s="62" t="s">
        <v>3</v>
      </c>
      <c r="N550" s="62" t="s">
        <v>5</v>
      </c>
      <c r="O550" s="62" t="s">
        <v>3</v>
      </c>
      <c r="P550" s="8" t="s">
        <v>4</v>
      </c>
      <c r="Q550" s="12">
        <v>1</v>
      </c>
      <c r="R550" s="12"/>
    </row>
    <row r="551" spans="1:18" ht="18.75" x14ac:dyDescent="0.4">
      <c r="A551" s="56">
        <v>22</v>
      </c>
      <c r="B551" s="84"/>
      <c r="C551" s="73" t="s">
        <v>115</v>
      </c>
      <c r="D551" s="26" t="s">
        <v>3429</v>
      </c>
      <c r="E551" s="12" t="s">
        <v>3889</v>
      </c>
      <c r="F551" s="74" t="s">
        <v>3974</v>
      </c>
      <c r="G551" s="6" t="s">
        <v>697</v>
      </c>
      <c r="H551" s="74" t="s">
        <v>5319</v>
      </c>
      <c r="I551" s="6" t="s">
        <v>1582</v>
      </c>
      <c r="J551" s="7" t="s">
        <v>2415</v>
      </c>
      <c r="K551" s="62" t="s">
        <v>5</v>
      </c>
      <c r="L551" s="62" t="s">
        <v>3</v>
      </c>
      <c r="M551" s="62" t="s">
        <v>3</v>
      </c>
      <c r="N551" s="62" t="s">
        <v>5</v>
      </c>
      <c r="O551" s="62" t="s">
        <v>3</v>
      </c>
      <c r="P551" s="8" t="s">
        <v>4</v>
      </c>
      <c r="Q551" s="12">
        <v>1</v>
      </c>
      <c r="R551" s="12"/>
    </row>
    <row r="552" spans="1:18" ht="18.75" x14ac:dyDescent="0.4">
      <c r="A552" s="56">
        <v>22</v>
      </c>
      <c r="B552" s="84"/>
      <c r="C552" s="73" t="s">
        <v>116</v>
      </c>
      <c r="D552" s="26" t="s">
        <v>3430</v>
      </c>
      <c r="E552" s="12" t="s">
        <v>3889</v>
      </c>
      <c r="F552" s="74" t="s">
        <v>3975</v>
      </c>
      <c r="G552" s="6" t="s">
        <v>698</v>
      </c>
      <c r="H552" s="74" t="s">
        <v>5320</v>
      </c>
      <c r="I552" s="6" t="s">
        <v>1583</v>
      </c>
      <c r="J552" s="7" t="s">
        <v>2416</v>
      </c>
      <c r="K552" s="62" t="s">
        <v>5</v>
      </c>
      <c r="L552" s="62" t="s">
        <v>3</v>
      </c>
      <c r="M552" s="62" t="s">
        <v>3</v>
      </c>
      <c r="N552" s="62" t="s">
        <v>5</v>
      </c>
      <c r="O552" s="62" t="s">
        <v>3</v>
      </c>
      <c r="P552" s="8" t="s">
        <v>4</v>
      </c>
      <c r="Q552" s="12">
        <v>1</v>
      </c>
      <c r="R552" s="12"/>
    </row>
    <row r="553" spans="1:18" ht="63" x14ac:dyDescent="0.4">
      <c r="A553" s="56">
        <v>22</v>
      </c>
      <c r="B553" s="84"/>
      <c r="C553" s="73" t="s">
        <v>117</v>
      </c>
      <c r="D553" s="26" t="s">
        <v>3431</v>
      </c>
      <c r="E553" s="12" t="s">
        <v>3889</v>
      </c>
      <c r="F553" s="74" t="s">
        <v>3981</v>
      </c>
      <c r="G553" s="6" t="s">
        <v>699</v>
      </c>
      <c r="H553" s="74" t="s">
        <v>5321</v>
      </c>
      <c r="I553" s="6" t="s">
        <v>1584</v>
      </c>
      <c r="J553" s="7" t="s">
        <v>2417</v>
      </c>
      <c r="K553" s="62" t="s">
        <v>5</v>
      </c>
      <c r="L553" s="62" t="s">
        <v>3</v>
      </c>
      <c r="M553" s="62" t="s">
        <v>3</v>
      </c>
      <c r="N553" s="62" t="s">
        <v>5</v>
      </c>
      <c r="O553" s="62" t="s">
        <v>3</v>
      </c>
      <c r="P553" s="8" t="s">
        <v>4</v>
      </c>
      <c r="Q553" s="12">
        <v>1</v>
      </c>
      <c r="R553" s="6" t="s">
        <v>1917</v>
      </c>
    </row>
    <row r="554" spans="1:18" ht="18.75" x14ac:dyDescent="0.4">
      <c r="A554" s="56">
        <v>22</v>
      </c>
      <c r="B554" s="84"/>
      <c r="C554" s="73" t="s">
        <v>119</v>
      </c>
      <c r="D554" s="26" t="s">
        <v>3432</v>
      </c>
      <c r="E554" s="12" t="s">
        <v>3889</v>
      </c>
      <c r="F554" s="74" t="s">
        <v>3980</v>
      </c>
      <c r="G554" s="6" t="s">
        <v>700</v>
      </c>
      <c r="H554" s="74" t="s">
        <v>5322</v>
      </c>
      <c r="I554" s="6" t="s">
        <v>1585</v>
      </c>
      <c r="J554" s="7" t="s">
        <v>2418</v>
      </c>
      <c r="K554" s="62" t="s">
        <v>5</v>
      </c>
      <c r="L554" s="62" t="s">
        <v>3</v>
      </c>
      <c r="M554" s="62" t="s">
        <v>3</v>
      </c>
      <c r="N554" s="62" t="s">
        <v>5</v>
      </c>
      <c r="O554" s="62" t="s">
        <v>3</v>
      </c>
      <c r="P554" s="8" t="s">
        <v>4</v>
      </c>
      <c r="Q554" s="12">
        <v>1</v>
      </c>
      <c r="R554" s="6"/>
    </row>
    <row r="555" spans="1:18" ht="63" x14ac:dyDescent="0.4">
      <c r="A555" s="56">
        <v>22</v>
      </c>
      <c r="B555" s="84"/>
      <c r="C555" s="73" t="s">
        <v>121</v>
      </c>
      <c r="D555" s="26" t="s">
        <v>3433</v>
      </c>
      <c r="E555" s="12" t="s">
        <v>3889</v>
      </c>
      <c r="F555" s="74" t="s">
        <v>3979</v>
      </c>
      <c r="G555" s="6" t="s">
        <v>701</v>
      </c>
      <c r="H555" s="74" t="s">
        <v>5323</v>
      </c>
      <c r="I555" s="6" t="s">
        <v>1586</v>
      </c>
      <c r="J555" s="7" t="s">
        <v>2419</v>
      </c>
      <c r="K555" s="62" t="s">
        <v>5</v>
      </c>
      <c r="L555" s="62" t="s">
        <v>3</v>
      </c>
      <c r="M555" s="62" t="s">
        <v>3</v>
      </c>
      <c r="N555" s="62" t="s">
        <v>5</v>
      </c>
      <c r="O555" s="62" t="s">
        <v>3</v>
      </c>
      <c r="P555" s="8" t="s">
        <v>4</v>
      </c>
      <c r="Q555" s="12">
        <v>1</v>
      </c>
      <c r="R555" s="6" t="s">
        <v>1917</v>
      </c>
    </row>
    <row r="556" spans="1:18" ht="18.75" x14ac:dyDescent="0.4">
      <c r="A556" s="56">
        <v>22</v>
      </c>
      <c r="B556" s="84"/>
      <c r="C556" s="73" t="s">
        <v>124</v>
      </c>
      <c r="D556" s="26" t="s">
        <v>3434</v>
      </c>
      <c r="E556" s="12" t="s">
        <v>3889</v>
      </c>
      <c r="F556" s="74" t="s">
        <v>3978</v>
      </c>
      <c r="G556" s="6" t="s">
        <v>702</v>
      </c>
      <c r="H556" s="74" t="s">
        <v>5324</v>
      </c>
      <c r="I556" s="6" t="s">
        <v>1587</v>
      </c>
      <c r="J556" s="28" t="s">
        <v>2159</v>
      </c>
      <c r="K556" s="62" t="s">
        <v>5</v>
      </c>
      <c r="L556" s="62" t="s">
        <v>3</v>
      </c>
      <c r="M556" s="62" t="s">
        <v>3</v>
      </c>
      <c r="N556" s="62" t="s">
        <v>5</v>
      </c>
      <c r="O556" s="62" t="s">
        <v>3</v>
      </c>
      <c r="P556" s="8" t="s">
        <v>4</v>
      </c>
      <c r="Q556" s="12">
        <v>1</v>
      </c>
      <c r="R556" s="6"/>
    </row>
    <row r="557" spans="1:18" ht="18.75" x14ac:dyDescent="0.4">
      <c r="A557" s="56">
        <v>22</v>
      </c>
      <c r="B557" s="84"/>
      <c r="C557" s="73" t="s">
        <v>126</v>
      </c>
      <c r="D557" s="26" t="s">
        <v>3435</v>
      </c>
      <c r="E557" s="12" t="s">
        <v>3889</v>
      </c>
      <c r="F557" s="74" t="s">
        <v>3977</v>
      </c>
      <c r="G557" s="6" t="s">
        <v>703</v>
      </c>
      <c r="H557" s="74" t="s">
        <v>5325</v>
      </c>
      <c r="I557" s="6" t="s">
        <v>1588</v>
      </c>
      <c r="J557" s="7" t="s">
        <v>2420</v>
      </c>
      <c r="K557" s="62" t="s">
        <v>5</v>
      </c>
      <c r="L557" s="62" t="s">
        <v>3</v>
      </c>
      <c r="M557" s="62" t="s">
        <v>3</v>
      </c>
      <c r="N557" s="62" t="s">
        <v>5</v>
      </c>
      <c r="O557" s="62" t="s">
        <v>3</v>
      </c>
      <c r="P557" s="8" t="s">
        <v>4</v>
      </c>
      <c r="Q557" s="12">
        <v>1</v>
      </c>
      <c r="R557" s="6"/>
    </row>
    <row r="558" spans="1:18" ht="63" x14ac:dyDescent="0.4">
      <c r="A558" s="56">
        <v>22</v>
      </c>
      <c r="B558" s="84"/>
      <c r="C558" s="73" t="s">
        <v>129</v>
      </c>
      <c r="D558" s="26" t="s">
        <v>3436</v>
      </c>
      <c r="E558" s="12" t="s">
        <v>3889</v>
      </c>
      <c r="F558" s="74" t="s">
        <v>3976</v>
      </c>
      <c r="G558" s="6" t="s">
        <v>704</v>
      </c>
      <c r="H558" s="74" t="s">
        <v>5326</v>
      </c>
      <c r="I558" s="6" t="s">
        <v>1589</v>
      </c>
      <c r="J558" s="7" t="s">
        <v>2421</v>
      </c>
      <c r="K558" s="62" t="s">
        <v>5</v>
      </c>
      <c r="L558" s="62" t="s">
        <v>3</v>
      </c>
      <c r="M558" s="62" t="s">
        <v>3</v>
      </c>
      <c r="N558" s="62" t="s">
        <v>5</v>
      </c>
      <c r="O558" s="62" t="s">
        <v>3</v>
      </c>
      <c r="P558" s="8" t="s">
        <v>4</v>
      </c>
      <c r="Q558" s="12">
        <v>1</v>
      </c>
      <c r="R558" s="6" t="s">
        <v>1917</v>
      </c>
    </row>
    <row r="559" spans="1:18" ht="18.75" x14ac:dyDescent="0.4">
      <c r="A559" s="56">
        <v>22</v>
      </c>
      <c r="B559" s="111">
        <v>2</v>
      </c>
      <c r="C559" s="111"/>
      <c r="D559" s="26" t="s">
        <v>3737</v>
      </c>
      <c r="E559" s="12" t="s">
        <v>3889</v>
      </c>
      <c r="F559" s="12"/>
      <c r="G559" s="6" t="s">
        <v>1571</v>
      </c>
      <c r="H559" s="6"/>
      <c r="I559" s="6" t="s">
        <v>1590</v>
      </c>
      <c r="J559" s="7" t="s">
        <v>5</v>
      </c>
      <c r="K559" s="62"/>
      <c r="L559" s="62"/>
      <c r="M559" s="62"/>
      <c r="N559" s="62"/>
      <c r="O559" s="62"/>
      <c r="P559" s="8"/>
      <c r="Q559" s="8"/>
      <c r="R559" s="13"/>
    </row>
    <row r="560" spans="1:18" ht="18.75" x14ac:dyDescent="0.4">
      <c r="A560" s="56">
        <v>22</v>
      </c>
      <c r="B560" s="84"/>
      <c r="C560" s="73" t="s">
        <v>90</v>
      </c>
      <c r="D560" s="26" t="s">
        <v>3437</v>
      </c>
      <c r="E560" s="12" t="s">
        <v>3889</v>
      </c>
      <c r="F560" s="74" t="s">
        <v>3982</v>
      </c>
      <c r="G560" s="6" t="s">
        <v>401</v>
      </c>
      <c r="H560" s="74" t="s">
        <v>5327</v>
      </c>
      <c r="I560" s="6" t="s">
        <v>402</v>
      </c>
      <c r="J560" s="7" t="s">
        <v>2135</v>
      </c>
      <c r="K560" s="62" t="s">
        <v>5</v>
      </c>
      <c r="L560" s="62" t="s">
        <v>3</v>
      </c>
      <c r="M560" s="62" t="s">
        <v>3</v>
      </c>
      <c r="N560" s="62" t="s">
        <v>5</v>
      </c>
      <c r="O560" s="62" t="s">
        <v>3</v>
      </c>
      <c r="P560" s="8" t="s">
        <v>4</v>
      </c>
      <c r="Q560" s="12">
        <v>1</v>
      </c>
      <c r="R560" s="12"/>
    </row>
    <row r="561" spans="1:18" ht="18.75" x14ac:dyDescent="0.4">
      <c r="A561" s="56">
        <v>22</v>
      </c>
      <c r="B561" s="84"/>
      <c r="C561" s="73" t="s">
        <v>92</v>
      </c>
      <c r="D561" s="26" t="s">
        <v>3438</v>
      </c>
      <c r="E561" s="12" t="s">
        <v>3889</v>
      </c>
      <c r="F561" s="74" t="s">
        <v>3983</v>
      </c>
      <c r="G561" s="6" t="s">
        <v>135</v>
      </c>
      <c r="H561" s="74" t="s">
        <v>5328</v>
      </c>
      <c r="I561" s="6" t="s">
        <v>136</v>
      </c>
      <c r="J561" s="7" t="s">
        <v>2080</v>
      </c>
      <c r="K561" s="62" t="s">
        <v>5</v>
      </c>
      <c r="L561" s="62" t="s">
        <v>3</v>
      </c>
      <c r="M561" s="62" t="s">
        <v>3</v>
      </c>
      <c r="N561" s="62" t="s">
        <v>5</v>
      </c>
      <c r="O561" s="62" t="s">
        <v>3</v>
      </c>
      <c r="P561" s="8" t="s">
        <v>4</v>
      </c>
      <c r="Q561" s="12">
        <v>1</v>
      </c>
      <c r="R561" s="12"/>
    </row>
    <row r="562" spans="1:18" ht="18.75" x14ac:dyDescent="0.4">
      <c r="A562" s="56">
        <v>22</v>
      </c>
      <c r="B562" s="84"/>
      <c r="C562" s="73" t="s">
        <v>95</v>
      </c>
      <c r="D562" s="26" t="s">
        <v>3439</v>
      </c>
      <c r="E562" s="12" t="s">
        <v>3889</v>
      </c>
      <c r="F562" s="74" t="s">
        <v>3984</v>
      </c>
      <c r="G562" s="6" t="s">
        <v>705</v>
      </c>
      <c r="H562" s="74" t="s">
        <v>5329</v>
      </c>
      <c r="I562" s="6" t="s">
        <v>706</v>
      </c>
      <c r="J562" s="7" t="s">
        <v>2422</v>
      </c>
      <c r="K562" s="62" t="s">
        <v>5</v>
      </c>
      <c r="L562" s="62" t="s">
        <v>3</v>
      </c>
      <c r="M562" s="62" t="s">
        <v>3</v>
      </c>
      <c r="N562" s="62" t="s">
        <v>5</v>
      </c>
      <c r="O562" s="62" t="s">
        <v>3</v>
      </c>
      <c r="P562" s="8" t="s">
        <v>4</v>
      </c>
      <c r="Q562" s="12">
        <v>1</v>
      </c>
      <c r="R562" s="12"/>
    </row>
    <row r="563" spans="1:18" ht="18.75" x14ac:dyDescent="0.4">
      <c r="A563" s="56">
        <v>22</v>
      </c>
      <c r="B563" s="84"/>
      <c r="C563" s="73" t="s">
        <v>98</v>
      </c>
      <c r="D563" s="26" t="s">
        <v>3440</v>
      </c>
      <c r="E563" s="12" t="s">
        <v>3889</v>
      </c>
      <c r="F563" s="74" t="s">
        <v>3973</v>
      </c>
      <c r="G563" s="6" t="s">
        <v>696</v>
      </c>
      <c r="H563" s="74" t="s">
        <v>5318</v>
      </c>
      <c r="I563" s="6" t="s">
        <v>1581</v>
      </c>
      <c r="J563" s="7" t="s">
        <v>2414</v>
      </c>
      <c r="K563" s="62" t="s">
        <v>5</v>
      </c>
      <c r="L563" s="62" t="s">
        <v>3</v>
      </c>
      <c r="M563" s="62" t="s">
        <v>3</v>
      </c>
      <c r="N563" s="62" t="s">
        <v>5</v>
      </c>
      <c r="O563" s="62" t="s">
        <v>3</v>
      </c>
      <c r="P563" s="8" t="s">
        <v>4</v>
      </c>
      <c r="Q563" s="12">
        <v>1</v>
      </c>
      <c r="R563" s="12"/>
    </row>
    <row r="564" spans="1:18" ht="18.75" x14ac:dyDescent="0.4">
      <c r="A564" s="56">
        <v>22</v>
      </c>
      <c r="B564" s="84"/>
      <c r="C564" s="73" t="s">
        <v>101</v>
      </c>
      <c r="D564" s="26" t="s">
        <v>3441</v>
      </c>
      <c r="E564" s="12" t="s">
        <v>3889</v>
      </c>
      <c r="F564" s="74" t="s">
        <v>3974</v>
      </c>
      <c r="G564" s="6" t="s">
        <v>697</v>
      </c>
      <c r="H564" s="74" t="s">
        <v>5319</v>
      </c>
      <c r="I564" s="6" t="s">
        <v>1582</v>
      </c>
      <c r="J564" s="7" t="s">
        <v>2415</v>
      </c>
      <c r="K564" s="62" t="s">
        <v>5</v>
      </c>
      <c r="L564" s="62" t="s">
        <v>3</v>
      </c>
      <c r="M564" s="62" t="s">
        <v>3</v>
      </c>
      <c r="N564" s="62" t="s">
        <v>5</v>
      </c>
      <c r="O564" s="62" t="s">
        <v>3</v>
      </c>
      <c r="P564" s="8" t="s">
        <v>4</v>
      </c>
      <c r="Q564" s="12">
        <v>1</v>
      </c>
      <c r="R564" s="12"/>
    </row>
    <row r="565" spans="1:18" ht="18.75" x14ac:dyDescent="0.4">
      <c r="A565" s="56">
        <v>22</v>
      </c>
      <c r="B565" s="84"/>
      <c r="C565" s="73" t="s">
        <v>104</v>
      </c>
      <c r="D565" s="26" t="s">
        <v>3442</v>
      </c>
      <c r="E565" s="12" t="s">
        <v>3889</v>
      </c>
      <c r="F565" s="74" t="s">
        <v>3985</v>
      </c>
      <c r="G565" s="6" t="s">
        <v>419</v>
      </c>
      <c r="H565" s="74" t="s">
        <v>5330</v>
      </c>
      <c r="I565" s="6" t="s">
        <v>420</v>
      </c>
      <c r="J565" s="7" t="s">
        <v>2137</v>
      </c>
      <c r="K565" s="62" t="s">
        <v>5</v>
      </c>
      <c r="L565" s="62" t="s">
        <v>3</v>
      </c>
      <c r="M565" s="62" t="s">
        <v>3</v>
      </c>
      <c r="N565" s="62" t="s">
        <v>5</v>
      </c>
      <c r="O565" s="62" t="s">
        <v>3</v>
      </c>
      <c r="P565" s="8" t="s">
        <v>4</v>
      </c>
      <c r="Q565" s="12">
        <v>1</v>
      </c>
      <c r="R565" s="12"/>
    </row>
    <row r="566" spans="1:18" ht="18.75" x14ac:dyDescent="0.4">
      <c r="A566" s="56">
        <v>22</v>
      </c>
      <c r="B566" s="84"/>
      <c r="C566" s="73" t="s">
        <v>107</v>
      </c>
      <c r="D566" s="26" t="s">
        <v>3443</v>
      </c>
      <c r="E566" s="12" t="s">
        <v>3889</v>
      </c>
      <c r="F566" s="74" t="s">
        <v>3986</v>
      </c>
      <c r="G566" s="6" t="s">
        <v>482</v>
      </c>
      <c r="H566" s="74" t="s">
        <v>5331</v>
      </c>
      <c r="I566" s="6" t="s">
        <v>483</v>
      </c>
      <c r="J566" s="7" t="s">
        <v>2098</v>
      </c>
      <c r="K566" s="62" t="s">
        <v>5</v>
      </c>
      <c r="L566" s="62" t="s">
        <v>3</v>
      </c>
      <c r="M566" s="62" t="s">
        <v>3</v>
      </c>
      <c r="N566" s="62" t="s">
        <v>5</v>
      </c>
      <c r="O566" s="62" t="s">
        <v>3</v>
      </c>
      <c r="P566" s="8" t="s">
        <v>4</v>
      </c>
      <c r="Q566" s="12">
        <v>1</v>
      </c>
      <c r="R566" s="12"/>
    </row>
    <row r="567" spans="1:18" ht="18.75" x14ac:dyDescent="0.4">
      <c r="A567" s="56">
        <v>22</v>
      </c>
      <c r="B567" s="84"/>
      <c r="C567" s="73" t="s">
        <v>110</v>
      </c>
      <c r="D567" s="26" t="s">
        <v>3444</v>
      </c>
      <c r="E567" s="12" t="s">
        <v>3889</v>
      </c>
      <c r="F567" s="74" t="s">
        <v>3987</v>
      </c>
      <c r="G567" s="6" t="s">
        <v>144</v>
      </c>
      <c r="H567" s="74" t="s">
        <v>5332</v>
      </c>
      <c r="I567" s="6" t="s">
        <v>145</v>
      </c>
      <c r="J567" s="7" t="s">
        <v>2099</v>
      </c>
      <c r="K567" s="62" t="s">
        <v>5</v>
      </c>
      <c r="L567" s="62" t="s">
        <v>3</v>
      </c>
      <c r="M567" s="62" t="s">
        <v>3</v>
      </c>
      <c r="N567" s="62" t="s">
        <v>5</v>
      </c>
      <c r="O567" s="62" t="s">
        <v>3</v>
      </c>
      <c r="P567" s="8" t="s">
        <v>4</v>
      </c>
      <c r="Q567" s="12">
        <v>1</v>
      </c>
      <c r="R567" s="12"/>
    </row>
    <row r="568" spans="1:18" ht="18.75" x14ac:dyDescent="0.4">
      <c r="A568" s="56">
        <v>22</v>
      </c>
      <c r="B568" s="84"/>
      <c r="C568" s="73" t="s">
        <v>112</v>
      </c>
      <c r="D568" s="26" t="s">
        <v>3445</v>
      </c>
      <c r="E568" s="12" t="s">
        <v>3889</v>
      </c>
      <c r="F568" s="74" t="s">
        <v>3978</v>
      </c>
      <c r="G568" s="6" t="s">
        <v>702</v>
      </c>
      <c r="H568" s="74" t="s">
        <v>5324</v>
      </c>
      <c r="I568" s="6" t="s">
        <v>1587</v>
      </c>
      <c r="J568" s="28" t="s">
        <v>2159</v>
      </c>
      <c r="K568" s="62" t="s">
        <v>5</v>
      </c>
      <c r="L568" s="62" t="s">
        <v>3</v>
      </c>
      <c r="M568" s="62" t="s">
        <v>3</v>
      </c>
      <c r="N568" s="62" t="s">
        <v>5</v>
      </c>
      <c r="O568" s="62" t="s">
        <v>3</v>
      </c>
      <c r="P568" s="8" t="s">
        <v>4</v>
      </c>
      <c r="Q568" s="12">
        <v>1</v>
      </c>
      <c r="R568" s="12"/>
    </row>
    <row r="569" spans="1:18" ht="18.75" x14ac:dyDescent="0.4">
      <c r="A569" s="56">
        <v>22</v>
      </c>
      <c r="B569" s="84"/>
      <c r="C569" s="73" t="s">
        <v>114</v>
      </c>
      <c r="D569" s="26" t="s">
        <v>3446</v>
      </c>
      <c r="E569" s="12" t="s">
        <v>3889</v>
      </c>
      <c r="F569" s="74" t="s">
        <v>3977</v>
      </c>
      <c r="G569" s="6" t="s">
        <v>703</v>
      </c>
      <c r="H569" s="74" t="s">
        <v>5325</v>
      </c>
      <c r="I569" s="6" t="s">
        <v>1588</v>
      </c>
      <c r="J569" s="7" t="s">
        <v>2420</v>
      </c>
      <c r="K569" s="62" t="s">
        <v>5</v>
      </c>
      <c r="L569" s="62" t="s">
        <v>3</v>
      </c>
      <c r="M569" s="62" t="s">
        <v>3</v>
      </c>
      <c r="N569" s="62" t="s">
        <v>5</v>
      </c>
      <c r="O569" s="62" t="s">
        <v>3</v>
      </c>
      <c r="P569" s="8" t="s">
        <v>4</v>
      </c>
      <c r="Q569" s="12">
        <v>1</v>
      </c>
      <c r="R569" s="12"/>
    </row>
    <row r="570" spans="1:18" ht="18.75" x14ac:dyDescent="0.4">
      <c r="A570" s="56">
        <v>22</v>
      </c>
      <c r="B570" s="84"/>
      <c r="C570" s="73" t="s">
        <v>115</v>
      </c>
      <c r="D570" s="26" t="s">
        <v>3447</v>
      </c>
      <c r="E570" s="12" t="s">
        <v>3889</v>
      </c>
      <c r="F570" s="74" t="s">
        <v>3976</v>
      </c>
      <c r="G570" s="6" t="s">
        <v>704</v>
      </c>
      <c r="H570" s="74" t="s">
        <v>5326</v>
      </c>
      <c r="I570" s="6" t="s">
        <v>1589</v>
      </c>
      <c r="J570" s="7" t="s">
        <v>2421</v>
      </c>
      <c r="K570" s="62" t="s">
        <v>5</v>
      </c>
      <c r="L570" s="62" t="s">
        <v>3</v>
      </c>
      <c r="M570" s="62" t="s">
        <v>3</v>
      </c>
      <c r="N570" s="62" t="s">
        <v>5</v>
      </c>
      <c r="O570" s="62" t="s">
        <v>3</v>
      </c>
      <c r="P570" s="8" t="s">
        <v>4</v>
      </c>
      <c r="Q570" s="12">
        <v>1</v>
      </c>
      <c r="R570" s="12"/>
    </row>
    <row r="571" spans="1:18" ht="21" x14ac:dyDescent="0.4">
      <c r="A571" s="57" t="s">
        <v>1268</v>
      </c>
      <c r="B571" s="57"/>
      <c r="C571" s="57"/>
      <c r="D571" s="58"/>
      <c r="E571" s="57"/>
      <c r="F571" s="57"/>
      <c r="G571" s="10"/>
      <c r="H571" s="10"/>
      <c r="I571" s="10"/>
      <c r="J571" s="10"/>
      <c r="K571" s="10"/>
      <c r="L571" s="10"/>
      <c r="M571" s="10"/>
      <c r="N571" s="10"/>
      <c r="O571" s="10"/>
      <c r="P571" s="10"/>
      <c r="Q571" s="11"/>
      <c r="R571" s="21"/>
    </row>
    <row r="572" spans="1:18" ht="31.5" x14ac:dyDescent="0.4">
      <c r="A572" s="56">
        <v>23</v>
      </c>
      <c r="B572" s="111">
        <v>1</v>
      </c>
      <c r="C572" s="111"/>
      <c r="D572" s="26" t="s">
        <v>3448</v>
      </c>
      <c r="E572" s="39" t="s">
        <v>4802</v>
      </c>
      <c r="F572" s="9" t="s">
        <v>4816</v>
      </c>
      <c r="G572" s="6" t="s">
        <v>1591</v>
      </c>
      <c r="H572" s="6" t="s">
        <v>5333</v>
      </c>
      <c r="I572" s="6" t="s">
        <v>1594</v>
      </c>
      <c r="J572" s="7" t="s">
        <v>2423</v>
      </c>
      <c r="K572" s="62" t="s">
        <v>3</v>
      </c>
      <c r="L572" s="62" t="s">
        <v>5</v>
      </c>
      <c r="M572" s="62" t="s">
        <v>3</v>
      </c>
      <c r="N572" s="62" t="s">
        <v>3</v>
      </c>
      <c r="O572" s="62" t="s">
        <v>3</v>
      </c>
      <c r="P572" s="8" t="s">
        <v>4</v>
      </c>
      <c r="Q572" s="12">
        <v>2</v>
      </c>
      <c r="R572" s="12"/>
    </row>
    <row r="573" spans="1:18" ht="31.5" x14ac:dyDescent="0.4">
      <c r="A573" s="56">
        <v>23</v>
      </c>
      <c r="B573" s="111">
        <v>2</v>
      </c>
      <c r="C573" s="111"/>
      <c r="D573" s="26" t="s">
        <v>3449</v>
      </c>
      <c r="E573" s="39" t="s">
        <v>4802</v>
      </c>
      <c r="F573" s="9" t="s">
        <v>4815</v>
      </c>
      <c r="G573" s="6" t="s">
        <v>666</v>
      </c>
      <c r="H573" s="6" t="s">
        <v>5267</v>
      </c>
      <c r="I573" s="6" t="s">
        <v>667</v>
      </c>
      <c r="J573" s="7" t="s">
        <v>2383</v>
      </c>
      <c r="K573" s="62" t="s">
        <v>3</v>
      </c>
      <c r="L573" s="62" t="s">
        <v>5</v>
      </c>
      <c r="M573" s="62" t="s">
        <v>3</v>
      </c>
      <c r="N573" s="62" t="s">
        <v>3</v>
      </c>
      <c r="O573" s="62" t="s">
        <v>3</v>
      </c>
      <c r="P573" s="8" t="s">
        <v>4</v>
      </c>
      <c r="Q573" s="12">
        <v>2</v>
      </c>
      <c r="R573" s="12"/>
    </row>
    <row r="574" spans="1:18" ht="47.25" x14ac:dyDescent="0.4">
      <c r="A574" s="56">
        <v>23</v>
      </c>
      <c r="B574" s="111">
        <v>3</v>
      </c>
      <c r="C574" s="111"/>
      <c r="D574" s="26" t="s">
        <v>3450</v>
      </c>
      <c r="E574" s="39" t="s">
        <v>4802</v>
      </c>
      <c r="F574" s="9" t="s">
        <v>4817</v>
      </c>
      <c r="G574" s="6" t="s">
        <v>1592</v>
      </c>
      <c r="H574" s="6" t="s">
        <v>5334</v>
      </c>
      <c r="I574" s="6" t="s">
        <v>1595</v>
      </c>
      <c r="J574" s="7" t="s">
        <v>2424</v>
      </c>
      <c r="K574" s="62" t="s">
        <v>3</v>
      </c>
      <c r="L574" s="62" t="s">
        <v>3</v>
      </c>
      <c r="M574" s="62" t="s">
        <v>3</v>
      </c>
      <c r="N574" s="62" t="s">
        <v>3</v>
      </c>
      <c r="O574" s="62" t="s">
        <v>3</v>
      </c>
      <c r="P574" s="8" t="s">
        <v>4</v>
      </c>
      <c r="Q574" s="12">
        <v>2</v>
      </c>
      <c r="R574" s="6" t="s">
        <v>1918</v>
      </c>
    </row>
    <row r="575" spans="1:18" ht="47.25" x14ac:dyDescent="0.4">
      <c r="A575" s="56">
        <v>23</v>
      </c>
      <c r="B575" s="111">
        <v>4</v>
      </c>
      <c r="C575" s="111"/>
      <c r="D575" s="26" t="s">
        <v>3451</v>
      </c>
      <c r="E575" s="39" t="s">
        <v>4802</v>
      </c>
      <c r="F575" s="6" t="s">
        <v>4818</v>
      </c>
      <c r="G575" s="6" t="s">
        <v>3831</v>
      </c>
      <c r="H575" s="6" t="s">
        <v>5335</v>
      </c>
      <c r="I575" s="6" t="s">
        <v>3870</v>
      </c>
      <c r="J575" s="7" t="s">
        <v>2425</v>
      </c>
      <c r="K575" s="62" t="s">
        <v>3</v>
      </c>
      <c r="L575" s="62" t="s">
        <v>5</v>
      </c>
      <c r="M575" s="62" t="s">
        <v>3</v>
      </c>
      <c r="N575" s="62" t="s">
        <v>3</v>
      </c>
      <c r="O575" s="62" t="s">
        <v>3</v>
      </c>
      <c r="P575" s="8" t="s">
        <v>14</v>
      </c>
      <c r="Q575" s="12">
        <v>2</v>
      </c>
      <c r="R575" s="12"/>
    </row>
    <row r="576" spans="1:18" ht="31.5" x14ac:dyDescent="0.4">
      <c r="A576" s="56">
        <v>23</v>
      </c>
      <c r="B576" s="111">
        <v>5</v>
      </c>
      <c r="C576" s="111"/>
      <c r="D576" s="26" t="s">
        <v>3452</v>
      </c>
      <c r="E576" s="39" t="s">
        <v>4807</v>
      </c>
      <c r="F576" s="9" t="s">
        <v>4824</v>
      </c>
      <c r="G576" s="6" t="s">
        <v>4806</v>
      </c>
      <c r="H576" s="6" t="s">
        <v>5336</v>
      </c>
      <c r="I576" s="6" t="s">
        <v>707</v>
      </c>
      <c r="J576" s="28" t="s">
        <v>2177</v>
      </c>
      <c r="K576" s="62" t="s">
        <v>3</v>
      </c>
      <c r="L576" s="62" t="s">
        <v>3</v>
      </c>
      <c r="M576" s="62" t="s">
        <v>3</v>
      </c>
      <c r="N576" s="62" t="s">
        <v>3</v>
      </c>
      <c r="O576" s="62" t="s">
        <v>3</v>
      </c>
      <c r="P576" s="8" t="s">
        <v>4</v>
      </c>
      <c r="Q576" s="12">
        <v>2</v>
      </c>
      <c r="R576" s="12"/>
    </row>
    <row r="577" spans="1:18" ht="31.5" x14ac:dyDescent="0.4">
      <c r="A577" s="56">
        <v>23</v>
      </c>
      <c r="B577" s="111">
        <v>6</v>
      </c>
      <c r="C577" s="111"/>
      <c r="D577" s="26" t="s">
        <v>3453</v>
      </c>
      <c r="E577" s="39" t="s">
        <v>4802</v>
      </c>
      <c r="F577" s="9" t="s">
        <v>4819</v>
      </c>
      <c r="G577" s="6" t="s">
        <v>708</v>
      </c>
      <c r="H577" s="6" t="s">
        <v>5337</v>
      </c>
      <c r="I577" s="6" t="s">
        <v>1596</v>
      </c>
      <c r="J577" s="7" t="s">
        <v>2426</v>
      </c>
      <c r="K577" s="62" t="s">
        <v>3</v>
      </c>
      <c r="L577" s="62" t="s">
        <v>3</v>
      </c>
      <c r="M577" s="62" t="s">
        <v>3</v>
      </c>
      <c r="N577" s="62" t="s">
        <v>3</v>
      </c>
      <c r="O577" s="62" t="s">
        <v>3</v>
      </c>
      <c r="P577" s="8" t="s">
        <v>4</v>
      </c>
      <c r="Q577" s="12">
        <v>2</v>
      </c>
      <c r="R577" s="12"/>
    </row>
    <row r="578" spans="1:18" ht="94.5" x14ac:dyDescent="0.4">
      <c r="A578" s="56">
        <v>23</v>
      </c>
      <c r="B578" s="111">
        <v>7</v>
      </c>
      <c r="C578" s="111"/>
      <c r="D578" s="26" t="s">
        <v>3454</v>
      </c>
      <c r="E578" s="39" t="s">
        <v>4802</v>
      </c>
      <c r="F578" s="9" t="s">
        <v>4825</v>
      </c>
      <c r="G578" s="6" t="s">
        <v>1593</v>
      </c>
      <c r="H578" s="6" t="s">
        <v>5338</v>
      </c>
      <c r="I578" s="6" t="s">
        <v>1597</v>
      </c>
      <c r="J578" s="7" t="s">
        <v>2427</v>
      </c>
      <c r="K578" s="62" t="s">
        <v>3</v>
      </c>
      <c r="L578" s="62" t="s">
        <v>3</v>
      </c>
      <c r="M578" s="62" t="s">
        <v>3</v>
      </c>
      <c r="N578" s="62" t="s">
        <v>3</v>
      </c>
      <c r="O578" s="62" t="s">
        <v>3</v>
      </c>
      <c r="P578" s="8" t="s">
        <v>14</v>
      </c>
      <c r="Q578" s="12">
        <v>2</v>
      </c>
      <c r="R578" s="6" t="s">
        <v>1919</v>
      </c>
    </row>
    <row r="579" spans="1:18" ht="21" x14ac:dyDescent="0.4">
      <c r="A579" s="57" t="s">
        <v>1269</v>
      </c>
      <c r="B579" s="57"/>
      <c r="C579" s="57"/>
      <c r="D579" s="58"/>
      <c r="E579" s="57"/>
      <c r="F579" s="57"/>
      <c r="G579" s="10"/>
      <c r="H579" s="10"/>
      <c r="I579" s="10"/>
      <c r="J579" s="10"/>
      <c r="K579" s="10"/>
      <c r="L579" s="10"/>
      <c r="M579" s="10"/>
      <c r="N579" s="10"/>
      <c r="O579" s="10"/>
      <c r="P579" s="10"/>
      <c r="Q579" s="11"/>
      <c r="R579" s="24"/>
    </row>
    <row r="580" spans="1:18" x14ac:dyDescent="0.4">
      <c r="A580" s="56">
        <v>24</v>
      </c>
      <c r="B580" s="111"/>
      <c r="C580" s="111"/>
      <c r="D580" s="26"/>
      <c r="E580" s="12" t="s">
        <v>3883</v>
      </c>
      <c r="F580" s="12"/>
      <c r="G580" s="9" t="s">
        <v>48</v>
      </c>
      <c r="H580" s="6"/>
      <c r="I580" s="6" t="s">
        <v>1231</v>
      </c>
      <c r="J580" s="7" t="s">
        <v>5</v>
      </c>
      <c r="K580" s="9"/>
      <c r="L580" s="9"/>
      <c r="M580" s="9"/>
      <c r="N580" s="9"/>
      <c r="O580" s="9"/>
      <c r="P580" s="9"/>
      <c r="Q580" s="9"/>
      <c r="R580" s="6"/>
    </row>
    <row r="581" spans="1:18" ht="204.75" x14ac:dyDescent="0.4">
      <c r="A581" s="56">
        <v>24</v>
      </c>
      <c r="B581" s="111">
        <v>1</v>
      </c>
      <c r="C581" s="111"/>
      <c r="D581" s="26" t="s">
        <v>3455</v>
      </c>
      <c r="E581" s="12" t="s">
        <v>3883</v>
      </c>
      <c r="F581" s="9" t="s">
        <v>4667</v>
      </c>
      <c r="G581" s="6" t="s">
        <v>39</v>
      </c>
      <c r="H581" s="6" t="s">
        <v>4890</v>
      </c>
      <c r="I581" s="6" t="s">
        <v>40</v>
      </c>
      <c r="J581" s="7" t="s">
        <v>2211</v>
      </c>
      <c r="K581" s="62" t="s">
        <v>3</v>
      </c>
      <c r="L581" s="62" t="s">
        <v>3</v>
      </c>
      <c r="M581" s="62" t="s">
        <v>3</v>
      </c>
      <c r="N581" s="62" t="s">
        <v>3</v>
      </c>
      <c r="O581" s="62" t="s">
        <v>3</v>
      </c>
      <c r="P581" s="8" t="s">
        <v>14</v>
      </c>
      <c r="Q581" s="8">
        <v>3</v>
      </c>
      <c r="R581" s="13" t="s">
        <v>2694</v>
      </c>
    </row>
    <row r="582" spans="1:18" ht="126" x14ac:dyDescent="0.4">
      <c r="A582" s="56">
        <v>24</v>
      </c>
      <c r="B582" s="111">
        <v>2</v>
      </c>
      <c r="C582" s="111"/>
      <c r="D582" s="26" t="s">
        <v>3456</v>
      </c>
      <c r="E582" s="12" t="s">
        <v>3883</v>
      </c>
      <c r="F582" s="9" t="s">
        <v>4674</v>
      </c>
      <c r="G582" s="6" t="s">
        <v>709</v>
      </c>
      <c r="H582" s="6" t="s">
        <v>5339</v>
      </c>
      <c r="I582" s="6" t="s">
        <v>710</v>
      </c>
      <c r="J582" s="7" t="s">
        <v>2428</v>
      </c>
      <c r="K582" s="62" t="s">
        <v>3</v>
      </c>
      <c r="L582" s="62" t="s">
        <v>3</v>
      </c>
      <c r="M582" s="62" t="s">
        <v>3</v>
      </c>
      <c r="N582" s="62" t="s">
        <v>3</v>
      </c>
      <c r="O582" s="62" t="s">
        <v>3</v>
      </c>
      <c r="P582" s="8" t="s">
        <v>4</v>
      </c>
      <c r="Q582" s="12">
        <v>2</v>
      </c>
      <c r="R582" s="6" t="s">
        <v>2687</v>
      </c>
    </row>
    <row r="583" spans="1:18" ht="78.75" x14ac:dyDescent="0.4">
      <c r="A583" s="56">
        <v>24</v>
      </c>
      <c r="B583" s="111">
        <v>3</v>
      </c>
      <c r="C583" s="111"/>
      <c r="D583" s="26" t="s">
        <v>3457</v>
      </c>
      <c r="E583" s="12" t="s">
        <v>3883</v>
      </c>
      <c r="F583" s="9" t="s">
        <v>4674</v>
      </c>
      <c r="G583" s="6" t="s">
        <v>709</v>
      </c>
      <c r="H583" s="6" t="s">
        <v>5339</v>
      </c>
      <c r="I583" s="6" t="s">
        <v>710</v>
      </c>
      <c r="J583" s="7" t="s">
        <v>2428</v>
      </c>
      <c r="K583" s="62" t="s">
        <v>3</v>
      </c>
      <c r="L583" s="62" t="s">
        <v>3</v>
      </c>
      <c r="M583" s="62" t="s">
        <v>3</v>
      </c>
      <c r="N583" s="62" t="s">
        <v>3</v>
      </c>
      <c r="O583" s="62" t="s">
        <v>3</v>
      </c>
      <c r="P583" s="8" t="s">
        <v>4</v>
      </c>
      <c r="Q583" s="8">
        <v>3</v>
      </c>
      <c r="R583" s="6" t="s">
        <v>1920</v>
      </c>
    </row>
    <row r="584" spans="1:18" ht="78.75" x14ac:dyDescent="0.4">
      <c r="A584" s="56">
        <v>24</v>
      </c>
      <c r="B584" s="111">
        <v>4</v>
      </c>
      <c r="C584" s="111"/>
      <c r="D584" s="26" t="s">
        <v>3458</v>
      </c>
      <c r="E584" s="12" t="s">
        <v>3883</v>
      </c>
      <c r="F584" s="9" t="s">
        <v>4683</v>
      </c>
      <c r="G584" s="6" t="s">
        <v>711</v>
      </c>
      <c r="H584" s="6" t="s">
        <v>5340</v>
      </c>
      <c r="I584" s="6" t="s">
        <v>1598</v>
      </c>
      <c r="J584" s="7" t="s">
        <v>2429</v>
      </c>
      <c r="K584" s="62" t="s">
        <v>3</v>
      </c>
      <c r="L584" s="62" t="s">
        <v>3</v>
      </c>
      <c r="M584" s="62" t="s">
        <v>3</v>
      </c>
      <c r="N584" s="62" t="s">
        <v>3</v>
      </c>
      <c r="O584" s="62" t="s">
        <v>3</v>
      </c>
      <c r="P584" s="8" t="s">
        <v>4</v>
      </c>
      <c r="Q584" s="8">
        <v>3</v>
      </c>
      <c r="R584" s="13" t="s">
        <v>1270</v>
      </c>
    </row>
    <row r="585" spans="1:18" ht="47.25" x14ac:dyDescent="0.4">
      <c r="A585" s="56">
        <v>24</v>
      </c>
      <c r="B585" s="111">
        <v>5</v>
      </c>
      <c r="C585" s="111"/>
      <c r="D585" s="26" t="s">
        <v>3791</v>
      </c>
      <c r="E585" s="39" t="s">
        <v>4809</v>
      </c>
      <c r="F585" s="6" t="s">
        <v>4827</v>
      </c>
      <c r="G585" s="6" t="s">
        <v>3797</v>
      </c>
      <c r="H585" s="6" t="s">
        <v>5341</v>
      </c>
      <c r="I585" s="6" t="s">
        <v>3857</v>
      </c>
      <c r="J585" s="7" t="s">
        <v>5</v>
      </c>
      <c r="K585" s="67" t="s">
        <v>3</v>
      </c>
      <c r="L585" s="67" t="s">
        <v>3</v>
      </c>
      <c r="M585" s="67" t="s">
        <v>3</v>
      </c>
      <c r="N585" s="67" t="s">
        <v>3</v>
      </c>
      <c r="O585" s="67" t="s">
        <v>3</v>
      </c>
      <c r="P585" s="8" t="s">
        <v>14</v>
      </c>
      <c r="Q585" s="67" t="s">
        <v>3824</v>
      </c>
      <c r="R585" s="12"/>
    </row>
    <row r="586" spans="1:18" ht="47.25" x14ac:dyDescent="0.4">
      <c r="A586" s="56">
        <v>24</v>
      </c>
      <c r="B586" s="111">
        <v>6</v>
      </c>
      <c r="C586" s="111"/>
      <c r="D586" s="26" t="s">
        <v>3794</v>
      </c>
      <c r="E586" s="39" t="s">
        <v>4808</v>
      </c>
      <c r="F586" s="6" t="s">
        <v>4828</v>
      </c>
      <c r="G586" s="6" t="s">
        <v>3798</v>
      </c>
      <c r="H586" s="6" t="s">
        <v>5342</v>
      </c>
      <c r="I586" s="6" t="s">
        <v>3858</v>
      </c>
      <c r="J586" s="7" t="s">
        <v>5</v>
      </c>
      <c r="K586" s="89" t="s">
        <v>3</v>
      </c>
      <c r="L586" s="89" t="s">
        <v>3</v>
      </c>
      <c r="M586" s="89" t="s">
        <v>3</v>
      </c>
      <c r="N586" s="89" t="s">
        <v>3</v>
      </c>
      <c r="O586" s="89" t="s">
        <v>3</v>
      </c>
      <c r="P586" s="8" t="s">
        <v>14</v>
      </c>
      <c r="Q586" s="67" t="s">
        <v>3824</v>
      </c>
      <c r="R586" s="12"/>
    </row>
    <row r="587" spans="1:18" ht="47.25" x14ac:dyDescent="0.4">
      <c r="A587" s="56">
        <v>24</v>
      </c>
      <c r="B587" s="111">
        <v>7</v>
      </c>
      <c r="C587" s="111"/>
      <c r="D587" s="26" t="s">
        <v>3803</v>
      </c>
      <c r="E587" s="39" t="s">
        <v>4808</v>
      </c>
      <c r="F587" s="6" t="s">
        <v>4830</v>
      </c>
      <c r="G587" s="6" t="s">
        <v>3799</v>
      </c>
      <c r="H587" s="6" t="s">
        <v>5343</v>
      </c>
      <c r="I587" s="6" t="s">
        <v>3859</v>
      </c>
      <c r="J587" s="7" t="s">
        <v>5</v>
      </c>
      <c r="K587" s="89" t="s">
        <v>3</v>
      </c>
      <c r="L587" s="89" t="s">
        <v>3</v>
      </c>
      <c r="M587" s="89" t="s">
        <v>3</v>
      </c>
      <c r="N587" s="89" t="s">
        <v>3</v>
      </c>
      <c r="O587" s="89" t="s">
        <v>3</v>
      </c>
      <c r="P587" s="8" t="s">
        <v>14</v>
      </c>
      <c r="Q587" s="67" t="s">
        <v>3824</v>
      </c>
      <c r="R587" s="12"/>
    </row>
    <row r="588" spans="1:18" ht="47.25" x14ac:dyDescent="0.4">
      <c r="A588" s="56">
        <v>24</v>
      </c>
      <c r="B588" s="111">
        <v>8</v>
      </c>
      <c r="C588" s="111"/>
      <c r="D588" s="26" t="s">
        <v>3804</v>
      </c>
      <c r="E588" s="39" t="s">
        <v>4808</v>
      </c>
      <c r="F588" s="6" t="s">
        <v>4829</v>
      </c>
      <c r="G588" s="6" t="s">
        <v>3800</v>
      </c>
      <c r="H588" s="6" t="s">
        <v>5344</v>
      </c>
      <c r="I588" s="6" t="s">
        <v>3860</v>
      </c>
      <c r="J588" s="7" t="s">
        <v>5</v>
      </c>
      <c r="K588" s="89" t="s">
        <v>3</v>
      </c>
      <c r="L588" s="89" t="s">
        <v>3</v>
      </c>
      <c r="M588" s="89" t="s">
        <v>3</v>
      </c>
      <c r="N588" s="89" t="s">
        <v>3</v>
      </c>
      <c r="O588" s="89" t="s">
        <v>3</v>
      </c>
      <c r="P588" s="8" t="s">
        <v>14</v>
      </c>
      <c r="Q588" s="67" t="s">
        <v>3824</v>
      </c>
      <c r="R588" s="12"/>
    </row>
    <row r="589" spans="1:18" ht="47.25" x14ac:dyDescent="0.4">
      <c r="A589" s="56">
        <v>24</v>
      </c>
      <c r="B589" s="111">
        <v>9</v>
      </c>
      <c r="C589" s="111"/>
      <c r="D589" s="26" t="s">
        <v>3805</v>
      </c>
      <c r="E589" s="39" t="s">
        <v>4809</v>
      </c>
      <c r="F589" s="6" t="s">
        <v>4826</v>
      </c>
      <c r="G589" s="6" t="s">
        <v>3801</v>
      </c>
      <c r="H589" s="6" t="s">
        <v>5345</v>
      </c>
      <c r="I589" s="6" t="s">
        <v>3861</v>
      </c>
      <c r="J589" s="7" t="s">
        <v>5</v>
      </c>
      <c r="K589" s="89" t="s">
        <v>3</v>
      </c>
      <c r="L589" s="89" t="s">
        <v>3</v>
      </c>
      <c r="M589" s="89" t="s">
        <v>3</v>
      </c>
      <c r="N589" s="89" t="s">
        <v>3</v>
      </c>
      <c r="O589" s="89" t="s">
        <v>3</v>
      </c>
      <c r="P589" s="8" t="s">
        <v>14</v>
      </c>
      <c r="Q589" s="67" t="s">
        <v>3824</v>
      </c>
      <c r="R589" s="12"/>
    </row>
    <row r="590" spans="1:18" ht="31.5" x14ac:dyDescent="0.4">
      <c r="A590" s="56">
        <v>24</v>
      </c>
      <c r="B590" s="111">
        <v>10</v>
      </c>
      <c r="C590" s="111"/>
      <c r="D590" s="26" t="s">
        <v>3806</v>
      </c>
      <c r="E590" s="12" t="s">
        <v>3883</v>
      </c>
      <c r="F590" s="6" t="s">
        <v>4675</v>
      </c>
      <c r="G590" s="6" t="s">
        <v>3802</v>
      </c>
      <c r="H590" s="6" t="s">
        <v>5346</v>
      </c>
      <c r="I590" s="6" t="s">
        <v>3862</v>
      </c>
      <c r="J590" s="7" t="s">
        <v>5</v>
      </c>
      <c r="K590" s="67" t="s">
        <v>3</v>
      </c>
      <c r="L590" s="67" t="s">
        <v>3</v>
      </c>
      <c r="M590" s="67" t="s">
        <v>3</v>
      </c>
      <c r="N590" s="67" t="s">
        <v>3</v>
      </c>
      <c r="O590" s="67" t="s">
        <v>3</v>
      </c>
      <c r="P590" s="8" t="s">
        <v>14</v>
      </c>
      <c r="Q590" s="67" t="s">
        <v>3824</v>
      </c>
      <c r="R590" s="12"/>
    </row>
    <row r="591" spans="1:18" x14ac:dyDescent="0.4">
      <c r="A591" s="56">
        <v>24</v>
      </c>
      <c r="B591" s="111"/>
      <c r="C591" s="111"/>
      <c r="D591" s="26"/>
      <c r="E591" s="12" t="s">
        <v>3883</v>
      </c>
      <c r="F591" s="12"/>
      <c r="G591" s="9" t="s">
        <v>58</v>
      </c>
      <c r="H591" s="6"/>
      <c r="I591" s="6" t="s">
        <v>1317</v>
      </c>
      <c r="J591" s="7" t="s">
        <v>5</v>
      </c>
      <c r="K591" s="7"/>
      <c r="L591" s="7"/>
      <c r="M591" s="7"/>
      <c r="N591" s="7"/>
      <c r="O591" s="7"/>
      <c r="P591" s="9"/>
      <c r="Q591" s="9"/>
      <c r="R591" s="9"/>
    </row>
    <row r="592" spans="1:18" ht="173.25" x14ac:dyDescent="0.4">
      <c r="A592" s="56">
        <v>24</v>
      </c>
      <c r="B592" s="111">
        <v>1</v>
      </c>
      <c r="C592" s="111"/>
      <c r="D592" s="26" t="s">
        <v>3459</v>
      </c>
      <c r="E592" s="39" t="s">
        <v>4805</v>
      </c>
      <c r="F592" s="9" t="s">
        <v>4831</v>
      </c>
      <c r="G592" s="6" t="s">
        <v>712</v>
      </c>
      <c r="H592" s="6" t="s">
        <v>5347</v>
      </c>
      <c r="I592" s="6" t="s">
        <v>713</v>
      </c>
      <c r="J592" s="7" t="s">
        <v>2430</v>
      </c>
      <c r="K592" s="62" t="s">
        <v>3</v>
      </c>
      <c r="L592" s="62" t="s">
        <v>3</v>
      </c>
      <c r="M592" s="62" t="s">
        <v>3</v>
      </c>
      <c r="N592" s="62" t="s">
        <v>3</v>
      </c>
      <c r="O592" s="62" t="s">
        <v>3</v>
      </c>
      <c r="P592" s="8" t="s">
        <v>14</v>
      </c>
      <c r="Q592" s="8">
        <v>3</v>
      </c>
      <c r="R592" s="13" t="s">
        <v>1271</v>
      </c>
    </row>
    <row r="593" spans="1:18" ht="47.25" x14ac:dyDescent="0.4">
      <c r="A593" s="56">
        <v>24</v>
      </c>
      <c r="B593" s="111">
        <v>2</v>
      </c>
      <c r="C593" s="111"/>
      <c r="D593" s="26" t="s">
        <v>3460</v>
      </c>
      <c r="E593" s="39" t="s">
        <v>4805</v>
      </c>
      <c r="F593" s="9" t="s">
        <v>4832</v>
      </c>
      <c r="G593" s="6" t="s">
        <v>714</v>
      </c>
      <c r="H593" s="6" t="s">
        <v>5348</v>
      </c>
      <c r="I593" s="6" t="s">
        <v>715</v>
      </c>
      <c r="J593" s="7" t="s">
        <v>2229</v>
      </c>
      <c r="K593" s="62" t="s">
        <v>3</v>
      </c>
      <c r="L593" s="62" t="s">
        <v>3</v>
      </c>
      <c r="M593" s="62" t="s">
        <v>3</v>
      </c>
      <c r="N593" s="62" t="s">
        <v>3</v>
      </c>
      <c r="O593" s="62" t="s">
        <v>3</v>
      </c>
      <c r="P593" s="8" t="s">
        <v>14</v>
      </c>
      <c r="Q593" s="8">
        <v>3</v>
      </c>
      <c r="R593" s="6" t="s">
        <v>1921</v>
      </c>
    </row>
    <row r="594" spans="1:18" ht="31.5" x14ac:dyDescent="0.4">
      <c r="A594" s="56">
        <v>24</v>
      </c>
      <c r="B594" s="111">
        <v>3</v>
      </c>
      <c r="C594" s="111"/>
      <c r="D594" s="26" t="s">
        <v>3792</v>
      </c>
      <c r="E594" s="12" t="s">
        <v>3883</v>
      </c>
      <c r="F594" s="6" t="s">
        <v>4677</v>
      </c>
      <c r="G594" s="6" t="s">
        <v>3795</v>
      </c>
      <c r="H594" s="6" t="s">
        <v>5349</v>
      </c>
      <c r="I594" s="6" t="s">
        <v>3863</v>
      </c>
      <c r="J594" s="7" t="s">
        <v>5</v>
      </c>
      <c r="K594" s="67" t="s">
        <v>3</v>
      </c>
      <c r="L594" s="67" t="s">
        <v>3</v>
      </c>
      <c r="M594" s="67" t="s">
        <v>3</v>
      </c>
      <c r="N594" s="67" t="s">
        <v>3</v>
      </c>
      <c r="O594" s="67" t="s">
        <v>3</v>
      </c>
      <c r="P594" s="8" t="s">
        <v>14</v>
      </c>
      <c r="Q594" s="67" t="s">
        <v>3824</v>
      </c>
      <c r="R594" s="6" t="s">
        <v>1921</v>
      </c>
    </row>
    <row r="595" spans="1:18" ht="31.5" x14ac:dyDescent="0.4">
      <c r="A595" s="56">
        <v>24</v>
      </c>
      <c r="B595" s="111">
        <v>4</v>
      </c>
      <c r="C595" s="111"/>
      <c r="D595" s="26" t="s">
        <v>3793</v>
      </c>
      <c r="E595" s="12" t="s">
        <v>3883</v>
      </c>
      <c r="F595" s="6" t="s">
        <v>4678</v>
      </c>
      <c r="G595" s="6" t="s">
        <v>3796</v>
      </c>
      <c r="H595" s="6" t="s">
        <v>5350</v>
      </c>
      <c r="I595" s="6" t="s">
        <v>3864</v>
      </c>
      <c r="J595" s="7" t="s">
        <v>5</v>
      </c>
      <c r="K595" s="67" t="s">
        <v>3</v>
      </c>
      <c r="L595" s="67" t="s">
        <v>3</v>
      </c>
      <c r="M595" s="67" t="s">
        <v>3</v>
      </c>
      <c r="N595" s="67" t="s">
        <v>3</v>
      </c>
      <c r="O595" s="67" t="s">
        <v>3</v>
      </c>
      <c r="P595" s="8" t="s">
        <v>14</v>
      </c>
      <c r="Q595" s="67" t="s">
        <v>3824</v>
      </c>
      <c r="R595" s="6" t="s">
        <v>1921</v>
      </c>
    </row>
    <row r="596" spans="1:18" ht="21" x14ac:dyDescent="0.4">
      <c r="A596" s="57" t="s">
        <v>1272</v>
      </c>
      <c r="B596" s="57"/>
      <c r="C596" s="57"/>
      <c r="D596" s="58"/>
      <c r="E596" s="57"/>
      <c r="F596" s="57"/>
      <c r="G596" s="10"/>
      <c r="H596" s="10"/>
      <c r="I596" s="10"/>
      <c r="J596" s="88"/>
      <c r="K596" s="68"/>
      <c r="L596" s="68"/>
      <c r="M596" s="68"/>
      <c r="N596" s="68"/>
      <c r="O596" s="68"/>
      <c r="P596" s="10"/>
      <c r="Q596" s="10"/>
      <c r="R596" s="21"/>
    </row>
    <row r="597" spans="1:18" ht="63" x14ac:dyDescent="0.4">
      <c r="A597" s="56">
        <v>25</v>
      </c>
      <c r="B597" s="111">
        <v>1</v>
      </c>
      <c r="C597" s="111"/>
      <c r="D597" s="26" t="s">
        <v>3461</v>
      </c>
      <c r="E597" s="12" t="s">
        <v>3891</v>
      </c>
      <c r="F597" s="9" t="s">
        <v>3943</v>
      </c>
      <c r="G597" s="6" t="s">
        <v>716</v>
      </c>
      <c r="H597" s="6" t="s">
        <v>5351</v>
      </c>
      <c r="I597" s="6" t="s">
        <v>717</v>
      </c>
      <c r="J597" s="29" t="s">
        <v>718</v>
      </c>
      <c r="K597" s="62" t="s">
        <v>5</v>
      </c>
      <c r="L597" s="62" t="s">
        <v>5</v>
      </c>
      <c r="M597" s="62" t="s">
        <v>5</v>
      </c>
      <c r="N597" s="62" t="s">
        <v>5</v>
      </c>
      <c r="O597" s="62" t="s">
        <v>5</v>
      </c>
      <c r="P597" s="8" t="s">
        <v>14</v>
      </c>
      <c r="Q597" s="12">
        <v>1</v>
      </c>
      <c r="R597" s="6" t="s">
        <v>1922</v>
      </c>
    </row>
    <row r="598" spans="1:18" ht="21" x14ac:dyDescent="0.4">
      <c r="A598" s="57" t="s">
        <v>5787</v>
      </c>
      <c r="B598" s="57"/>
      <c r="C598" s="57"/>
      <c r="D598" s="58"/>
      <c r="E598" s="57"/>
      <c r="F598" s="57"/>
      <c r="G598" s="10"/>
      <c r="H598" s="10"/>
      <c r="I598" s="10"/>
      <c r="J598" s="10"/>
      <c r="K598" s="10"/>
      <c r="L598" s="10"/>
      <c r="M598" s="10"/>
      <c r="N598" s="10"/>
      <c r="O598" s="10"/>
      <c r="P598" s="10"/>
      <c r="Q598" s="10"/>
      <c r="R598" s="21"/>
    </row>
    <row r="599" spans="1:18" ht="31.5" x14ac:dyDescent="0.4">
      <c r="A599" s="56">
        <v>26</v>
      </c>
      <c r="B599" s="111">
        <v>1</v>
      </c>
      <c r="C599" s="111"/>
      <c r="D599" s="26"/>
      <c r="E599" s="12" t="s">
        <v>3892</v>
      </c>
      <c r="F599" s="12"/>
      <c r="G599" s="6" t="s">
        <v>719</v>
      </c>
      <c r="H599" s="6"/>
      <c r="I599" s="6" t="s">
        <v>1616</v>
      </c>
      <c r="J599" s="7" t="s">
        <v>5</v>
      </c>
      <c r="K599" s="62" t="s">
        <v>3</v>
      </c>
      <c r="L599" s="62" t="s">
        <v>3</v>
      </c>
      <c r="M599" s="62" t="s">
        <v>3</v>
      </c>
      <c r="N599" s="62" t="s">
        <v>3</v>
      </c>
      <c r="O599" s="62" t="s">
        <v>3</v>
      </c>
      <c r="P599" s="8" t="s">
        <v>14</v>
      </c>
      <c r="Q599" s="8">
        <v>3</v>
      </c>
      <c r="R599" s="12"/>
    </row>
    <row r="600" spans="1:18" x14ac:dyDescent="0.4">
      <c r="A600" s="56">
        <v>26</v>
      </c>
      <c r="B600" s="84"/>
      <c r="C600" s="12"/>
      <c r="D600" s="26"/>
      <c r="E600" s="12" t="s">
        <v>3892</v>
      </c>
      <c r="F600" s="12"/>
      <c r="G600" s="6" t="s">
        <v>2679</v>
      </c>
      <c r="H600" s="6"/>
      <c r="I600" s="6" t="s">
        <v>1617</v>
      </c>
      <c r="J600" s="7" t="s">
        <v>5</v>
      </c>
      <c r="K600" s="7"/>
      <c r="L600" s="7"/>
      <c r="M600" s="7"/>
      <c r="N600" s="7"/>
      <c r="O600" s="7"/>
      <c r="P600" s="9"/>
      <c r="Q600" s="9"/>
      <c r="R600" s="9"/>
    </row>
    <row r="601" spans="1:18" x14ac:dyDescent="0.4">
      <c r="A601" s="56">
        <v>26</v>
      </c>
      <c r="B601" s="84"/>
      <c r="C601" s="73" t="s">
        <v>90</v>
      </c>
      <c r="D601" s="26" t="s">
        <v>3462</v>
      </c>
      <c r="E601" s="12" t="s">
        <v>3892</v>
      </c>
      <c r="F601" s="90" t="s">
        <v>4394</v>
      </c>
      <c r="G601" s="6" t="s">
        <v>721</v>
      </c>
      <c r="H601" s="90" t="s">
        <v>5352</v>
      </c>
      <c r="I601" s="6" t="s">
        <v>722</v>
      </c>
      <c r="J601" s="7" t="s">
        <v>2074</v>
      </c>
      <c r="K601" s="29"/>
      <c r="L601" s="29"/>
      <c r="M601" s="29"/>
      <c r="N601" s="29"/>
      <c r="O601" s="29"/>
      <c r="P601" s="12"/>
      <c r="Q601" s="12"/>
      <c r="R601" s="12"/>
    </row>
    <row r="602" spans="1:18" x14ac:dyDescent="0.4">
      <c r="A602" s="56">
        <v>26</v>
      </c>
      <c r="B602" s="84"/>
      <c r="C602" s="73" t="s">
        <v>92</v>
      </c>
      <c r="D602" s="26" t="s">
        <v>3463</v>
      </c>
      <c r="E602" s="12" t="s">
        <v>3892</v>
      </c>
      <c r="F602" s="74" t="s">
        <v>4395</v>
      </c>
      <c r="G602" s="6" t="s">
        <v>723</v>
      </c>
      <c r="H602" s="6" t="s">
        <v>5353</v>
      </c>
      <c r="I602" s="6" t="s">
        <v>724</v>
      </c>
      <c r="J602" s="28" t="s">
        <v>2431</v>
      </c>
      <c r="K602" s="29"/>
      <c r="L602" s="29"/>
      <c r="M602" s="29"/>
      <c r="N602" s="29"/>
      <c r="O602" s="29"/>
      <c r="P602" s="12"/>
      <c r="Q602" s="12"/>
      <c r="R602" s="12"/>
    </row>
    <row r="603" spans="1:18" x14ac:dyDescent="0.4">
      <c r="A603" s="56">
        <v>26</v>
      </c>
      <c r="B603" s="84"/>
      <c r="C603" s="73" t="s">
        <v>95</v>
      </c>
      <c r="D603" s="26" t="s">
        <v>3464</v>
      </c>
      <c r="E603" s="12" t="s">
        <v>3892</v>
      </c>
      <c r="F603" s="74" t="s">
        <v>4396</v>
      </c>
      <c r="G603" s="6" t="s">
        <v>1599</v>
      </c>
      <c r="H603" s="6" t="s">
        <v>5354</v>
      </c>
      <c r="I603" s="6" t="s">
        <v>726</v>
      </c>
      <c r="J603" s="7" t="s">
        <v>2432</v>
      </c>
      <c r="K603" s="29"/>
      <c r="L603" s="29"/>
      <c r="M603" s="29"/>
      <c r="N603" s="29"/>
      <c r="O603" s="29"/>
      <c r="P603" s="12"/>
      <c r="Q603" s="12"/>
      <c r="R603" s="12"/>
    </row>
    <row r="604" spans="1:18" x14ac:dyDescent="0.4">
      <c r="A604" s="56">
        <v>26</v>
      </c>
      <c r="B604" s="84"/>
      <c r="C604" s="73" t="s">
        <v>98</v>
      </c>
      <c r="D604" s="26" t="s">
        <v>3465</v>
      </c>
      <c r="E604" s="12" t="s">
        <v>3892</v>
      </c>
      <c r="F604" s="74" t="s">
        <v>4397</v>
      </c>
      <c r="G604" s="6" t="s">
        <v>727</v>
      </c>
      <c r="H604" s="6" t="s">
        <v>5355</v>
      </c>
      <c r="I604" s="6" t="s">
        <v>728</v>
      </c>
      <c r="J604" s="7" t="s">
        <v>2433</v>
      </c>
      <c r="K604" s="29"/>
      <c r="L604" s="29"/>
      <c r="M604" s="29"/>
      <c r="N604" s="29"/>
      <c r="O604" s="29"/>
      <c r="P604" s="12"/>
      <c r="Q604" s="12"/>
      <c r="R604" s="12"/>
    </row>
    <row r="605" spans="1:18" x14ac:dyDescent="0.4">
      <c r="A605" s="56">
        <v>26</v>
      </c>
      <c r="B605" s="84"/>
      <c r="C605" s="73" t="s">
        <v>101</v>
      </c>
      <c r="D605" s="26" t="s">
        <v>3466</v>
      </c>
      <c r="E605" s="12" t="s">
        <v>3892</v>
      </c>
      <c r="F605" s="90" t="s">
        <v>4403</v>
      </c>
      <c r="G605" s="6" t="s">
        <v>1600</v>
      </c>
      <c r="H605" s="90" t="s">
        <v>5356</v>
      </c>
      <c r="I605" s="6" t="s">
        <v>729</v>
      </c>
      <c r="J605" s="7" t="s">
        <v>2434</v>
      </c>
      <c r="K605" s="29"/>
      <c r="L605" s="29"/>
      <c r="M605" s="29"/>
      <c r="N605" s="29"/>
      <c r="O605" s="29"/>
      <c r="P605" s="12"/>
      <c r="Q605" s="12"/>
      <c r="R605" s="12"/>
    </row>
    <row r="606" spans="1:18" x14ac:dyDescent="0.4">
      <c r="A606" s="56">
        <v>26</v>
      </c>
      <c r="B606" s="84"/>
      <c r="C606" s="73" t="s">
        <v>104</v>
      </c>
      <c r="D606" s="26" t="s">
        <v>3467</v>
      </c>
      <c r="E606" s="12" t="s">
        <v>3892</v>
      </c>
      <c r="F606" s="74" t="s">
        <v>4405</v>
      </c>
      <c r="G606" s="6" t="s">
        <v>730</v>
      </c>
      <c r="H606" s="6" t="s">
        <v>5357</v>
      </c>
      <c r="I606" s="6" t="s">
        <v>731</v>
      </c>
      <c r="J606" s="7" t="s">
        <v>2435</v>
      </c>
      <c r="K606" s="29"/>
      <c r="L606" s="29"/>
      <c r="M606" s="29"/>
      <c r="N606" s="29"/>
      <c r="O606" s="29"/>
      <c r="P606" s="12"/>
      <c r="Q606" s="12"/>
      <c r="R606" s="12"/>
    </row>
    <row r="607" spans="1:18" x14ac:dyDescent="0.4">
      <c r="A607" s="56">
        <v>26</v>
      </c>
      <c r="B607" s="84"/>
      <c r="C607" s="73" t="s">
        <v>107</v>
      </c>
      <c r="D607" s="26" t="s">
        <v>3468</v>
      </c>
      <c r="E607" s="12" t="s">
        <v>3892</v>
      </c>
      <c r="F607" s="74" t="s">
        <v>4406</v>
      </c>
      <c r="G607" s="6" t="s">
        <v>1601</v>
      </c>
      <c r="H607" s="6" t="s">
        <v>5358</v>
      </c>
      <c r="I607" s="6" t="s">
        <v>733</v>
      </c>
      <c r="J607" s="28" t="s">
        <v>2436</v>
      </c>
      <c r="K607" s="29"/>
      <c r="L607" s="29"/>
      <c r="M607" s="29"/>
      <c r="N607" s="29"/>
      <c r="O607" s="29"/>
      <c r="P607" s="12"/>
      <c r="Q607" s="12"/>
      <c r="R607" s="12"/>
    </row>
    <row r="608" spans="1:18" x14ac:dyDescent="0.4">
      <c r="A608" s="56">
        <v>26</v>
      </c>
      <c r="B608" s="84"/>
      <c r="C608" s="73" t="s">
        <v>110</v>
      </c>
      <c r="D608" s="26" t="s">
        <v>3469</v>
      </c>
      <c r="E608" s="12" t="s">
        <v>3892</v>
      </c>
      <c r="F608" s="74" t="s">
        <v>4408</v>
      </c>
      <c r="G608" s="6" t="s">
        <v>735</v>
      </c>
      <c r="H608" s="74" t="s">
        <v>5359</v>
      </c>
      <c r="I608" s="6" t="s">
        <v>736</v>
      </c>
      <c r="J608" s="7" t="s">
        <v>2075</v>
      </c>
      <c r="K608" s="29"/>
      <c r="L608" s="29"/>
      <c r="M608" s="29"/>
      <c r="N608" s="29"/>
      <c r="O608" s="29"/>
      <c r="P608" s="12"/>
      <c r="Q608" s="12"/>
      <c r="R608" s="12"/>
    </row>
    <row r="609" spans="1:18" ht="18.75" x14ac:dyDescent="0.4">
      <c r="A609" s="56">
        <v>26</v>
      </c>
      <c r="B609" s="84"/>
      <c r="C609" s="73" t="s">
        <v>112</v>
      </c>
      <c r="D609" s="26" t="s">
        <v>3470</v>
      </c>
      <c r="E609" s="12" t="s">
        <v>3892</v>
      </c>
      <c r="F609" s="74" t="s">
        <v>4391</v>
      </c>
      <c r="G609" s="6" t="s">
        <v>764</v>
      </c>
      <c r="H609" s="6" t="s">
        <v>5360</v>
      </c>
      <c r="I609" s="6" t="s">
        <v>765</v>
      </c>
      <c r="J609" s="7" t="s">
        <v>2073</v>
      </c>
      <c r="K609" s="62" t="s">
        <v>3</v>
      </c>
      <c r="L609" s="62" t="s">
        <v>3</v>
      </c>
      <c r="M609" s="62" t="s">
        <v>3</v>
      </c>
      <c r="N609" s="62" t="s">
        <v>3</v>
      </c>
      <c r="O609" s="62" t="s">
        <v>3</v>
      </c>
      <c r="P609" s="8" t="s">
        <v>4</v>
      </c>
      <c r="Q609" s="8">
        <v>3</v>
      </c>
      <c r="R609" s="39"/>
    </row>
    <row r="610" spans="1:18" ht="18.75" x14ac:dyDescent="0.4">
      <c r="A610" s="56">
        <v>26</v>
      </c>
      <c r="B610" s="84"/>
      <c r="C610" s="73" t="s">
        <v>114</v>
      </c>
      <c r="D610" s="26" t="s">
        <v>3471</v>
      </c>
      <c r="E610" s="12" t="s">
        <v>3892</v>
      </c>
      <c r="F610" s="74" t="s">
        <v>4390</v>
      </c>
      <c r="G610" s="6" t="s">
        <v>737</v>
      </c>
      <c r="H610" s="74" t="s">
        <v>5361</v>
      </c>
      <c r="I610" s="6" t="s">
        <v>1199</v>
      </c>
      <c r="J610" s="7" t="s">
        <v>2437</v>
      </c>
      <c r="K610" s="62" t="s">
        <v>3</v>
      </c>
      <c r="L610" s="62" t="s">
        <v>3</v>
      </c>
      <c r="M610" s="62" t="s">
        <v>3</v>
      </c>
      <c r="N610" s="62" t="s">
        <v>3</v>
      </c>
      <c r="O610" s="62" t="s">
        <v>3</v>
      </c>
      <c r="P610" s="8" t="s">
        <v>4</v>
      </c>
      <c r="Q610" s="8">
        <v>3</v>
      </c>
      <c r="R610" s="39"/>
    </row>
    <row r="611" spans="1:18" ht="18.75" x14ac:dyDescent="0.4">
      <c r="A611" s="56">
        <v>26</v>
      </c>
      <c r="B611" s="84"/>
      <c r="C611" s="73" t="s">
        <v>115</v>
      </c>
      <c r="D611" s="26" t="s">
        <v>3472</v>
      </c>
      <c r="E611" s="12" t="s">
        <v>3892</v>
      </c>
      <c r="F611" s="74" t="s">
        <v>4409</v>
      </c>
      <c r="G611" s="6" t="s">
        <v>738</v>
      </c>
      <c r="H611" s="74" t="s">
        <v>5362</v>
      </c>
      <c r="I611" s="6" t="s">
        <v>2683</v>
      </c>
      <c r="J611" s="7" t="s">
        <v>2076</v>
      </c>
      <c r="K611" s="62" t="s">
        <v>3</v>
      </c>
      <c r="L611" s="62" t="s">
        <v>3</v>
      </c>
      <c r="M611" s="62" t="s">
        <v>3</v>
      </c>
      <c r="N611" s="62" t="s">
        <v>3</v>
      </c>
      <c r="O611" s="62" t="s">
        <v>3</v>
      </c>
      <c r="P611" s="8" t="s">
        <v>4</v>
      </c>
      <c r="Q611" s="8">
        <v>3</v>
      </c>
      <c r="R611" s="39"/>
    </row>
    <row r="612" spans="1:18" ht="18.75" x14ac:dyDescent="0.4">
      <c r="A612" s="56">
        <v>26</v>
      </c>
      <c r="B612" s="84"/>
      <c r="C612" s="73" t="s">
        <v>116</v>
      </c>
      <c r="D612" s="26" t="s">
        <v>3473</v>
      </c>
      <c r="E612" s="12" t="s">
        <v>3892</v>
      </c>
      <c r="F612" s="110" t="s">
        <v>4400</v>
      </c>
      <c r="G612" s="6" t="s">
        <v>1602</v>
      </c>
      <c r="H612" s="110" t="s">
        <v>5363</v>
      </c>
      <c r="I612" s="6" t="s">
        <v>1619</v>
      </c>
      <c r="J612" s="7" t="s">
        <v>2077</v>
      </c>
      <c r="K612" s="62" t="s">
        <v>3</v>
      </c>
      <c r="L612" s="62" t="s">
        <v>3</v>
      </c>
      <c r="M612" s="62" t="s">
        <v>3</v>
      </c>
      <c r="N612" s="62" t="s">
        <v>3</v>
      </c>
      <c r="O612" s="62" t="s">
        <v>3</v>
      </c>
      <c r="P612" s="8" t="s">
        <v>4</v>
      </c>
      <c r="Q612" s="8">
        <v>3</v>
      </c>
      <c r="R612" s="39"/>
    </row>
    <row r="613" spans="1:18" ht="18.75" x14ac:dyDescent="0.4">
      <c r="A613" s="56">
        <v>26</v>
      </c>
      <c r="B613" s="84"/>
      <c r="C613" s="73" t="s">
        <v>117</v>
      </c>
      <c r="D613" s="26" t="s">
        <v>3474</v>
      </c>
      <c r="E613" s="12" t="s">
        <v>3892</v>
      </c>
      <c r="F613" s="110" t="s">
        <v>4401</v>
      </c>
      <c r="G613" s="6" t="s">
        <v>1603</v>
      </c>
      <c r="H613" s="110" t="s">
        <v>5364</v>
      </c>
      <c r="I613" s="6" t="s">
        <v>1620</v>
      </c>
      <c r="J613" s="7" t="s">
        <v>2078</v>
      </c>
      <c r="K613" s="62" t="s">
        <v>3</v>
      </c>
      <c r="L613" s="62" t="s">
        <v>3</v>
      </c>
      <c r="M613" s="62" t="s">
        <v>3</v>
      </c>
      <c r="N613" s="62" t="s">
        <v>3</v>
      </c>
      <c r="O613" s="62" t="s">
        <v>3</v>
      </c>
      <c r="P613" s="8" t="s">
        <v>4</v>
      </c>
      <c r="Q613" s="8">
        <v>3</v>
      </c>
      <c r="R613" s="39"/>
    </row>
    <row r="614" spans="1:18" x14ac:dyDescent="0.4">
      <c r="A614" s="56">
        <v>26</v>
      </c>
      <c r="B614" s="84"/>
      <c r="C614" s="12"/>
      <c r="D614" s="26"/>
      <c r="E614" s="12" t="s">
        <v>3892</v>
      </c>
      <c r="F614" s="12"/>
      <c r="G614" s="9" t="s">
        <v>739</v>
      </c>
      <c r="H614" s="12"/>
      <c r="I614" s="6" t="s">
        <v>1621</v>
      </c>
      <c r="J614" s="7" t="s">
        <v>5</v>
      </c>
      <c r="K614" s="7"/>
      <c r="L614" s="7"/>
      <c r="M614" s="7"/>
      <c r="N614" s="7"/>
      <c r="O614" s="7"/>
      <c r="P614" s="9"/>
      <c r="Q614" s="9"/>
      <c r="R614" s="9"/>
    </row>
    <row r="615" spans="1:18" x14ac:dyDescent="0.4">
      <c r="A615" s="56">
        <v>26</v>
      </c>
      <c r="B615" s="84"/>
      <c r="C615" s="73" t="s">
        <v>90</v>
      </c>
      <c r="D615" s="26" t="s">
        <v>3475</v>
      </c>
      <c r="E615" s="12" t="s">
        <v>3892</v>
      </c>
      <c r="F615" s="74" t="s">
        <v>4463</v>
      </c>
      <c r="G615" s="6" t="s">
        <v>194</v>
      </c>
      <c r="H615" s="74" t="s">
        <v>5365</v>
      </c>
      <c r="I615" s="6" t="s">
        <v>195</v>
      </c>
      <c r="J615" s="7" t="s">
        <v>2059</v>
      </c>
      <c r="K615" s="29"/>
      <c r="L615" s="29"/>
      <c r="M615" s="29"/>
      <c r="N615" s="29"/>
      <c r="O615" s="29"/>
      <c r="P615" s="12"/>
      <c r="Q615" s="12"/>
      <c r="R615" s="12"/>
    </row>
    <row r="616" spans="1:18" x14ac:dyDescent="0.4">
      <c r="A616" s="56">
        <v>26</v>
      </c>
      <c r="B616" s="84"/>
      <c r="C616" s="73" t="s">
        <v>92</v>
      </c>
      <c r="D616" s="26" t="s">
        <v>3476</v>
      </c>
      <c r="E616" s="12" t="s">
        <v>3892</v>
      </c>
      <c r="F616" s="74" t="s">
        <v>4415</v>
      </c>
      <c r="G616" s="6" t="s">
        <v>135</v>
      </c>
      <c r="H616" s="74" t="s">
        <v>5366</v>
      </c>
      <c r="I616" s="6" t="s">
        <v>136</v>
      </c>
      <c r="J616" s="7" t="s">
        <v>2080</v>
      </c>
      <c r="K616" s="29"/>
      <c r="L616" s="29"/>
      <c r="M616" s="29"/>
      <c r="N616" s="29"/>
      <c r="O616" s="29"/>
      <c r="P616" s="12"/>
      <c r="Q616" s="12"/>
      <c r="R616" s="12"/>
    </row>
    <row r="617" spans="1:18" x14ac:dyDescent="0.4">
      <c r="A617" s="56">
        <v>26</v>
      </c>
      <c r="B617" s="84"/>
      <c r="C617" s="73" t="s">
        <v>95</v>
      </c>
      <c r="D617" s="26" t="s">
        <v>3477</v>
      </c>
      <c r="E617" s="12" t="s">
        <v>3892</v>
      </c>
      <c r="F617" s="74" t="s">
        <v>4416</v>
      </c>
      <c r="G617" s="6" t="s">
        <v>139</v>
      </c>
      <c r="H617" s="6" t="s">
        <v>5367</v>
      </c>
      <c r="I617" s="6" t="s">
        <v>140</v>
      </c>
      <c r="J617" s="7" t="s">
        <v>2087</v>
      </c>
      <c r="K617" s="29"/>
      <c r="L617" s="29"/>
      <c r="M617" s="29"/>
      <c r="N617" s="29"/>
      <c r="O617" s="29"/>
      <c r="P617" s="12"/>
      <c r="Q617" s="12"/>
      <c r="R617" s="12"/>
    </row>
    <row r="618" spans="1:18" x14ac:dyDescent="0.4">
      <c r="A618" s="56">
        <v>26</v>
      </c>
      <c r="B618" s="84"/>
      <c r="C618" s="73" t="s">
        <v>98</v>
      </c>
      <c r="D618" s="26" t="s">
        <v>3478</v>
      </c>
      <c r="E618" s="12" t="s">
        <v>3892</v>
      </c>
      <c r="F618" s="74" t="s">
        <v>4485</v>
      </c>
      <c r="G618" s="6" t="s">
        <v>199</v>
      </c>
      <c r="H618" s="74" t="s">
        <v>5368</v>
      </c>
      <c r="I618" s="6" t="s">
        <v>200</v>
      </c>
      <c r="J618" s="7" t="s">
        <v>2061</v>
      </c>
      <c r="K618" s="29"/>
      <c r="L618" s="29"/>
      <c r="M618" s="29"/>
      <c r="N618" s="29"/>
      <c r="O618" s="29"/>
      <c r="P618" s="12"/>
      <c r="Q618" s="12"/>
      <c r="R618" s="12"/>
    </row>
    <row r="619" spans="1:18" x14ac:dyDescent="0.4">
      <c r="A619" s="56">
        <v>26</v>
      </c>
      <c r="B619" s="84"/>
      <c r="C619" s="73" t="s">
        <v>101</v>
      </c>
      <c r="D619" s="26" t="s">
        <v>3479</v>
      </c>
      <c r="E619" s="12" t="s">
        <v>3892</v>
      </c>
      <c r="F619" s="74" t="s">
        <v>4434</v>
      </c>
      <c r="G619" s="6" t="s">
        <v>740</v>
      </c>
      <c r="H619" s="74" t="s">
        <v>5369</v>
      </c>
      <c r="I619" s="6" t="s">
        <v>741</v>
      </c>
      <c r="J619" s="7" t="s">
        <v>2101</v>
      </c>
      <c r="K619" s="29"/>
      <c r="L619" s="29"/>
      <c r="M619" s="29"/>
      <c r="N619" s="29"/>
      <c r="O619" s="29"/>
      <c r="P619" s="12"/>
      <c r="Q619" s="12"/>
      <c r="R619" s="12"/>
    </row>
    <row r="620" spans="1:18" x14ac:dyDescent="0.4">
      <c r="A620" s="56">
        <v>26</v>
      </c>
      <c r="B620" s="84"/>
      <c r="C620" s="73" t="s">
        <v>104</v>
      </c>
      <c r="D620" s="26" t="s">
        <v>3480</v>
      </c>
      <c r="E620" s="12" t="s">
        <v>3892</v>
      </c>
      <c r="F620" s="74" t="s">
        <v>4435</v>
      </c>
      <c r="G620" s="6" t="s">
        <v>742</v>
      </c>
      <c r="H620" s="74" t="s">
        <v>5370</v>
      </c>
      <c r="I620" s="6" t="s">
        <v>743</v>
      </c>
      <c r="J620" s="7" t="s">
        <v>2102</v>
      </c>
      <c r="K620" s="29"/>
      <c r="L620" s="29"/>
      <c r="M620" s="29"/>
      <c r="N620" s="29"/>
      <c r="O620" s="29"/>
      <c r="P620" s="12"/>
      <c r="Q620" s="12"/>
      <c r="R620" s="12"/>
    </row>
    <row r="621" spans="1:18" x14ac:dyDescent="0.4">
      <c r="A621" s="56">
        <v>26</v>
      </c>
      <c r="B621" s="84"/>
      <c r="C621" s="73" t="s">
        <v>107</v>
      </c>
      <c r="D621" s="26" t="s">
        <v>3481</v>
      </c>
      <c r="E621" s="12" t="s">
        <v>3892</v>
      </c>
      <c r="F621" s="74" t="s">
        <v>4440</v>
      </c>
      <c r="G621" s="6" t="s">
        <v>150</v>
      </c>
      <c r="H621" s="74" t="s">
        <v>5371</v>
      </c>
      <c r="I621" s="6" t="s">
        <v>151</v>
      </c>
      <c r="J621" s="7" t="s">
        <v>2105</v>
      </c>
      <c r="K621" s="29"/>
      <c r="L621" s="29"/>
      <c r="M621" s="29"/>
      <c r="N621" s="29"/>
      <c r="O621" s="29"/>
      <c r="P621" s="12"/>
      <c r="Q621" s="12"/>
      <c r="R621" s="12"/>
    </row>
    <row r="622" spans="1:18" x14ac:dyDescent="0.4">
      <c r="A622" s="56">
        <v>26</v>
      </c>
      <c r="B622" s="84"/>
      <c r="C622" s="73" t="s">
        <v>110</v>
      </c>
      <c r="D622" s="26" t="s">
        <v>3482</v>
      </c>
      <c r="E622" s="12" t="s">
        <v>3892</v>
      </c>
      <c r="F622" s="74" t="s">
        <v>4443</v>
      </c>
      <c r="G622" s="6" t="s">
        <v>744</v>
      </c>
      <c r="H622" s="74" t="s">
        <v>5372</v>
      </c>
      <c r="I622" s="6" t="s">
        <v>745</v>
      </c>
      <c r="J622" s="7" t="s">
        <v>2108</v>
      </c>
      <c r="K622" s="29"/>
      <c r="L622" s="29"/>
      <c r="M622" s="29"/>
      <c r="N622" s="29"/>
      <c r="O622" s="29"/>
      <c r="P622" s="12"/>
      <c r="Q622" s="12"/>
      <c r="R622" s="12"/>
    </row>
    <row r="623" spans="1:18" x14ac:dyDescent="0.4">
      <c r="A623" s="56">
        <v>26</v>
      </c>
      <c r="B623" s="84"/>
      <c r="C623" s="73" t="s">
        <v>112</v>
      </c>
      <c r="D623" s="26" t="s">
        <v>3483</v>
      </c>
      <c r="E623" s="12" t="s">
        <v>3892</v>
      </c>
      <c r="F623" s="74" t="s">
        <v>4444</v>
      </c>
      <c r="G623" s="6" t="s">
        <v>491</v>
      </c>
      <c r="H623" s="74" t="s">
        <v>5373</v>
      </c>
      <c r="I623" s="6" t="s">
        <v>492</v>
      </c>
      <c r="J623" s="7" t="s">
        <v>2109</v>
      </c>
      <c r="K623" s="29"/>
      <c r="L623" s="29"/>
      <c r="M623" s="29"/>
      <c r="N623" s="29"/>
      <c r="O623" s="29"/>
      <c r="P623" s="12"/>
      <c r="Q623" s="12"/>
      <c r="R623" s="12"/>
    </row>
    <row r="624" spans="1:18" x14ac:dyDescent="0.4">
      <c r="A624" s="56">
        <v>26</v>
      </c>
      <c r="B624" s="84"/>
      <c r="C624" s="73" t="s">
        <v>114</v>
      </c>
      <c r="D624" s="26" t="s">
        <v>3484</v>
      </c>
      <c r="E624" s="12" t="s">
        <v>3892</v>
      </c>
      <c r="F624" s="74" t="s">
        <v>4451</v>
      </c>
      <c r="G624" s="6" t="s">
        <v>152</v>
      </c>
      <c r="H624" s="74" t="s">
        <v>5374</v>
      </c>
      <c r="I624" s="6" t="s">
        <v>153</v>
      </c>
      <c r="J624" s="7" t="s">
        <v>2112</v>
      </c>
      <c r="K624" s="29"/>
      <c r="L624" s="29"/>
      <c r="M624" s="29"/>
      <c r="N624" s="29"/>
      <c r="O624" s="29"/>
      <c r="P624" s="12"/>
      <c r="Q624" s="12"/>
      <c r="R624" s="12"/>
    </row>
    <row r="625" spans="1:18" x14ac:dyDescent="0.4">
      <c r="A625" s="56">
        <v>26</v>
      </c>
      <c r="B625" s="84"/>
      <c r="C625" s="73" t="s">
        <v>115</v>
      </c>
      <c r="D625" s="26" t="s">
        <v>3485</v>
      </c>
      <c r="E625" s="12" t="s">
        <v>3892</v>
      </c>
      <c r="F625" s="74" t="s">
        <v>4453</v>
      </c>
      <c r="G625" s="6" t="s">
        <v>746</v>
      </c>
      <c r="H625" s="74" t="s">
        <v>5375</v>
      </c>
      <c r="I625" s="6" t="s">
        <v>747</v>
      </c>
      <c r="J625" s="7" t="s">
        <v>2114</v>
      </c>
      <c r="K625" s="75"/>
      <c r="L625" s="75"/>
      <c r="M625" s="75"/>
      <c r="N625" s="75"/>
      <c r="O625" s="75"/>
      <c r="P625" s="12"/>
      <c r="Q625" s="12"/>
      <c r="R625" s="12"/>
    </row>
    <row r="626" spans="1:18" x14ac:dyDescent="0.4">
      <c r="A626" s="56">
        <v>26</v>
      </c>
      <c r="B626" s="84"/>
      <c r="C626" s="73" t="s">
        <v>116</v>
      </c>
      <c r="D626" s="26" t="s">
        <v>3486</v>
      </c>
      <c r="E626" s="12" t="s">
        <v>3892</v>
      </c>
      <c r="F626" s="74" t="s">
        <v>4499</v>
      </c>
      <c r="G626" s="6" t="s">
        <v>357</v>
      </c>
      <c r="H626" s="74" t="s">
        <v>5376</v>
      </c>
      <c r="I626" s="6" t="s">
        <v>358</v>
      </c>
      <c r="J626" s="7" t="s">
        <v>2044</v>
      </c>
      <c r="K626" s="29"/>
      <c r="L626" s="29"/>
      <c r="M626" s="29"/>
      <c r="N626" s="29"/>
      <c r="O626" s="29"/>
      <c r="P626" s="12"/>
      <c r="Q626" s="12"/>
      <c r="R626" s="12"/>
    </row>
    <row r="627" spans="1:18" x14ac:dyDescent="0.4">
      <c r="A627" s="56">
        <v>26</v>
      </c>
      <c r="B627" s="84"/>
      <c r="C627" s="73" t="s">
        <v>117</v>
      </c>
      <c r="D627" s="26" t="s">
        <v>3487</v>
      </c>
      <c r="E627" s="12" t="s">
        <v>3892</v>
      </c>
      <c r="F627" s="74" t="s">
        <v>4500</v>
      </c>
      <c r="G627" s="6" t="s">
        <v>363</v>
      </c>
      <c r="H627" s="74" t="s">
        <v>5377</v>
      </c>
      <c r="I627" s="6" t="s">
        <v>442</v>
      </c>
      <c r="J627" s="7" t="s">
        <v>2145</v>
      </c>
      <c r="K627" s="29"/>
      <c r="L627" s="29"/>
      <c r="M627" s="29"/>
      <c r="N627" s="29"/>
      <c r="O627" s="29"/>
      <c r="P627" s="12"/>
      <c r="Q627" s="12"/>
      <c r="R627" s="12"/>
    </row>
    <row r="628" spans="1:18" x14ac:dyDescent="0.4">
      <c r="A628" s="56">
        <v>26</v>
      </c>
      <c r="B628" s="84"/>
      <c r="C628" s="73" t="s">
        <v>119</v>
      </c>
      <c r="D628" s="26" t="s">
        <v>3488</v>
      </c>
      <c r="E628" s="12" t="s">
        <v>3892</v>
      </c>
      <c r="F628" s="74" t="s">
        <v>4459</v>
      </c>
      <c r="G628" s="6" t="s">
        <v>500</v>
      </c>
      <c r="H628" s="74" t="s">
        <v>5378</v>
      </c>
      <c r="I628" s="6" t="s">
        <v>501</v>
      </c>
      <c r="J628" s="7" t="s">
        <v>2117</v>
      </c>
      <c r="K628" s="29"/>
      <c r="L628" s="29"/>
      <c r="M628" s="29"/>
      <c r="N628" s="29"/>
      <c r="O628" s="29"/>
      <c r="P628" s="12"/>
      <c r="Q628" s="12"/>
      <c r="R628" s="12"/>
    </row>
    <row r="629" spans="1:18" x14ac:dyDescent="0.4">
      <c r="A629" s="56">
        <v>26</v>
      </c>
      <c r="B629" s="84"/>
      <c r="C629" s="73" t="s">
        <v>121</v>
      </c>
      <c r="D629" s="26" t="s">
        <v>3489</v>
      </c>
      <c r="E629" s="12" t="s">
        <v>3892</v>
      </c>
      <c r="F629" s="74" t="s">
        <v>4460</v>
      </c>
      <c r="G629" s="6" t="s">
        <v>755</v>
      </c>
      <c r="H629" s="74" t="s">
        <v>5379</v>
      </c>
      <c r="I629" s="6" t="s">
        <v>748</v>
      </c>
      <c r="J629" s="7" t="s">
        <v>2118</v>
      </c>
      <c r="K629" s="29"/>
      <c r="L629" s="29"/>
      <c r="M629" s="29"/>
      <c r="N629" s="29"/>
      <c r="O629" s="29"/>
      <c r="P629" s="12"/>
      <c r="Q629" s="12"/>
      <c r="R629" s="12"/>
    </row>
    <row r="630" spans="1:18" ht="18.75" x14ac:dyDescent="0.4">
      <c r="A630" s="56">
        <v>26</v>
      </c>
      <c r="B630" s="84"/>
      <c r="C630" s="73" t="s">
        <v>124</v>
      </c>
      <c r="D630" s="26" t="s">
        <v>3807</v>
      </c>
      <c r="E630" s="12" t="s">
        <v>3892</v>
      </c>
      <c r="F630" s="74" t="s">
        <v>4437</v>
      </c>
      <c r="G630" s="6" t="s">
        <v>1604</v>
      </c>
      <c r="H630" s="74" t="s">
        <v>5380</v>
      </c>
      <c r="I630" s="6" t="s">
        <v>1195</v>
      </c>
      <c r="J630" s="28" t="s">
        <v>2104</v>
      </c>
      <c r="K630" s="62" t="s">
        <v>3</v>
      </c>
      <c r="L630" s="62" t="s">
        <v>3</v>
      </c>
      <c r="M630" s="62" t="s">
        <v>3</v>
      </c>
      <c r="N630" s="62" t="s">
        <v>3</v>
      </c>
      <c r="O630" s="62" t="s">
        <v>3</v>
      </c>
      <c r="P630" s="8" t="s">
        <v>14</v>
      </c>
      <c r="Q630" s="8">
        <v>3</v>
      </c>
      <c r="R630" s="12"/>
    </row>
    <row r="631" spans="1:18" ht="18.75" x14ac:dyDescent="0.4">
      <c r="A631" s="56">
        <v>26</v>
      </c>
      <c r="B631" s="84"/>
      <c r="C631" s="73" t="s">
        <v>126</v>
      </c>
      <c r="D631" s="26" t="s">
        <v>3490</v>
      </c>
      <c r="E631" s="12" t="s">
        <v>3892</v>
      </c>
      <c r="F631" s="74" t="s">
        <v>4431</v>
      </c>
      <c r="G631" s="6" t="s">
        <v>480</v>
      </c>
      <c r="H631" s="74" t="s">
        <v>5381</v>
      </c>
      <c r="I631" s="6" t="s">
        <v>481</v>
      </c>
      <c r="J631" s="7" t="s">
        <v>2097</v>
      </c>
      <c r="K631" s="62" t="s">
        <v>3</v>
      </c>
      <c r="L631" s="62" t="s">
        <v>3</v>
      </c>
      <c r="M631" s="62" t="s">
        <v>3</v>
      </c>
      <c r="N631" s="62" t="s">
        <v>3</v>
      </c>
      <c r="O631" s="62" t="s">
        <v>3</v>
      </c>
      <c r="P631" s="8" t="s">
        <v>4</v>
      </c>
      <c r="Q631" s="8">
        <v>3</v>
      </c>
      <c r="R631" s="39"/>
    </row>
    <row r="632" spans="1:18" ht="18.75" x14ac:dyDescent="0.4">
      <c r="A632" s="56">
        <v>26</v>
      </c>
      <c r="B632" s="84"/>
      <c r="C632" s="73" t="s">
        <v>129</v>
      </c>
      <c r="D632" s="26" t="s">
        <v>3491</v>
      </c>
      <c r="E632" s="12" t="s">
        <v>3892</v>
      </c>
      <c r="F632" s="74" t="s">
        <v>4477</v>
      </c>
      <c r="G632" s="6" t="s">
        <v>411</v>
      </c>
      <c r="H632" s="74" t="s">
        <v>5382</v>
      </c>
      <c r="I632" s="6" t="s">
        <v>412</v>
      </c>
      <c r="J632" s="7" t="s">
        <v>2136</v>
      </c>
      <c r="K632" s="62" t="s">
        <v>3</v>
      </c>
      <c r="L632" s="62" t="s">
        <v>3</v>
      </c>
      <c r="M632" s="62" t="s">
        <v>3</v>
      </c>
      <c r="N632" s="62" t="s">
        <v>3</v>
      </c>
      <c r="O632" s="62" t="s">
        <v>3</v>
      </c>
      <c r="P632" s="8" t="s">
        <v>4</v>
      </c>
      <c r="Q632" s="8">
        <v>3</v>
      </c>
      <c r="R632" s="39"/>
    </row>
    <row r="633" spans="1:18" ht="31.5" x14ac:dyDescent="0.4">
      <c r="A633" s="56">
        <v>26</v>
      </c>
      <c r="B633" s="111">
        <v>2</v>
      </c>
      <c r="C633" s="111"/>
      <c r="D633" s="26"/>
      <c r="E633" s="12" t="s">
        <v>3892</v>
      </c>
      <c r="F633" s="12"/>
      <c r="G633" s="6" t="s">
        <v>749</v>
      </c>
      <c r="H633" s="6"/>
      <c r="I633" s="6" t="s">
        <v>1622</v>
      </c>
      <c r="J633" s="7" t="s">
        <v>5</v>
      </c>
      <c r="K633" s="62" t="s">
        <v>3</v>
      </c>
      <c r="L633" s="62" t="s">
        <v>3</v>
      </c>
      <c r="M633" s="62" t="s">
        <v>3</v>
      </c>
      <c r="N633" s="62" t="s">
        <v>3</v>
      </c>
      <c r="O633" s="62" t="s">
        <v>3</v>
      </c>
      <c r="P633" s="8" t="s">
        <v>14</v>
      </c>
      <c r="Q633" s="8">
        <v>3</v>
      </c>
      <c r="R633" s="12"/>
    </row>
    <row r="634" spans="1:18" x14ac:dyDescent="0.4">
      <c r="A634" s="56">
        <v>26</v>
      </c>
      <c r="B634" s="84"/>
      <c r="C634" s="12"/>
      <c r="D634" s="26"/>
      <c r="E634" s="12" t="s">
        <v>3892</v>
      </c>
      <c r="F634" s="12"/>
      <c r="G634" s="9" t="s">
        <v>720</v>
      </c>
      <c r="H634" s="6"/>
      <c r="I634" s="6" t="s">
        <v>1617</v>
      </c>
      <c r="J634" s="7" t="s">
        <v>5</v>
      </c>
      <c r="K634" s="7"/>
      <c r="L634" s="7"/>
      <c r="M634" s="7"/>
      <c r="N634" s="7"/>
      <c r="O634" s="7"/>
      <c r="P634" s="9"/>
      <c r="Q634" s="9"/>
      <c r="R634" s="9"/>
    </row>
    <row r="635" spans="1:18" x14ac:dyDescent="0.4">
      <c r="A635" s="56">
        <v>26</v>
      </c>
      <c r="B635" s="84"/>
      <c r="C635" s="73" t="s">
        <v>90</v>
      </c>
      <c r="D635" s="26" t="s">
        <v>3492</v>
      </c>
      <c r="E635" s="12" t="s">
        <v>3892</v>
      </c>
      <c r="F635" s="90" t="s">
        <v>4394</v>
      </c>
      <c r="G635" s="6" t="s">
        <v>721</v>
      </c>
      <c r="H635" s="90" t="s">
        <v>5352</v>
      </c>
      <c r="I635" s="6" t="s">
        <v>722</v>
      </c>
      <c r="J635" s="7" t="s">
        <v>2074</v>
      </c>
      <c r="K635" s="29"/>
      <c r="L635" s="29"/>
      <c r="M635" s="29"/>
      <c r="N635" s="29"/>
      <c r="O635" s="29"/>
      <c r="P635" s="12"/>
      <c r="Q635" s="12"/>
      <c r="R635" s="12"/>
    </row>
    <row r="636" spans="1:18" x14ac:dyDescent="0.4">
      <c r="A636" s="56">
        <v>26</v>
      </c>
      <c r="B636" s="84"/>
      <c r="C636" s="73" t="s">
        <v>92</v>
      </c>
      <c r="D636" s="26" t="s">
        <v>3493</v>
      </c>
      <c r="E636" s="12" t="s">
        <v>3892</v>
      </c>
      <c r="F636" s="74" t="s">
        <v>4395</v>
      </c>
      <c r="G636" s="6" t="s">
        <v>723</v>
      </c>
      <c r="H636" s="6" t="s">
        <v>5353</v>
      </c>
      <c r="I636" s="6" t="s">
        <v>724</v>
      </c>
      <c r="J636" s="28" t="s">
        <v>2431</v>
      </c>
      <c r="K636" s="29"/>
      <c r="L636" s="29"/>
      <c r="M636" s="29"/>
      <c r="N636" s="29"/>
      <c r="O636" s="29"/>
      <c r="P636" s="12"/>
      <c r="Q636" s="12"/>
      <c r="R636" s="12"/>
    </row>
    <row r="637" spans="1:18" x14ac:dyDescent="0.4">
      <c r="A637" s="56">
        <v>26</v>
      </c>
      <c r="B637" s="84"/>
      <c r="C637" s="73" t="s">
        <v>95</v>
      </c>
      <c r="D637" s="26" t="s">
        <v>3494</v>
      </c>
      <c r="E637" s="12" t="s">
        <v>3892</v>
      </c>
      <c r="F637" s="74" t="s">
        <v>4396</v>
      </c>
      <c r="G637" s="6" t="s">
        <v>1599</v>
      </c>
      <c r="H637" s="6" t="s">
        <v>5354</v>
      </c>
      <c r="I637" s="6" t="s">
        <v>726</v>
      </c>
      <c r="J637" s="7" t="s">
        <v>2432</v>
      </c>
      <c r="K637" s="29"/>
      <c r="L637" s="29"/>
      <c r="M637" s="29"/>
      <c r="N637" s="29"/>
      <c r="O637" s="29"/>
      <c r="P637" s="12"/>
      <c r="Q637" s="12"/>
      <c r="R637" s="12"/>
    </row>
    <row r="638" spans="1:18" x14ac:dyDescent="0.4">
      <c r="A638" s="56">
        <v>26</v>
      </c>
      <c r="B638" s="84"/>
      <c r="C638" s="73" t="s">
        <v>98</v>
      </c>
      <c r="D638" s="26" t="s">
        <v>3495</v>
      </c>
      <c r="E638" s="12" t="s">
        <v>3892</v>
      </c>
      <c r="F638" s="74" t="s">
        <v>4397</v>
      </c>
      <c r="G638" s="6" t="s">
        <v>727</v>
      </c>
      <c r="H638" s="6" t="s">
        <v>5355</v>
      </c>
      <c r="I638" s="6" t="s">
        <v>728</v>
      </c>
      <c r="J638" s="7" t="s">
        <v>2433</v>
      </c>
      <c r="K638" s="29"/>
      <c r="L638" s="29"/>
      <c r="M638" s="29"/>
      <c r="N638" s="29"/>
      <c r="O638" s="29"/>
      <c r="P638" s="12"/>
      <c r="Q638" s="12"/>
      <c r="R638" s="12"/>
    </row>
    <row r="639" spans="1:18" x14ac:dyDescent="0.4">
      <c r="A639" s="56">
        <v>26</v>
      </c>
      <c r="B639" s="84"/>
      <c r="C639" s="73" t="s">
        <v>101</v>
      </c>
      <c r="D639" s="26" t="s">
        <v>3496</v>
      </c>
      <c r="E639" s="12" t="s">
        <v>3892</v>
      </c>
      <c r="F639" s="74" t="s">
        <v>4403</v>
      </c>
      <c r="G639" s="6" t="s">
        <v>1600</v>
      </c>
      <c r="H639" s="74" t="s">
        <v>5356</v>
      </c>
      <c r="I639" s="6" t="s">
        <v>729</v>
      </c>
      <c r="J639" s="7" t="s">
        <v>2434</v>
      </c>
      <c r="K639" s="29"/>
      <c r="L639" s="29"/>
      <c r="M639" s="29"/>
      <c r="N639" s="29"/>
      <c r="O639" s="29"/>
      <c r="P639" s="12"/>
      <c r="Q639" s="12"/>
      <c r="R639" s="12"/>
    </row>
    <row r="640" spans="1:18" x14ac:dyDescent="0.4">
      <c r="A640" s="56">
        <v>26</v>
      </c>
      <c r="B640" s="84"/>
      <c r="C640" s="73" t="s">
        <v>104</v>
      </c>
      <c r="D640" s="26" t="s">
        <v>3497</v>
      </c>
      <c r="E640" s="12" t="s">
        <v>3892</v>
      </c>
      <c r="F640" s="74" t="s">
        <v>4407</v>
      </c>
      <c r="G640" s="6" t="s">
        <v>730</v>
      </c>
      <c r="H640" s="6" t="s">
        <v>5357</v>
      </c>
      <c r="I640" s="6" t="s">
        <v>731</v>
      </c>
      <c r="J640" s="7" t="s">
        <v>2435</v>
      </c>
      <c r="K640" s="29"/>
      <c r="L640" s="29"/>
      <c r="M640" s="29"/>
      <c r="N640" s="29"/>
      <c r="O640" s="29"/>
      <c r="P640" s="12"/>
      <c r="Q640" s="12"/>
      <c r="R640" s="12"/>
    </row>
    <row r="641" spans="1:18" x14ac:dyDescent="0.4">
      <c r="A641" s="56">
        <v>26</v>
      </c>
      <c r="B641" s="84"/>
      <c r="C641" s="73" t="s">
        <v>107</v>
      </c>
      <c r="D641" s="26" t="s">
        <v>3498</v>
      </c>
      <c r="E641" s="12" t="s">
        <v>3892</v>
      </c>
      <c r="F641" s="74" t="s">
        <v>4406</v>
      </c>
      <c r="G641" s="6" t="s">
        <v>732</v>
      </c>
      <c r="H641" s="6" t="s">
        <v>5358</v>
      </c>
      <c r="I641" s="6" t="s">
        <v>733</v>
      </c>
      <c r="J641" s="28" t="s">
        <v>2436</v>
      </c>
      <c r="K641" s="29"/>
      <c r="L641" s="29"/>
      <c r="M641" s="29"/>
      <c r="N641" s="29"/>
      <c r="O641" s="29"/>
      <c r="P641" s="12"/>
      <c r="Q641" s="12"/>
      <c r="R641" s="12"/>
    </row>
    <row r="642" spans="1:18" x14ac:dyDescent="0.4">
      <c r="A642" s="56">
        <v>26</v>
      </c>
      <c r="B642" s="84"/>
      <c r="C642" s="73" t="s">
        <v>110</v>
      </c>
      <c r="D642" s="26" t="s">
        <v>3499</v>
      </c>
      <c r="E642" s="12" t="s">
        <v>3892</v>
      </c>
      <c r="F642" s="74" t="s">
        <v>4408</v>
      </c>
      <c r="G642" s="6" t="s">
        <v>735</v>
      </c>
      <c r="H642" s="74" t="s">
        <v>5359</v>
      </c>
      <c r="I642" s="6" t="s">
        <v>736</v>
      </c>
      <c r="J642" s="7" t="s">
        <v>2075</v>
      </c>
      <c r="K642" s="29"/>
      <c r="L642" s="29"/>
      <c r="M642" s="29"/>
      <c r="N642" s="29"/>
      <c r="O642" s="29"/>
      <c r="P642" s="12"/>
      <c r="Q642" s="12"/>
      <c r="R642" s="12"/>
    </row>
    <row r="643" spans="1:18" ht="18.75" x14ac:dyDescent="0.4">
      <c r="A643" s="56">
        <v>26</v>
      </c>
      <c r="B643" s="84"/>
      <c r="C643" s="73" t="s">
        <v>112</v>
      </c>
      <c r="D643" s="26" t="s">
        <v>3500</v>
      </c>
      <c r="E643" s="12" t="s">
        <v>3892</v>
      </c>
      <c r="F643" s="74" t="s">
        <v>4392</v>
      </c>
      <c r="G643" s="6" t="s">
        <v>764</v>
      </c>
      <c r="H643" s="6" t="s">
        <v>5360</v>
      </c>
      <c r="I643" s="6" t="s">
        <v>765</v>
      </c>
      <c r="J643" s="7" t="s">
        <v>2073</v>
      </c>
      <c r="K643" s="62" t="s">
        <v>3</v>
      </c>
      <c r="L643" s="62" t="s">
        <v>3</v>
      </c>
      <c r="M643" s="62" t="s">
        <v>3</v>
      </c>
      <c r="N643" s="62" t="s">
        <v>3</v>
      </c>
      <c r="O643" s="62" t="s">
        <v>3</v>
      </c>
      <c r="P643" s="8" t="s">
        <v>4</v>
      </c>
      <c r="Q643" s="8">
        <v>3</v>
      </c>
      <c r="R643" s="39"/>
    </row>
    <row r="644" spans="1:18" ht="18.75" x14ac:dyDescent="0.4">
      <c r="A644" s="56">
        <v>26</v>
      </c>
      <c r="B644" s="84"/>
      <c r="C644" s="73" t="s">
        <v>114</v>
      </c>
      <c r="D644" s="26" t="s">
        <v>3501</v>
      </c>
      <c r="E644" s="12" t="s">
        <v>3892</v>
      </c>
      <c r="F644" s="74" t="s">
        <v>4390</v>
      </c>
      <c r="G644" s="6" t="s">
        <v>737</v>
      </c>
      <c r="H644" s="74" t="s">
        <v>5361</v>
      </c>
      <c r="I644" s="6" t="s">
        <v>1199</v>
      </c>
      <c r="J644" s="7" t="s">
        <v>2071</v>
      </c>
      <c r="K644" s="62" t="s">
        <v>3</v>
      </c>
      <c r="L644" s="62" t="s">
        <v>3</v>
      </c>
      <c r="M644" s="62" t="s">
        <v>3</v>
      </c>
      <c r="N644" s="62" t="s">
        <v>3</v>
      </c>
      <c r="O644" s="62" t="s">
        <v>3</v>
      </c>
      <c r="P644" s="8" t="s">
        <v>4</v>
      </c>
      <c r="Q644" s="8">
        <v>3</v>
      </c>
      <c r="R644" s="39"/>
    </row>
    <row r="645" spans="1:18" ht="18.75" x14ac:dyDescent="0.4">
      <c r="A645" s="56">
        <v>26</v>
      </c>
      <c r="B645" s="84"/>
      <c r="C645" s="73" t="s">
        <v>115</v>
      </c>
      <c r="D645" s="26" t="s">
        <v>3502</v>
      </c>
      <c r="E645" s="12" t="s">
        <v>3892</v>
      </c>
      <c r="F645" s="74" t="s">
        <v>4409</v>
      </c>
      <c r="G645" s="6" t="s">
        <v>738</v>
      </c>
      <c r="H645" s="74" t="s">
        <v>5362</v>
      </c>
      <c r="I645" s="6" t="s">
        <v>1618</v>
      </c>
      <c r="J645" s="7" t="s">
        <v>2076</v>
      </c>
      <c r="K645" s="62" t="s">
        <v>3</v>
      </c>
      <c r="L645" s="62" t="s">
        <v>3</v>
      </c>
      <c r="M645" s="62" t="s">
        <v>3</v>
      </c>
      <c r="N645" s="62" t="s">
        <v>3</v>
      </c>
      <c r="O645" s="62" t="s">
        <v>3</v>
      </c>
      <c r="P645" s="8" t="s">
        <v>4</v>
      </c>
      <c r="Q645" s="8">
        <v>3</v>
      </c>
      <c r="R645" s="39"/>
    </row>
    <row r="646" spans="1:18" ht="18.75" x14ac:dyDescent="0.4">
      <c r="A646" s="56">
        <v>26</v>
      </c>
      <c r="B646" s="84"/>
      <c r="C646" s="73" t="s">
        <v>116</v>
      </c>
      <c r="D646" s="26" t="s">
        <v>3503</v>
      </c>
      <c r="E646" s="12" t="s">
        <v>3892</v>
      </c>
      <c r="F646" s="110" t="s">
        <v>4400</v>
      </c>
      <c r="G646" s="6" t="s">
        <v>1602</v>
      </c>
      <c r="H646" s="110" t="s">
        <v>5363</v>
      </c>
      <c r="I646" s="6" t="s">
        <v>1619</v>
      </c>
      <c r="J646" s="7" t="s">
        <v>2077</v>
      </c>
      <c r="K646" s="62" t="s">
        <v>3</v>
      </c>
      <c r="L646" s="62" t="s">
        <v>3</v>
      </c>
      <c r="M646" s="62" t="s">
        <v>3</v>
      </c>
      <c r="N646" s="62" t="s">
        <v>3</v>
      </c>
      <c r="O646" s="62" t="s">
        <v>3</v>
      </c>
      <c r="P646" s="8" t="s">
        <v>4</v>
      </c>
      <c r="Q646" s="8">
        <v>3</v>
      </c>
      <c r="R646" s="39"/>
    </row>
    <row r="647" spans="1:18" ht="18.75" x14ac:dyDescent="0.4">
      <c r="A647" s="56">
        <v>26</v>
      </c>
      <c r="B647" s="84"/>
      <c r="C647" s="73" t="s">
        <v>117</v>
      </c>
      <c r="D647" s="26" t="s">
        <v>3504</v>
      </c>
      <c r="E647" s="12" t="s">
        <v>3892</v>
      </c>
      <c r="F647" s="110" t="s">
        <v>4401</v>
      </c>
      <c r="G647" s="6" t="s">
        <v>1603</v>
      </c>
      <c r="H647" s="110" t="s">
        <v>5364</v>
      </c>
      <c r="I647" s="6" t="s">
        <v>1620</v>
      </c>
      <c r="J647" s="7" t="s">
        <v>2078</v>
      </c>
      <c r="K647" s="62" t="s">
        <v>3</v>
      </c>
      <c r="L647" s="62" t="s">
        <v>3</v>
      </c>
      <c r="M647" s="62" t="s">
        <v>3</v>
      </c>
      <c r="N647" s="62" t="s">
        <v>3</v>
      </c>
      <c r="O647" s="62" t="s">
        <v>3</v>
      </c>
      <c r="P647" s="8" t="s">
        <v>4</v>
      </c>
      <c r="Q647" s="8">
        <v>3</v>
      </c>
      <c r="R647" s="39"/>
    </row>
    <row r="648" spans="1:18" x14ac:dyDescent="0.4">
      <c r="A648" s="56">
        <v>26</v>
      </c>
      <c r="B648" s="84"/>
      <c r="C648" s="12"/>
      <c r="D648" s="26"/>
      <c r="E648" s="12" t="s">
        <v>3892</v>
      </c>
      <c r="F648" s="12"/>
      <c r="G648" s="9" t="s">
        <v>750</v>
      </c>
      <c r="H648" s="12"/>
      <c r="I648" s="6" t="s">
        <v>1621</v>
      </c>
      <c r="J648" s="7" t="s">
        <v>5</v>
      </c>
      <c r="K648" s="7"/>
      <c r="L648" s="7"/>
      <c r="M648" s="7"/>
      <c r="N648" s="7"/>
      <c r="O648" s="7"/>
      <c r="P648" s="9"/>
      <c r="Q648" s="9"/>
      <c r="R648" s="9"/>
    </row>
    <row r="649" spans="1:18" x14ac:dyDescent="0.4">
      <c r="A649" s="56">
        <v>26</v>
      </c>
      <c r="B649" s="84"/>
      <c r="C649" s="73" t="s">
        <v>90</v>
      </c>
      <c r="D649" s="26" t="s">
        <v>3505</v>
      </c>
      <c r="E649" s="12" t="s">
        <v>3892</v>
      </c>
      <c r="F649" s="74" t="s">
        <v>4414</v>
      </c>
      <c r="G649" s="6" t="s">
        <v>135</v>
      </c>
      <c r="H649" s="74" t="s">
        <v>5366</v>
      </c>
      <c r="I649" s="6" t="s">
        <v>136</v>
      </c>
      <c r="J649" s="7" t="s">
        <v>2080</v>
      </c>
      <c r="K649" s="29"/>
      <c r="L649" s="29"/>
      <c r="M649" s="29"/>
      <c r="N649" s="29"/>
      <c r="O649" s="29"/>
      <c r="P649" s="12"/>
      <c r="Q649" s="12"/>
      <c r="R649" s="12"/>
    </row>
    <row r="650" spans="1:18" x14ac:dyDescent="0.4">
      <c r="A650" s="56">
        <v>26</v>
      </c>
      <c r="B650" s="84"/>
      <c r="C650" s="73" t="s">
        <v>92</v>
      </c>
      <c r="D650" s="26" t="s">
        <v>3506</v>
      </c>
      <c r="E650" s="12" t="s">
        <v>3892</v>
      </c>
      <c r="F650" s="74" t="s">
        <v>4414</v>
      </c>
      <c r="G650" s="6" t="s">
        <v>751</v>
      </c>
      <c r="H650" s="74" t="s">
        <v>5366</v>
      </c>
      <c r="I650" s="6" t="s">
        <v>752</v>
      </c>
      <c r="J650" s="7" t="s">
        <v>2438</v>
      </c>
      <c r="K650" s="29"/>
      <c r="L650" s="29"/>
      <c r="M650" s="29"/>
      <c r="N650" s="29"/>
      <c r="O650" s="29"/>
      <c r="P650" s="12"/>
      <c r="Q650" s="12"/>
      <c r="R650" s="12"/>
    </row>
    <row r="651" spans="1:18" x14ac:dyDescent="0.4">
      <c r="A651" s="56">
        <v>26</v>
      </c>
      <c r="B651" s="84"/>
      <c r="C651" s="73" t="s">
        <v>95</v>
      </c>
      <c r="D651" s="26" t="s">
        <v>3507</v>
      </c>
      <c r="E651" s="12" t="s">
        <v>3892</v>
      </c>
      <c r="F651" s="74" t="s">
        <v>4417</v>
      </c>
      <c r="G651" s="6" t="s">
        <v>139</v>
      </c>
      <c r="H651" s="6" t="s">
        <v>5367</v>
      </c>
      <c r="I651" s="6" t="s">
        <v>140</v>
      </c>
      <c r="J651" s="7" t="s">
        <v>2087</v>
      </c>
      <c r="K651" s="29"/>
      <c r="L651" s="29"/>
      <c r="M651" s="29"/>
      <c r="N651" s="29"/>
      <c r="O651" s="29"/>
      <c r="P651" s="12"/>
      <c r="Q651" s="12"/>
      <c r="R651" s="12"/>
    </row>
    <row r="652" spans="1:18" x14ac:dyDescent="0.4">
      <c r="A652" s="56">
        <v>26</v>
      </c>
      <c r="B652" s="84"/>
      <c r="C652" s="73" t="s">
        <v>98</v>
      </c>
      <c r="D652" s="26" t="s">
        <v>3508</v>
      </c>
      <c r="E652" s="12" t="s">
        <v>3892</v>
      </c>
      <c r="F652" s="74" t="s">
        <v>4428</v>
      </c>
      <c r="G652" s="6" t="s">
        <v>753</v>
      </c>
      <c r="H652" s="74" t="s">
        <v>5383</v>
      </c>
      <c r="I652" s="6" t="s">
        <v>754</v>
      </c>
      <c r="J652" s="7" t="s">
        <v>2133</v>
      </c>
      <c r="K652" s="29"/>
      <c r="L652" s="29"/>
      <c r="M652" s="29"/>
      <c r="N652" s="29"/>
      <c r="O652" s="29"/>
      <c r="P652" s="12"/>
      <c r="Q652" s="12"/>
      <c r="R652" s="12"/>
    </row>
    <row r="653" spans="1:18" x14ac:dyDescent="0.4">
      <c r="A653" s="56">
        <v>26</v>
      </c>
      <c r="B653" s="84"/>
      <c r="C653" s="73" t="s">
        <v>101</v>
      </c>
      <c r="D653" s="26" t="s">
        <v>3509</v>
      </c>
      <c r="E653" s="12" t="s">
        <v>3892</v>
      </c>
      <c r="F653" s="74" t="s">
        <v>4434</v>
      </c>
      <c r="G653" s="6" t="s">
        <v>740</v>
      </c>
      <c r="H653" s="74" t="s">
        <v>5369</v>
      </c>
      <c r="I653" s="6" t="s">
        <v>741</v>
      </c>
      <c r="J653" s="7" t="s">
        <v>2101</v>
      </c>
      <c r="K653" s="29"/>
      <c r="L653" s="29"/>
      <c r="M653" s="29"/>
      <c r="N653" s="29"/>
      <c r="O653" s="29"/>
      <c r="P653" s="12"/>
      <c r="Q653" s="12"/>
      <c r="R653" s="12"/>
    </row>
    <row r="654" spans="1:18" x14ac:dyDescent="0.4">
      <c r="A654" s="56">
        <v>26</v>
      </c>
      <c r="B654" s="84"/>
      <c r="C654" s="73" t="s">
        <v>104</v>
      </c>
      <c r="D654" s="26" t="s">
        <v>3510</v>
      </c>
      <c r="E654" s="12" t="s">
        <v>3892</v>
      </c>
      <c r="F654" s="74" t="s">
        <v>4435</v>
      </c>
      <c r="G654" s="6" t="s">
        <v>742</v>
      </c>
      <c r="H654" s="74" t="s">
        <v>5370</v>
      </c>
      <c r="I654" s="6" t="s">
        <v>743</v>
      </c>
      <c r="J654" s="7" t="s">
        <v>2102</v>
      </c>
      <c r="K654" s="29"/>
      <c r="L654" s="29"/>
      <c r="M654" s="29"/>
      <c r="N654" s="29"/>
      <c r="O654" s="29"/>
      <c r="P654" s="12"/>
      <c r="Q654" s="12"/>
      <c r="R654" s="12"/>
    </row>
    <row r="655" spans="1:18" x14ac:dyDescent="0.4">
      <c r="A655" s="56">
        <v>26</v>
      </c>
      <c r="B655" s="84"/>
      <c r="C655" s="73" t="s">
        <v>107</v>
      </c>
      <c r="D655" s="26" t="s">
        <v>3511</v>
      </c>
      <c r="E655" s="12" t="s">
        <v>3892</v>
      </c>
      <c r="F655" s="74" t="s">
        <v>4440</v>
      </c>
      <c r="G655" s="6" t="s">
        <v>150</v>
      </c>
      <c r="H655" s="74" t="s">
        <v>5371</v>
      </c>
      <c r="I655" s="6" t="s">
        <v>151</v>
      </c>
      <c r="J655" s="7" t="s">
        <v>2105</v>
      </c>
      <c r="K655" s="29"/>
      <c r="L655" s="29"/>
      <c r="M655" s="29"/>
      <c r="N655" s="29"/>
      <c r="O655" s="29"/>
      <c r="P655" s="12"/>
      <c r="Q655" s="12"/>
      <c r="R655" s="12"/>
    </row>
    <row r="656" spans="1:18" x14ac:dyDescent="0.4">
      <c r="A656" s="56">
        <v>26</v>
      </c>
      <c r="B656" s="84"/>
      <c r="C656" s="73" t="s">
        <v>110</v>
      </c>
      <c r="D656" s="26" t="s">
        <v>3512</v>
      </c>
      <c r="E656" s="12" t="s">
        <v>3892</v>
      </c>
      <c r="F656" s="74" t="s">
        <v>4443</v>
      </c>
      <c r="G656" s="6" t="s">
        <v>744</v>
      </c>
      <c r="H656" s="74" t="s">
        <v>5372</v>
      </c>
      <c r="I656" s="6" t="s">
        <v>745</v>
      </c>
      <c r="J656" s="7" t="s">
        <v>2108</v>
      </c>
      <c r="K656" s="29"/>
      <c r="L656" s="29"/>
      <c r="M656" s="29"/>
      <c r="N656" s="29"/>
      <c r="O656" s="29"/>
      <c r="P656" s="12"/>
      <c r="Q656" s="12"/>
      <c r="R656" s="12"/>
    </row>
    <row r="657" spans="1:18" x14ac:dyDescent="0.4">
      <c r="A657" s="56">
        <v>26</v>
      </c>
      <c r="B657" s="84"/>
      <c r="C657" s="73" t="s">
        <v>112</v>
      </c>
      <c r="D657" s="26" t="s">
        <v>3513</v>
      </c>
      <c r="E657" s="12" t="s">
        <v>3892</v>
      </c>
      <c r="F657" s="74" t="s">
        <v>4444</v>
      </c>
      <c r="G657" s="6" t="s">
        <v>491</v>
      </c>
      <c r="H657" s="74" t="s">
        <v>5373</v>
      </c>
      <c r="I657" s="6" t="s">
        <v>492</v>
      </c>
      <c r="J657" s="7" t="s">
        <v>2109</v>
      </c>
      <c r="K657" s="29"/>
      <c r="L657" s="29"/>
      <c r="M657" s="29"/>
      <c r="N657" s="29"/>
      <c r="O657" s="29"/>
      <c r="P657" s="12"/>
      <c r="Q657" s="12"/>
      <c r="R657" s="12"/>
    </row>
    <row r="658" spans="1:18" x14ac:dyDescent="0.4">
      <c r="A658" s="56">
        <v>26</v>
      </c>
      <c r="B658" s="84"/>
      <c r="C658" s="73" t="s">
        <v>114</v>
      </c>
      <c r="D658" s="26" t="s">
        <v>3514</v>
      </c>
      <c r="E658" s="12" t="s">
        <v>3892</v>
      </c>
      <c r="F658" s="74" t="s">
        <v>4451</v>
      </c>
      <c r="G658" s="6" t="s">
        <v>152</v>
      </c>
      <c r="H658" s="74" t="s">
        <v>5374</v>
      </c>
      <c r="I658" s="6" t="s">
        <v>153</v>
      </c>
      <c r="J658" s="7" t="s">
        <v>2112</v>
      </c>
      <c r="K658" s="29"/>
      <c r="L658" s="29"/>
      <c r="M658" s="29"/>
      <c r="N658" s="29"/>
      <c r="O658" s="29"/>
      <c r="P658" s="12"/>
      <c r="Q658" s="12"/>
      <c r="R658" s="12"/>
    </row>
    <row r="659" spans="1:18" x14ac:dyDescent="0.4">
      <c r="A659" s="56">
        <v>26</v>
      </c>
      <c r="B659" s="84"/>
      <c r="C659" s="73" t="s">
        <v>115</v>
      </c>
      <c r="D659" s="26" t="s">
        <v>3515</v>
      </c>
      <c r="E659" s="12" t="s">
        <v>3892</v>
      </c>
      <c r="F659" s="74" t="s">
        <v>4453</v>
      </c>
      <c r="G659" s="6" t="s">
        <v>746</v>
      </c>
      <c r="H659" s="74" t="s">
        <v>5375</v>
      </c>
      <c r="I659" s="6" t="s">
        <v>747</v>
      </c>
      <c r="J659" s="7" t="s">
        <v>2114</v>
      </c>
      <c r="K659" s="75"/>
      <c r="L659" s="75"/>
      <c r="M659" s="75"/>
      <c r="N659" s="75"/>
      <c r="O659" s="75"/>
      <c r="P659" s="12"/>
      <c r="Q659" s="12"/>
      <c r="R659" s="12"/>
    </row>
    <row r="660" spans="1:18" x14ac:dyDescent="0.4">
      <c r="A660" s="56">
        <v>26</v>
      </c>
      <c r="B660" s="84"/>
      <c r="C660" s="73" t="s">
        <v>116</v>
      </c>
      <c r="D660" s="26" t="s">
        <v>3516</v>
      </c>
      <c r="E660" s="12" t="s">
        <v>3892</v>
      </c>
      <c r="F660" s="74" t="s">
        <v>4444</v>
      </c>
      <c r="G660" s="6" t="s">
        <v>512</v>
      </c>
      <c r="H660" s="74" t="s">
        <v>5373</v>
      </c>
      <c r="I660" s="6" t="s">
        <v>513</v>
      </c>
      <c r="J660" s="7" t="s">
        <v>2134</v>
      </c>
      <c r="K660" s="29"/>
      <c r="L660" s="29"/>
      <c r="M660" s="29"/>
      <c r="N660" s="29"/>
      <c r="O660" s="29"/>
      <c r="P660" s="12"/>
      <c r="Q660" s="12"/>
      <c r="R660" s="12"/>
    </row>
    <row r="661" spans="1:18" x14ac:dyDescent="0.4">
      <c r="A661" s="56">
        <v>26</v>
      </c>
      <c r="B661" s="84"/>
      <c r="C661" s="73" t="s">
        <v>117</v>
      </c>
      <c r="D661" s="26" t="s">
        <v>3517</v>
      </c>
      <c r="E661" s="12" t="s">
        <v>3892</v>
      </c>
      <c r="F661" s="74" t="s">
        <v>4459</v>
      </c>
      <c r="G661" s="6" t="s">
        <v>500</v>
      </c>
      <c r="H661" s="74" t="s">
        <v>5378</v>
      </c>
      <c r="I661" s="6" t="s">
        <v>501</v>
      </c>
      <c r="J661" s="7" t="s">
        <v>2117</v>
      </c>
      <c r="K661" s="29"/>
      <c r="L661" s="29"/>
      <c r="M661" s="29"/>
      <c r="N661" s="29"/>
      <c r="O661" s="29"/>
      <c r="P661" s="12"/>
      <c r="Q661" s="12"/>
      <c r="R661" s="12"/>
    </row>
    <row r="662" spans="1:18" x14ac:dyDescent="0.4">
      <c r="A662" s="56">
        <v>26</v>
      </c>
      <c r="B662" s="84"/>
      <c r="C662" s="73" t="s">
        <v>119</v>
      </c>
      <c r="D662" s="26" t="s">
        <v>3518</v>
      </c>
      <c r="E662" s="12" t="s">
        <v>3892</v>
      </c>
      <c r="F662" s="74" t="s">
        <v>4460</v>
      </c>
      <c r="G662" s="6" t="s">
        <v>755</v>
      </c>
      <c r="H662" s="74" t="s">
        <v>5379</v>
      </c>
      <c r="I662" s="6" t="s">
        <v>748</v>
      </c>
      <c r="J662" s="7" t="s">
        <v>2118</v>
      </c>
      <c r="K662" s="29"/>
      <c r="L662" s="29"/>
      <c r="M662" s="29"/>
      <c r="N662" s="29"/>
      <c r="O662" s="29"/>
      <c r="P662" s="12"/>
      <c r="Q662" s="12"/>
      <c r="R662" s="12"/>
    </row>
    <row r="663" spans="1:18" ht="18.75" x14ac:dyDescent="0.4">
      <c r="A663" s="56">
        <v>26</v>
      </c>
      <c r="B663" s="84"/>
      <c r="C663" s="73" t="s">
        <v>121</v>
      </c>
      <c r="D663" s="26" t="s">
        <v>3519</v>
      </c>
      <c r="E663" s="12" t="s">
        <v>3892</v>
      </c>
      <c r="F663" s="74" t="s">
        <v>4431</v>
      </c>
      <c r="G663" s="6" t="s">
        <v>480</v>
      </c>
      <c r="H663" s="74" t="s">
        <v>5381</v>
      </c>
      <c r="I663" s="6" t="s">
        <v>481</v>
      </c>
      <c r="J663" s="7" t="s">
        <v>2097</v>
      </c>
      <c r="K663" s="62" t="s">
        <v>3</v>
      </c>
      <c r="L663" s="62" t="s">
        <v>3</v>
      </c>
      <c r="M663" s="62" t="s">
        <v>3</v>
      </c>
      <c r="N663" s="62" t="s">
        <v>3</v>
      </c>
      <c r="O663" s="62" t="s">
        <v>3</v>
      </c>
      <c r="P663" s="8" t="s">
        <v>4</v>
      </c>
      <c r="Q663" s="8">
        <v>3</v>
      </c>
      <c r="R663" s="39"/>
    </row>
    <row r="664" spans="1:18" ht="31.5" x14ac:dyDescent="0.4">
      <c r="A664" s="56">
        <v>26</v>
      </c>
      <c r="B664" s="111">
        <v>3</v>
      </c>
      <c r="C664" s="111"/>
      <c r="D664" s="26"/>
      <c r="E664" s="12" t="s">
        <v>3892</v>
      </c>
      <c r="F664" s="12"/>
      <c r="G664" s="6" t="s">
        <v>756</v>
      </c>
      <c r="H664" s="6"/>
      <c r="I664" s="6" t="s">
        <v>1623</v>
      </c>
      <c r="J664" s="7" t="s">
        <v>5</v>
      </c>
      <c r="K664" s="62" t="s">
        <v>3</v>
      </c>
      <c r="L664" s="62" t="s">
        <v>3</v>
      </c>
      <c r="M664" s="62" t="s">
        <v>3</v>
      </c>
      <c r="N664" s="62" t="s">
        <v>3</v>
      </c>
      <c r="O664" s="62" t="s">
        <v>3</v>
      </c>
      <c r="P664" s="8" t="s">
        <v>14</v>
      </c>
      <c r="Q664" s="8">
        <v>3</v>
      </c>
      <c r="R664" s="12"/>
    </row>
    <row r="665" spans="1:18" x14ac:dyDescent="0.4">
      <c r="A665" s="56">
        <v>26</v>
      </c>
      <c r="B665" s="84"/>
      <c r="C665" s="12"/>
      <c r="D665" s="26"/>
      <c r="E665" s="12" t="s">
        <v>3892</v>
      </c>
      <c r="F665" s="12"/>
      <c r="G665" s="9" t="s">
        <v>720</v>
      </c>
      <c r="H665" s="9"/>
      <c r="I665" s="9" t="s">
        <v>757</v>
      </c>
      <c r="J665" s="7" t="s">
        <v>5</v>
      </c>
      <c r="K665" s="7"/>
      <c r="L665" s="7"/>
      <c r="M665" s="7"/>
      <c r="N665" s="7"/>
      <c r="O665" s="7"/>
      <c r="P665" s="9"/>
      <c r="Q665" s="9"/>
      <c r="R665" s="9"/>
    </row>
    <row r="666" spans="1:18" x14ac:dyDescent="0.4">
      <c r="A666" s="56">
        <v>26</v>
      </c>
      <c r="B666" s="84"/>
      <c r="C666" s="73" t="s">
        <v>90</v>
      </c>
      <c r="D666" s="26" t="s">
        <v>3520</v>
      </c>
      <c r="E666" s="12" t="s">
        <v>3892</v>
      </c>
      <c r="F666" s="90" t="s">
        <v>4394</v>
      </c>
      <c r="G666" s="6" t="s">
        <v>721</v>
      </c>
      <c r="H666" s="90" t="s">
        <v>5352</v>
      </c>
      <c r="I666" s="6" t="s">
        <v>722</v>
      </c>
      <c r="J666" s="7" t="s">
        <v>2074</v>
      </c>
      <c r="K666" s="29"/>
      <c r="L666" s="29"/>
      <c r="M666" s="29"/>
      <c r="N666" s="29"/>
      <c r="O666" s="29"/>
      <c r="P666" s="12"/>
      <c r="Q666" s="12"/>
      <c r="R666" s="12"/>
    </row>
    <row r="667" spans="1:18" x14ac:dyDescent="0.4">
      <c r="A667" s="56">
        <v>26</v>
      </c>
      <c r="B667" s="84"/>
      <c r="C667" s="73" t="s">
        <v>92</v>
      </c>
      <c r="D667" s="26" t="s">
        <v>3521</v>
      </c>
      <c r="E667" s="12" t="s">
        <v>3892</v>
      </c>
      <c r="F667" s="74" t="s">
        <v>4398</v>
      </c>
      <c r="G667" s="6" t="s">
        <v>723</v>
      </c>
      <c r="H667" s="6" t="s">
        <v>5353</v>
      </c>
      <c r="I667" s="6" t="s">
        <v>724</v>
      </c>
      <c r="J667" s="28" t="s">
        <v>2431</v>
      </c>
      <c r="K667" s="29"/>
      <c r="L667" s="29"/>
      <c r="M667" s="29"/>
      <c r="N667" s="29"/>
      <c r="O667" s="29"/>
      <c r="P667" s="12"/>
      <c r="Q667" s="12"/>
      <c r="R667" s="12"/>
    </row>
    <row r="668" spans="1:18" x14ac:dyDescent="0.4">
      <c r="A668" s="56">
        <v>26</v>
      </c>
      <c r="B668" s="84"/>
      <c r="C668" s="73" t="s">
        <v>95</v>
      </c>
      <c r="D668" s="26" t="s">
        <v>3522</v>
      </c>
      <c r="E668" s="12" t="s">
        <v>3892</v>
      </c>
      <c r="F668" s="74" t="s">
        <v>4396</v>
      </c>
      <c r="G668" s="6" t="s">
        <v>1599</v>
      </c>
      <c r="H668" s="6" t="s">
        <v>5354</v>
      </c>
      <c r="I668" s="6" t="s">
        <v>726</v>
      </c>
      <c r="J668" s="7" t="s">
        <v>2432</v>
      </c>
      <c r="K668" s="29"/>
      <c r="L668" s="29"/>
      <c r="M668" s="29"/>
      <c r="N668" s="29"/>
      <c r="O668" s="29"/>
      <c r="P668" s="12"/>
      <c r="Q668" s="12"/>
      <c r="R668" s="12"/>
    </row>
    <row r="669" spans="1:18" x14ac:dyDescent="0.4">
      <c r="A669" s="56">
        <v>26</v>
      </c>
      <c r="B669" s="84"/>
      <c r="C669" s="73" t="s">
        <v>98</v>
      </c>
      <c r="D669" s="26" t="s">
        <v>3523</v>
      </c>
      <c r="E669" s="12" t="s">
        <v>3892</v>
      </c>
      <c r="F669" s="74" t="s">
        <v>4397</v>
      </c>
      <c r="G669" s="6" t="s">
        <v>727</v>
      </c>
      <c r="H669" s="6" t="s">
        <v>5355</v>
      </c>
      <c r="I669" s="6" t="s">
        <v>728</v>
      </c>
      <c r="J669" s="7" t="s">
        <v>2433</v>
      </c>
      <c r="K669" s="29"/>
      <c r="L669" s="29"/>
      <c r="M669" s="29"/>
      <c r="N669" s="29"/>
      <c r="O669" s="29"/>
      <c r="P669" s="12"/>
      <c r="Q669" s="12"/>
      <c r="R669" s="12"/>
    </row>
    <row r="670" spans="1:18" x14ac:dyDescent="0.4">
      <c r="A670" s="56">
        <v>26</v>
      </c>
      <c r="B670" s="84"/>
      <c r="C670" s="73" t="s">
        <v>101</v>
      </c>
      <c r="D670" s="26" t="s">
        <v>3524</v>
      </c>
      <c r="E670" s="12" t="s">
        <v>3892</v>
      </c>
      <c r="F670" s="74" t="s">
        <v>4404</v>
      </c>
      <c r="G670" s="6" t="s">
        <v>1600</v>
      </c>
      <c r="H670" s="90" t="s">
        <v>5356</v>
      </c>
      <c r="I670" s="6" t="s">
        <v>729</v>
      </c>
      <c r="J670" s="7" t="s">
        <v>2434</v>
      </c>
      <c r="K670" s="29"/>
      <c r="L670" s="29"/>
      <c r="M670" s="29"/>
      <c r="N670" s="29"/>
      <c r="O670" s="29"/>
      <c r="P670" s="12"/>
      <c r="Q670" s="12"/>
      <c r="R670" s="12"/>
    </row>
    <row r="671" spans="1:18" x14ac:dyDescent="0.4">
      <c r="A671" s="56">
        <v>26</v>
      </c>
      <c r="B671" s="84"/>
      <c r="C671" s="73" t="s">
        <v>104</v>
      </c>
      <c r="D671" s="26" t="s">
        <v>3525</v>
      </c>
      <c r="E671" s="12" t="s">
        <v>3892</v>
      </c>
      <c r="F671" s="74" t="s">
        <v>4405</v>
      </c>
      <c r="G671" s="6" t="s">
        <v>730</v>
      </c>
      <c r="H671" s="6" t="s">
        <v>5357</v>
      </c>
      <c r="I671" s="6" t="s">
        <v>731</v>
      </c>
      <c r="J671" s="7" t="s">
        <v>2435</v>
      </c>
      <c r="K671" s="29"/>
      <c r="L671" s="29"/>
      <c r="M671" s="29"/>
      <c r="N671" s="29"/>
      <c r="O671" s="29"/>
      <c r="P671" s="12"/>
      <c r="Q671" s="12"/>
      <c r="R671" s="12"/>
    </row>
    <row r="672" spans="1:18" x14ac:dyDescent="0.4">
      <c r="A672" s="56">
        <v>26</v>
      </c>
      <c r="B672" s="84"/>
      <c r="C672" s="73" t="s">
        <v>107</v>
      </c>
      <c r="D672" s="26" t="s">
        <v>3526</v>
      </c>
      <c r="E672" s="12" t="s">
        <v>3892</v>
      </c>
      <c r="F672" s="74" t="s">
        <v>4406</v>
      </c>
      <c r="G672" s="6" t="s">
        <v>732</v>
      </c>
      <c r="H672" s="6" t="s">
        <v>5358</v>
      </c>
      <c r="I672" s="6" t="s">
        <v>733</v>
      </c>
      <c r="J672" s="28" t="s">
        <v>2436</v>
      </c>
      <c r="K672" s="29"/>
      <c r="L672" s="29"/>
      <c r="M672" s="29"/>
      <c r="N672" s="29"/>
      <c r="O672" s="29"/>
      <c r="P672" s="12"/>
      <c r="Q672" s="12"/>
      <c r="R672" s="12"/>
    </row>
    <row r="673" spans="1:18" x14ac:dyDescent="0.4">
      <c r="A673" s="56">
        <v>26</v>
      </c>
      <c r="B673" s="84"/>
      <c r="C673" s="73" t="s">
        <v>110</v>
      </c>
      <c r="D673" s="26" t="s">
        <v>3527</v>
      </c>
      <c r="E673" s="12" t="s">
        <v>3892</v>
      </c>
      <c r="F673" s="74" t="s">
        <v>4408</v>
      </c>
      <c r="G673" s="6" t="s">
        <v>735</v>
      </c>
      <c r="H673" s="74" t="s">
        <v>5359</v>
      </c>
      <c r="I673" s="6" t="s">
        <v>736</v>
      </c>
      <c r="J673" s="7" t="s">
        <v>2075</v>
      </c>
      <c r="K673" s="29"/>
      <c r="L673" s="29"/>
      <c r="M673" s="29"/>
      <c r="N673" s="29"/>
      <c r="O673" s="29"/>
      <c r="P673" s="12"/>
      <c r="Q673" s="12"/>
      <c r="R673" s="12"/>
    </row>
    <row r="674" spans="1:18" ht="18.75" x14ac:dyDescent="0.4">
      <c r="A674" s="56">
        <v>26</v>
      </c>
      <c r="B674" s="84"/>
      <c r="C674" s="73" t="s">
        <v>112</v>
      </c>
      <c r="D674" s="26" t="s">
        <v>3528</v>
      </c>
      <c r="E674" s="12" t="s">
        <v>3892</v>
      </c>
      <c r="F674" s="74" t="s">
        <v>4392</v>
      </c>
      <c r="G674" s="6" t="s">
        <v>764</v>
      </c>
      <c r="H674" s="6" t="s">
        <v>5360</v>
      </c>
      <c r="I674" s="6" t="s">
        <v>765</v>
      </c>
      <c r="J674" s="7" t="s">
        <v>2073</v>
      </c>
      <c r="K674" s="62" t="s">
        <v>3</v>
      </c>
      <c r="L674" s="62" t="s">
        <v>3</v>
      </c>
      <c r="M674" s="62" t="s">
        <v>3</v>
      </c>
      <c r="N674" s="62" t="s">
        <v>3</v>
      </c>
      <c r="O674" s="62" t="s">
        <v>3</v>
      </c>
      <c r="P674" s="8" t="s">
        <v>4</v>
      </c>
      <c r="Q674" s="8">
        <v>3</v>
      </c>
      <c r="R674" s="39"/>
    </row>
    <row r="675" spans="1:18" ht="18.75" x14ac:dyDescent="0.4">
      <c r="A675" s="56">
        <v>26</v>
      </c>
      <c r="B675" s="84"/>
      <c r="C675" s="73" t="s">
        <v>114</v>
      </c>
      <c r="D675" s="26" t="s">
        <v>3529</v>
      </c>
      <c r="E675" s="12" t="s">
        <v>3892</v>
      </c>
      <c r="F675" s="74" t="s">
        <v>4390</v>
      </c>
      <c r="G675" s="6" t="s">
        <v>737</v>
      </c>
      <c r="H675" s="74" t="s">
        <v>5361</v>
      </c>
      <c r="I675" s="6" t="s">
        <v>1199</v>
      </c>
      <c r="J675" s="7" t="s">
        <v>2071</v>
      </c>
      <c r="K675" s="62" t="s">
        <v>3</v>
      </c>
      <c r="L675" s="62" t="s">
        <v>3</v>
      </c>
      <c r="M675" s="62" t="s">
        <v>3</v>
      </c>
      <c r="N675" s="62" t="s">
        <v>3</v>
      </c>
      <c r="O675" s="62" t="s">
        <v>3</v>
      </c>
      <c r="P675" s="8" t="s">
        <v>4</v>
      </c>
      <c r="Q675" s="8">
        <v>3</v>
      </c>
      <c r="R675" s="39"/>
    </row>
    <row r="676" spans="1:18" ht="18.75" x14ac:dyDescent="0.4">
      <c r="A676" s="56">
        <v>26</v>
      </c>
      <c r="B676" s="84"/>
      <c r="C676" s="73" t="s">
        <v>115</v>
      </c>
      <c r="D676" s="26" t="s">
        <v>3530</v>
      </c>
      <c r="E676" s="12" t="s">
        <v>3892</v>
      </c>
      <c r="F676" s="74" t="s">
        <v>4409</v>
      </c>
      <c r="G676" s="6" t="s">
        <v>738</v>
      </c>
      <c r="H676" s="74" t="s">
        <v>5362</v>
      </c>
      <c r="I676" s="6" t="s">
        <v>1618</v>
      </c>
      <c r="J676" s="7" t="s">
        <v>2076</v>
      </c>
      <c r="K676" s="62" t="s">
        <v>3</v>
      </c>
      <c r="L676" s="62" t="s">
        <v>3</v>
      </c>
      <c r="M676" s="62" t="s">
        <v>3</v>
      </c>
      <c r="N676" s="62" t="s">
        <v>3</v>
      </c>
      <c r="O676" s="62" t="s">
        <v>3</v>
      </c>
      <c r="P676" s="8" t="s">
        <v>4</v>
      </c>
      <c r="Q676" s="8">
        <v>3</v>
      </c>
      <c r="R676" s="39"/>
    </row>
    <row r="677" spans="1:18" ht="18.75" x14ac:dyDescent="0.4">
      <c r="A677" s="56">
        <v>26</v>
      </c>
      <c r="B677" s="84"/>
      <c r="C677" s="73" t="s">
        <v>116</v>
      </c>
      <c r="D677" s="26" t="s">
        <v>3531</v>
      </c>
      <c r="E677" s="12" t="s">
        <v>3892</v>
      </c>
      <c r="F677" s="110" t="s">
        <v>4400</v>
      </c>
      <c r="G677" s="6" t="s">
        <v>1602</v>
      </c>
      <c r="H677" s="110" t="s">
        <v>5363</v>
      </c>
      <c r="I677" s="6" t="s">
        <v>1619</v>
      </c>
      <c r="J677" s="7" t="s">
        <v>2077</v>
      </c>
      <c r="K677" s="62" t="s">
        <v>3</v>
      </c>
      <c r="L677" s="62" t="s">
        <v>3</v>
      </c>
      <c r="M677" s="62" t="s">
        <v>3</v>
      </c>
      <c r="N677" s="62" t="s">
        <v>3</v>
      </c>
      <c r="O677" s="62" t="s">
        <v>3</v>
      </c>
      <c r="P677" s="8" t="s">
        <v>4</v>
      </c>
      <c r="Q677" s="8">
        <v>3</v>
      </c>
      <c r="R677" s="39"/>
    </row>
    <row r="678" spans="1:18" ht="18.75" x14ac:dyDescent="0.4">
      <c r="A678" s="56">
        <v>26</v>
      </c>
      <c r="B678" s="84"/>
      <c r="C678" s="73" t="s">
        <v>117</v>
      </c>
      <c r="D678" s="26" t="s">
        <v>3532</v>
      </c>
      <c r="E678" s="12" t="s">
        <v>3892</v>
      </c>
      <c r="F678" s="110" t="s">
        <v>4401</v>
      </c>
      <c r="G678" s="6" t="s">
        <v>1603</v>
      </c>
      <c r="H678" s="110" t="s">
        <v>5364</v>
      </c>
      <c r="I678" s="6" t="s">
        <v>1620</v>
      </c>
      <c r="J678" s="7" t="s">
        <v>2078</v>
      </c>
      <c r="K678" s="62" t="s">
        <v>3</v>
      </c>
      <c r="L678" s="62" t="s">
        <v>3</v>
      </c>
      <c r="M678" s="62" t="s">
        <v>3</v>
      </c>
      <c r="N678" s="62" t="s">
        <v>3</v>
      </c>
      <c r="O678" s="62" t="s">
        <v>3</v>
      </c>
      <c r="P678" s="8" t="s">
        <v>4</v>
      </c>
      <c r="Q678" s="8">
        <v>3</v>
      </c>
      <c r="R678" s="39"/>
    </row>
    <row r="679" spans="1:18" x14ac:dyDescent="0.4">
      <c r="A679" s="56">
        <v>26</v>
      </c>
      <c r="B679" s="84"/>
      <c r="C679" s="12"/>
      <c r="D679" s="26"/>
      <c r="E679" s="12" t="s">
        <v>3892</v>
      </c>
      <c r="F679" s="12"/>
      <c r="G679" s="9" t="s">
        <v>758</v>
      </c>
      <c r="H679" s="12"/>
      <c r="I679" s="6" t="s">
        <v>1624</v>
      </c>
      <c r="J679" s="7" t="s">
        <v>5</v>
      </c>
      <c r="K679" s="7"/>
      <c r="L679" s="7"/>
      <c r="M679" s="7"/>
      <c r="N679" s="7"/>
      <c r="O679" s="7"/>
      <c r="P679" s="9"/>
      <c r="Q679" s="9"/>
      <c r="R679" s="9"/>
    </row>
    <row r="680" spans="1:18" x14ac:dyDescent="0.4">
      <c r="A680" s="56">
        <v>26</v>
      </c>
      <c r="B680" s="84"/>
      <c r="C680" s="73" t="s">
        <v>90</v>
      </c>
      <c r="D680" s="26" t="s">
        <v>3533</v>
      </c>
      <c r="E680" s="12" t="s">
        <v>3892</v>
      </c>
      <c r="F680" s="74" t="s">
        <v>4414</v>
      </c>
      <c r="G680" s="6" t="s">
        <v>135</v>
      </c>
      <c r="H680" s="74" t="s">
        <v>5366</v>
      </c>
      <c r="I680" s="6" t="s">
        <v>136</v>
      </c>
      <c r="J680" s="7" t="s">
        <v>2080</v>
      </c>
      <c r="K680" s="29"/>
      <c r="L680" s="29"/>
      <c r="M680" s="29"/>
      <c r="N680" s="29"/>
      <c r="O680" s="29"/>
      <c r="P680" s="12"/>
      <c r="Q680" s="12"/>
      <c r="R680" s="12"/>
    </row>
    <row r="681" spans="1:18" x14ac:dyDescent="0.4">
      <c r="A681" s="56">
        <v>26</v>
      </c>
      <c r="B681" s="84"/>
      <c r="C681" s="73" t="s">
        <v>92</v>
      </c>
      <c r="D681" s="26" t="s">
        <v>3534</v>
      </c>
      <c r="E681" s="12" t="s">
        <v>3892</v>
      </c>
      <c r="F681" s="74" t="s">
        <v>4420</v>
      </c>
      <c r="G681" s="6" t="s">
        <v>759</v>
      </c>
      <c r="H681" s="74" t="s">
        <v>5384</v>
      </c>
      <c r="I681" s="6" t="s">
        <v>760</v>
      </c>
      <c r="J681" s="7" t="s">
        <v>2439</v>
      </c>
      <c r="K681" s="29"/>
      <c r="L681" s="29"/>
      <c r="M681" s="29"/>
      <c r="N681" s="29"/>
      <c r="O681" s="29"/>
      <c r="P681" s="12"/>
      <c r="Q681" s="12"/>
      <c r="R681" s="12"/>
    </row>
    <row r="682" spans="1:18" x14ac:dyDescent="0.4">
      <c r="A682" s="56">
        <v>26</v>
      </c>
      <c r="B682" s="84"/>
      <c r="C682" s="73" t="s">
        <v>95</v>
      </c>
      <c r="D682" s="26" t="s">
        <v>3535</v>
      </c>
      <c r="E682" s="12" t="s">
        <v>3892</v>
      </c>
      <c r="F682" s="74" t="s">
        <v>4417</v>
      </c>
      <c r="G682" s="6" t="s">
        <v>139</v>
      </c>
      <c r="H682" s="6" t="s">
        <v>5367</v>
      </c>
      <c r="I682" s="6" t="s">
        <v>140</v>
      </c>
      <c r="J682" s="7" t="s">
        <v>2087</v>
      </c>
      <c r="K682" s="29"/>
      <c r="L682" s="29"/>
      <c r="M682" s="29"/>
      <c r="N682" s="29"/>
      <c r="O682" s="29"/>
      <c r="P682" s="12"/>
      <c r="Q682" s="12"/>
      <c r="R682" s="12"/>
    </row>
    <row r="683" spans="1:18" x14ac:dyDescent="0.4">
      <c r="A683" s="56">
        <v>26</v>
      </c>
      <c r="B683" s="84"/>
      <c r="C683" s="73" t="s">
        <v>98</v>
      </c>
      <c r="D683" s="26" t="s">
        <v>3536</v>
      </c>
      <c r="E683" s="12" t="s">
        <v>3892</v>
      </c>
      <c r="F683" s="74" t="s">
        <v>4433</v>
      </c>
      <c r="G683" s="6" t="s">
        <v>146</v>
      </c>
      <c r="H683" s="74" t="s">
        <v>5385</v>
      </c>
      <c r="I683" s="6" t="s">
        <v>147</v>
      </c>
      <c r="J683" s="7" t="s">
        <v>2100</v>
      </c>
      <c r="K683" s="29"/>
      <c r="L683" s="29"/>
      <c r="M683" s="29"/>
      <c r="N683" s="29"/>
      <c r="O683" s="29"/>
      <c r="P683" s="12"/>
      <c r="Q683" s="12"/>
      <c r="R683" s="12"/>
    </row>
    <row r="684" spans="1:18" x14ac:dyDescent="0.4">
      <c r="A684" s="56">
        <v>26</v>
      </c>
      <c r="B684" s="84"/>
      <c r="C684" s="73" t="s">
        <v>101</v>
      </c>
      <c r="D684" s="26" t="s">
        <v>3537</v>
      </c>
      <c r="E684" s="12" t="s">
        <v>3892</v>
      </c>
      <c r="F684" s="74" t="s">
        <v>4434</v>
      </c>
      <c r="G684" s="6" t="s">
        <v>740</v>
      </c>
      <c r="H684" s="74" t="s">
        <v>5369</v>
      </c>
      <c r="I684" s="6" t="s">
        <v>741</v>
      </c>
      <c r="J684" s="7" t="s">
        <v>2101</v>
      </c>
      <c r="K684" s="29"/>
      <c r="L684" s="29"/>
      <c r="M684" s="29"/>
      <c r="N684" s="29"/>
      <c r="O684" s="29"/>
      <c r="P684" s="12"/>
      <c r="Q684" s="12"/>
      <c r="R684" s="12"/>
    </row>
    <row r="685" spans="1:18" x14ac:dyDescent="0.4">
      <c r="A685" s="56">
        <v>26</v>
      </c>
      <c r="B685" s="84"/>
      <c r="C685" s="73" t="s">
        <v>104</v>
      </c>
      <c r="D685" s="26" t="s">
        <v>3538</v>
      </c>
      <c r="E685" s="12" t="s">
        <v>3892</v>
      </c>
      <c r="F685" s="74" t="s">
        <v>4435</v>
      </c>
      <c r="G685" s="6" t="s">
        <v>742</v>
      </c>
      <c r="H685" s="74" t="s">
        <v>5370</v>
      </c>
      <c r="I685" s="6" t="s">
        <v>743</v>
      </c>
      <c r="J685" s="7" t="s">
        <v>2102</v>
      </c>
      <c r="K685" s="29"/>
      <c r="L685" s="29"/>
      <c r="M685" s="29"/>
      <c r="N685" s="29"/>
      <c r="O685" s="29"/>
      <c r="P685" s="12"/>
      <c r="Q685" s="12"/>
      <c r="R685" s="12"/>
    </row>
    <row r="686" spans="1:18" x14ac:dyDescent="0.4">
      <c r="A686" s="56">
        <v>26</v>
      </c>
      <c r="B686" s="84"/>
      <c r="C686" s="73" t="s">
        <v>107</v>
      </c>
      <c r="D686" s="26" t="s">
        <v>3539</v>
      </c>
      <c r="E686" s="12" t="s">
        <v>3892</v>
      </c>
      <c r="F686" s="74" t="s">
        <v>4440</v>
      </c>
      <c r="G686" s="6" t="s">
        <v>150</v>
      </c>
      <c r="H686" s="74" t="s">
        <v>5371</v>
      </c>
      <c r="I686" s="6" t="s">
        <v>151</v>
      </c>
      <c r="J686" s="7" t="s">
        <v>2105</v>
      </c>
      <c r="K686" s="29"/>
      <c r="L686" s="29"/>
      <c r="M686" s="29"/>
      <c r="N686" s="29"/>
      <c r="O686" s="29"/>
      <c r="P686" s="12"/>
      <c r="Q686" s="12"/>
      <c r="R686" s="12"/>
    </row>
    <row r="687" spans="1:18" x14ac:dyDescent="0.4">
      <c r="A687" s="56">
        <v>26</v>
      </c>
      <c r="B687" s="84"/>
      <c r="C687" s="73" t="s">
        <v>110</v>
      </c>
      <c r="D687" s="26" t="s">
        <v>3540</v>
      </c>
      <c r="E687" s="12" t="s">
        <v>3892</v>
      </c>
      <c r="F687" s="74" t="s">
        <v>4443</v>
      </c>
      <c r="G687" s="6" t="s">
        <v>744</v>
      </c>
      <c r="H687" s="74" t="s">
        <v>5372</v>
      </c>
      <c r="I687" s="6" t="s">
        <v>745</v>
      </c>
      <c r="J687" s="7" t="s">
        <v>2108</v>
      </c>
      <c r="K687" s="29"/>
      <c r="L687" s="29"/>
      <c r="M687" s="29"/>
      <c r="N687" s="29"/>
      <c r="O687" s="29"/>
      <c r="P687" s="12"/>
      <c r="Q687" s="12"/>
      <c r="R687" s="12"/>
    </row>
    <row r="688" spans="1:18" x14ac:dyDescent="0.4">
      <c r="A688" s="56">
        <v>26</v>
      </c>
      <c r="B688" s="84"/>
      <c r="C688" s="73" t="s">
        <v>112</v>
      </c>
      <c r="D688" s="26" t="s">
        <v>3541</v>
      </c>
      <c r="E688" s="12" t="s">
        <v>3892</v>
      </c>
      <c r="F688" s="74" t="s">
        <v>4451</v>
      </c>
      <c r="G688" s="6" t="s">
        <v>152</v>
      </c>
      <c r="H688" s="74" t="s">
        <v>5374</v>
      </c>
      <c r="I688" s="6" t="s">
        <v>153</v>
      </c>
      <c r="J688" s="7" t="s">
        <v>2112</v>
      </c>
      <c r="K688" s="29"/>
      <c r="L688" s="29"/>
      <c r="M688" s="29"/>
      <c r="N688" s="29"/>
      <c r="O688" s="29"/>
      <c r="P688" s="12"/>
      <c r="Q688" s="12"/>
      <c r="R688" s="12"/>
    </row>
    <row r="689" spans="1:18" x14ac:dyDescent="0.4">
      <c r="A689" s="56">
        <v>26</v>
      </c>
      <c r="B689" s="84"/>
      <c r="C689" s="73" t="s">
        <v>114</v>
      </c>
      <c r="D689" s="26" t="s">
        <v>3542</v>
      </c>
      <c r="E689" s="12" t="s">
        <v>3892</v>
      </c>
      <c r="F689" s="74" t="s">
        <v>4453</v>
      </c>
      <c r="G689" s="6" t="s">
        <v>746</v>
      </c>
      <c r="H689" s="74" t="s">
        <v>5375</v>
      </c>
      <c r="I689" s="6" t="s">
        <v>747</v>
      </c>
      <c r="J689" s="7" t="s">
        <v>2114</v>
      </c>
      <c r="K689" s="75"/>
      <c r="L689" s="75"/>
      <c r="M689" s="75"/>
      <c r="N689" s="75"/>
      <c r="O689" s="75"/>
      <c r="P689" s="12"/>
      <c r="Q689" s="12"/>
      <c r="R689" s="12"/>
    </row>
    <row r="690" spans="1:18" x14ac:dyDescent="0.4">
      <c r="A690" s="56">
        <v>26</v>
      </c>
      <c r="B690" s="84"/>
      <c r="C690" s="73" t="s">
        <v>115</v>
      </c>
      <c r="D690" s="26" t="s">
        <v>3543</v>
      </c>
      <c r="E690" s="12" t="s">
        <v>3892</v>
      </c>
      <c r="F690" s="74" t="s">
        <v>4459</v>
      </c>
      <c r="G690" s="6" t="s">
        <v>500</v>
      </c>
      <c r="H690" s="74" t="s">
        <v>5378</v>
      </c>
      <c r="I690" s="6" t="s">
        <v>501</v>
      </c>
      <c r="J690" s="7" t="s">
        <v>2117</v>
      </c>
      <c r="K690" s="29"/>
      <c r="L690" s="29"/>
      <c r="M690" s="29"/>
      <c r="N690" s="29"/>
      <c r="O690" s="29"/>
      <c r="P690" s="12"/>
      <c r="Q690" s="12"/>
      <c r="R690" s="12"/>
    </row>
    <row r="691" spans="1:18" x14ac:dyDescent="0.4">
      <c r="A691" s="56">
        <v>26</v>
      </c>
      <c r="B691" s="84"/>
      <c r="C691" s="73" t="s">
        <v>116</v>
      </c>
      <c r="D691" s="26" t="s">
        <v>3544</v>
      </c>
      <c r="E691" s="12" t="s">
        <v>3892</v>
      </c>
      <c r="F691" s="74" t="s">
        <v>4460</v>
      </c>
      <c r="G691" s="6" t="s">
        <v>755</v>
      </c>
      <c r="H691" s="74" t="s">
        <v>5379</v>
      </c>
      <c r="I691" s="6" t="s">
        <v>748</v>
      </c>
      <c r="J691" s="7" t="s">
        <v>2118</v>
      </c>
      <c r="K691" s="29"/>
      <c r="L691" s="29"/>
      <c r="M691" s="29"/>
      <c r="N691" s="29"/>
      <c r="O691" s="29"/>
      <c r="P691" s="12"/>
      <c r="Q691" s="12"/>
      <c r="R691" s="12"/>
    </row>
    <row r="692" spans="1:18" ht="18.75" x14ac:dyDescent="0.4">
      <c r="A692" s="56">
        <v>26</v>
      </c>
      <c r="B692" s="84"/>
      <c r="C692" s="73" t="s">
        <v>117</v>
      </c>
      <c r="D692" s="26" t="s">
        <v>3545</v>
      </c>
      <c r="E692" s="12" t="s">
        <v>3892</v>
      </c>
      <c r="F692" s="74" t="s">
        <v>4431</v>
      </c>
      <c r="G692" s="6" t="s">
        <v>1605</v>
      </c>
      <c r="H692" s="74" t="s">
        <v>5381</v>
      </c>
      <c r="I692" s="6" t="s">
        <v>481</v>
      </c>
      <c r="J692" s="7" t="s">
        <v>2097</v>
      </c>
      <c r="K692" s="62" t="s">
        <v>3</v>
      </c>
      <c r="L692" s="62" t="s">
        <v>3</v>
      </c>
      <c r="M692" s="62" t="s">
        <v>3</v>
      </c>
      <c r="N692" s="62" t="s">
        <v>3</v>
      </c>
      <c r="O692" s="62" t="s">
        <v>3</v>
      </c>
      <c r="P692" s="8" t="s">
        <v>4</v>
      </c>
      <c r="Q692" s="8">
        <v>3</v>
      </c>
      <c r="R692" s="39"/>
    </row>
    <row r="693" spans="1:18" ht="31.5" x14ac:dyDescent="0.4">
      <c r="A693" s="56">
        <v>26</v>
      </c>
      <c r="B693" s="111">
        <v>4</v>
      </c>
      <c r="C693" s="111"/>
      <c r="D693" s="26"/>
      <c r="E693" s="12" t="s">
        <v>3892</v>
      </c>
      <c r="F693" s="12"/>
      <c r="G693" s="6" t="s">
        <v>761</v>
      </c>
      <c r="H693" s="6"/>
      <c r="I693" s="6" t="s">
        <v>1625</v>
      </c>
      <c r="J693" s="7" t="s">
        <v>5</v>
      </c>
      <c r="K693" s="62" t="s">
        <v>3</v>
      </c>
      <c r="L693" s="62" t="s">
        <v>3</v>
      </c>
      <c r="M693" s="62" t="s">
        <v>3</v>
      </c>
      <c r="N693" s="62" t="s">
        <v>3</v>
      </c>
      <c r="O693" s="62" t="s">
        <v>3</v>
      </c>
      <c r="P693" s="8" t="s">
        <v>14</v>
      </c>
      <c r="Q693" s="8">
        <v>3</v>
      </c>
      <c r="R693" s="12"/>
    </row>
    <row r="694" spans="1:18" x14ac:dyDescent="0.4">
      <c r="A694" s="56">
        <v>26</v>
      </c>
      <c r="B694" s="84"/>
      <c r="C694" s="12"/>
      <c r="D694" s="26"/>
      <c r="E694" s="12" t="s">
        <v>3892</v>
      </c>
      <c r="F694" s="12"/>
      <c r="G694" s="9" t="s">
        <v>720</v>
      </c>
      <c r="H694" s="6"/>
      <c r="I694" s="6" t="s">
        <v>1617</v>
      </c>
      <c r="J694" s="7" t="s">
        <v>5</v>
      </c>
      <c r="K694" s="7"/>
      <c r="L694" s="7"/>
      <c r="M694" s="7"/>
      <c r="N694" s="7"/>
      <c r="O694" s="7"/>
      <c r="P694" s="9"/>
      <c r="Q694" s="9"/>
      <c r="R694" s="9"/>
    </row>
    <row r="695" spans="1:18" x14ac:dyDescent="0.4">
      <c r="A695" s="56">
        <v>26</v>
      </c>
      <c r="B695" s="84"/>
      <c r="C695" s="73" t="s">
        <v>90</v>
      </c>
      <c r="D695" s="26" t="s">
        <v>3546</v>
      </c>
      <c r="E695" s="12" t="s">
        <v>3892</v>
      </c>
      <c r="F695" s="74" t="s">
        <v>4393</v>
      </c>
      <c r="G695" s="6" t="s">
        <v>762</v>
      </c>
      <c r="H695" s="6" t="s">
        <v>5386</v>
      </c>
      <c r="I695" s="6" t="s">
        <v>763</v>
      </c>
      <c r="J695" s="7" t="s">
        <v>2072</v>
      </c>
      <c r="K695" s="29"/>
      <c r="L695" s="29"/>
      <c r="M695" s="29"/>
      <c r="N695" s="29"/>
      <c r="O695" s="29"/>
      <c r="P695" s="12"/>
      <c r="Q695" s="12"/>
      <c r="R695" s="12"/>
    </row>
    <row r="696" spans="1:18" x14ac:dyDescent="0.4">
      <c r="A696" s="56">
        <v>26</v>
      </c>
      <c r="B696" s="84"/>
      <c r="C696" s="73" t="s">
        <v>92</v>
      </c>
      <c r="D696" s="26" t="s">
        <v>3547</v>
      </c>
      <c r="E696" s="12" t="s">
        <v>3892</v>
      </c>
      <c r="F696" s="74" t="s">
        <v>4392</v>
      </c>
      <c r="G696" s="6" t="s">
        <v>764</v>
      </c>
      <c r="H696" s="6" t="s">
        <v>5360</v>
      </c>
      <c r="I696" s="6" t="s">
        <v>765</v>
      </c>
      <c r="J696" s="7" t="s">
        <v>2073</v>
      </c>
      <c r="K696" s="29"/>
      <c r="L696" s="29"/>
      <c r="M696" s="29"/>
      <c r="N696" s="29"/>
      <c r="O696" s="29"/>
      <c r="P696" s="12"/>
      <c r="Q696" s="12"/>
      <c r="R696" s="12"/>
    </row>
    <row r="697" spans="1:18" x14ac:dyDescent="0.4">
      <c r="A697" s="56">
        <v>26</v>
      </c>
      <c r="B697" s="84"/>
      <c r="C697" s="73" t="s">
        <v>95</v>
      </c>
      <c r="D697" s="26" t="s">
        <v>3548</v>
      </c>
      <c r="E697" s="12" t="s">
        <v>3892</v>
      </c>
      <c r="F697" s="90" t="s">
        <v>4394</v>
      </c>
      <c r="G697" s="6" t="s">
        <v>721</v>
      </c>
      <c r="H697" s="90" t="s">
        <v>5352</v>
      </c>
      <c r="I697" s="6" t="s">
        <v>722</v>
      </c>
      <c r="J697" s="7" t="s">
        <v>2074</v>
      </c>
      <c r="K697" s="29"/>
      <c r="L697" s="29"/>
      <c r="M697" s="29"/>
      <c r="N697" s="29"/>
      <c r="O697" s="29"/>
      <c r="P697" s="12"/>
      <c r="Q697" s="12"/>
      <c r="R697" s="12"/>
    </row>
    <row r="698" spans="1:18" x14ac:dyDescent="0.4">
      <c r="A698" s="56">
        <v>26</v>
      </c>
      <c r="B698" s="84"/>
      <c r="C698" s="73" t="s">
        <v>98</v>
      </c>
      <c r="D698" s="26" t="s">
        <v>3549</v>
      </c>
      <c r="E698" s="12" t="s">
        <v>3892</v>
      </c>
      <c r="F698" s="74" t="s">
        <v>4398</v>
      </c>
      <c r="G698" s="6" t="s">
        <v>723</v>
      </c>
      <c r="H698" s="6" t="s">
        <v>5353</v>
      </c>
      <c r="I698" s="6" t="s">
        <v>724</v>
      </c>
      <c r="J698" s="28" t="s">
        <v>2431</v>
      </c>
      <c r="K698" s="29"/>
      <c r="L698" s="29"/>
      <c r="M698" s="29"/>
      <c r="N698" s="29"/>
      <c r="O698" s="29"/>
      <c r="P698" s="12"/>
      <c r="Q698" s="12"/>
      <c r="R698" s="12"/>
    </row>
    <row r="699" spans="1:18" x14ac:dyDescent="0.4">
      <c r="A699" s="56">
        <v>26</v>
      </c>
      <c r="B699" s="84"/>
      <c r="C699" s="73" t="s">
        <v>101</v>
      </c>
      <c r="D699" s="26" t="s">
        <v>3550</v>
      </c>
      <c r="E699" s="12" t="s">
        <v>3892</v>
      </c>
      <c r="F699" s="74" t="s">
        <v>4396</v>
      </c>
      <c r="G699" s="6" t="s">
        <v>1599</v>
      </c>
      <c r="H699" s="6" t="s">
        <v>5354</v>
      </c>
      <c r="I699" s="6" t="s">
        <v>726</v>
      </c>
      <c r="J699" s="7" t="s">
        <v>2432</v>
      </c>
      <c r="K699" s="29"/>
      <c r="L699" s="29"/>
      <c r="M699" s="29"/>
      <c r="N699" s="29"/>
      <c r="O699" s="29"/>
      <c r="P699" s="12"/>
      <c r="Q699" s="12"/>
      <c r="R699" s="12"/>
    </row>
    <row r="700" spans="1:18" x14ac:dyDescent="0.4">
      <c r="A700" s="56">
        <v>26</v>
      </c>
      <c r="B700" s="84"/>
      <c r="C700" s="73" t="s">
        <v>104</v>
      </c>
      <c r="D700" s="26" t="s">
        <v>3551</v>
      </c>
      <c r="E700" s="12" t="s">
        <v>3892</v>
      </c>
      <c r="F700" s="74" t="s">
        <v>4397</v>
      </c>
      <c r="G700" s="6" t="s">
        <v>727</v>
      </c>
      <c r="H700" s="6" t="s">
        <v>5355</v>
      </c>
      <c r="I700" s="6" t="s">
        <v>728</v>
      </c>
      <c r="J700" s="7" t="s">
        <v>2433</v>
      </c>
      <c r="K700" s="29"/>
      <c r="L700" s="29"/>
      <c r="M700" s="29"/>
      <c r="N700" s="29"/>
      <c r="O700" s="29"/>
      <c r="P700" s="12"/>
      <c r="Q700" s="12"/>
      <c r="R700" s="12"/>
    </row>
    <row r="701" spans="1:18" x14ac:dyDescent="0.4">
      <c r="A701" s="56">
        <v>26</v>
      </c>
      <c r="B701" s="84"/>
      <c r="C701" s="73" t="s">
        <v>107</v>
      </c>
      <c r="D701" s="26" t="s">
        <v>3552</v>
      </c>
      <c r="E701" s="12" t="s">
        <v>3892</v>
      </c>
      <c r="F701" s="74" t="s">
        <v>4402</v>
      </c>
      <c r="G701" s="6" t="s">
        <v>1600</v>
      </c>
      <c r="H701" s="74" t="s">
        <v>5356</v>
      </c>
      <c r="I701" s="6" t="s">
        <v>729</v>
      </c>
      <c r="J701" s="7" t="s">
        <v>2434</v>
      </c>
      <c r="K701" s="29"/>
      <c r="L701" s="29"/>
      <c r="M701" s="29"/>
      <c r="N701" s="29"/>
      <c r="O701" s="29"/>
      <c r="P701" s="12"/>
      <c r="Q701" s="12"/>
      <c r="R701" s="12"/>
    </row>
    <row r="702" spans="1:18" x14ac:dyDescent="0.4">
      <c r="A702" s="56">
        <v>26</v>
      </c>
      <c r="B702" s="84"/>
      <c r="C702" s="73" t="s">
        <v>110</v>
      </c>
      <c r="D702" s="26" t="s">
        <v>3553</v>
      </c>
      <c r="E702" s="12" t="s">
        <v>3892</v>
      </c>
      <c r="F702" s="74" t="s">
        <v>4407</v>
      </c>
      <c r="G702" s="6" t="s">
        <v>730</v>
      </c>
      <c r="H702" s="6" t="s">
        <v>5357</v>
      </c>
      <c r="I702" s="6" t="s">
        <v>731</v>
      </c>
      <c r="J702" s="7" t="s">
        <v>2435</v>
      </c>
      <c r="K702" s="29"/>
      <c r="L702" s="29"/>
      <c r="M702" s="29"/>
      <c r="N702" s="29"/>
      <c r="O702" s="29"/>
      <c r="P702" s="12"/>
      <c r="Q702" s="12"/>
      <c r="R702" s="12"/>
    </row>
    <row r="703" spans="1:18" x14ac:dyDescent="0.4">
      <c r="A703" s="56">
        <v>26</v>
      </c>
      <c r="B703" s="84"/>
      <c r="C703" s="73" t="s">
        <v>112</v>
      </c>
      <c r="D703" s="26" t="s">
        <v>3554</v>
      </c>
      <c r="E703" s="12" t="s">
        <v>3892</v>
      </c>
      <c r="F703" s="74" t="s">
        <v>4406</v>
      </c>
      <c r="G703" s="6" t="s">
        <v>732</v>
      </c>
      <c r="H703" s="6" t="s">
        <v>5358</v>
      </c>
      <c r="I703" s="6" t="s">
        <v>733</v>
      </c>
      <c r="J703" s="28" t="s">
        <v>2436</v>
      </c>
      <c r="K703" s="29"/>
      <c r="L703" s="29"/>
      <c r="M703" s="29"/>
      <c r="N703" s="29"/>
      <c r="O703" s="29"/>
      <c r="P703" s="12"/>
      <c r="Q703" s="12"/>
      <c r="R703" s="12"/>
    </row>
    <row r="704" spans="1:18" x14ac:dyDescent="0.4">
      <c r="A704" s="56">
        <v>26</v>
      </c>
      <c r="B704" s="84"/>
      <c r="C704" s="73" t="s">
        <v>114</v>
      </c>
      <c r="D704" s="26" t="s">
        <v>3555</v>
      </c>
      <c r="E704" s="12" t="s">
        <v>3892</v>
      </c>
      <c r="F704" s="74" t="s">
        <v>4408</v>
      </c>
      <c r="G704" s="6" t="s">
        <v>735</v>
      </c>
      <c r="H704" s="74" t="s">
        <v>5359</v>
      </c>
      <c r="I704" s="6" t="s">
        <v>736</v>
      </c>
      <c r="J704" s="7" t="s">
        <v>2075</v>
      </c>
      <c r="K704" s="29"/>
      <c r="L704" s="29"/>
      <c r="M704" s="29"/>
      <c r="N704" s="29"/>
      <c r="O704" s="29"/>
      <c r="P704" s="12"/>
      <c r="Q704" s="12"/>
      <c r="R704" s="12"/>
    </row>
    <row r="705" spans="1:18" ht="18.75" x14ac:dyDescent="0.4">
      <c r="A705" s="56">
        <v>26</v>
      </c>
      <c r="B705" s="84"/>
      <c r="C705" s="73" t="s">
        <v>115</v>
      </c>
      <c r="D705" s="26" t="s">
        <v>3556</v>
      </c>
      <c r="E705" s="12" t="s">
        <v>3892</v>
      </c>
      <c r="F705" s="74" t="s">
        <v>4392</v>
      </c>
      <c r="G705" s="6" t="s">
        <v>764</v>
      </c>
      <c r="H705" s="6" t="s">
        <v>5360</v>
      </c>
      <c r="I705" s="6" t="s">
        <v>765</v>
      </c>
      <c r="J705" s="7" t="s">
        <v>2073</v>
      </c>
      <c r="K705" s="62" t="s">
        <v>3</v>
      </c>
      <c r="L705" s="62" t="s">
        <v>3</v>
      </c>
      <c r="M705" s="62" t="s">
        <v>3</v>
      </c>
      <c r="N705" s="62" t="s">
        <v>3</v>
      </c>
      <c r="O705" s="62" t="s">
        <v>3</v>
      </c>
      <c r="P705" s="8" t="s">
        <v>4</v>
      </c>
      <c r="Q705" s="8">
        <v>3</v>
      </c>
      <c r="R705" s="39"/>
    </row>
    <row r="706" spans="1:18" ht="18.75" x14ac:dyDescent="0.4">
      <c r="A706" s="56">
        <v>26</v>
      </c>
      <c r="B706" s="84"/>
      <c r="C706" s="73" t="s">
        <v>116</v>
      </c>
      <c r="D706" s="26" t="s">
        <v>3557</v>
      </c>
      <c r="E706" s="12" t="s">
        <v>3892</v>
      </c>
      <c r="F706" s="74" t="s">
        <v>4390</v>
      </c>
      <c r="G706" s="6" t="s">
        <v>737</v>
      </c>
      <c r="H706" s="74" t="s">
        <v>5361</v>
      </c>
      <c r="I706" s="6" t="s">
        <v>1199</v>
      </c>
      <c r="J706" s="7" t="s">
        <v>2071</v>
      </c>
      <c r="K706" s="62" t="s">
        <v>3</v>
      </c>
      <c r="L706" s="62" t="s">
        <v>3</v>
      </c>
      <c r="M706" s="62" t="s">
        <v>3</v>
      </c>
      <c r="N706" s="62" t="s">
        <v>3</v>
      </c>
      <c r="O706" s="62" t="s">
        <v>3</v>
      </c>
      <c r="P706" s="8" t="s">
        <v>4</v>
      </c>
      <c r="Q706" s="8">
        <v>3</v>
      </c>
      <c r="R706" s="39"/>
    </row>
    <row r="707" spans="1:18" ht="18.75" x14ac:dyDescent="0.4">
      <c r="A707" s="56">
        <v>26</v>
      </c>
      <c r="B707" s="84"/>
      <c r="C707" s="73" t="s">
        <v>117</v>
      </c>
      <c r="D707" s="26" t="s">
        <v>3558</v>
      </c>
      <c r="E707" s="12" t="s">
        <v>3892</v>
      </c>
      <c r="F707" s="74" t="s">
        <v>4409</v>
      </c>
      <c r="G707" s="6" t="s">
        <v>738</v>
      </c>
      <c r="H707" s="74" t="s">
        <v>5362</v>
      </c>
      <c r="I707" s="6" t="s">
        <v>1618</v>
      </c>
      <c r="J707" s="7" t="s">
        <v>2076</v>
      </c>
      <c r="K707" s="62" t="s">
        <v>3</v>
      </c>
      <c r="L707" s="62" t="s">
        <v>3</v>
      </c>
      <c r="M707" s="62" t="s">
        <v>3</v>
      </c>
      <c r="N707" s="62" t="s">
        <v>3</v>
      </c>
      <c r="O707" s="62" t="s">
        <v>3</v>
      </c>
      <c r="P707" s="8" t="s">
        <v>4</v>
      </c>
      <c r="Q707" s="8">
        <v>3</v>
      </c>
      <c r="R707" s="39"/>
    </row>
    <row r="708" spans="1:18" ht="18.75" x14ac:dyDescent="0.4">
      <c r="A708" s="56">
        <v>26</v>
      </c>
      <c r="B708" s="84"/>
      <c r="C708" s="73" t="s">
        <v>119</v>
      </c>
      <c r="D708" s="26" t="s">
        <v>3559</v>
      </c>
      <c r="E708" s="12" t="s">
        <v>3892</v>
      </c>
      <c r="F708" s="90" t="s">
        <v>4400</v>
      </c>
      <c r="G708" s="6" t="s">
        <v>1602</v>
      </c>
      <c r="H708" s="90" t="s">
        <v>5363</v>
      </c>
      <c r="I708" s="6" t="s">
        <v>1619</v>
      </c>
      <c r="J708" s="7" t="s">
        <v>2077</v>
      </c>
      <c r="K708" s="62" t="s">
        <v>3</v>
      </c>
      <c r="L708" s="62" t="s">
        <v>3</v>
      </c>
      <c r="M708" s="62" t="s">
        <v>3</v>
      </c>
      <c r="N708" s="62" t="s">
        <v>3</v>
      </c>
      <c r="O708" s="62" t="s">
        <v>3</v>
      </c>
      <c r="P708" s="8" t="s">
        <v>4</v>
      </c>
      <c r="Q708" s="8">
        <v>3</v>
      </c>
      <c r="R708" s="39"/>
    </row>
    <row r="709" spans="1:18" ht="18.75" x14ac:dyDescent="0.4">
      <c r="A709" s="56">
        <v>26</v>
      </c>
      <c r="B709" s="84"/>
      <c r="C709" s="73" t="s">
        <v>121</v>
      </c>
      <c r="D709" s="26" t="s">
        <v>3560</v>
      </c>
      <c r="E709" s="12" t="s">
        <v>3892</v>
      </c>
      <c r="F709" s="90" t="s">
        <v>4401</v>
      </c>
      <c r="G709" s="6" t="s">
        <v>1603</v>
      </c>
      <c r="H709" s="90" t="s">
        <v>5364</v>
      </c>
      <c r="I709" s="6" t="s">
        <v>1620</v>
      </c>
      <c r="J709" s="7" t="s">
        <v>2078</v>
      </c>
      <c r="K709" s="62" t="s">
        <v>3</v>
      </c>
      <c r="L709" s="62" t="s">
        <v>3</v>
      </c>
      <c r="M709" s="62" t="s">
        <v>3</v>
      </c>
      <c r="N709" s="62" t="s">
        <v>3</v>
      </c>
      <c r="O709" s="62" t="s">
        <v>3</v>
      </c>
      <c r="P709" s="8" t="s">
        <v>4</v>
      </c>
      <c r="Q709" s="8">
        <v>3</v>
      </c>
      <c r="R709" s="39"/>
    </row>
    <row r="710" spans="1:18" x14ac:dyDescent="0.4">
      <c r="A710" s="56">
        <v>26</v>
      </c>
      <c r="B710" s="84"/>
      <c r="C710" s="12"/>
      <c r="D710" s="26"/>
      <c r="E710" s="12" t="s">
        <v>3892</v>
      </c>
      <c r="F710" s="12"/>
      <c r="G710" s="9" t="s">
        <v>766</v>
      </c>
      <c r="H710" s="12"/>
      <c r="I710" s="6" t="s">
        <v>1626</v>
      </c>
      <c r="J710" s="7" t="s">
        <v>5</v>
      </c>
      <c r="K710" s="7"/>
      <c r="L710" s="7"/>
      <c r="M710" s="7"/>
      <c r="N710" s="7"/>
      <c r="O710" s="7"/>
      <c r="P710" s="9"/>
      <c r="Q710" s="9"/>
      <c r="R710" s="9"/>
    </row>
    <row r="711" spans="1:18" x14ac:dyDescent="0.4">
      <c r="A711" s="56">
        <v>26</v>
      </c>
      <c r="B711" s="84"/>
      <c r="C711" s="73" t="s">
        <v>90</v>
      </c>
      <c r="D711" s="26" t="s">
        <v>3561</v>
      </c>
      <c r="E711" s="12" t="s">
        <v>3892</v>
      </c>
      <c r="F711" s="74" t="s">
        <v>4414</v>
      </c>
      <c r="G711" s="6" t="s">
        <v>135</v>
      </c>
      <c r="H711" s="74" t="s">
        <v>5366</v>
      </c>
      <c r="I711" s="6" t="s">
        <v>136</v>
      </c>
      <c r="J711" s="7" t="s">
        <v>2080</v>
      </c>
      <c r="K711" s="29"/>
      <c r="L711" s="29"/>
      <c r="M711" s="29"/>
      <c r="N711" s="29"/>
      <c r="O711" s="29"/>
      <c r="P711" s="12"/>
      <c r="Q711" s="12"/>
      <c r="R711" s="12"/>
    </row>
    <row r="712" spans="1:18" x14ac:dyDescent="0.4">
      <c r="A712" s="56">
        <v>26</v>
      </c>
      <c r="B712" s="84"/>
      <c r="C712" s="73" t="s">
        <v>92</v>
      </c>
      <c r="D712" s="26" t="s">
        <v>3562</v>
      </c>
      <c r="E712" s="12" t="s">
        <v>3892</v>
      </c>
      <c r="F712" s="74" t="s">
        <v>4416</v>
      </c>
      <c r="G712" s="6" t="s">
        <v>139</v>
      </c>
      <c r="H712" s="6" t="s">
        <v>5367</v>
      </c>
      <c r="I712" s="6" t="s">
        <v>140</v>
      </c>
      <c r="J712" s="7" t="s">
        <v>2087</v>
      </c>
      <c r="K712" s="29"/>
      <c r="L712" s="29"/>
      <c r="M712" s="29"/>
      <c r="N712" s="29"/>
      <c r="O712" s="29"/>
      <c r="P712" s="12"/>
      <c r="Q712" s="12"/>
      <c r="R712" s="12"/>
    </row>
    <row r="713" spans="1:18" x14ac:dyDescent="0.4">
      <c r="A713" s="56">
        <v>26</v>
      </c>
      <c r="B713" s="84"/>
      <c r="C713" s="73" t="s">
        <v>95</v>
      </c>
      <c r="D713" s="26" t="s">
        <v>3563</v>
      </c>
      <c r="E713" s="12" t="s">
        <v>3892</v>
      </c>
      <c r="F713" s="74" t="s">
        <v>4424</v>
      </c>
      <c r="G713" s="6" t="s">
        <v>767</v>
      </c>
      <c r="H713" s="74" t="s">
        <v>5387</v>
      </c>
      <c r="I713" s="6" t="s">
        <v>768</v>
      </c>
      <c r="J713" s="7" t="s">
        <v>2154</v>
      </c>
      <c r="K713" s="29"/>
      <c r="L713" s="29"/>
      <c r="M713" s="29"/>
      <c r="N713" s="29"/>
      <c r="O713" s="29"/>
      <c r="P713" s="12"/>
      <c r="Q713" s="12"/>
      <c r="R713" s="12"/>
    </row>
    <row r="714" spans="1:18" x14ac:dyDescent="0.4">
      <c r="A714" s="56">
        <v>26</v>
      </c>
      <c r="B714" s="84"/>
      <c r="C714" s="73" t="s">
        <v>98</v>
      </c>
      <c r="D714" s="26" t="s">
        <v>3564</v>
      </c>
      <c r="E714" s="12" t="s">
        <v>3892</v>
      </c>
      <c r="F714" s="74" t="s">
        <v>4487</v>
      </c>
      <c r="G714" s="6" t="s">
        <v>769</v>
      </c>
      <c r="H714" s="74" t="s">
        <v>5388</v>
      </c>
      <c r="I714" s="6" t="s">
        <v>770</v>
      </c>
      <c r="J714" s="7" t="s">
        <v>2153</v>
      </c>
      <c r="K714" s="29"/>
      <c r="L714" s="29"/>
      <c r="M714" s="29"/>
      <c r="N714" s="29"/>
      <c r="O714" s="29"/>
      <c r="P714" s="12"/>
      <c r="Q714" s="12"/>
      <c r="R714" s="12"/>
    </row>
    <row r="715" spans="1:18" x14ac:dyDescent="0.4">
      <c r="A715" s="56">
        <v>26</v>
      </c>
      <c r="B715" s="84"/>
      <c r="C715" s="73" t="s">
        <v>101</v>
      </c>
      <c r="D715" s="26" t="s">
        <v>3565</v>
      </c>
      <c r="E715" s="12" t="s">
        <v>3892</v>
      </c>
      <c r="F715" s="74" t="s">
        <v>4488</v>
      </c>
      <c r="G715" s="6" t="s">
        <v>771</v>
      </c>
      <c r="H715" s="74" t="s">
        <v>5389</v>
      </c>
      <c r="I715" s="6" t="s">
        <v>772</v>
      </c>
      <c r="J715" s="7" t="s">
        <v>2152</v>
      </c>
      <c r="K715" s="29"/>
      <c r="L715" s="29"/>
      <c r="M715" s="29"/>
      <c r="N715" s="29"/>
      <c r="O715" s="29"/>
      <c r="P715" s="12"/>
      <c r="Q715" s="12"/>
      <c r="R715" s="12"/>
    </row>
    <row r="716" spans="1:18" x14ac:dyDescent="0.4">
      <c r="A716" s="56">
        <v>26</v>
      </c>
      <c r="B716" s="84"/>
      <c r="C716" s="73" t="s">
        <v>104</v>
      </c>
      <c r="D716" s="26" t="s">
        <v>3566</v>
      </c>
      <c r="E716" s="12" t="s">
        <v>3892</v>
      </c>
      <c r="F716" s="74" t="s">
        <v>4489</v>
      </c>
      <c r="G716" s="6" t="s">
        <v>773</v>
      </c>
      <c r="H716" s="74" t="s">
        <v>5390</v>
      </c>
      <c r="I716" s="6" t="s">
        <v>774</v>
      </c>
      <c r="J716" s="7" t="s">
        <v>2156</v>
      </c>
      <c r="K716" s="29"/>
      <c r="L716" s="29"/>
      <c r="M716" s="29"/>
      <c r="N716" s="29"/>
      <c r="O716" s="29"/>
      <c r="P716" s="12"/>
      <c r="Q716" s="12"/>
      <c r="R716" s="12"/>
    </row>
    <row r="717" spans="1:18" x14ac:dyDescent="0.4">
      <c r="A717" s="56">
        <v>26</v>
      </c>
      <c r="B717" s="84"/>
      <c r="C717" s="73" t="s">
        <v>107</v>
      </c>
      <c r="D717" s="26" t="s">
        <v>3567</v>
      </c>
      <c r="E717" s="12" t="s">
        <v>3892</v>
      </c>
      <c r="F717" s="74" t="s">
        <v>4494</v>
      </c>
      <c r="G717" s="6" t="s">
        <v>775</v>
      </c>
      <c r="H717" s="74" t="s">
        <v>5391</v>
      </c>
      <c r="I717" s="6" t="s">
        <v>776</v>
      </c>
      <c r="J717" s="7" t="s">
        <v>2155</v>
      </c>
      <c r="K717" s="29"/>
      <c r="L717" s="29"/>
      <c r="M717" s="29"/>
      <c r="N717" s="29"/>
      <c r="O717" s="29"/>
      <c r="P717" s="12"/>
      <c r="Q717" s="12"/>
      <c r="R717" s="12"/>
    </row>
    <row r="718" spans="1:18" x14ac:dyDescent="0.4">
      <c r="A718" s="56">
        <v>26</v>
      </c>
      <c r="B718" s="84"/>
      <c r="C718" s="73" t="s">
        <v>110</v>
      </c>
      <c r="D718" s="26" t="s">
        <v>3568</v>
      </c>
      <c r="E718" s="12" t="s">
        <v>3892</v>
      </c>
      <c r="F718" s="74" t="s">
        <v>4435</v>
      </c>
      <c r="G718" s="6" t="s">
        <v>742</v>
      </c>
      <c r="H718" s="74" t="s">
        <v>5370</v>
      </c>
      <c r="I718" s="6" t="s">
        <v>743</v>
      </c>
      <c r="J718" s="7" t="s">
        <v>2102</v>
      </c>
      <c r="K718" s="29"/>
      <c r="L718" s="29"/>
      <c r="M718" s="29"/>
      <c r="N718" s="29"/>
      <c r="O718" s="29"/>
      <c r="P718" s="12"/>
      <c r="Q718" s="12"/>
      <c r="R718" s="12"/>
    </row>
    <row r="719" spans="1:18" x14ac:dyDescent="0.4">
      <c r="A719" s="56">
        <v>26</v>
      </c>
      <c r="B719" s="84"/>
      <c r="C719" s="73" t="s">
        <v>112</v>
      </c>
      <c r="D719" s="26" t="s">
        <v>3569</v>
      </c>
      <c r="E719" s="12" t="s">
        <v>3892</v>
      </c>
      <c r="F719" s="74" t="s">
        <v>4440</v>
      </c>
      <c r="G719" s="6" t="s">
        <v>489</v>
      </c>
      <c r="H719" s="74" t="s">
        <v>5371</v>
      </c>
      <c r="I719" s="6" t="s">
        <v>490</v>
      </c>
      <c r="J719" s="7" t="s">
        <v>2106</v>
      </c>
      <c r="K719" s="29"/>
      <c r="L719" s="29"/>
      <c r="M719" s="29"/>
      <c r="N719" s="29"/>
      <c r="O719" s="29"/>
      <c r="P719" s="12"/>
      <c r="Q719" s="12"/>
      <c r="R719" s="12"/>
    </row>
    <row r="720" spans="1:18" x14ac:dyDescent="0.4">
      <c r="A720" s="56">
        <v>26</v>
      </c>
      <c r="B720" s="84"/>
      <c r="C720" s="73" t="s">
        <v>114</v>
      </c>
      <c r="D720" s="26" t="s">
        <v>3570</v>
      </c>
      <c r="E720" s="12" t="s">
        <v>3892</v>
      </c>
      <c r="F720" s="74" t="s">
        <v>4440</v>
      </c>
      <c r="G720" s="6" t="s">
        <v>150</v>
      </c>
      <c r="H720" s="74" t="s">
        <v>5371</v>
      </c>
      <c r="I720" s="6" t="s">
        <v>151</v>
      </c>
      <c r="J720" s="7" t="s">
        <v>2105</v>
      </c>
      <c r="K720" s="29"/>
      <c r="L720" s="29"/>
      <c r="M720" s="29"/>
      <c r="N720" s="29"/>
      <c r="O720" s="29"/>
      <c r="P720" s="12"/>
      <c r="Q720" s="12"/>
      <c r="R720" s="12"/>
    </row>
    <row r="721" spans="1:18" x14ac:dyDescent="0.4">
      <c r="A721" s="56">
        <v>26</v>
      </c>
      <c r="B721" s="84"/>
      <c r="C721" s="73" t="s">
        <v>115</v>
      </c>
      <c r="D721" s="26" t="s">
        <v>3571</v>
      </c>
      <c r="E721" s="12" t="s">
        <v>3892</v>
      </c>
      <c r="F721" s="74" t="s">
        <v>4443</v>
      </c>
      <c r="G721" s="6" t="s">
        <v>744</v>
      </c>
      <c r="H721" s="74" t="s">
        <v>5372</v>
      </c>
      <c r="I721" s="6" t="s">
        <v>745</v>
      </c>
      <c r="J721" s="7" t="s">
        <v>2108</v>
      </c>
      <c r="K721" s="29"/>
      <c r="L721" s="29"/>
      <c r="M721" s="29"/>
      <c r="N721" s="29"/>
      <c r="O721" s="29"/>
      <c r="P721" s="12"/>
      <c r="Q721" s="12"/>
      <c r="R721" s="12"/>
    </row>
    <row r="722" spans="1:18" x14ac:dyDescent="0.4">
      <c r="A722" s="56">
        <v>26</v>
      </c>
      <c r="B722" s="84"/>
      <c r="C722" s="73" t="s">
        <v>116</v>
      </c>
      <c r="D722" s="26" t="s">
        <v>3572</v>
      </c>
      <c r="E722" s="12" t="s">
        <v>3892</v>
      </c>
      <c r="F722" s="74" t="s">
        <v>4451</v>
      </c>
      <c r="G722" s="6" t="s">
        <v>152</v>
      </c>
      <c r="H722" s="74" t="s">
        <v>5374</v>
      </c>
      <c r="I722" s="6" t="s">
        <v>153</v>
      </c>
      <c r="J722" s="7" t="s">
        <v>2112</v>
      </c>
      <c r="K722" s="29"/>
      <c r="L722" s="29"/>
      <c r="M722" s="29"/>
      <c r="N722" s="29"/>
      <c r="O722" s="29"/>
      <c r="P722" s="12"/>
      <c r="Q722" s="12"/>
      <c r="R722" s="12"/>
    </row>
    <row r="723" spans="1:18" x14ac:dyDescent="0.4">
      <c r="A723" s="56">
        <v>26</v>
      </c>
      <c r="B723" s="84"/>
      <c r="C723" s="73" t="s">
        <v>117</v>
      </c>
      <c r="D723" s="26" t="s">
        <v>3573</v>
      </c>
      <c r="E723" s="12" t="s">
        <v>3892</v>
      </c>
      <c r="F723" s="74" t="s">
        <v>4453</v>
      </c>
      <c r="G723" s="6" t="s">
        <v>746</v>
      </c>
      <c r="H723" s="74" t="s">
        <v>5375</v>
      </c>
      <c r="I723" s="6" t="s">
        <v>747</v>
      </c>
      <c r="J723" s="7" t="s">
        <v>2114</v>
      </c>
      <c r="K723" s="75"/>
      <c r="L723" s="75"/>
      <c r="M723" s="75"/>
      <c r="N723" s="75"/>
      <c r="O723" s="75"/>
      <c r="P723" s="12"/>
      <c r="Q723" s="12"/>
      <c r="R723" s="12"/>
    </row>
    <row r="724" spans="1:18" x14ac:dyDescent="0.4">
      <c r="A724" s="56">
        <v>26</v>
      </c>
      <c r="B724" s="84"/>
      <c r="C724" s="73" t="s">
        <v>119</v>
      </c>
      <c r="D724" s="26" t="s">
        <v>3574</v>
      </c>
      <c r="E724" s="12" t="s">
        <v>3892</v>
      </c>
      <c r="F724" s="74" t="s">
        <v>4455</v>
      </c>
      <c r="G724" s="6" t="s">
        <v>777</v>
      </c>
      <c r="H724" s="74" t="s">
        <v>5392</v>
      </c>
      <c r="I724" s="6" t="s">
        <v>778</v>
      </c>
      <c r="J724" s="7" t="s">
        <v>2119</v>
      </c>
      <c r="K724" s="29"/>
      <c r="L724" s="29"/>
      <c r="M724" s="29"/>
      <c r="N724" s="29"/>
      <c r="O724" s="29"/>
      <c r="P724" s="12"/>
      <c r="Q724" s="12"/>
      <c r="R724" s="12"/>
    </row>
    <row r="725" spans="1:18" x14ac:dyDescent="0.4">
      <c r="A725" s="56">
        <v>26</v>
      </c>
      <c r="B725" s="84"/>
      <c r="C725" s="73" t="s">
        <v>121</v>
      </c>
      <c r="D725" s="26" t="s">
        <v>3575</v>
      </c>
      <c r="E725" s="12" t="s">
        <v>3892</v>
      </c>
      <c r="F725" s="74" t="s">
        <v>4457</v>
      </c>
      <c r="G725" s="6" t="s">
        <v>779</v>
      </c>
      <c r="H725" s="74" t="s">
        <v>5393</v>
      </c>
      <c r="I725" s="6" t="s">
        <v>780</v>
      </c>
      <c r="J725" s="7" t="s">
        <v>2123</v>
      </c>
      <c r="K725" s="29"/>
      <c r="L725" s="29"/>
      <c r="M725" s="29"/>
      <c r="N725" s="29"/>
      <c r="O725" s="29"/>
      <c r="P725" s="12"/>
      <c r="Q725" s="12"/>
      <c r="R725" s="12"/>
    </row>
    <row r="726" spans="1:18" x14ac:dyDescent="0.4">
      <c r="A726" s="56">
        <v>26</v>
      </c>
      <c r="B726" s="84"/>
      <c r="C726" s="73" t="s">
        <v>124</v>
      </c>
      <c r="D726" s="26" t="s">
        <v>3576</v>
      </c>
      <c r="E726" s="12" t="s">
        <v>3892</v>
      </c>
      <c r="F726" s="74" t="s">
        <v>4458</v>
      </c>
      <c r="G726" s="6" t="s">
        <v>781</v>
      </c>
      <c r="H726" s="74" t="s">
        <v>5394</v>
      </c>
      <c r="I726" s="6" t="s">
        <v>782</v>
      </c>
      <c r="J726" s="7" t="s">
        <v>2440</v>
      </c>
      <c r="K726" s="29"/>
      <c r="L726" s="29"/>
      <c r="M726" s="29"/>
      <c r="N726" s="29"/>
      <c r="O726" s="29"/>
      <c r="P726" s="12"/>
      <c r="Q726" s="12"/>
      <c r="R726" s="12"/>
    </row>
    <row r="727" spans="1:18" x14ac:dyDescent="0.4">
      <c r="A727" s="56">
        <v>26</v>
      </c>
      <c r="B727" s="84"/>
      <c r="C727" s="73" t="s">
        <v>126</v>
      </c>
      <c r="D727" s="26" t="s">
        <v>3577</v>
      </c>
      <c r="E727" s="12" t="s">
        <v>3892</v>
      </c>
      <c r="F727" s="74" t="s">
        <v>4459</v>
      </c>
      <c r="G727" s="6" t="s">
        <v>500</v>
      </c>
      <c r="H727" s="74" t="s">
        <v>5378</v>
      </c>
      <c r="I727" s="6" t="s">
        <v>501</v>
      </c>
      <c r="J727" s="7" t="s">
        <v>2117</v>
      </c>
      <c r="K727" s="29"/>
      <c r="L727" s="29"/>
      <c r="M727" s="29"/>
      <c r="N727" s="29"/>
      <c r="O727" s="29"/>
      <c r="P727" s="12"/>
      <c r="Q727" s="12"/>
      <c r="R727" s="12"/>
    </row>
    <row r="728" spans="1:18" x14ac:dyDescent="0.4">
      <c r="A728" s="56">
        <v>26</v>
      </c>
      <c r="B728" s="84"/>
      <c r="C728" s="73" t="s">
        <v>129</v>
      </c>
      <c r="D728" s="26" t="s">
        <v>3578</v>
      </c>
      <c r="E728" s="12" t="s">
        <v>3892</v>
      </c>
      <c r="F728" s="74" t="s">
        <v>4460</v>
      </c>
      <c r="G728" s="6" t="s">
        <v>755</v>
      </c>
      <c r="H728" s="74" t="s">
        <v>5379</v>
      </c>
      <c r="I728" s="6" t="s">
        <v>748</v>
      </c>
      <c r="J728" s="7" t="s">
        <v>2118</v>
      </c>
      <c r="K728" s="29"/>
      <c r="L728" s="29"/>
      <c r="M728" s="29"/>
      <c r="N728" s="29"/>
      <c r="O728" s="29"/>
      <c r="P728" s="12"/>
      <c r="Q728" s="12"/>
      <c r="R728" s="12"/>
    </row>
    <row r="729" spans="1:18" ht="18.75" x14ac:dyDescent="0.4">
      <c r="A729" s="56">
        <v>26</v>
      </c>
      <c r="B729" s="84"/>
      <c r="C729" s="73" t="s">
        <v>254</v>
      </c>
      <c r="D729" s="26" t="s">
        <v>3579</v>
      </c>
      <c r="E729" s="12" t="s">
        <v>3892</v>
      </c>
      <c r="F729" s="74" t="s">
        <v>4431</v>
      </c>
      <c r="G729" s="6" t="s">
        <v>480</v>
      </c>
      <c r="H729" s="74" t="s">
        <v>5381</v>
      </c>
      <c r="I729" s="6" t="s">
        <v>481</v>
      </c>
      <c r="J729" s="7" t="s">
        <v>2097</v>
      </c>
      <c r="K729" s="62" t="s">
        <v>3</v>
      </c>
      <c r="L729" s="62" t="s">
        <v>3</v>
      </c>
      <c r="M729" s="62" t="s">
        <v>3</v>
      </c>
      <c r="N729" s="62" t="s">
        <v>3</v>
      </c>
      <c r="O729" s="62" t="s">
        <v>3</v>
      </c>
      <c r="P729" s="8" t="s">
        <v>4</v>
      </c>
      <c r="Q729" s="8">
        <v>3</v>
      </c>
      <c r="R729" s="39"/>
    </row>
    <row r="730" spans="1:18" x14ac:dyDescent="0.4">
      <c r="A730" s="56">
        <v>26</v>
      </c>
      <c r="B730" s="84"/>
      <c r="C730" s="73" t="s">
        <v>5758</v>
      </c>
      <c r="D730" s="26" t="s">
        <v>3808</v>
      </c>
      <c r="E730" s="12" t="s">
        <v>3892</v>
      </c>
      <c r="F730" s="5" t="s">
        <v>4437</v>
      </c>
      <c r="G730" s="91" t="s">
        <v>3809</v>
      </c>
      <c r="H730" s="5" t="s">
        <v>5380</v>
      </c>
      <c r="I730" s="13" t="s">
        <v>5788</v>
      </c>
      <c r="J730" s="29" t="s">
        <v>2104</v>
      </c>
      <c r="K730" s="89" t="s">
        <v>3</v>
      </c>
      <c r="L730" s="89" t="s">
        <v>3</v>
      </c>
      <c r="M730" s="89" t="s">
        <v>3</v>
      </c>
      <c r="N730" s="89" t="s">
        <v>3</v>
      </c>
      <c r="O730" s="89" t="s">
        <v>3</v>
      </c>
      <c r="P730" s="8" t="s">
        <v>4</v>
      </c>
      <c r="Q730" s="8">
        <v>3</v>
      </c>
      <c r="R730" s="39"/>
    </row>
    <row r="731" spans="1:18" ht="31.5" x14ac:dyDescent="0.4">
      <c r="A731" s="56">
        <v>26</v>
      </c>
      <c r="B731" s="111">
        <v>5</v>
      </c>
      <c r="C731" s="111"/>
      <c r="D731" s="26"/>
      <c r="E731" s="12" t="s">
        <v>3892</v>
      </c>
      <c r="F731" s="12"/>
      <c r="G731" s="6" t="s">
        <v>783</v>
      </c>
      <c r="H731" s="6"/>
      <c r="I731" s="6" t="s">
        <v>5789</v>
      </c>
      <c r="J731" s="7" t="s">
        <v>5</v>
      </c>
      <c r="K731" s="75"/>
      <c r="L731" s="75"/>
      <c r="M731" s="75"/>
      <c r="N731" s="75"/>
      <c r="O731" s="75"/>
      <c r="P731" s="26"/>
      <c r="Q731" s="92"/>
      <c r="R731" s="92"/>
    </row>
    <row r="732" spans="1:18" x14ac:dyDescent="0.4">
      <c r="A732" s="56">
        <v>26</v>
      </c>
      <c r="B732" s="84"/>
      <c r="C732" s="12"/>
      <c r="D732" s="26"/>
      <c r="E732" s="12" t="s">
        <v>3892</v>
      </c>
      <c r="F732" s="12"/>
      <c r="G732" s="13" t="s">
        <v>720</v>
      </c>
      <c r="H732" s="6"/>
      <c r="I732" s="6" t="s">
        <v>1617</v>
      </c>
      <c r="J732" s="7" t="s">
        <v>5</v>
      </c>
      <c r="K732" s="75"/>
      <c r="L732" s="75"/>
      <c r="M732" s="75"/>
      <c r="N732" s="75"/>
      <c r="O732" s="75"/>
      <c r="P732" s="12"/>
      <c r="Q732" s="12"/>
      <c r="R732" s="12"/>
    </row>
    <row r="733" spans="1:18" ht="18.75" x14ac:dyDescent="0.4">
      <c r="A733" s="56">
        <v>26</v>
      </c>
      <c r="B733" s="84"/>
      <c r="C733" s="73" t="s">
        <v>90</v>
      </c>
      <c r="D733" s="26" t="s">
        <v>3580</v>
      </c>
      <c r="E733" s="12" t="s">
        <v>3892</v>
      </c>
      <c r="F733" s="90" t="s">
        <v>4394</v>
      </c>
      <c r="G733" s="6" t="s">
        <v>721</v>
      </c>
      <c r="H733" s="90" t="s">
        <v>5352</v>
      </c>
      <c r="I733" s="6" t="s">
        <v>722</v>
      </c>
      <c r="J733" s="7" t="s">
        <v>2074</v>
      </c>
      <c r="K733" s="62" t="s">
        <v>3</v>
      </c>
      <c r="L733" s="62" t="s">
        <v>3</v>
      </c>
      <c r="M733" s="62" t="s">
        <v>3</v>
      </c>
      <c r="N733" s="62" t="s">
        <v>3</v>
      </c>
      <c r="O733" s="62" t="s">
        <v>3</v>
      </c>
      <c r="P733" s="8" t="s">
        <v>14</v>
      </c>
      <c r="Q733" s="8">
        <v>3</v>
      </c>
      <c r="R733" s="12"/>
    </row>
    <row r="734" spans="1:18" ht="18.75" x14ac:dyDescent="0.4">
      <c r="A734" s="56">
        <v>26</v>
      </c>
      <c r="B734" s="84"/>
      <c r="C734" s="73" t="s">
        <v>92</v>
      </c>
      <c r="D734" s="26" t="s">
        <v>3582</v>
      </c>
      <c r="E734" s="12" t="s">
        <v>3892</v>
      </c>
      <c r="F734" s="74" t="s">
        <v>4398</v>
      </c>
      <c r="G734" s="6" t="s">
        <v>723</v>
      </c>
      <c r="H734" s="6" t="s">
        <v>5353</v>
      </c>
      <c r="I734" s="6" t="s">
        <v>724</v>
      </c>
      <c r="J734" s="29" t="s">
        <v>725</v>
      </c>
      <c r="K734" s="62" t="s">
        <v>3</v>
      </c>
      <c r="L734" s="62" t="s">
        <v>3</v>
      </c>
      <c r="M734" s="62" t="s">
        <v>3</v>
      </c>
      <c r="N734" s="62" t="s">
        <v>3</v>
      </c>
      <c r="O734" s="62" t="s">
        <v>3</v>
      </c>
      <c r="P734" s="8" t="s">
        <v>14</v>
      </c>
      <c r="Q734" s="8">
        <v>3</v>
      </c>
      <c r="R734" s="12"/>
    </row>
    <row r="735" spans="1:18" ht="18.75" x14ac:dyDescent="0.4">
      <c r="A735" s="56">
        <v>26</v>
      </c>
      <c r="B735" s="84"/>
      <c r="C735" s="73" t="s">
        <v>95</v>
      </c>
      <c r="D735" s="26" t="s">
        <v>3583</v>
      </c>
      <c r="E735" s="12" t="s">
        <v>3892</v>
      </c>
      <c r="F735" s="74" t="s">
        <v>4396</v>
      </c>
      <c r="G735" s="6" t="s">
        <v>1599</v>
      </c>
      <c r="H735" s="6" t="s">
        <v>5354</v>
      </c>
      <c r="I735" s="6" t="s">
        <v>726</v>
      </c>
      <c r="J735" s="7" t="s">
        <v>2432</v>
      </c>
      <c r="K735" s="62" t="s">
        <v>3</v>
      </c>
      <c r="L735" s="62" t="s">
        <v>3</v>
      </c>
      <c r="M735" s="62" t="s">
        <v>3</v>
      </c>
      <c r="N735" s="62" t="s">
        <v>3</v>
      </c>
      <c r="O735" s="62" t="s">
        <v>3</v>
      </c>
      <c r="P735" s="8" t="s">
        <v>14</v>
      </c>
      <c r="Q735" s="8">
        <v>3</v>
      </c>
      <c r="R735" s="12"/>
    </row>
    <row r="736" spans="1:18" ht="18.75" x14ac:dyDescent="0.4">
      <c r="A736" s="56">
        <v>26</v>
      </c>
      <c r="B736" s="84"/>
      <c r="C736" s="73" t="s">
        <v>98</v>
      </c>
      <c r="D736" s="26" t="s">
        <v>3584</v>
      </c>
      <c r="E736" s="12" t="s">
        <v>3892</v>
      </c>
      <c r="F736" s="74" t="s">
        <v>4397</v>
      </c>
      <c r="G736" s="6" t="s">
        <v>727</v>
      </c>
      <c r="H736" s="6" t="s">
        <v>5355</v>
      </c>
      <c r="I736" s="6" t="s">
        <v>728</v>
      </c>
      <c r="J736" s="7" t="s">
        <v>2433</v>
      </c>
      <c r="K736" s="62" t="s">
        <v>3</v>
      </c>
      <c r="L736" s="62" t="s">
        <v>3</v>
      </c>
      <c r="M736" s="62" t="s">
        <v>3</v>
      </c>
      <c r="N736" s="62" t="s">
        <v>3</v>
      </c>
      <c r="O736" s="62" t="s">
        <v>3</v>
      </c>
      <c r="P736" s="8" t="s">
        <v>14</v>
      </c>
      <c r="Q736" s="8">
        <v>3</v>
      </c>
      <c r="R736" s="12"/>
    </row>
    <row r="737" spans="1:18" ht="18.75" x14ac:dyDescent="0.4">
      <c r="A737" s="56">
        <v>26</v>
      </c>
      <c r="B737" s="84"/>
      <c r="C737" s="73" t="s">
        <v>101</v>
      </c>
      <c r="D737" s="26" t="s">
        <v>3585</v>
      </c>
      <c r="E737" s="12" t="s">
        <v>3892</v>
      </c>
      <c r="F737" s="74" t="s">
        <v>4402</v>
      </c>
      <c r="G737" s="6" t="s">
        <v>1600</v>
      </c>
      <c r="H737" s="74" t="s">
        <v>5356</v>
      </c>
      <c r="I737" s="6" t="s">
        <v>729</v>
      </c>
      <c r="J737" s="7" t="s">
        <v>2434</v>
      </c>
      <c r="K737" s="62" t="s">
        <v>3</v>
      </c>
      <c r="L737" s="62" t="s">
        <v>3</v>
      </c>
      <c r="M737" s="62" t="s">
        <v>3</v>
      </c>
      <c r="N737" s="62" t="s">
        <v>3</v>
      </c>
      <c r="O737" s="62" t="s">
        <v>3</v>
      </c>
      <c r="P737" s="8" t="s">
        <v>14</v>
      </c>
      <c r="Q737" s="8">
        <v>3</v>
      </c>
      <c r="R737" s="12"/>
    </row>
    <row r="738" spans="1:18" ht="18.75" x14ac:dyDescent="0.4">
      <c r="A738" s="56">
        <v>26</v>
      </c>
      <c r="B738" s="84"/>
      <c r="C738" s="73" t="s">
        <v>104</v>
      </c>
      <c r="D738" s="26" t="s">
        <v>3581</v>
      </c>
      <c r="E738" s="12" t="s">
        <v>3892</v>
      </c>
      <c r="F738" s="74" t="s">
        <v>4407</v>
      </c>
      <c r="G738" s="6" t="s">
        <v>730</v>
      </c>
      <c r="H738" s="6" t="s">
        <v>5357</v>
      </c>
      <c r="I738" s="6" t="s">
        <v>731</v>
      </c>
      <c r="J738" s="7" t="s">
        <v>2435</v>
      </c>
      <c r="K738" s="62" t="s">
        <v>3</v>
      </c>
      <c r="L738" s="62" t="s">
        <v>3</v>
      </c>
      <c r="M738" s="62" t="s">
        <v>3</v>
      </c>
      <c r="N738" s="62" t="s">
        <v>3</v>
      </c>
      <c r="O738" s="62" t="s">
        <v>3</v>
      </c>
      <c r="P738" s="8" t="s">
        <v>14</v>
      </c>
      <c r="Q738" s="8">
        <v>3</v>
      </c>
      <c r="R738" s="12"/>
    </row>
    <row r="739" spans="1:18" ht="18.75" x14ac:dyDescent="0.4">
      <c r="A739" s="56">
        <v>26</v>
      </c>
      <c r="B739" s="84"/>
      <c r="C739" s="73" t="s">
        <v>107</v>
      </c>
      <c r="D739" s="26" t="s">
        <v>3586</v>
      </c>
      <c r="E739" s="12" t="s">
        <v>3892</v>
      </c>
      <c r="F739" s="74" t="s">
        <v>4406</v>
      </c>
      <c r="G739" s="6" t="s">
        <v>732</v>
      </c>
      <c r="H739" s="6" t="s">
        <v>5358</v>
      </c>
      <c r="I739" s="6" t="s">
        <v>733</v>
      </c>
      <c r="J739" s="29" t="s">
        <v>734</v>
      </c>
      <c r="K739" s="62" t="s">
        <v>3</v>
      </c>
      <c r="L739" s="62" t="s">
        <v>3</v>
      </c>
      <c r="M739" s="62" t="s">
        <v>3</v>
      </c>
      <c r="N739" s="62" t="s">
        <v>3</v>
      </c>
      <c r="O739" s="62" t="s">
        <v>3</v>
      </c>
      <c r="P739" s="8" t="s">
        <v>14</v>
      </c>
      <c r="Q739" s="8">
        <v>3</v>
      </c>
      <c r="R739" s="12"/>
    </row>
    <row r="740" spans="1:18" ht="18.75" x14ac:dyDescent="0.4">
      <c r="A740" s="56">
        <v>26</v>
      </c>
      <c r="B740" s="84"/>
      <c r="C740" s="73" t="s">
        <v>110</v>
      </c>
      <c r="D740" s="26" t="s">
        <v>3587</v>
      </c>
      <c r="E740" s="12" t="s">
        <v>3892</v>
      </c>
      <c r="F740" s="74" t="s">
        <v>4408</v>
      </c>
      <c r="G740" s="6" t="s">
        <v>735</v>
      </c>
      <c r="H740" s="74" t="s">
        <v>5359</v>
      </c>
      <c r="I740" s="6" t="s">
        <v>736</v>
      </c>
      <c r="J740" s="7" t="s">
        <v>2075</v>
      </c>
      <c r="K740" s="62" t="s">
        <v>3</v>
      </c>
      <c r="L740" s="62" t="s">
        <v>3</v>
      </c>
      <c r="M740" s="62" t="s">
        <v>3</v>
      </c>
      <c r="N740" s="62" t="s">
        <v>3</v>
      </c>
      <c r="O740" s="62" t="s">
        <v>3</v>
      </c>
      <c r="P740" s="8" t="s">
        <v>14</v>
      </c>
      <c r="Q740" s="8">
        <v>3</v>
      </c>
      <c r="R740" s="12"/>
    </row>
    <row r="741" spans="1:18" ht="18.75" x14ac:dyDescent="0.4">
      <c r="A741" s="56">
        <v>26</v>
      </c>
      <c r="B741" s="84"/>
      <c r="C741" s="73" t="s">
        <v>112</v>
      </c>
      <c r="D741" s="26" t="s">
        <v>3588</v>
      </c>
      <c r="E741" s="12" t="s">
        <v>3892</v>
      </c>
      <c r="F741" s="74" t="s">
        <v>4392</v>
      </c>
      <c r="G741" s="6" t="s">
        <v>764</v>
      </c>
      <c r="H741" s="6" t="s">
        <v>5360</v>
      </c>
      <c r="I741" s="6" t="s">
        <v>765</v>
      </c>
      <c r="J741" s="7" t="s">
        <v>2073</v>
      </c>
      <c r="K741" s="62" t="s">
        <v>3</v>
      </c>
      <c r="L741" s="62" t="s">
        <v>3</v>
      </c>
      <c r="M741" s="62" t="s">
        <v>3</v>
      </c>
      <c r="N741" s="62" t="s">
        <v>3</v>
      </c>
      <c r="O741" s="62" t="s">
        <v>3</v>
      </c>
      <c r="P741" s="8" t="s">
        <v>4</v>
      </c>
      <c r="Q741" s="8">
        <v>3</v>
      </c>
      <c r="R741" s="39"/>
    </row>
    <row r="742" spans="1:18" ht="18.75" x14ac:dyDescent="0.4">
      <c r="A742" s="56">
        <v>26</v>
      </c>
      <c r="B742" s="84"/>
      <c r="C742" s="73" t="s">
        <v>114</v>
      </c>
      <c r="D742" s="26" t="s">
        <v>3589</v>
      </c>
      <c r="E742" s="12" t="s">
        <v>3892</v>
      </c>
      <c r="F742" s="74" t="s">
        <v>4390</v>
      </c>
      <c r="G742" s="6" t="s">
        <v>737</v>
      </c>
      <c r="H742" s="74" t="s">
        <v>5361</v>
      </c>
      <c r="I742" s="6" t="s">
        <v>1199</v>
      </c>
      <c r="J742" s="7" t="s">
        <v>2071</v>
      </c>
      <c r="K742" s="62" t="s">
        <v>3</v>
      </c>
      <c r="L742" s="62" t="s">
        <v>3</v>
      </c>
      <c r="M742" s="62" t="s">
        <v>3</v>
      </c>
      <c r="N742" s="62" t="s">
        <v>3</v>
      </c>
      <c r="O742" s="62" t="s">
        <v>3</v>
      </c>
      <c r="P742" s="8" t="s">
        <v>4</v>
      </c>
      <c r="Q742" s="8">
        <v>3</v>
      </c>
      <c r="R742" s="39"/>
    </row>
    <row r="743" spans="1:18" ht="18.75" x14ac:dyDescent="0.4">
      <c r="A743" s="56">
        <v>26</v>
      </c>
      <c r="B743" s="84"/>
      <c r="C743" s="73" t="s">
        <v>115</v>
      </c>
      <c r="D743" s="26" t="s">
        <v>3590</v>
      </c>
      <c r="E743" s="12" t="s">
        <v>3892</v>
      </c>
      <c r="F743" s="74" t="s">
        <v>4409</v>
      </c>
      <c r="G743" s="6" t="s">
        <v>738</v>
      </c>
      <c r="H743" s="74" t="s">
        <v>5362</v>
      </c>
      <c r="I743" s="6" t="s">
        <v>1618</v>
      </c>
      <c r="J743" s="7" t="s">
        <v>2076</v>
      </c>
      <c r="K743" s="62" t="s">
        <v>3</v>
      </c>
      <c r="L743" s="62" t="s">
        <v>3</v>
      </c>
      <c r="M743" s="62" t="s">
        <v>3</v>
      </c>
      <c r="N743" s="62" t="s">
        <v>3</v>
      </c>
      <c r="O743" s="62" t="s">
        <v>3</v>
      </c>
      <c r="P743" s="8" t="s">
        <v>4</v>
      </c>
      <c r="Q743" s="8">
        <v>3</v>
      </c>
      <c r="R743" s="39"/>
    </row>
    <row r="744" spans="1:18" ht="18.75" x14ac:dyDescent="0.4">
      <c r="A744" s="56">
        <v>26</v>
      </c>
      <c r="B744" s="84"/>
      <c r="C744" s="73" t="s">
        <v>116</v>
      </c>
      <c r="D744" s="26" t="s">
        <v>3591</v>
      </c>
      <c r="E744" s="12" t="s">
        <v>3892</v>
      </c>
      <c r="F744" s="90" t="s">
        <v>4400</v>
      </c>
      <c r="G744" s="6" t="s">
        <v>1602</v>
      </c>
      <c r="H744" s="90" t="s">
        <v>5363</v>
      </c>
      <c r="I744" s="6" t="s">
        <v>1619</v>
      </c>
      <c r="J744" s="7" t="s">
        <v>2077</v>
      </c>
      <c r="K744" s="62" t="s">
        <v>3</v>
      </c>
      <c r="L744" s="62" t="s">
        <v>3</v>
      </c>
      <c r="M744" s="62" t="s">
        <v>3</v>
      </c>
      <c r="N744" s="62" t="s">
        <v>3</v>
      </c>
      <c r="O744" s="62" t="s">
        <v>3</v>
      </c>
      <c r="P744" s="8" t="s">
        <v>4</v>
      </c>
      <c r="Q744" s="8">
        <v>3</v>
      </c>
      <c r="R744" s="39"/>
    </row>
    <row r="745" spans="1:18" ht="18.75" x14ac:dyDescent="0.4">
      <c r="A745" s="56">
        <v>26</v>
      </c>
      <c r="B745" s="84"/>
      <c r="C745" s="73" t="s">
        <v>117</v>
      </c>
      <c r="D745" s="26" t="s">
        <v>3592</v>
      </c>
      <c r="E745" s="12" t="s">
        <v>3892</v>
      </c>
      <c r="F745" s="90" t="s">
        <v>4401</v>
      </c>
      <c r="G745" s="6" t="s">
        <v>1603</v>
      </c>
      <c r="H745" s="90" t="s">
        <v>5364</v>
      </c>
      <c r="I745" s="6" t="s">
        <v>1620</v>
      </c>
      <c r="J745" s="7" t="s">
        <v>2078</v>
      </c>
      <c r="K745" s="62" t="s">
        <v>3</v>
      </c>
      <c r="L745" s="62" t="s">
        <v>3</v>
      </c>
      <c r="M745" s="62" t="s">
        <v>3</v>
      </c>
      <c r="N745" s="62" t="s">
        <v>3</v>
      </c>
      <c r="O745" s="62" t="s">
        <v>3</v>
      </c>
      <c r="P745" s="8" t="s">
        <v>4</v>
      </c>
      <c r="Q745" s="8">
        <v>3</v>
      </c>
      <c r="R745" s="39"/>
    </row>
    <row r="746" spans="1:18" ht="18.75" x14ac:dyDescent="0.4">
      <c r="A746" s="56">
        <v>26</v>
      </c>
      <c r="B746" s="84"/>
      <c r="C746" s="12"/>
      <c r="D746" s="26"/>
      <c r="E746" s="12" t="s">
        <v>3892</v>
      </c>
      <c r="F746" s="12"/>
      <c r="G746" s="13" t="s">
        <v>784</v>
      </c>
      <c r="H746" s="6"/>
      <c r="I746" s="6" t="s">
        <v>1627</v>
      </c>
      <c r="J746" s="7" t="s">
        <v>5</v>
      </c>
      <c r="K746" s="62"/>
      <c r="L746" s="62"/>
      <c r="M746" s="62"/>
      <c r="N746" s="62"/>
      <c r="O746" s="62"/>
      <c r="P746" s="12"/>
      <c r="Q746" s="12"/>
      <c r="R746" s="12"/>
    </row>
    <row r="747" spans="1:18" ht="18.75" x14ac:dyDescent="0.4">
      <c r="A747" s="56">
        <v>26</v>
      </c>
      <c r="B747" s="84"/>
      <c r="C747" s="73" t="s">
        <v>90</v>
      </c>
      <c r="D747" s="26" t="s">
        <v>3593</v>
      </c>
      <c r="E747" s="12" t="s">
        <v>3892</v>
      </c>
      <c r="F747" s="74" t="s">
        <v>4463</v>
      </c>
      <c r="G747" s="6" t="s">
        <v>194</v>
      </c>
      <c r="H747" s="74" t="s">
        <v>5365</v>
      </c>
      <c r="I747" s="6" t="s">
        <v>195</v>
      </c>
      <c r="J747" s="7" t="s">
        <v>2059</v>
      </c>
      <c r="K747" s="62" t="s">
        <v>3</v>
      </c>
      <c r="L747" s="62" t="s">
        <v>3</v>
      </c>
      <c r="M747" s="62" t="s">
        <v>3</v>
      </c>
      <c r="N747" s="62" t="s">
        <v>3</v>
      </c>
      <c r="O747" s="62" t="s">
        <v>3</v>
      </c>
      <c r="P747" s="8" t="s">
        <v>14</v>
      </c>
      <c r="Q747" s="8">
        <v>3</v>
      </c>
      <c r="R747" s="12"/>
    </row>
    <row r="748" spans="1:18" ht="18.75" x14ac:dyDescent="0.4">
      <c r="A748" s="56">
        <v>26</v>
      </c>
      <c r="B748" s="84"/>
      <c r="C748" s="73" t="s">
        <v>92</v>
      </c>
      <c r="D748" s="26" t="s">
        <v>3594</v>
      </c>
      <c r="E748" s="12" t="s">
        <v>3892</v>
      </c>
      <c r="F748" s="74" t="s">
        <v>4414</v>
      </c>
      <c r="G748" s="6" t="s">
        <v>135</v>
      </c>
      <c r="H748" s="74" t="s">
        <v>5366</v>
      </c>
      <c r="I748" s="6" t="s">
        <v>136</v>
      </c>
      <c r="J748" s="7" t="s">
        <v>2080</v>
      </c>
      <c r="K748" s="62" t="s">
        <v>3</v>
      </c>
      <c r="L748" s="62" t="s">
        <v>3</v>
      </c>
      <c r="M748" s="62" t="s">
        <v>3</v>
      </c>
      <c r="N748" s="62" t="s">
        <v>3</v>
      </c>
      <c r="O748" s="62" t="s">
        <v>3</v>
      </c>
      <c r="P748" s="8" t="s">
        <v>14</v>
      </c>
      <c r="Q748" s="8">
        <v>3</v>
      </c>
      <c r="R748" s="12"/>
    </row>
    <row r="749" spans="1:18" ht="18.75" x14ac:dyDescent="0.4">
      <c r="A749" s="56">
        <v>26</v>
      </c>
      <c r="B749" s="84"/>
      <c r="C749" s="73" t="s">
        <v>95</v>
      </c>
      <c r="D749" s="26" t="s">
        <v>3595</v>
      </c>
      <c r="E749" s="12" t="s">
        <v>3892</v>
      </c>
      <c r="F749" s="74" t="s">
        <v>4448</v>
      </c>
      <c r="G749" s="6" t="s">
        <v>1606</v>
      </c>
      <c r="H749" s="74" t="s">
        <v>5395</v>
      </c>
      <c r="I749" s="6" t="s">
        <v>1628</v>
      </c>
      <c r="J749" s="7" t="s">
        <v>2081</v>
      </c>
      <c r="K749" s="62" t="s">
        <v>3</v>
      </c>
      <c r="L749" s="62" t="s">
        <v>3</v>
      </c>
      <c r="M749" s="62" t="s">
        <v>3</v>
      </c>
      <c r="N749" s="62" t="s">
        <v>3</v>
      </c>
      <c r="O749" s="62" t="s">
        <v>3</v>
      </c>
      <c r="P749" s="8" t="s">
        <v>4</v>
      </c>
      <c r="Q749" s="8">
        <v>3</v>
      </c>
      <c r="R749" s="12"/>
    </row>
    <row r="750" spans="1:18" ht="47.25" x14ac:dyDescent="0.4">
      <c r="A750" s="56">
        <v>26</v>
      </c>
      <c r="B750" s="84"/>
      <c r="C750" s="73" t="s">
        <v>98</v>
      </c>
      <c r="D750" s="26" t="s">
        <v>3596</v>
      </c>
      <c r="E750" s="12" t="s">
        <v>3892</v>
      </c>
      <c r="F750" s="74" t="s">
        <v>4472</v>
      </c>
      <c r="G750" s="6" t="s">
        <v>1607</v>
      </c>
      <c r="H750" s="6" t="s">
        <v>5396</v>
      </c>
      <c r="I750" s="6" t="s">
        <v>823</v>
      </c>
      <c r="J750" s="7" t="s">
        <v>2083</v>
      </c>
      <c r="K750" s="62" t="s">
        <v>3</v>
      </c>
      <c r="L750" s="62" t="s">
        <v>3</v>
      </c>
      <c r="M750" s="62" t="s">
        <v>3</v>
      </c>
      <c r="N750" s="62" t="s">
        <v>3</v>
      </c>
      <c r="O750" s="62" t="s">
        <v>3</v>
      </c>
      <c r="P750" s="8" t="s">
        <v>4</v>
      </c>
      <c r="Q750" s="8">
        <v>3</v>
      </c>
      <c r="R750" s="12"/>
    </row>
    <row r="751" spans="1:18" ht="18.75" x14ac:dyDescent="0.4">
      <c r="A751" s="56">
        <v>26</v>
      </c>
      <c r="B751" s="84"/>
      <c r="C751" s="73" t="s">
        <v>101</v>
      </c>
      <c r="D751" s="26" t="s">
        <v>3597</v>
      </c>
      <c r="E751" s="12" t="s">
        <v>3892</v>
      </c>
      <c r="F751" s="74" t="s">
        <v>4414</v>
      </c>
      <c r="G751" s="6" t="s">
        <v>751</v>
      </c>
      <c r="H751" s="74" t="s">
        <v>5366</v>
      </c>
      <c r="I751" s="6" t="s">
        <v>752</v>
      </c>
      <c r="J751" s="7" t="s">
        <v>2132</v>
      </c>
      <c r="K751" s="62" t="s">
        <v>3</v>
      </c>
      <c r="L751" s="62" t="s">
        <v>3</v>
      </c>
      <c r="M751" s="62" t="s">
        <v>3</v>
      </c>
      <c r="N751" s="62" t="s">
        <v>3</v>
      </c>
      <c r="O751" s="62" t="s">
        <v>3</v>
      </c>
      <c r="P751" s="8" t="s">
        <v>14</v>
      </c>
      <c r="Q751" s="8">
        <v>3</v>
      </c>
      <c r="R751" s="12"/>
    </row>
    <row r="752" spans="1:18" ht="18.75" x14ac:dyDescent="0.4">
      <c r="A752" s="56">
        <v>26</v>
      </c>
      <c r="B752" s="84"/>
      <c r="C752" s="73" t="s">
        <v>104</v>
      </c>
      <c r="D752" s="26" t="s">
        <v>3598</v>
      </c>
      <c r="E752" s="12" t="s">
        <v>3892</v>
      </c>
      <c r="F752" s="74" t="s">
        <v>4420</v>
      </c>
      <c r="G752" s="6" t="s">
        <v>759</v>
      </c>
      <c r="H752" s="74" t="s">
        <v>5384</v>
      </c>
      <c r="I752" s="6" t="s">
        <v>760</v>
      </c>
      <c r="J752" s="7" t="s">
        <v>2018</v>
      </c>
      <c r="K752" s="62" t="s">
        <v>3</v>
      </c>
      <c r="L752" s="62" t="s">
        <v>3</v>
      </c>
      <c r="M752" s="62" t="s">
        <v>3</v>
      </c>
      <c r="N752" s="62" t="s">
        <v>3</v>
      </c>
      <c r="O752" s="62" t="s">
        <v>3</v>
      </c>
      <c r="P752" s="8" t="s">
        <v>14</v>
      </c>
      <c r="Q752" s="8">
        <v>3</v>
      </c>
      <c r="R752" s="12"/>
    </row>
    <row r="753" spans="1:18" ht="18.75" x14ac:dyDescent="0.4">
      <c r="A753" s="56">
        <v>26</v>
      </c>
      <c r="B753" s="84"/>
      <c r="C753" s="73" t="s">
        <v>107</v>
      </c>
      <c r="D753" s="26" t="s">
        <v>3599</v>
      </c>
      <c r="E753" s="12" t="s">
        <v>3892</v>
      </c>
      <c r="F753" s="74" t="s">
        <v>4479</v>
      </c>
      <c r="G753" s="6" t="s">
        <v>1608</v>
      </c>
      <c r="H753" s="74" t="s">
        <v>5397</v>
      </c>
      <c r="I753" s="6" t="s">
        <v>787</v>
      </c>
      <c r="J753" s="7" t="s">
        <v>2085</v>
      </c>
      <c r="K753" s="62" t="s">
        <v>3</v>
      </c>
      <c r="L753" s="62" t="s">
        <v>3</v>
      </c>
      <c r="M753" s="62" t="s">
        <v>3</v>
      </c>
      <c r="N753" s="62" t="s">
        <v>3</v>
      </c>
      <c r="O753" s="62" t="s">
        <v>3</v>
      </c>
      <c r="P753" s="8" t="s">
        <v>4</v>
      </c>
      <c r="Q753" s="8">
        <v>3</v>
      </c>
      <c r="R753" s="12"/>
    </row>
    <row r="754" spans="1:18" ht="18.75" x14ac:dyDescent="0.4">
      <c r="A754" s="56">
        <v>26</v>
      </c>
      <c r="B754" s="84"/>
      <c r="C754" s="73" t="s">
        <v>110</v>
      </c>
      <c r="D754" s="26" t="s">
        <v>3600</v>
      </c>
      <c r="E754" s="12" t="s">
        <v>3892</v>
      </c>
      <c r="F754" s="74" t="s">
        <v>4423</v>
      </c>
      <c r="G754" s="6" t="s">
        <v>788</v>
      </c>
      <c r="H754" s="74" t="s">
        <v>5398</v>
      </c>
      <c r="I754" s="6" t="s">
        <v>789</v>
      </c>
      <c r="J754" s="7" t="s">
        <v>2086</v>
      </c>
      <c r="K754" s="62" t="s">
        <v>3</v>
      </c>
      <c r="L754" s="62" t="s">
        <v>3</v>
      </c>
      <c r="M754" s="62" t="s">
        <v>3</v>
      </c>
      <c r="N754" s="62" t="s">
        <v>3</v>
      </c>
      <c r="O754" s="62" t="s">
        <v>3</v>
      </c>
      <c r="P754" s="8" t="s">
        <v>4</v>
      </c>
      <c r="Q754" s="8">
        <v>3</v>
      </c>
      <c r="R754" s="12"/>
    </row>
    <row r="755" spans="1:18" ht="18.75" x14ac:dyDescent="0.4">
      <c r="A755" s="56">
        <v>26</v>
      </c>
      <c r="B755" s="84"/>
      <c r="C755" s="73" t="s">
        <v>112</v>
      </c>
      <c r="D755" s="26" t="s">
        <v>3601</v>
      </c>
      <c r="E755" s="12" t="s">
        <v>3892</v>
      </c>
      <c r="F755" s="74" t="s">
        <v>4417</v>
      </c>
      <c r="G755" s="6" t="s">
        <v>139</v>
      </c>
      <c r="H755" s="6" t="s">
        <v>5367</v>
      </c>
      <c r="I755" s="6" t="s">
        <v>140</v>
      </c>
      <c r="J755" s="7" t="s">
        <v>2087</v>
      </c>
      <c r="K755" s="62" t="s">
        <v>3</v>
      </c>
      <c r="L755" s="62" t="s">
        <v>3</v>
      </c>
      <c r="M755" s="62" t="s">
        <v>3</v>
      </c>
      <c r="N755" s="62" t="s">
        <v>3</v>
      </c>
      <c r="O755" s="62" t="s">
        <v>3</v>
      </c>
      <c r="P755" s="8" t="s">
        <v>14</v>
      </c>
      <c r="Q755" s="8">
        <v>3</v>
      </c>
      <c r="R755" s="12"/>
    </row>
    <row r="756" spans="1:18" ht="18.75" x14ac:dyDescent="0.4">
      <c r="A756" s="56">
        <v>26</v>
      </c>
      <c r="B756" s="84"/>
      <c r="C756" s="73" t="s">
        <v>114</v>
      </c>
      <c r="D756" s="26" t="s">
        <v>3602</v>
      </c>
      <c r="E756" s="12" t="s">
        <v>3892</v>
      </c>
      <c r="F756" s="74" t="s">
        <v>4424</v>
      </c>
      <c r="G756" s="6" t="s">
        <v>1609</v>
      </c>
      <c r="H756" s="74" t="s">
        <v>5387</v>
      </c>
      <c r="I756" s="6" t="s">
        <v>1629</v>
      </c>
      <c r="J756" s="7" t="s">
        <v>2154</v>
      </c>
      <c r="K756" s="62" t="s">
        <v>3</v>
      </c>
      <c r="L756" s="62" t="s">
        <v>3</v>
      </c>
      <c r="M756" s="62" t="s">
        <v>3</v>
      </c>
      <c r="N756" s="62" t="s">
        <v>3</v>
      </c>
      <c r="O756" s="62" t="s">
        <v>3</v>
      </c>
      <c r="P756" s="8" t="s">
        <v>14</v>
      </c>
      <c r="Q756" s="8">
        <v>3</v>
      </c>
      <c r="R756" s="12"/>
    </row>
    <row r="757" spans="1:18" ht="18.75" x14ac:dyDescent="0.4">
      <c r="A757" s="56">
        <v>26</v>
      </c>
      <c r="B757" s="84"/>
      <c r="C757" s="73" t="s">
        <v>115</v>
      </c>
      <c r="D757" s="26" t="s">
        <v>3603</v>
      </c>
      <c r="E757" s="12" t="s">
        <v>3900</v>
      </c>
      <c r="F757" s="6" t="s">
        <v>4855</v>
      </c>
      <c r="G757" s="6" t="s">
        <v>1610</v>
      </c>
      <c r="H757" s="6" t="s">
        <v>5399</v>
      </c>
      <c r="I757" s="6" t="s">
        <v>1630</v>
      </c>
      <c r="J757" s="7" t="s">
        <v>2090</v>
      </c>
      <c r="K757" s="62" t="s">
        <v>3</v>
      </c>
      <c r="L757" s="62" t="s">
        <v>3</v>
      </c>
      <c r="M757" s="62" t="s">
        <v>3</v>
      </c>
      <c r="N757" s="62" t="s">
        <v>3</v>
      </c>
      <c r="O757" s="62" t="s">
        <v>3</v>
      </c>
      <c r="P757" s="8" t="s">
        <v>4</v>
      </c>
      <c r="Q757" s="8">
        <v>3</v>
      </c>
      <c r="R757" s="12"/>
    </row>
    <row r="758" spans="1:18" ht="31.5" x14ac:dyDescent="0.4">
      <c r="A758" s="56">
        <v>26</v>
      </c>
      <c r="B758" s="84"/>
      <c r="C758" s="73" t="s">
        <v>116</v>
      </c>
      <c r="D758" s="26" t="s">
        <v>3604</v>
      </c>
      <c r="E758" s="12" t="s">
        <v>3900</v>
      </c>
      <c r="F758" s="6" t="s">
        <v>4869</v>
      </c>
      <c r="G758" s="6" t="s">
        <v>1611</v>
      </c>
      <c r="H758" s="6" t="s">
        <v>5400</v>
      </c>
      <c r="I758" s="6" t="s">
        <v>790</v>
      </c>
      <c r="J758" s="7" t="s">
        <v>2091</v>
      </c>
      <c r="K758" s="62" t="s">
        <v>3</v>
      </c>
      <c r="L758" s="62" t="s">
        <v>3</v>
      </c>
      <c r="M758" s="62" t="s">
        <v>3</v>
      </c>
      <c r="N758" s="62" t="s">
        <v>3</v>
      </c>
      <c r="O758" s="62" t="s">
        <v>3</v>
      </c>
      <c r="P758" s="8" t="s">
        <v>4</v>
      </c>
      <c r="Q758" s="8">
        <v>3</v>
      </c>
      <c r="R758" s="12"/>
    </row>
    <row r="759" spans="1:18" ht="31.5" x14ac:dyDescent="0.4">
      <c r="A759" s="56">
        <v>26</v>
      </c>
      <c r="B759" s="84"/>
      <c r="C759" s="73" t="s">
        <v>117</v>
      </c>
      <c r="D759" s="26" t="s">
        <v>3605</v>
      </c>
      <c r="E759" s="39" t="s">
        <v>3900</v>
      </c>
      <c r="F759" s="74" t="s">
        <v>5754</v>
      </c>
      <c r="G759" s="6" t="s">
        <v>1612</v>
      </c>
      <c r="H759" s="6" t="s">
        <v>5401</v>
      </c>
      <c r="I759" s="6" t="s">
        <v>1631</v>
      </c>
      <c r="J759" s="7" t="s">
        <v>2092</v>
      </c>
      <c r="K759" s="62" t="s">
        <v>3</v>
      </c>
      <c r="L759" s="62" t="s">
        <v>3</v>
      </c>
      <c r="M759" s="62" t="s">
        <v>3</v>
      </c>
      <c r="N759" s="62" t="s">
        <v>3</v>
      </c>
      <c r="O759" s="62" t="s">
        <v>3</v>
      </c>
      <c r="P759" s="8" t="s">
        <v>4</v>
      </c>
      <c r="Q759" s="8">
        <v>3</v>
      </c>
      <c r="R759" s="12"/>
    </row>
    <row r="760" spans="1:18" ht="18.75" x14ac:dyDescent="0.4">
      <c r="A760" s="56">
        <v>26</v>
      </c>
      <c r="B760" s="84"/>
      <c r="C760" s="73" t="s">
        <v>119</v>
      </c>
      <c r="D760" s="26" t="s">
        <v>3606</v>
      </c>
      <c r="E760" s="12" t="s">
        <v>3892</v>
      </c>
      <c r="F760" s="74" t="s">
        <v>4487</v>
      </c>
      <c r="G760" s="6" t="s">
        <v>769</v>
      </c>
      <c r="H760" s="74" t="s">
        <v>5388</v>
      </c>
      <c r="I760" s="6" t="s">
        <v>770</v>
      </c>
      <c r="J760" s="7" t="s">
        <v>2153</v>
      </c>
      <c r="K760" s="62" t="s">
        <v>3</v>
      </c>
      <c r="L760" s="62" t="s">
        <v>3</v>
      </c>
      <c r="M760" s="62" t="s">
        <v>3</v>
      </c>
      <c r="N760" s="62" t="s">
        <v>3</v>
      </c>
      <c r="O760" s="62" t="s">
        <v>3</v>
      </c>
      <c r="P760" s="8" t="s">
        <v>14</v>
      </c>
      <c r="Q760" s="8">
        <v>3</v>
      </c>
      <c r="R760" s="12"/>
    </row>
    <row r="761" spans="1:18" ht="18.75" x14ac:dyDescent="0.4">
      <c r="A761" s="56">
        <v>26</v>
      </c>
      <c r="B761" s="84"/>
      <c r="C761" s="73" t="s">
        <v>121</v>
      </c>
      <c r="D761" s="26" t="s">
        <v>3607</v>
      </c>
      <c r="E761" s="12" t="s">
        <v>3892</v>
      </c>
      <c r="F761" s="74" t="s">
        <v>4488</v>
      </c>
      <c r="G761" s="6" t="s">
        <v>771</v>
      </c>
      <c r="H761" s="74" t="s">
        <v>5389</v>
      </c>
      <c r="I761" s="6" t="s">
        <v>772</v>
      </c>
      <c r="J761" s="7" t="s">
        <v>2152</v>
      </c>
      <c r="K761" s="62" t="s">
        <v>3</v>
      </c>
      <c r="L761" s="62" t="s">
        <v>3</v>
      </c>
      <c r="M761" s="62" t="s">
        <v>3</v>
      </c>
      <c r="N761" s="62" t="s">
        <v>3</v>
      </c>
      <c r="O761" s="62" t="s">
        <v>3</v>
      </c>
      <c r="P761" s="8" t="s">
        <v>14</v>
      </c>
      <c r="Q761" s="8">
        <v>3</v>
      </c>
      <c r="R761" s="12"/>
    </row>
    <row r="762" spans="1:18" ht="18.75" x14ac:dyDescent="0.4">
      <c r="A762" s="56">
        <v>26</v>
      </c>
      <c r="B762" s="84"/>
      <c r="C762" s="73" t="s">
        <v>124</v>
      </c>
      <c r="D762" s="26" t="s">
        <v>3608</v>
      </c>
      <c r="E762" s="12" t="s">
        <v>3892</v>
      </c>
      <c r="F762" s="74" t="s">
        <v>4489</v>
      </c>
      <c r="G762" s="6" t="s">
        <v>773</v>
      </c>
      <c r="H762" s="74" t="s">
        <v>5390</v>
      </c>
      <c r="I762" s="6" t="s">
        <v>774</v>
      </c>
      <c r="J762" s="7" t="s">
        <v>2156</v>
      </c>
      <c r="K762" s="62" t="s">
        <v>3</v>
      </c>
      <c r="L762" s="62" t="s">
        <v>3</v>
      </c>
      <c r="M762" s="62" t="s">
        <v>3</v>
      </c>
      <c r="N762" s="62" t="s">
        <v>3</v>
      </c>
      <c r="O762" s="62" t="s">
        <v>3</v>
      </c>
      <c r="P762" s="8" t="s">
        <v>14</v>
      </c>
      <c r="Q762" s="8">
        <v>3</v>
      </c>
      <c r="R762" s="12"/>
    </row>
    <row r="763" spans="1:18" ht="31.5" x14ac:dyDescent="0.4">
      <c r="A763" s="56">
        <v>26</v>
      </c>
      <c r="B763" s="84"/>
      <c r="C763" s="73" t="s">
        <v>126</v>
      </c>
      <c r="D763" s="26" t="s">
        <v>3609</v>
      </c>
      <c r="E763" s="12" t="s">
        <v>3892</v>
      </c>
      <c r="F763" s="74" t="s">
        <v>4427</v>
      </c>
      <c r="G763" s="6" t="s">
        <v>1613</v>
      </c>
      <c r="H763" s="74" t="s">
        <v>5402</v>
      </c>
      <c r="I763" s="6" t="s">
        <v>1632</v>
      </c>
      <c r="J763" s="7" t="s">
        <v>2121</v>
      </c>
      <c r="K763" s="62" t="s">
        <v>3</v>
      </c>
      <c r="L763" s="62" t="s">
        <v>3</v>
      </c>
      <c r="M763" s="62" t="s">
        <v>3</v>
      </c>
      <c r="N763" s="62" t="s">
        <v>3</v>
      </c>
      <c r="O763" s="62" t="s">
        <v>3</v>
      </c>
      <c r="P763" s="8" t="s">
        <v>4</v>
      </c>
      <c r="Q763" s="8">
        <v>3</v>
      </c>
      <c r="R763" s="12"/>
    </row>
    <row r="764" spans="1:18" ht="18.75" x14ac:dyDescent="0.4">
      <c r="A764" s="56">
        <v>26</v>
      </c>
      <c r="B764" s="84"/>
      <c r="C764" s="73" t="s">
        <v>129</v>
      </c>
      <c r="D764" s="26" t="s">
        <v>3610</v>
      </c>
      <c r="E764" s="12" t="s">
        <v>3892</v>
      </c>
      <c r="F764" s="74" t="s">
        <v>4428</v>
      </c>
      <c r="G764" s="6" t="s">
        <v>753</v>
      </c>
      <c r="H764" s="74" t="s">
        <v>5383</v>
      </c>
      <c r="I764" s="6" t="s">
        <v>754</v>
      </c>
      <c r="J764" s="7" t="s">
        <v>2133</v>
      </c>
      <c r="K764" s="62" t="s">
        <v>3</v>
      </c>
      <c r="L764" s="62" t="s">
        <v>3</v>
      </c>
      <c r="M764" s="62" t="s">
        <v>3</v>
      </c>
      <c r="N764" s="62" t="s">
        <v>3</v>
      </c>
      <c r="O764" s="62" t="s">
        <v>3</v>
      </c>
      <c r="P764" s="8" t="s">
        <v>14</v>
      </c>
      <c r="Q764" s="8">
        <v>3</v>
      </c>
      <c r="R764" s="12"/>
    </row>
    <row r="765" spans="1:18" ht="18.75" x14ac:dyDescent="0.4">
      <c r="A765" s="56">
        <v>26</v>
      </c>
      <c r="B765" s="84"/>
      <c r="C765" s="73" t="s">
        <v>254</v>
      </c>
      <c r="D765" s="26" t="s">
        <v>3611</v>
      </c>
      <c r="E765" s="12" t="s">
        <v>3892</v>
      </c>
      <c r="F765" s="74" t="s">
        <v>4429</v>
      </c>
      <c r="G765" s="6" t="s">
        <v>792</v>
      </c>
      <c r="H765" s="74" t="s">
        <v>5403</v>
      </c>
      <c r="I765" s="6" t="s">
        <v>793</v>
      </c>
      <c r="J765" s="7" t="s">
        <v>2094</v>
      </c>
      <c r="K765" s="62" t="s">
        <v>3</v>
      </c>
      <c r="L765" s="62" t="s">
        <v>3</v>
      </c>
      <c r="M765" s="62" t="s">
        <v>3</v>
      </c>
      <c r="N765" s="62" t="s">
        <v>3</v>
      </c>
      <c r="O765" s="62" t="s">
        <v>3</v>
      </c>
      <c r="P765" s="8" t="s">
        <v>4</v>
      </c>
      <c r="Q765" s="8">
        <v>3</v>
      </c>
      <c r="R765" s="12"/>
    </row>
    <row r="766" spans="1:18" ht="18.75" x14ac:dyDescent="0.4">
      <c r="A766" s="56">
        <v>26</v>
      </c>
      <c r="B766" s="84"/>
      <c r="C766" s="73" t="s">
        <v>255</v>
      </c>
      <c r="D766" s="26" t="s">
        <v>3612</v>
      </c>
      <c r="E766" s="12" t="s">
        <v>3892</v>
      </c>
      <c r="F766" s="74" t="s">
        <v>4494</v>
      </c>
      <c r="G766" s="6" t="s">
        <v>775</v>
      </c>
      <c r="H766" s="74" t="s">
        <v>5391</v>
      </c>
      <c r="I766" s="6" t="s">
        <v>776</v>
      </c>
      <c r="J766" s="7" t="s">
        <v>2155</v>
      </c>
      <c r="K766" s="62" t="s">
        <v>3</v>
      </c>
      <c r="L766" s="62" t="s">
        <v>3</v>
      </c>
      <c r="M766" s="62" t="s">
        <v>3</v>
      </c>
      <c r="N766" s="62" t="s">
        <v>3</v>
      </c>
      <c r="O766" s="62" t="s">
        <v>3</v>
      </c>
      <c r="P766" s="8" t="s">
        <v>14</v>
      </c>
      <c r="Q766" s="8">
        <v>3</v>
      </c>
      <c r="R766" s="12"/>
    </row>
    <row r="767" spans="1:18" ht="18.75" x14ac:dyDescent="0.4">
      <c r="A767" s="56">
        <v>26</v>
      </c>
      <c r="B767" s="84"/>
      <c r="C767" s="73" t="s">
        <v>258</v>
      </c>
      <c r="D767" s="26" t="s">
        <v>3613</v>
      </c>
      <c r="E767" s="12" t="s">
        <v>3892</v>
      </c>
      <c r="F767" s="74" t="s">
        <v>4433</v>
      </c>
      <c r="G767" s="6" t="s">
        <v>146</v>
      </c>
      <c r="H767" s="74" t="s">
        <v>5385</v>
      </c>
      <c r="I767" s="6" t="s">
        <v>147</v>
      </c>
      <c r="J767" s="7" t="s">
        <v>2100</v>
      </c>
      <c r="K767" s="62" t="s">
        <v>3</v>
      </c>
      <c r="L767" s="62" t="s">
        <v>3</v>
      </c>
      <c r="M767" s="62" t="s">
        <v>3</v>
      </c>
      <c r="N767" s="62" t="s">
        <v>3</v>
      </c>
      <c r="O767" s="62" t="s">
        <v>3</v>
      </c>
      <c r="P767" s="8" t="s">
        <v>14</v>
      </c>
      <c r="Q767" s="8">
        <v>3</v>
      </c>
      <c r="R767" s="12"/>
    </row>
    <row r="768" spans="1:18" ht="18.75" x14ac:dyDescent="0.4">
      <c r="A768" s="56">
        <v>26</v>
      </c>
      <c r="B768" s="84"/>
      <c r="C768" s="73" t="s">
        <v>261</v>
      </c>
      <c r="D768" s="26" t="s">
        <v>3614</v>
      </c>
      <c r="E768" s="12" t="s">
        <v>3892</v>
      </c>
      <c r="F768" s="74" t="s">
        <v>4434</v>
      </c>
      <c r="G768" s="6" t="s">
        <v>740</v>
      </c>
      <c r="H768" s="74" t="s">
        <v>5369</v>
      </c>
      <c r="I768" s="6" t="s">
        <v>741</v>
      </c>
      <c r="J768" s="7" t="s">
        <v>2101</v>
      </c>
      <c r="K768" s="62" t="s">
        <v>3</v>
      </c>
      <c r="L768" s="62" t="s">
        <v>3</v>
      </c>
      <c r="M768" s="62" t="s">
        <v>3</v>
      </c>
      <c r="N768" s="62" t="s">
        <v>3</v>
      </c>
      <c r="O768" s="62" t="s">
        <v>3</v>
      </c>
      <c r="P768" s="8" t="s">
        <v>14</v>
      </c>
      <c r="Q768" s="8">
        <v>3</v>
      </c>
      <c r="R768" s="12"/>
    </row>
    <row r="769" spans="1:18" ht="18.75" x14ac:dyDescent="0.4">
      <c r="A769" s="56">
        <v>26</v>
      </c>
      <c r="B769" s="84"/>
      <c r="C769" s="73" t="s">
        <v>264</v>
      </c>
      <c r="D769" s="26" t="s">
        <v>3615</v>
      </c>
      <c r="E769" s="12" t="s">
        <v>3892</v>
      </c>
      <c r="F769" s="74" t="s">
        <v>4435</v>
      </c>
      <c r="G769" s="6" t="s">
        <v>742</v>
      </c>
      <c r="H769" s="74" t="s">
        <v>5370</v>
      </c>
      <c r="I769" s="6" t="s">
        <v>743</v>
      </c>
      <c r="J769" s="7" t="s">
        <v>2102</v>
      </c>
      <c r="K769" s="62" t="s">
        <v>3</v>
      </c>
      <c r="L769" s="62" t="s">
        <v>3</v>
      </c>
      <c r="M769" s="62" t="s">
        <v>3</v>
      </c>
      <c r="N769" s="62" t="s">
        <v>3</v>
      </c>
      <c r="O769" s="62" t="s">
        <v>3</v>
      </c>
      <c r="P769" s="8" t="s">
        <v>14</v>
      </c>
      <c r="Q769" s="8">
        <v>3</v>
      </c>
      <c r="R769" s="12"/>
    </row>
    <row r="770" spans="1:18" ht="18.75" x14ac:dyDescent="0.4">
      <c r="A770" s="56">
        <v>26</v>
      </c>
      <c r="B770" s="84"/>
      <c r="C770" s="73" t="s">
        <v>267</v>
      </c>
      <c r="D770" s="26" t="s">
        <v>3616</v>
      </c>
      <c r="E770" s="12" t="s">
        <v>3892</v>
      </c>
      <c r="F770" s="74" t="s">
        <v>4436</v>
      </c>
      <c r="G770" s="6" t="s">
        <v>794</v>
      </c>
      <c r="H770" s="74" t="s">
        <v>5404</v>
      </c>
      <c r="I770" s="6" t="s">
        <v>1633</v>
      </c>
      <c r="J770" s="7" t="s">
        <v>2122</v>
      </c>
      <c r="K770" s="62" t="s">
        <v>3</v>
      </c>
      <c r="L770" s="62" t="s">
        <v>3</v>
      </c>
      <c r="M770" s="62" t="s">
        <v>3</v>
      </c>
      <c r="N770" s="62" t="s">
        <v>3</v>
      </c>
      <c r="O770" s="62" t="s">
        <v>3</v>
      </c>
      <c r="P770" s="8" t="s">
        <v>4</v>
      </c>
      <c r="Q770" s="8">
        <v>3</v>
      </c>
      <c r="R770" s="12"/>
    </row>
    <row r="771" spans="1:18" ht="47.25" x14ac:dyDescent="0.4">
      <c r="A771" s="56">
        <v>26</v>
      </c>
      <c r="B771" s="84"/>
      <c r="C771" s="73" t="s">
        <v>269</v>
      </c>
      <c r="D771" s="26" t="s">
        <v>3617</v>
      </c>
      <c r="E771" s="12" t="s">
        <v>3889</v>
      </c>
      <c r="F771" s="6" t="s">
        <v>4871</v>
      </c>
      <c r="G771" s="6" t="s">
        <v>1614</v>
      </c>
      <c r="H771" s="6" t="s">
        <v>5791</v>
      </c>
      <c r="I771" s="6" t="s">
        <v>5790</v>
      </c>
      <c r="J771" s="7" t="s">
        <v>2441</v>
      </c>
      <c r="K771" s="62" t="s">
        <v>3</v>
      </c>
      <c r="L771" s="62" t="s">
        <v>3</v>
      </c>
      <c r="M771" s="62" t="s">
        <v>3</v>
      </c>
      <c r="N771" s="62" t="s">
        <v>3</v>
      </c>
      <c r="O771" s="62" t="s">
        <v>3</v>
      </c>
      <c r="P771" s="8" t="s">
        <v>14</v>
      </c>
      <c r="Q771" s="8">
        <v>3</v>
      </c>
      <c r="R771" s="12"/>
    </row>
    <row r="772" spans="1:18" ht="18.75" x14ac:dyDescent="0.4">
      <c r="A772" s="56">
        <v>26</v>
      </c>
      <c r="B772" s="84"/>
      <c r="C772" s="73" t="s">
        <v>272</v>
      </c>
      <c r="D772" s="26" t="s">
        <v>3618</v>
      </c>
      <c r="E772" s="12" t="s">
        <v>3892</v>
      </c>
      <c r="F772" s="74" t="s">
        <v>4440</v>
      </c>
      <c r="G772" s="6" t="s">
        <v>150</v>
      </c>
      <c r="H772" s="74" t="s">
        <v>5371</v>
      </c>
      <c r="I772" s="6" t="s">
        <v>151</v>
      </c>
      <c r="J772" s="7" t="s">
        <v>2105</v>
      </c>
      <c r="K772" s="62" t="s">
        <v>3</v>
      </c>
      <c r="L772" s="62" t="s">
        <v>3</v>
      </c>
      <c r="M772" s="62" t="s">
        <v>3</v>
      </c>
      <c r="N772" s="62" t="s">
        <v>3</v>
      </c>
      <c r="O772" s="62" t="s">
        <v>3</v>
      </c>
      <c r="P772" s="8" t="s">
        <v>14</v>
      </c>
      <c r="Q772" s="8">
        <v>3</v>
      </c>
      <c r="R772" s="12"/>
    </row>
    <row r="773" spans="1:18" ht="18.75" x14ac:dyDescent="0.4">
      <c r="A773" s="56">
        <v>26</v>
      </c>
      <c r="B773" s="84"/>
      <c r="C773" s="73" t="s">
        <v>273</v>
      </c>
      <c r="D773" s="26" t="s">
        <v>3619</v>
      </c>
      <c r="E773" s="12" t="s">
        <v>3892</v>
      </c>
      <c r="F773" s="74" t="s">
        <v>4444</v>
      </c>
      <c r="G773" s="6" t="s">
        <v>491</v>
      </c>
      <c r="H773" s="74" t="s">
        <v>5373</v>
      </c>
      <c r="I773" s="6" t="s">
        <v>492</v>
      </c>
      <c r="J773" s="7" t="s">
        <v>2109</v>
      </c>
      <c r="K773" s="62" t="s">
        <v>3</v>
      </c>
      <c r="L773" s="62" t="s">
        <v>3</v>
      </c>
      <c r="M773" s="62" t="s">
        <v>3</v>
      </c>
      <c r="N773" s="62" t="s">
        <v>3</v>
      </c>
      <c r="O773" s="62" t="s">
        <v>3</v>
      </c>
      <c r="P773" s="8" t="s">
        <v>14</v>
      </c>
      <c r="Q773" s="8">
        <v>3</v>
      </c>
      <c r="R773" s="12"/>
    </row>
    <row r="774" spans="1:18" ht="18.75" x14ac:dyDescent="0.4">
      <c r="A774" s="56">
        <v>26</v>
      </c>
      <c r="B774" s="84"/>
      <c r="C774" s="73" t="s">
        <v>276</v>
      </c>
      <c r="D774" s="26" t="s">
        <v>3620</v>
      </c>
      <c r="E774" s="12" t="s">
        <v>3892</v>
      </c>
      <c r="F774" s="74" t="s">
        <v>4449</v>
      </c>
      <c r="G774" s="6" t="s">
        <v>795</v>
      </c>
      <c r="H774" s="74" t="s">
        <v>5405</v>
      </c>
      <c r="I774" s="6" t="s">
        <v>796</v>
      </c>
      <c r="J774" s="7" t="s">
        <v>2110</v>
      </c>
      <c r="K774" s="62" t="s">
        <v>3</v>
      </c>
      <c r="L774" s="62" t="s">
        <v>3</v>
      </c>
      <c r="M774" s="62" t="s">
        <v>3</v>
      </c>
      <c r="N774" s="62" t="s">
        <v>3</v>
      </c>
      <c r="O774" s="62" t="s">
        <v>3</v>
      </c>
      <c r="P774" s="8" t="s">
        <v>4</v>
      </c>
      <c r="Q774" s="8">
        <v>3</v>
      </c>
      <c r="R774" s="12"/>
    </row>
    <row r="775" spans="1:18" ht="18.75" x14ac:dyDescent="0.4">
      <c r="A775" s="56">
        <v>26</v>
      </c>
      <c r="B775" s="84"/>
      <c r="C775" s="73" t="s">
        <v>278</v>
      </c>
      <c r="D775" s="26" t="s">
        <v>3621</v>
      </c>
      <c r="E775" s="12" t="s">
        <v>3892</v>
      </c>
      <c r="F775" s="74" t="s">
        <v>4450</v>
      </c>
      <c r="G775" s="6" t="s">
        <v>797</v>
      </c>
      <c r="H775" s="74" t="s">
        <v>5406</v>
      </c>
      <c r="I775" s="6" t="s">
        <v>798</v>
      </c>
      <c r="J775" s="7" t="s">
        <v>2111</v>
      </c>
      <c r="K775" s="62" t="s">
        <v>3</v>
      </c>
      <c r="L775" s="62" t="s">
        <v>3</v>
      </c>
      <c r="M775" s="62" t="s">
        <v>3</v>
      </c>
      <c r="N775" s="62" t="s">
        <v>3</v>
      </c>
      <c r="O775" s="62" t="s">
        <v>3</v>
      </c>
      <c r="P775" s="8" t="s">
        <v>4</v>
      </c>
      <c r="Q775" s="8">
        <v>3</v>
      </c>
      <c r="R775" s="12"/>
    </row>
    <row r="776" spans="1:18" ht="18.75" x14ac:dyDescent="0.4">
      <c r="A776" s="56">
        <v>26</v>
      </c>
      <c r="B776" s="84"/>
      <c r="C776" s="73" t="s">
        <v>279</v>
      </c>
      <c r="D776" s="26" t="s">
        <v>3622</v>
      </c>
      <c r="E776" s="12" t="s">
        <v>3892</v>
      </c>
      <c r="F776" s="74" t="s">
        <v>4451</v>
      </c>
      <c r="G776" s="6" t="s">
        <v>152</v>
      </c>
      <c r="H776" s="74" t="s">
        <v>5374</v>
      </c>
      <c r="I776" s="6" t="s">
        <v>153</v>
      </c>
      <c r="J776" s="7" t="s">
        <v>2112</v>
      </c>
      <c r="K776" s="62" t="s">
        <v>3</v>
      </c>
      <c r="L776" s="62" t="s">
        <v>3</v>
      </c>
      <c r="M776" s="62" t="s">
        <v>3</v>
      </c>
      <c r="N776" s="62" t="s">
        <v>3</v>
      </c>
      <c r="O776" s="62" t="s">
        <v>3</v>
      </c>
      <c r="P776" s="8" t="s">
        <v>14</v>
      </c>
      <c r="Q776" s="8">
        <v>3</v>
      </c>
      <c r="R776" s="12"/>
    </row>
    <row r="777" spans="1:18" ht="18.75" x14ac:dyDescent="0.4">
      <c r="A777" s="56">
        <v>26</v>
      </c>
      <c r="B777" s="84"/>
      <c r="C777" s="73" t="s">
        <v>280</v>
      </c>
      <c r="D777" s="26" t="s">
        <v>3623</v>
      </c>
      <c r="E777" s="12" t="s">
        <v>3892</v>
      </c>
      <c r="F777" s="74" t="s">
        <v>4453</v>
      </c>
      <c r="G777" s="6" t="s">
        <v>746</v>
      </c>
      <c r="H777" s="74" t="s">
        <v>5375</v>
      </c>
      <c r="I777" s="6" t="s">
        <v>747</v>
      </c>
      <c r="J777" s="7" t="s">
        <v>2114</v>
      </c>
      <c r="K777" s="62" t="s">
        <v>3</v>
      </c>
      <c r="L777" s="62" t="s">
        <v>3</v>
      </c>
      <c r="M777" s="62" t="s">
        <v>3</v>
      </c>
      <c r="N777" s="62" t="s">
        <v>3</v>
      </c>
      <c r="O777" s="62" t="s">
        <v>3</v>
      </c>
      <c r="P777" s="8" t="s">
        <v>14</v>
      </c>
      <c r="Q777" s="8">
        <v>3</v>
      </c>
      <c r="R777" s="12"/>
    </row>
    <row r="778" spans="1:18" ht="18.75" x14ac:dyDescent="0.4">
      <c r="A778" s="56">
        <v>26</v>
      </c>
      <c r="B778" s="84"/>
      <c r="C778" s="73" t="s">
        <v>283</v>
      </c>
      <c r="D778" s="26" t="s">
        <v>3624</v>
      </c>
      <c r="E778" s="12" t="s">
        <v>3892</v>
      </c>
      <c r="F778" s="74" t="s">
        <v>4500</v>
      </c>
      <c r="G778" s="6" t="s">
        <v>363</v>
      </c>
      <c r="H778" s="74" t="s">
        <v>5377</v>
      </c>
      <c r="I778" s="6" t="s">
        <v>442</v>
      </c>
      <c r="J778" s="7" t="s">
        <v>2145</v>
      </c>
      <c r="K778" s="62" t="s">
        <v>3</v>
      </c>
      <c r="L778" s="62" t="s">
        <v>3</v>
      </c>
      <c r="M778" s="62" t="s">
        <v>3</v>
      </c>
      <c r="N778" s="62" t="s">
        <v>3</v>
      </c>
      <c r="O778" s="62" t="s">
        <v>3</v>
      </c>
      <c r="P778" s="8" t="s">
        <v>14</v>
      </c>
      <c r="Q778" s="8">
        <v>3</v>
      </c>
      <c r="R778" s="12"/>
    </row>
    <row r="779" spans="1:18" ht="18.75" x14ac:dyDescent="0.4">
      <c r="A779" s="56">
        <v>26</v>
      </c>
      <c r="B779" s="84"/>
      <c r="C779" s="73" t="s">
        <v>286</v>
      </c>
      <c r="D779" s="26" t="s">
        <v>3625</v>
      </c>
      <c r="E779" s="12" t="s">
        <v>3892</v>
      </c>
      <c r="F779" s="74" t="s">
        <v>4501</v>
      </c>
      <c r="G779" s="6" t="s">
        <v>443</v>
      </c>
      <c r="H779" s="74" t="s">
        <v>5407</v>
      </c>
      <c r="I779" s="6" t="s">
        <v>444</v>
      </c>
      <c r="J779" s="7" t="s">
        <v>2004</v>
      </c>
      <c r="K779" s="62" t="s">
        <v>3</v>
      </c>
      <c r="L779" s="62" t="s">
        <v>3</v>
      </c>
      <c r="M779" s="62" t="s">
        <v>3</v>
      </c>
      <c r="N779" s="62" t="s">
        <v>3</v>
      </c>
      <c r="O779" s="62" t="s">
        <v>3</v>
      </c>
      <c r="P779" s="8" t="s">
        <v>14</v>
      </c>
      <c r="Q779" s="8">
        <v>3</v>
      </c>
      <c r="R779" s="12"/>
    </row>
    <row r="780" spans="1:18" ht="18.75" x14ac:dyDescent="0.4">
      <c r="A780" s="56">
        <v>26</v>
      </c>
      <c r="B780" s="84"/>
      <c r="C780" s="73" t="s">
        <v>289</v>
      </c>
      <c r="D780" s="26" t="s">
        <v>3626</v>
      </c>
      <c r="E780" s="12" t="s">
        <v>3892</v>
      </c>
      <c r="F780" s="74" t="s">
        <v>4444</v>
      </c>
      <c r="G780" s="6" t="s">
        <v>512</v>
      </c>
      <c r="H780" s="74" t="s">
        <v>5373</v>
      </c>
      <c r="I780" s="6" t="s">
        <v>513</v>
      </c>
      <c r="J780" s="7" t="s">
        <v>2134</v>
      </c>
      <c r="K780" s="62" t="s">
        <v>3</v>
      </c>
      <c r="L780" s="62" t="s">
        <v>3</v>
      </c>
      <c r="M780" s="62" t="s">
        <v>3</v>
      </c>
      <c r="N780" s="62" t="s">
        <v>3</v>
      </c>
      <c r="O780" s="62" t="s">
        <v>3</v>
      </c>
      <c r="P780" s="8" t="s">
        <v>14</v>
      </c>
      <c r="Q780" s="8">
        <v>3</v>
      </c>
      <c r="R780" s="12"/>
    </row>
    <row r="781" spans="1:18" ht="18.75" x14ac:dyDescent="0.4">
      <c r="A781" s="56">
        <v>26</v>
      </c>
      <c r="B781" s="84"/>
      <c r="C781" s="73" t="s">
        <v>292</v>
      </c>
      <c r="D781" s="26" t="s">
        <v>3627</v>
      </c>
      <c r="E781" s="12" t="s">
        <v>3892</v>
      </c>
      <c r="F781" s="74" t="s">
        <v>4460</v>
      </c>
      <c r="G781" s="6" t="s">
        <v>755</v>
      </c>
      <c r="H781" s="74" t="s">
        <v>5379</v>
      </c>
      <c r="I781" s="6" t="s">
        <v>748</v>
      </c>
      <c r="J781" s="7" t="s">
        <v>2118</v>
      </c>
      <c r="K781" s="62" t="s">
        <v>3</v>
      </c>
      <c r="L781" s="62" t="s">
        <v>3</v>
      </c>
      <c r="M781" s="62" t="s">
        <v>3</v>
      </c>
      <c r="N781" s="62" t="s">
        <v>3</v>
      </c>
      <c r="O781" s="62" t="s">
        <v>3</v>
      </c>
      <c r="P781" s="8" t="s">
        <v>14</v>
      </c>
      <c r="Q781" s="8">
        <v>3</v>
      </c>
      <c r="R781" s="12"/>
    </row>
    <row r="782" spans="1:18" ht="18.75" x14ac:dyDescent="0.4">
      <c r="A782" s="56">
        <v>26</v>
      </c>
      <c r="B782" s="84"/>
      <c r="C782" s="73" t="s">
        <v>295</v>
      </c>
      <c r="D782" s="26" t="s">
        <v>3628</v>
      </c>
      <c r="E782" s="12" t="s">
        <v>3892</v>
      </c>
      <c r="F782" s="74" t="s">
        <v>4413</v>
      </c>
      <c r="G782" s="6" t="s">
        <v>1615</v>
      </c>
      <c r="H782" s="74" t="s">
        <v>5408</v>
      </c>
      <c r="I782" s="6" t="s">
        <v>799</v>
      </c>
      <c r="J782" s="7" t="s">
        <v>2079</v>
      </c>
      <c r="K782" s="62" t="s">
        <v>3</v>
      </c>
      <c r="L782" s="62" t="s">
        <v>3</v>
      </c>
      <c r="M782" s="62" t="s">
        <v>3</v>
      </c>
      <c r="N782" s="62" t="s">
        <v>3</v>
      </c>
      <c r="O782" s="62" t="s">
        <v>3</v>
      </c>
      <c r="P782" s="8" t="s">
        <v>4</v>
      </c>
      <c r="Q782" s="8">
        <v>3</v>
      </c>
      <c r="R782" s="39"/>
    </row>
    <row r="783" spans="1:18" ht="18.75" x14ac:dyDescent="0.4">
      <c r="A783" s="56">
        <v>26</v>
      </c>
      <c r="B783" s="84"/>
      <c r="C783" s="73" t="s">
        <v>296</v>
      </c>
      <c r="D783" s="26" t="s">
        <v>3629</v>
      </c>
      <c r="E783" s="12" t="s">
        <v>3892</v>
      </c>
      <c r="F783" s="74" t="s">
        <v>4431</v>
      </c>
      <c r="G783" s="6" t="s">
        <v>480</v>
      </c>
      <c r="H783" s="74" t="s">
        <v>5381</v>
      </c>
      <c r="I783" s="6" t="s">
        <v>481</v>
      </c>
      <c r="J783" s="7" t="s">
        <v>2097</v>
      </c>
      <c r="K783" s="62" t="s">
        <v>3</v>
      </c>
      <c r="L783" s="62" t="s">
        <v>3</v>
      </c>
      <c r="M783" s="62" t="s">
        <v>3</v>
      </c>
      <c r="N783" s="62" t="s">
        <v>3</v>
      </c>
      <c r="O783" s="62" t="s">
        <v>3</v>
      </c>
      <c r="P783" s="8" t="s">
        <v>4</v>
      </c>
      <c r="Q783" s="8">
        <v>3</v>
      </c>
      <c r="R783" s="39"/>
    </row>
    <row r="784" spans="1:18" ht="18.75" x14ac:dyDescent="0.4">
      <c r="A784" s="56">
        <v>26</v>
      </c>
      <c r="B784" s="84"/>
      <c r="C784" s="73" t="s">
        <v>298</v>
      </c>
      <c r="D784" s="26" t="s">
        <v>3630</v>
      </c>
      <c r="E784" s="12" t="s">
        <v>3892</v>
      </c>
      <c r="F784" s="74" t="s">
        <v>4476</v>
      </c>
      <c r="G784" s="6" t="s">
        <v>411</v>
      </c>
      <c r="H784" s="74" t="s">
        <v>5382</v>
      </c>
      <c r="I784" s="6" t="s">
        <v>412</v>
      </c>
      <c r="J784" s="7" t="s">
        <v>2136</v>
      </c>
      <c r="K784" s="62" t="s">
        <v>3</v>
      </c>
      <c r="L784" s="62" t="s">
        <v>3</v>
      </c>
      <c r="M784" s="62" t="s">
        <v>3</v>
      </c>
      <c r="N784" s="62" t="s">
        <v>3</v>
      </c>
      <c r="O784" s="62" t="s">
        <v>3</v>
      </c>
      <c r="P784" s="8" t="s">
        <v>4</v>
      </c>
      <c r="Q784" s="8">
        <v>3</v>
      </c>
      <c r="R784" s="39"/>
    </row>
    <row r="785" spans="1:18" ht="18.75" x14ac:dyDescent="0.4">
      <c r="A785" s="56">
        <v>26</v>
      </c>
      <c r="B785" s="84"/>
      <c r="C785" s="73" t="s">
        <v>301</v>
      </c>
      <c r="D785" s="26" t="s">
        <v>3631</v>
      </c>
      <c r="E785" s="12" t="s">
        <v>3892</v>
      </c>
      <c r="F785" s="74" t="s">
        <v>4443</v>
      </c>
      <c r="G785" s="6" t="s">
        <v>744</v>
      </c>
      <c r="H785" s="74" t="s">
        <v>5372</v>
      </c>
      <c r="I785" s="6" t="s">
        <v>745</v>
      </c>
      <c r="J785" s="7" t="s">
        <v>2108</v>
      </c>
      <c r="K785" s="62" t="s">
        <v>3</v>
      </c>
      <c r="L785" s="62" t="s">
        <v>3</v>
      </c>
      <c r="M785" s="62" t="s">
        <v>3</v>
      </c>
      <c r="N785" s="62" t="s">
        <v>3</v>
      </c>
      <c r="O785" s="62" t="s">
        <v>3</v>
      </c>
      <c r="P785" s="8" t="s">
        <v>4</v>
      </c>
      <c r="Q785" s="8">
        <v>3</v>
      </c>
      <c r="R785" s="12"/>
    </row>
    <row r="786" spans="1:18" ht="21" x14ac:dyDescent="0.4">
      <c r="A786" s="57" t="s">
        <v>5792</v>
      </c>
      <c r="B786" s="57"/>
      <c r="C786" s="57"/>
      <c r="D786" s="58"/>
      <c r="E786" s="57"/>
      <c r="F786" s="57"/>
      <c r="G786" s="10"/>
      <c r="H786" s="10"/>
      <c r="I786" s="10"/>
      <c r="J786" s="10"/>
      <c r="K786" s="10"/>
      <c r="L786" s="10"/>
      <c r="M786" s="10"/>
      <c r="N786" s="10"/>
      <c r="O786" s="10"/>
      <c r="P786" s="10"/>
      <c r="Q786" s="10"/>
      <c r="R786" s="21"/>
    </row>
    <row r="787" spans="1:18" ht="47.25" x14ac:dyDescent="0.4">
      <c r="A787" s="56">
        <v>27</v>
      </c>
      <c r="B787" s="111">
        <v>1</v>
      </c>
      <c r="C787" s="111"/>
      <c r="D787" s="26" t="s">
        <v>3632</v>
      </c>
      <c r="E787" s="12" t="s">
        <v>3893</v>
      </c>
      <c r="F787" s="9" t="s">
        <v>4610</v>
      </c>
      <c r="G787" s="6" t="s">
        <v>800</v>
      </c>
      <c r="H787" s="6" t="s">
        <v>5409</v>
      </c>
      <c r="I787" s="6" t="s">
        <v>801</v>
      </c>
      <c r="J787" s="7" t="s">
        <v>2442</v>
      </c>
      <c r="K787" s="62" t="s">
        <v>3</v>
      </c>
      <c r="L787" s="62" t="s">
        <v>3</v>
      </c>
      <c r="M787" s="62" t="s">
        <v>3</v>
      </c>
      <c r="N787" s="62" t="s">
        <v>3</v>
      </c>
      <c r="O787" s="62" t="s">
        <v>3</v>
      </c>
      <c r="P787" s="8" t="s">
        <v>14</v>
      </c>
      <c r="Q787" s="8">
        <v>3</v>
      </c>
      <c r="R787" s="12"/>
    </row>
    <row r="788" spans="1:18" ht="47.25" x14ac:dyDescent="0.4">
      <c r="A788" s="56">
        <v>27</v>
      </c>
      <c r="B788" s="111">
        <v>2</v>
      </c>
      <c r="C788" s="111"/>
      <c r="D788" s="26" t="s">
        <v>3633</v>
      </c>
      <c r="E788" s="12" t="s">
        <v>3893</v>
      </c>
      <c r="F788" s="9" t="s">
        <v>4590</v>
      </c>
      <c r="G788" s="6" t="s">
        <v>1634</v>
      </c>
      <c r="H788" s="6" t="s">
        <v>5410</v>
      </c>
      <c r="I788" s="6" t="s">
        <v>802</v>
      </c>
      <c r="J788" s="7" t="s">
        <v>2443</v>
      </c>
      <c r="K788" s="62" t="s">
        <v>3</v>
      </c>
      <c r="L788" s="62" t="s">
        <v>3</v>
      </c>
      <c r="M788" s="62" t="s">
        <v>3</v>
      </c>
      <c r="N788" s="62" t="s">
        <v>3</v>
      </c>
      <c r="O788" s="62" t="s">
        <v>3</v>
      </c>
      <c r="P788" s="8" t="s">
        <v>4</v>
      </c>
      <c r="Q788" s="8">
        <v>3</v>
      </c>
      <c r="R788" s="12"/>
    </row>
    <row r="789" spans="1:18" ht="63" x14ac:dyDescent="0.4">
      <c r="A789" s="56">
        <v>27</v>
      </c>
      <c r="B789" s="111">
        <v>3</v>
      </c>
      <c r="C789" s="111"/>
      <c r="D789" s="26" t="s">
        <v>3634</v>
      </c>
      <c r="E789" s="12" t="s">
        <v>3893</v>
      </c>
      <c r="F789" s="9" t="s">
        <v>4606</v>
      </c>
      <c r="G789" s="6" t="s">
        <v>803</v>
      </c>
      <c r="H789" s="6" t="s">
        <v>5411</v>
      </c>
      <c r="I789" s="6" t="s">
        <v>804</v>
      </c>
      <c r="J789" s="7" t="s">
        <v>3916</v>
      </c>
      <c r="K789" s="62" t="s">
        <v>3</v>
      </c>
      <c r="L789" s="62" t="s">
        <v>3</v>
      </c>
      <c r="M789" s="62" t="s">
        <v>3</v>
      </c>
      <c r="N789" s="62" t="s">
        <v>3</v>
      </c>
      <c r="O789" s="62" t="s">
        <v>3</v>
      </c>
      <c r="P789" s="8" t="s">
        <v>14</v>
      </c>
      <c r="Q789" s="8">
        <v>3</v>
      </c>
      <c r="R789" s="6" t="s">
        <v>1923</v>
      </c>
    </row>
    <row r="790" spans="1:18" ht="47.25" x14ac:dyDescent="0.4">
      <c r="A790" s="56">
        <v>27</v>
      </c>
      <c r="B790" s="111">
        <v>4</v>
      </c>
      <c r="C790" s="111"/>
      <c r="D790" s="26" t="s">
        <v>3635</v>
      </c>
      <c r="E790" s="12" t="s">
        <v>3893</v>
      </c>
      <c r="F790" s="9" t="s">
        <v>4611</v>
      </c>
      <c r="G790" s="6" t="s">
        <v>805</v>
      </c>
      <c r="H790" s="6" t="s">
        <v>5412</v>
      </c>
      <c r="I790" s="6" t="s">
        <v>806</v>
      </c>
      <c r="J790" s="7" t="s">
        <v>2444</v>
      </c>
      <c r="K790" s="62" t="s">
        <v>3</v>
      </c>
      <c r="L790" s="62" t="s">
        <v>3</v>
      </c>
      <c r="M790" s="62" t="s">
        <v>3</v>
      </c>
      <c r="N790" s="62" t="s">
        <v>3</v>
      </c>
      <c r="O790" s="62" t="s">
        <v>3</v>
      </c>
      <c r="P790" s="8" t="s">
        <v>4</v>
      </c>
      <c r="Q790" s="8">
        <v>3</v>
      </c>
      <c r="R790" s="12"/>
    </row>
    <row r="791" spans="1:18" ht="63" x14ac:dyDescent="0.4">
      <c r="A791" s="56">
        <v>27</v>
      </c>
      <c r="B791" s="111">
        <v>5</v>
      </c>
      <c r="C791" s="111"/>
      <c r="D791" s="26" t="s">
        <v>3636</v>
      </c>
      <c r="E791" s="12" t="s">
        <v>3893</v>
      </c>
      <c r="F791" s="9" t="s">
        <v>4591</v>
      </c>
      <c r="G791" s="6" t="s">
        <v>807</v>
      </c>
      <c r="H791" s="6" t="s">
        <v>5413</v>
      </c>
      <c r="I791" s="6" t="s">
        <v>808</v>
      </c>
      <c r="J791" s="7" t="s">
        <v>2445</v>
      </c>
      <c r="K791" s="62" t="s">
        <v>3</v>
      </c>
      <c r="L791" s="62" t="s">
        <v>3</v>
      </c>
      <c r="M791" s="62" t="s">
        <v>3</v>
      </c>
      <c r="N791" s="62" t="s">
        <v>3</v>
      </c>
      <c r="O791" s="62" t="s">
        <v>3</v>
      </c>
      <c r="P791" s="8" t="s">
        <v>4</v>
      </c>
      <c r="Q791" s="8">
        <v>3</v>
      </c>
      <c r="R791" s="12"/>
    </row>
    <row r="792" spans="1:18" ht="63" x14ac:dyDescent="0.4">
      <c r="A792" s="56">
        <v>27</v>
      </c>
      <c r="B792" s="111">
        <v>6</v>
      </c>
      <c r="C792" s="111"/>
      <c r="D792" s="26" t="s">
        <v>3637</v>
      </c>
      <c r="E792" s="12" t="s">
        <v>3893</v>
      </c>
      <c r="F792" s="9" t="s">
        <v>4630</v>
      </c>
      <c r="G792" s="6" t="s">
        <v>809</v>
      </c>
      <c r="H792" s="6" t="s">
        <v>5414</v>
      </c>
      <c r="I792" s="6" t="s">
        <v>810</v>
      </c>
      <c r="J792" s="7" t="s">
        <v>2446</v>
      </c>
      <c r="K792" s="62" t="s">
        <v>3</v>
      </c>
      <c r="L792" s="62" t="s">
        <v>3</v>
      </c>
      <c r="M792" s="62" t="s">
        <v>3</v>
      </c>
      <c r="N792" s="62" t="s">
        <v>3</v>
      </c>
      <c r="O792" s="62" t="s">
        <v>3</v>
      </c>
      <c r="P792" s="8" t="s">
        <v>4</v>
      </c>
      <c r="Q792" s="8">
        <v>3</v>
      </c>
      <c r="R792" s="12"/>
    </row>
    <row r="793" spans="1:18" ht="21" x14ac:dyDescent="0.4">
      <c r="A793" s="57" t="s">
        <v>1273</v>
      </c>
      <c r="B793" s="57"/>
      <c r="C793" s="57"/>
      <c r="D793" s="58"/>
      <c r="E793" s="57"/>
      <c r="F793" s="57"/>
      <c r="G793" s="10"/>
      <c r="H793" s="10"/>
      <c r="I793" s="10"/>
      <c r="J793" s="10"/>
      <c r="K793" s="10"/>
      <c r="L793" s="10"/>
      <c r="M793" s="10"/>
      <c r="N793" s="10"/>
      <c r="O793" s="10"/>
      <c r="P793" s="10"/>
      <c r="Q793" s="10"/>
      <c r="R793" s="21"/>
    </row>
    <row r="794" spans="1:18" ht="31.5" x14ac:dyDescent="0.4">
      <c r="A794" s="1">
        <v>28</v>
      </c>
      <c r="B794" s="111">
        <v>1</v>
      </c>
      <c r="C794" s="111"/>
      <c r="D794" s="26"/>
      <c r="E794" s="12" t="s">
        <v>3892</v>
      </c>
      <c r="F794" s="12"/>
      <c r="G794" s="6" t="s">
        <v>1635</v>
      </c>
      <c r="H794" s="6"/>
      <c r="I794" s="6" t="s">
        <v>5793</v>
      </c>
      <c r="J794" s="7" t="s">
        <v>5</v>
      </c>
      <c r="K794" s="37"/>
      <c r="L794" s="37"/>
      <c r="M794" s="37"/>
      <c r="N794" s="37"/>
      <c r="O794" s="37"/>
      <c r="P794" s="37"/>
      <c r="Q794" s="92"/>
      <c r="R794" s="92"/>
    </row>
    <row r="795" spans="1:18" x14ac:dyDescent="0.4">
      <c r="A795" s="1">
        <v>28</v>
      </c>
      <c r="B795" s="84"/>
      <c r="C795" s="12"/>
      <c r="D795" s="26"/>
      <c r="E795" s="12" t="s">
        <v>3892</v>
      </c>
      <c r="F795" s="12"/>
      <c r="G795" s="9" t="s">
        <v>720</v>
      </c>
      <c r="H795" s="6"/>
      <c r="I795" s="6" t="s">
        <v>1617</v>
      </c>
      <c r="J795" s="7" t="s">
        <v>5</v>
      </c>
      <c r="K795" s="9"/>
      <c r="L795" s="9"/>
      <c r="M795" s="9"/>
      <c r="N795" s="9"/>
      <c r="O795" s="9"/>
      <c r="P795" s="9"/>
      <c r="Q795" s="9"/>
      <c r="R795" s="9"/>
    </row>
    <row r="796" spans="1:18" ht="31.5" x14ac:dyDescent="0.4">
      <c r="A796" s="1">
        <v>28</v>
      </c>
      <c r="B796" s="84"/>
      <c r="C796" s="73" t="s">
        <v>90</v>
      </c>
      <c r="D796" s="72" t="s">
        <v>3638</v>
      </c>
      <c r="E796" s="12" t="s">
        <v>3892</v>
      </c>
      <c r="F796" s="74" t="s">
        <v>4475</v>
      </c>
      <c r="G796" s="6" t="s">
        <v>1636</v>
      </c>
      <c r="H796" s="74" t="s">
        <v>5415</v>
      </c>
      <c r="I796" s="6" t="s">
        <v>811</v>
      </c>
      <c r="J796" s="7" t="s">
        <v>5</v>
      </c>
      <c r="K796" s="62" t="s">
        <v>3</v>
      </c>
      <c r="L796" s="62" t="s">
        <v>3</v>
      </c>
      <c r="M796" s="62" t="s">
        <v>3</v>
      </c>
      <c r="N796" s="62" t="s">
        <v>3</v>
      </c>
      <c r="O796" s="62" t="s">
        <v>3</v>
      </c>
      <c r="P796" s="8" t="s">
        <v>4</v>
      </c>
      <c r="Q796" s="12" t="s">
        <v>1194</v>
      </c>
      <c r="R796" s="38" t="s">
        <v>1924</v>
      </c>
    </row>
    <row r="797" spans="1:18" ht="31.5" x14ac:dyDescent="0.4">
      <c r="A797" s="1">
        <v>28</v>
      </c>
      <c r="B797" s="84"/>
      <c r="C797" s="73" t="s">
        <v>92</v>
      </c>
      <c r="D797" s="72" t="s">
        <v>3639</v>
      </c>
      <c r="E797" s="12" t="s">
        <v>3892</v>
      </c>
      <c r="F797" s="74" t="s">
        <v>4395</v>
      </c>
      <c r="G797" s="6" t="s">
        <v>723</v>
      </c>
      <c r="H797" s="6" t="s">
        <v>5353</v>
      </c>
      <c r="I797" s="6" t="s">
        <v>724</v>
      </c>
      <c r="J797" s="28" t="s">
        <v>2431</v>
      </c>
      <c r="K797" s="62" t="s">
        <v>3</v>
      </c>
      <c r="L797" s="62" t="s">
        <v>3</v>
      </c>
      <c r="M797" s="62" t="s">
        <v>3</v>
      </c>
      <c r="N797" s="62" t="s">
        <v>3</v>
      </c>
      <c r="O797" s="62" t="s">
        <v>3</v>
      </c>
      <c r="P797" s="8" t="s">
        <v>4</v>
      </c>
      <c r="Q797" s="12" t="s">
        <v>1194</v>
      </c>
      <c r="R797" s="38" t="s">
        <v>1924</v>
      </c>
    </row>
    <row r="798" spans="1:18" ht="31.5" x14ac:dyDescent="0.4">
      <c r="A798" s="1">
        <v>28</v>
      </c>
      <c r="B798" s="84"/>
      <c r="C798" s="73" t="s">
        <v>95</v>
      </c>
      <c r="D798" s="72" t="s">
        <v>3640</v>
      </c>
      <c r="E798" s="12" t="s">
        <v>3892</v>
      </c>
      <c r="F798" s="74" t="s">
        <v>4396</v>
      </c>
      <c r="G798" s="6" t="s">
        <v>1599</v>
      </c>
      <c r="H798" s="6" t="s">
        <v>5354</v>
      </c>
      <c r="I798" s="6" t="s">
        <v>726</v>
      </c>
      <c r="J798" s="7" t="s">
        <v>2432</v>
      </c>
      <c r="K798" s="62" t="s">
        <v>3</v>
      </c>
      <c r="L798" s="62" t="s">
        <v>3</v>
      </c>
      <c r="M798" s="62" t="s">
        <v>3</v>
      </c>
      <c r="N798" s="62" t="s">
        <v>3</v>
      </c>
      <c r="O798" s="62" t="s">
        <v>3</v>
      </c>
      <c r="P798" s="8" t="s">
        <v>4</v>
      </c>
      <c r="Q798" s="12" t="s">
        <v>1194</v>
      </c>
      <c r="R798" s="38" t="s">
        <v>1924</v>
      </c>
    </row>
    <row r="799" spans="1:18" ht="31.5" x14ac:dyDescent="0.4">
      <c r="A799" s="1">
        <v>28</v>
      </c>
      <c r="B799" s="84"/>
      <c r="C799" s="73" t="s">
        <v>98</v>
      </c>
      <c r="D799" s="72" t="s">
        <v>3641</v>
      </c>
      <c r="E799" s="12" t="s">
        <v>3892</v>
      </c>
      <c r="F799" s="74" t="s">
        <v>4397</v>
      </c>
      <c r="G799" s="6" t="s">
        <v>727</v>
      </c>
      <c r="H799" s="6" t="s">
        <v>5355</v>
      </c>
      <c r="I799" s="6" t="s">
        <v>3877</v>
      </c>
      <c r="J799" s="7" t="s">
        <v>2433</v>
      </c>
      <c r="K799" s="62" t="s">
        <v>3</v>
      </c>
      <c r="L799" s="62" t="s">
        <v>3</v>
      </c>
      <c r="M799" s="62" t="s">
        <v>3</v>
      </c>
      <c r="N799" s="62" t="s">
        <v>3</v>
      </c>
      <c r="O799" s="62" t="s">
        <v>3</v>
      </c>
      <c r="P799" s="8" t="s">
        <v>4</v>
      </c>
      <c r="Q799" s="12" t="s">
        <v>1194</v>
      </c>
      <c r="R799" s="38" t="s">
        <v>1924</v>
      </c>
    </row>
    <row r="800" spans="1:18" ht="31.5" x14ac:dyDescent="0.4">
      <c r="A800" s="1">
        <v>28</v>
      </c>
      <c r="B800" s="84"/>
      <c r="C800" s="73" t="s">
        <v>101</v>
      </c>
      <c r="D800" s="72" t="s">
        <v>3642</v>
      </c>
      <c r="E800" s="12" t="s">
        <v>3892</v>
      </c>
      <c r="F800" s="74" t="s">
        <v>4405</v>
      </c>
      <c r="G800" s="6" t="s">
        <v>730</v>
      </c>
      <c r="H800" s="6" t="s">
        <v>5357</v>
      </c>
      <c r="I800" s="6" t="s">
        <v>731</v>
      </c>
      <c r="J800" s="7" t="s">
        <v>2435</v>
      </c>
      <c r="K800" s="62" t="s">
        <v>3</v>
      </c>
      <c r="L800" s="62" t="s">
        <v>3</v>
      </c>
      <c r="M800" s="62" t="s">
        <v>3</v>
      </c>
      <c r="N800" s="62" t="s">
        <v>3</v>
      </c>
      <c r="O800" s="62" t="s">
        <v>3</v>
      </c>
      <c r="P800" s="8" t="s">
        <v>4</v>
      </c>
      <c r="Q800" s="12" t="s">
        <v>1194</v>
      </c>
      <c r="R800" s="38" t="s">
        <v>1924</v>
      </c>
    </row>
    <row r="801" spans="1:18" ht="31.5" x14ac:dyDescent="0.4">
      <c r="A801" s="1">
        <v>28</v>
      </c>
      <c r="B801" s="84"/>
      <c r="C801" s="73" t="s">
        <v>104</v>
      </c>
      <c r="D801" s="72" t="s">
        <v>3643</v>
      </c>
      <c r="E801" s="12" t="s">
        <v>3892</v>
      </c>
      <c r="F801" s="74" t="s">
        <v>4406</v>
      </c>
      <c r="G801" s="6" t="s">
        <v>732</v>
      </c>
      <c r="H801" s="6" t="s">
        <v>5358</v>
      </c>
      <c r="I801" s="6" t="s">
        <v>733</v>
      </c>
      <c r="J801" s="28" t="s">
        <v>2436</v>
      </c>
      <c r="K801" s="62" t="s">
        <v>3</v>
      </c>
      <c r="L801" s="62" t="s">
        <v>3</v>
      </c>
      <c r="M801" s="62" t="s">
        <v>3</v>
      </c>
      <c r="N801" s="62" t="s">
        <v>3</v>
      </c>
      <c r="O801" s="62" t="s">
        <v>3</v>
      </c>
      <c r="P801" s="8" t="s">
        <v>4</v>
      </c>
      <c r="Q801" s="12" t="s">
        <v>1194</v>
      </c>
      <c r="R801" s="38" t="s">
        <v>1924</v>
      </c>
    </row>
    <row r="802" spans="1:18" ht="63" x14ac:dyDescent="0.4">
      <c r="A802" s="1">
        <v>28</v>
      </c>
      <c r="B802" s="84"/>
      <c r="C802" s="73" t="s">
        <v>107</v>
      </c>
      <c r="D802" s="72" t="s">
        <v>3644</v>
      </c>
      <c r="E802" s="12" t="s">
        <v>3892</v>
      </c>
      <c r="F802" s="74" t="s">
        <v>4408</v>
      </c>
      <c r="G802" s="6" t="s">
        <v>735</v>
      </c>
      <c r="H802" s="74" t="s">
        <v>5359</v>
      </c>
      <c r="I802" s="6" t="s">
        <v>736</v>
      </c>
      <c r="J802" s="7" t="s">
        <v>2075</v>
      </c>
      <c r="K802" s="62" t="s">
        <v>3</v>
      </c>
      <c r="L802" s="62" t="s">
        <v>3</v>
      </c>
      <c r="M802" s="62" t="s">
        <v>3</v>
      </c>
      <c r="N802" s="62" t="s">
        <v>3</v>
      </c>
      <c r="O802" s="62" t="s">
        <v>3</v>
      </c>
      <c r="P802" s="8" t="s">
        <v>4</v>
      </c>
      <c r="Q802" s="12" t="s">
        <v>1194</v>
      </c>
      <c r="R802" s="6" t="s">
        <v>3929</v>
      </c>
    </row>
    <row r="803" spans="1:18" ht="31.5" x14ac:dyDescent="0.4">
      <c r="A803" s="1">
        <v>28</v>
      </c>
      <c r="B803" s="84"/>
      <c r="C803" s="73" t="s">
        <v>110</v>
      </c>
      <c r="D803" s="72" t="s">
        <v>3645</v>
      </c>
      <c r="E803" s="12" t="s">
        <v>3892</v>
      </c>
      <c r="F803" s="74" t="s">
        <v>4399</v>
      </c>
      <c r="G803" s="6" t="s">
        <v>1637</v>
      </c>
      <c r="H803" s="6" t="s">
        <v>5416</v>
      </c>
      <c r="I803" s="6" t="s">
        <v>812</v>
      </c>
      <c r="J803" s="7" t="s">
        <v>2447</v>
      </c>
      <c r="K803" s="62" t="s">
        <v>3</v>
      </c>
      <c r="L803" s="62" t="s">
        <v>3</v>
      </c>
      <c r="M803" s="62" t="s">
        <v>3</v>
      </c>
      <c r="N803" s="62" t="s">
        <v>3</v>
      </c>
      <c r="O803" s="62" t="s">
        <v>3</v>
      </c>
      <c r="P803" s="8" t="s">
        <v>201</v>
      </c>
      <c r="Q803" s="12">
        <v>1</v>
      </c>
      <c r="R803" s="6" t="s">
        <v>1924</v>
      </c>
    </row>
    <row r="804" spans="1:18" ht="18.75" x14ac:dyDescent="0.4">
      <c r="A804" s="1">
        <v>28</v>
      </c>
      <c r="B804" s="84"/>
      <c r="C804" s="73" t="s">
        <v>112</v>
      </c>
      <c r="D804" s="72" t="s">
        <v>3646</v>
      </c>
      <c r="E804" s="12" t="s">
        <v>3892</v>
      </c>
      <c r="F804" s="74" t="s">
        <v>4391</v>
      </c>
      <c r="G804" s="6" t="s">
        <v>764</v>
      </c>
      <c r="H804" s="6" t="s">
        <v>5360</v>
      </c>
      <c r="I804" s="6" t="s">
        <v>765</v>
      </c>
      <c r="J804" s="7" t="s">
        <v>2073</v>
      </c>
      <c r="K804" s="62" t="s">
        <v>3</v>
      </c>
      <c r="L804" s="62" t="s">
        <v>3</v>
      </c>
      <c r="M804" s="62" t="s">
        <v>3</v>
      </c>
      <c r="N804" s="62" t="s">
        <v>3</v>
      </c>
      <c r="O804" s="62" t="s">
        <v>3</v>
      </c>
      <c r="P804" s="8" t="s">
        <v>4</v>
      </c>
      <c r="Q804" s="8">
        <v>3</v>
      </c>
      <c r="R804" s="39"/>
    </row>
    <row r="805" spans="1:18" ht="18.75" x14ac:dyDescent="0.4">
      <c r="A805" s="1">
        <v>28</v>
      </c>
      <c r="B805" s="84"/>
      <c r="C805" s="73" t="s">
        <v>114</v>
      </c>
      <c r="D805" s="72" t="s">
        <v>3647</v>
      </c>
      <c r="E805" s="12" t="s">
        <v>3892</v>
      </c>
      <c r="F805" s="74" t="s">
        <v>4390</v>
      </c>
      <c r="G805" s="6" t="s">
        <v>737</v>
      </c>
      <c r="H805" s="74" t="s">
        <v>5361</v>
      </c>
      <c r="I805" s="6" t="s">
        <v>2682</v>
      </c>
      <c r="J805" s="7" t="s">
        <v>2071</v>
      </c>
      <c r="K805" s="62" t="s">
        <v>3</v>
      </c>
      <c r="L805" s="62" t="s">
        <v>3</v>
      </c>
      <c r="M805" s="62" t="s">
        <v>3</v>
      </c>
      <c r="N805" s="62" t="s">
        <v>3</v>
      </c>
      <c r="O805" s="62" t="s">
        <v>3</v>
      </c>
      <c r="P805" s="8" t="s">
        <v>4</v>
      </c>
      <c r="Q805" s="8">
        <v>3</v>
      </c>
      <c r="R805" s="39"/>
    </row>
    <row r="806" spans="1:18" ht="18.75" x14ac:dyDescent="0.4">
      <c r="A806" s="1">
        <v>28</v>
      </c>
      <c r="B806" s="84"/>
      <c r="C806" s="73" t="s">
        <v>115</v>
      </c>
      <c r="D806" s="72" t="s">
        <v>3648</v>
      </c>
      <c r="E806" s="12" t="s">
        <v>3892</v>
      </c>
      <c r="F806" s="74" t="s">
        <v>4409</v>
      </c>
      <c r="G806" s="6" t="s">
        <v>738</v>
      </c>
      <c r="H806" s="74" t="s">
        <v>5362</v>
      </c>
      <c r="I806" s="6" t="s">
        <v>1618</v>
      </c>
      <c r="J806" s="7" t="s">
        <v>2076</v>
      </c>
      <c r="K806" s="62" t="s">
        <v>3</v>
      </c>
      <c r="L806" s="62" t="s">
        <v>3</v>
      </c>
      <c r="M806" s="62" t="s">
        <v>3</v>
      </c>
      <c r="N806" s="62" t="s">
        <v>3</v>
      </c>
      <c r="O806" s="62" t="s">
        <v>3</v>
      </c>
      <c r="P806" s="8" t="s">
        <v>4</v>
      </c>
      <c r="Q806" s="8">
        <v>3</v>
      </c>
      <c r="R806" s="39"/>
    </row>
    <row r="807" spans="1:18" ht="31.5" x14ac:dyDescent="0.4">
      <c r="A807" s="1">
        <v>28</v>
      </c>
      <c r="B807" s="84"/>
      <c r="C807" s="73" t="s">
        <v>116</v>
      </c>
      <c r="D807" s="72" t="s">
        <v>3649</v>
      </c>
      <c r="E807" s="12" t="s">
        <v>3892</v>
      </c>
      <c r="F807" s="90" t="s">
        <v>4400</v>
      </c>
      <c r="G807" s="6" t="s">
        <v>1602</v>
      </c>
      <c r="H807" s="90" t="s">
        <v>5363</v>
      </c>
      <c r="I807" s="6" t="s">
        <v>1619</v>
      </c>
      <c r="J807" s="7" t="s">
        <v>2664</v>
      </c>
      <c r="K807" s="62" t="s">
        <v>3</v>
      </c>
      <c r="L807" s="62" t="s">
        <v>3</v>
      </c>
      <c r="M807" s="62" t="s">
        <v>3</v>
      </c>
      <c r="N807" s="62" t="s">
        <v>3</v>
      </c>
      <c r="O807" s="62" t="s">
        <v>3</v>
      </c>
      <c r="P807" s="8" t="s">
        <v>4</v>
      </c>
      <c r="Q807" s="8">
        <v>3</v>
      </c>
      <c r="R807" s="39"/>
    </row>
    <row r="808" spans="1:18" ht="18.75" x14ac:dyDescent="0.4">
      <c r="A808" s="1">
        <v>28</v>
      </c>
      <c r="B808" s="84"/>
      <c r="C808" s="73" t="s">
        <v>117</v>
      </c>
      <c r="D808" s="72" t="s">
        <v>3650</v>
      </c>
      <c r="E808" s="12" t="s">
        <v>3892</v>
      </c>
      <c r="F808" s="90" t="s">
        <v>4394</v>
      </c>
      <c r="G808" s="6" t="s">
        <v>1638</v>
      </c>
      <c r="H808" s="90" t="s">
        <v>5352</v>
      </c>
      <c r="I808" s="6" t="s">
        <v>722</v>
      </c>
      <c r="J808" s="7" t="s">
        <v>2074</v>
      </c>
      <c r="K808" s="62" t="s">
        <v>3</v>
      </c>
      <c r="L808" s="62" t="s">
        <v>3</v>
      </c>
      <c r="M808" s="62" t="s">
        <v>3</v>
      </c>
      <c r="N808" s="62" t="s">
        <v>3</v>
      </c>
      <c r="O808" s="62" t="s">
        <v>3</v>
      </c>
      <c r="P808" s="8" t="s">
        <v>4</v>
      </c>
      <c r="Q808" s="8">
        <v>3</v>
      </c>
      <c r="R808" s="39"/>
    </row>
    <row r="809" spans="1:18" ht="18.75" x14ac:dyDescent="0.4">
      <c r="A809" s="1">
        <v>28</v>
      </c>
      <c r="B809" s="84"/>
      <c r="C809" s="73" t="s">
        <v>119</v>
      </c>
      <c r="D809" s="72" t="s">
        <v>3651</v>
      </c>
      <c r="E809" s="12" t="s">
        <v>3892</v>
      </c>
      <c r="F809" s="90" t="s">
        <v>4401</v>
      </c>
      <c r="G809" s="6" t="s">
        <v>1603</v>
      </c>
      <c r="H809" s="90" t="s">
        <v>5364</v>
      </c>
      <c r="I809" s="6" t="s">
        <v>1620</v>
      </c>
      <c r="J809" s="7" t="s">
        <v>2078</v>
      </c>
      <c r="K809" s="62" t="s">
        <v>3</v>
      </c>
      <c r="L809" s="62" t="s">
        <v>3</v>
      </c>
      <c r="M809" s="62" t="s">
        <v>3</v>
      </c>
      <c r="N809" s="62" t="s">
        <v>3</v>
      </c>
      <c r="O809" s="62" t="s">
        <v>3</v>
      </c>
      <c r="P809" s="8" t="s">
        <v>4</v>
      </c>
      <c r="Q809" s="8">
        <v>3</v>
      </c>
      <c r="R809" s="39"/>
    </row>
    <row r="810" spans="1:18" ht="18.75" x14ac:dyDescent="0.4">
      <c r="A810" s="1">
        <v>28</v>
      </c>
      <c r="B810" s="84"/>
      <c r="C810" s="12"/>
      <c r="D810" s="26"/>
      <c r="E810" s="12" t="s">
        <v>3892</v>
      </c>
      <c r="F810" s="12"/>
      <c r="G810" s="9" t="s">
        <v>813</v>
      </c>
      <c r="H810" s="12"/>
      <c r="I810" s="6" t="s">
        <v>1646</v>
      </c>
      <c r="J810" s="7" t="s">
        <v>5</v>
      </c>
      <c r="K810" s="62"/>
      <c r="L810" s="62"/>
      <c r="M810" s="62"/>
      <c r="N810" s="62"/>
      <c r="O810" s="62"/>
      <c r="P810" s="8"/>
      <c r="Q810" s="8"/>
      <c r="R810" s="9"/>
    </row>
    <row r="811" spans="1:18" ht="31.5" x14ac:dyDescent="0.4">
      <c r="A811" s="1">
        <v>28</v>
      </c>
      <c r="B811" s="84"/>
      <c r="C811" s="73" t="s">
        <v>90</v>
      </c>
      <c r="D811" s="72" t="s">
        <v>3652</v>
      </c>
      <c r="E811" s="12" t="s">
        <v>3892</v>
      </c>
      <c r="F811" s="74" t="s">
        <v>4461</v>
      </c>
      <c r="G811" s="6" t="s">
        <v>399</v>
      </c>
      <c r="H811" s="74" t="s">
        <v>5417</v>
      </c>
      <c r="I811" s="6" t="s">
        <v>400</v>
      </c>
      <c r="J811" s="28" t="s">
        <v>2050</v>
      </c>
      <c r="K811" s="62" t="s">
        <v>3</v>
      </c>
      <c r="L811" s="62" t="s">
        <v>3</v>
      </c>
      <c r="M811" s="62" t="s">
        <v>3</v>
      </c>
      <c r="N811" s="62" t="s">
        <v>3</v>
      </c>
      <c r="O811" s="62" t="s">
        <v>3</v>
      </c>
      <c r="P811" s="8" t="s">
        <v>201</v>
      </c>
      <c r="Q811" s="12">
        <v>1</v>
      </c>
      <c r="R811" s="6" t="s">
        <v>1924</v>
      </c>
    </row>
    <row r="812" spans="1:18" ht="31.5" x14ac:dyDescent="0.4">
      <c r="A812" s="1">
        <v>28</v>
      </c>
      <c r="B812" s="84"/>
      <c r="C812" s="73" t="s">
        <v>92</v>
      </c>
      <c r="D812" s="72" t="s">
        <v>3654</v>
      </c>
      <c r="E812" s="12" t="s">
        <v>3892</v>
      </c>
      <c r="F812" s="74" t="s">
        <v>4410</v>
      </c>
      <c r="G812" s="6" t="s">
        <v>519</v>
      </c>
      <c r="H812" s="74" t="s">
        <v>5418</v>
      </c>
      <c r="I812" s="6" t="s">
        <v>520</v>
      </c>
      <c r="J812" s="7" t="s">
        <v>1997</v>
      </c>
      <c r="K812" s="62" t="s">
        <v>3</v>
      </c>
      <c r="L812" s="62" t="s">
        <v>3</v>
      </c>
      <c r="M812" s="62" t="s">
        <v>3</v>
      </c>
      <c r="N812" s="62" t="s">
        <v>3</v>
      </c>
      <c r="O812" s="62" t="s">
        <v>3</v>
      </c>
      <c r="P812" s="8" t="s">
        <v>201</v>
      </c>
      <c r="Q812" s="12">
        <v>1</v>
      </c>
      <c r="R812" s="6" t="s">
        <v>1924</v>
      </c>
    </row>
    <row r="813" spans="1:18" ht="31.5" x14ac:dyDescent="0.4">
      <c r="A813" s="1">
        <v>28</v>
      </c>
      <c r="B813" s="84"/>
      <c r="C813" s="73" t="s">
        <v>95</v>
      </c>
      <c r="D813" s="72" t="s">
        <v>3653</v>
      </c>
      <c r="E813" s="12" t="s">
        <v>3892</v>
      </c>
      <c r="F813" s="74" t="s">
        <v>4462</v>
      </c>
      <c r="G813" s="6" t="s">
        <v>650</v>
      </c>
      <c r="H813" s="74" t="s">
        <v>5419</v>
      </c>
      <c r="I813" s="6" t="s">
        <v>651</v>
      </c>
      <c r="J813" s="7" t="s">
        <v>1999</v>
      </c>
      <c r="K813" s="62" t="s">
        <v>3</v>
      </c>
      <c r="L813" s="62" t="s">
        <v>3</v>
      </c>
      <c r="M813" s="62" t="s">
        <v>3</v>
      </c>
      <c r="N813" s="62" t="s">
        <v>3</v>
      </c>
      <c r="O813" s="62" t="s">
        <v>3</v>
      </c>
      <c r="P813" s="8" t="s">
        <v>201</v>
      </c>
      <c r="Q813" s="12">
        <v>1</v>
      </c>
      <c r="R813" s="6" t="s">
        <v>1924</v>
      </c>
    </row>
    <row r="814" spans="1:18" ht="63" x14ac:dyDescent="0.4">
      <c r="A814" s="1">
        <v>28</v>
      </c>
      <c r="B814" s="84"/>
      <c r="C814" s="73" t="s">
        <v>98</v>
      </c>
      <c r="D814" s="72" t="s">
        <v>3655</v>
      </c>
      <c r="E814" s="12" t="s">
        <v>3892</v>
      </c>
      <c r="F814" s="74" t="s">
        <v>4463</v>
      </c>
      <c r="G814" s="6" t="s">
        <v>194</v>
      </c>
      <c r="H814" s="74" t="s">
        <v>5365</v>
      </c>
      <c r="I814" s="6" t="s">
        <v>195</v>
      </c>
      <c r="J814" s="7" t="s">
        <v>2059</v>
      </c>
      <c r="K814" s="62" t="s">
        <v>3</v>
      </c>
      <c r="L814" s="62" t="s">
        <v>3</v>
      </c>
      <c r="M814" s="62" t="s">
        <v>3</v>
      </c>
      <c r="N814" s="62" t="s">
        <v>3</v>
      </c>
      <c r="O814" s="62" t="s">
        <v>3</v>
      </c>
      <c r="P814" s="8" t="s">
        <v>4</v>
      </c>
      <c r="Q814" s="12" t="s">
        <v>1194</v>
      </c>
      <c r="R814" s="6" t="s">
        <v>3929</v>
      </c>
    </row>
    <row r="815" spans="1:18" ht="31.5" x14ac:dyDescent="0.4">
      <c r="A815" s="1">
        <v>28</v>
      </c>
      <c r="B815" s="84"/>
      <c r="C815" s="73" t="s">
        <v>101</v>
      </c>
      <c r="D815" s="72" t="s">
        <v>3656</v>
      </c>
      <c r="E815" s="12" t="s">
        <v>3892</v>
      </c>
      <c r="F815" s="74" t="s">
        <v>4464</v>
      </c>
      <c r="G815" s="6" t="s">
        <v>235</v>
      </c>
      <c r="H815" s="74" t="s">
        <v>5420</v>
      </c>
      <c r="I815" s="6" t="s">
        <v>236</v>
      </c>
      <c r="J815" s="7" t="s">
        <v>2065</v>
      </c>
      <c r="K815" s="62" t="s">
        <v>3</v>
      </c>
      <c r="L815" s="62" t="s">
        <v>3</v>
      </c>
      <c r="M815" s="62" t="s">
        <v>3</v>
      </c>
      <c r="N815" s="62" t="s">
        <v>3</v>
      </c>
      <c r="O815" s="62" t="s">
        <v>3</v>
      </c>
      <c r="P815" s="8" t="s">
        <v>201</v>
      </c>
      <c r="Q815" s="12">
        <v>1</v>
      </c>
      <c r="R815" s="6" t="s">
        <v>1924</v>
      </c>
    </row>
    <row r="816" spans="1:18" ht="31.5" x14ac:dyDescent="0.4">
      <c r="A816" s="1">
        <v>28</v>
      </c>
      <c r="B816" s="84"/>
      <c r="C816" s="73" t="s">
        <v>104</v>
      </c>
      <c r="D816" s="72" t="s">
        <v>3657</v>
      </c>
      <c r="E816" s="12" t="s">
        <v>3892</v>
      </c>
      <c r="F816" s="74" t="s">
        <v>4411</v>
      </c>
      <c r="G816" s="6" t="s">
        <v>814</v>
      </c>
      <c r="H816" s="6" t="s">
        <v>5421</v>
      </c>
      <c r="I816" s="6" t="s">
        <v>815</v>
      </c>
      <c r="J816" s="7" t="s">
        <v>2448</v>
      </c>
      <c r="K816" s="62" t="s">
        <v>3</v>
      </c>
      <c r="L816" s="62" t="s">
        <v>3</v>
      </c>
      <c r="M816" s="62" t="s">
        <v>3</v>
      </c>
      <c r="N816" s="62" t="s">
        <v>3</v>
      </c>
      <c r="O816" s="62" t="s">
        <v>3</v>
      </c>
      <c r="P816" s="8" t="s">
        <v>201</v>
      </c>
      <c r="Q816" s="12">
        <v>1</v>
      </c>
      <c r="R816" s="6" t="s">
        <v>1924</v>
      </c>
    </row>
    <row r="817" spans="1:18" ht="31.5" x14ac:dyDescent="0.4">
      <c r="A817" s="1">
        <v>28</v>
      </c>
      <c r="B817" s="84"/>
      <c r="C817" s="73" t="s">
        <v>107</v>
      </c>
      <c r="D817" s="72" t="s">
        <v>3658</v>
      </c>
      <c r="E817" s="12" t="s">
        <v>3892</v>
      </c>
      <c r="F817" s="74" t="s">
        <v>4466</v>
      </c>
      <c r="G817" s="6" t="s">
        <v>239</v>
      </c>
      <c r="H817" s="74" t="s">
        <v>5422</v>
      </c>
      <c r="I817" s="6" t="s">
        <v>240</v>
      </c>
      <c r="J817" s="7" t="s">
        <v>2163</v>
      </c>
      <c r="K817" s="62" t="s">
        <v>3</v>
      </c>
      <c r="L817" s="62" t="s">
        <v>3</v>
      </c>
      <c r="M817" s="62" t="s">
        <v>3</v>
      </c>
      <c r="N817" s="62" t="s">
        <v>3</v>
      </c>
      <c r="O817" s="62" t="s">
        <v>3</v>
      </c>
      <c r="P817" s="8" t="s">
        <v>201</v>
      </c>
      <c r="Q817" s="12">
        <v>1</v>
      </c>
      <c r="R817" s="6" t="s">
        <v>1924</v>
      </c>
    </row>
    <row r="818" spans="1:18" ht="31.5" x14ac:dyDescent="0.4">
      <c r="A818" s="1">
        <v>28</v>
      </c>
      <c r="B818" s="84"/>
      <c r="C818" s="73" t="s">
        <v>110</v>
      </c>
      <c r="D818" s="72" t="s">
        <v>3659</v>
      </c>
      <c r="E818" s="12" t="s">
        <v>3892</v>
      </c>
      <c r="F818" s="74" t="s">
        <v>4467</v>
      </c>
      <c r="G818" s="6" t="s">
        <v>401</v>
      </c>
      <c r="H818" s="74" t="s">
        <v>5423</v>
      </c>
      <c r="I818" s="6" t="s">
        <v>402</v>
      </c>
      <c r="J818" s="7" t="s">
        <v>2135</v>
      </c>
      <c r="K818" s="62" t="s">
        <v>3</v>
      </c>
      <c r="L818" s="62" t="s">
        <v>3</v>
      </c>
      <c r="M818" s="62" t="s">
        <v>3</v>
      </c>
      <c r="N818" s="62" t="s">
        <v>3</v>
      </c>
      <c r="O818" s="62" t="s">
        <v>3</v>
      </c>
      <c r="P818" s="8" t="s">
        <v>4</v>
      </c>
      <c r="Q818" s="12" t="s">
        <v>1194</v>
      </c>
      <c r="R818" s="38" t="s">
        <v>1924</v>
      </c>
    </row>
    <row r="819" spans="1:18" ht="31.5" x14ac:dyDescent="0.4">
      <c r="A819" s="1">
        <v>28</v>
      </c>
      <c r="B819" s="84"/>
      <c r="C819" s="73" t="s">
        <v>112</v>
      </c>
      <c r="D819" s="72" t="s">
        <v>3660</v>
      </c>
      <c r="E819" s="12" t="s">
        <v>3892</v>
      </c>
      <c r="F819" s="74" t="s">
        <v>4412</v>
      </c>
      <c r="G819" s="6" t="s">
        <v>816</v>
      </c>
      <c r="H819" s="74" t="s">
        <v>5424</v>
      </c>
      <c r="I819" s="6" t="s">
        <v>817</v>
      </c>
      <c r="J819" s="7" t="s">
        <v>2006</v>
      </c>
      <c r="K819" s="62" t="s">
        <v>3</v>
      </c>
      <c r="L819" s="62" t="s">
        <v>3</v>
      </c>
      <c r="M819" s="62" t="s">
        <v>3</v>
      </c>
      <c r="N819" s="62" t="s">
        <v>3</v>
      </c>
      <c r="O819" s="62" t="s">
        <v>3</v>
      </c>
      <c r="P819" s="8" t="s">
        <v>201</v>
      </c>
      <c r="Q819" s="12">
        <v>1</v>
      </c>
      <c r="R819" s="6" t="s">
        <v>1924</v>
      </c>
    </row>
    <row r="820" spans="1:18" ht="31.5" x14ac:dyDescent="0.4">
      <c r="A820" s="1">
        <v>28</v>
      </c>
      <c r="B820" s="84"/>
      <c r="C820" s="73" t="s">
        <v>114</v>
      </c>
      <c r="D820" s="72" t="s">
        <v>3661</v>
      </c>
      <c r="E820" s="12" t="s">
        <v>3892</v>
      </c>
      <c r="F820" s="74" t="s">
        <v>4468</v>
      </c>
      <c r="G820" s="6" t="s">
        <v>818</v>
      </c>
      <c r="H820" s="74" t="s">
        <v>5425</v>
      </c>
      <c r="I820" s="6" t="s">
        <v>819</v>
      </c>
      <c r="J820" s="7" t="s">
        <v>2270</v>
      </c>
      <c r="K820" s="62" t="s">
        <v>3</v>
      </c>
      <c r="L820" s="62" t="s">
        <v>3</v>
      </c>
      <c r="M820" s="62" t="s">
        <v>3</v>
      </c>
      <c r="N820" s="62" t="s">
        <v>3</v>
      </c>
      <c r="O820" s="62" t="s">
        <v>3</v>
      </c>
      <c r="P820" s="8" t="s">
        <v>201</v>
      </c>
      <c r="Q820" s="12">
        <v>1</v>
      </c>
      <c r="R820" s="6" t="s">
        <v>1924</v>
      </c>
    </row>
    <row r="821" spans="1:18" ht="31.5" x14ac:dyDescent="0.4">
      <c r="A821" s="1">
        <v>28</v>
      </c>
      <c r="B821" s="84"/>
      <c r="C821" s="73" t="s">
        <v>115</v>
      </c>
      <c r="D821" s="72" t="s">
        <v>3662</v>
      </c>
      <c r="E821" s="12" t="s">
        <v>3892</v>
      </c>
      <c r="F821" s="74" t="s">
        <v>4414</v>
      </c>
      <c r="G821" s="6" t="s">
        <v>135</v>
      </c>
      <c r="H821" s="74" t="s">
        <v>5366</v>
      </c>
      <c r="I821" s="6" t="s">
        <v>136</v>
      </c>
      <c r="J821" s="7" t="s">
        <v>2080</v>
      </c>
      <c r="K821" s="62" t="s">
        <v>3</v>
      </c>
      <c r="L821" s="62" t="s">
        <v>3</v>
      </c>
      <c r="M821" s="62" t="s">
        <v>3</v>
      </c>
      <c r="N821" s="62" t="s">
        <v>3</v>
      </c>
      <c r="O821" s="62" t="s">
        <v>3</v>
      </c>
      <c r="P821" s="8" t="s">
        <v>4</v>
      </c>
      <c r="Q821" s="12" t="s">
        <v>1194</v>
      </c>
      <c r="R821" s="38" t="s">
        <v>1924</v>
      </c>
    </row>
    <row r="822" spans="1:18" ht="18.75" x14ac:dyDescent="0.4">
      <c r="A822" s="1">
        <v>28</v>
      </c>
      <c r="B822" s="84"/>
      <c r="C822" s="73" t="s">
        <v>116</v>
      </c>
      <c r="D822" s="72" t="s">
        <v>3663</v>
      </c>
      <c r="E822" s="12" t="s">
        <v>3892</v>
      </c>
      <c r="F822" s="74" t="s">
        <v>4448</v>
      </c>
      <c r="G822" s="6" t="s">
        <v>1606</v>
      </c>
      <c r="H822" s="74" t="s">
        <v>5395</v>
      </c>
      <c r="I822" s="6" t="s">
        <v>1628</v>
      </c>
      <c r="J822" s="7" t="s">
        <v>2081</v>
      </c>
      <c r="K822" s="62" t="s">
        <v>3</v>
      </c>
      <c r="L822" s="62" t="s">
        <v>3</v>
      </c>
      <c r="M822" s="62" t="s">
        <v>3</v>
      </c>
      <c r="N822" s="62" t="s">
        <v>3</v>
      </c>
      <c r="O822" s="62" t="s">
        <v>3</v>
      </c>
      <c r="P822" s="8" t="s">
        <v>4</v>
      </c>
      <c r="Q822" s="12">
        <v>1</v>
      </c>
      <c r="R822" s="6"/>
    </row>
    <row r="823" spans="1:18" ht="31.5" x14ac:dyDescent="0.4">
      <c r="A823" s="1">
        <v>28</v>
      </c>
      <c r="B823" s="84"/>
      <c r="C823" s="73" t="s">
        <v>117</v>
      </c>
      <c r="D823" s="72" t="s">
        <v>3664</v>
      </c>
      <c r="E823" s="12" t="s">
        <v>3892</v>
      </c>
      <c r="F823" s="74" t="s">
        <v>4470</v>
      </c>
      <c r="G823" s="6" t="s">
        <v>204</v>
      </c>
      <c r="H823" s="74" t="s">
        <v>5426</v>
      </c>
      <c r="I823" s="6" t="s">
        <v>205</v>
      </c>
      <c r="J823" s="7" t="s">
        <v>2024</v>
      </c>
      <c r="K823" s="62" t="s">
        <v>3</v>
      </c>
      <c r="L823" s="62" t="s">
        <v>3</v>
      </c>
      <c r="M823" s="62" t="s">
        <v>3</v>
      </c>
      <c r="N823" s="62" t="s">
        <v>3</v>
      </c>
      <c r="O823" s="62" t="s">
        <v>3</v>
      </c>
      <c r="P823" s="8" t="s">
        <v>4</v>
      </c>
      <c r="Q823" s="12" t="s">
        <v>1194</v>
      </c>
      <c r="R823" s="38" t="s">
        <v>1924</v>
      </c>
    </row>
    <row r="824" spans="1:18" ht="31.5" x14ac:dyDescent="0.4">
      <c r="A824" s="1">
        <v>28</v>
      </c>
      <c r="B824" s="84"/>
      <c r="C824" s="73" t="s">
        <v>119</v>
      </c>
      <c r="D824" s="72" t="s">
        <v>3665</v>
      </c>
      <c r="E824" s="12" t="s">
        <v>3892</v>
      </c>
      <c r="F824" s="74" t="s">
        <v>4471</v>
      </c>
      <c r="G824" s="6" t="s">
        <v>820</v>
      </c>
      <c r="H824" s="6" t="s">
        <v>5427</v>
      </c>
      <c r="I824" s="6" t="s">
        <v>1647</v>
      </c>
      <c r="J824" s="7" t="s">
        <v>2449</v>
      </c>
      <c r="K824" s="62" t="s">
        <v>3</v>
      </c>
      <c r="L824" s="62" t="s">
        <v>3</v>
      </c>
      <c r="M824" s="62" t="s">
        <v>3</v>
      </c>
      <c r="N824" s="62" t="s">
        <v>3</v>
      </c>
      <c r="O824" s="62" t="s">
        <v>3</v>
      </c>
      <c r="P824" s="8" t="s">
        <v>201</v>
      </c>
      <c r="Q824" s="12">
        <v>1</v>
      </c>
      <c r="R824" s="6" t="s">
        <v>1924</v>
      </c>
    </row>
    <row r="825" spans="1:18" ht="31.5" x14ac:dyDescent="0.4">
      <c r="A825" s="1">
        <v>28</v>
      </c>
      <c r="B825" s="84"/>
      <c r="C825" s="73" t="s">
        <v>121</v>
      </c>
      <c r="D825" s="72" t="s">
        <v>3666</v>
      </c>
      <c r="E825" s="12" t="s">
        <v>3892</v>
      </c>
      <c r="F825" s="74" t="s">
        <v>4419</v>
      </c>
      <c r="G825" s="6" t="s">
        <v>821</v>
      </c>
      <c r="H825" s="74" t="s">
        <v>5428</v>
      </c>
      <c r="I825" s="6" t="s">
        <v>822</v>
      </c>
      <c r="J825" s="7" t="s">
        <v>2034</v>
      </c>
      <c r="K825" s="62" t="s">
        <v>3</v>
      </c>
      <c r="L825" s="62" t="s">
        <v>3</v>
      </c>
      <c r="M825" s="62" t="s">
        <v>3</v>
      </c>
      <c r="N825" s="62" t="s">
        <v>3</v>
      </c>
      <c r="O825" s="62" t="s">
        <v>3</v>
      </c>
      <c r="P825" s="8" t="s">
        <v>201</v>
      </c>
      <c r="Q825" s="12">
        <v>1</v>
      </c>
      <c r="R825" s="6" t="s">
        <v>1924</v>
      </c>
    </row>
    <row r="826" spans="1:18" ht="47.25" x14ac:dyDescent="0.4">
      <c r="A826" s="1">
        <v>28</v>
      </c>
      <c r="B826" s="84"/>
      <c r="C826" s="73" t="s">
        <v>124</v>
      </c>
      <c r="D826" s="72" t="s">
        <v>3667</v>
      </c>
      <c r="E826" s="12" t="s">
        <v>3892</v>
      </c>
      <c r="F826" s="74" t="s">
        <v>4473</v>
      </c>
      <c r="G826" s="6" t="s">
        <v>785</v>
      </c>
      <c r="H826" s="6" t="s">
        <v>5396</v>
      </c>
      <c r="I826" s="6" t="s">
        <v>823</v>
      </c>
      <c r="J826" s="7" t="s">
        <v>2083</v>
      </c>
      <c r="K826" s="62" t="s">
        <v>3</v>
      </c>
      <c r="L826" s="62" t="s">
        <v>3</v>
      </c>
      <c r="M826" s="62" t="s">
        <v>3</v>
      </c>
      <c r="N826" s="62" t="s">
        <v>3</v>
      </c>
      <c r="O826" s="62" t="s">
        <v>3</v>
      </c>
      <c r="P826" s="8" t="s">
        <v>4</v>
      </c>
      <c r="Q826" s="12">
        <v>1</v>
      </c>
      <c r="R826" s="6"/>
    </row>
    <row r="827" spans="1:18" ht="31.5" x14ac:dyDescent="0.4">
      <c r="A827" s="1">
        <v>28</v>
      </c>
      <c r="B827" s="84"/>
      <c r="C827" s="73" t="s">
        <v>126</v>
      </c>
      <c r="D827" s="72" t="s">
        <v>3668</v>
      </c>
      <c r="E827" s="12" t="s">
        <v>3892</v>
      </c>
      <c r="F827" s="74" t="s">
        <v>4414</v>
      </c>
      <c r="G827" s="6" t="s">
        <v>751</v>
      </c>
      <c r="H827" s="74" t="s">
        <v>5366</v>
      </c>
      <c r="I827" s="6" t="s">
        <v>752</v>
      </c>
      <c r="J827" s="7" t="s">
        <v>2132</v>
      </c>
      <c r="K827" s="62" t="s">
        <v>3</v>
      </c>
      <c r="L827" s="62" t="s">
        <v>3</v>
      </c>
      <c r="M827" s="62" t="s">
        <v>3</v>
      </c>
      <c r="N827" s="62" t="s">
        <v>3</v>
      </c>
      <c r="O827" s="62" t="s">
        <v>3</v>
      </c>
      <c r="P827" s="8" t="s">
        <v>4</v>
      </c>
      <c r="Q827" s="12" t="s">
        <v>1194</v>
      </c>
      <c r="R827" s="38" t="s">
        <v>1924</v>
      </c>
    </row>
    <row r="828" spans="1:18" ht="31.5" x14ac:dyDescent="0.4">
      <c r="A828" s="1">
        <v>28</v>
      </c>
      <c r="B828" s="84"/>
      <c r="C828" s="73" t="s">
        <v>129</v>
      </c>
      <c r="D828" s="72" t="s">
        <v>3669</v>
      </c>
      <c r="E828" s="12" t="s">
        <v>3892</v>
      </c>
      <c r="F828" s="74" t="s">
        <v>4474</v>
      </c>
      <c r="G828" s="6" t="s">
        <v>824</v>
      </c>
      <c r="H828" s="74" t="s">
        <v>5429</v>
      </c>
      <c r="I828" s="6" t="s">
        <v>825</v>
      </c>
      <c r="J828" s="7" t="s">
        <v>2450</v>
      </c>
      <c r="K828" s="62" t="s">
        <v>3</v>
      </c>
      <c r="L828" s="62" t="s">
        <v>3</v>
      </c>
      <c r="M828" s="62" t="s">
        <v>3</v>
      </c>
      <c r="N828" s="62" t="s">
        <v>3</v>
      </c>
      <c r="O828" s="62" t="s">
        <v>3</v>
      </c>
      <c r="P828" s="8" t="s">
        <v>201</v>
      </c>
      <c r="Q828" s="12">
        <v>1</v>
      </c>
      <c r="R828" s="6" t="s">
        <v>1924</v>
      </c>
    </row>
    <row r="829" spans="1:18" ht="31.5" x14ac:dyDescent="0.4">
      <c r="A829" s="1">
        <v>28</v>
      </c>
      <c r="B829" s="84"/>
      <c r="C829" s="73" t="s">
        <v>254</v>
      </c>
      <c r="D829" s="72" t="s">
        <v>3670</v>
      </c>
      <c r="E829" s="12" t="s">
        <v>3892</v>
      </c>
      <c r="F829" s="74" t="s">
        <v>4421</v>
      </c>
      <c r="G829" s="6" t="s">
        <v>137</v>
      </c>
      <c r="H829" s="74" t="s">
        <v>5430</v>
      </c>
      <c r="I829" s="6" t="s">
        <v>138</v>
      </c>
      <c r="J829" s="7" t="s">
        <v>2084</v>
      </c>
      <c r="K829" s="62" t="s">
        <v>3</v>
      </c>
      <c r="L829" s="62" t="s">
        <v>3</v>
      </c>
      <c r="M829" s="62" t="s">
        <v>3</v>
      </c>
      <c r="N829" s="62" t="s">
        <v>3</v>
      </c>
      <c r="O829" s="62" t="s">
        <v>3</v>
      </c>
      <c r="P829" s="8" t="s">
        <v>4</v>
      </c>
      <c r="Q829" s="12" t="s">
        <v>1194</v>
      </c>
      <c r="R829" s="38" t="s">
        <v>1924</v>
      </c>
    </row>
    <row r="830" spans="1:18" ht="31.5" x14ac:dyDescent="0.4">
      <c r="A830" s="1">
        <v>28</v>
      </c>
      <c r="B830" s="84"/>
      <c r="C830" s="73" t="s">
        <v>255</v>
      </c>
      <c r="D830" s="72" t="s">
        <v>3671</v>
      </c>
      <c r="E830" s="12" t="s">
        <v>3892</v>
      </c>
      <c r="F830" s="74" t="s">
        <v>4478</v>
      </c>
      <c r="G830" s="6" t="s">
        <v>529</v>
      </c>
      <c r="H830" s="74" t="s">
        <v>5431</v>
      </c>
      <c r="I830" s="6" t="s">
        <v>1204</v>
      </c>
      <c r="J830" s="7" t="s">
        <v>2003</v>
      </c>
      <c r="K830" s="62" t="s">
        <v>3</v>
      </c>
      <c r="L830" s="62" t="s">
        <v>3</v>
      </c>
      <c r="M830" s="62" t="s">
        <v>3</v>
      </c>
      <c r="N830" s="62" t="s">
        <v>3</v>
      </c>
      <c r="O830" s="62" t="s">
        <v>3</v>
      </c>
      <c r="P830" s="8" t="s">
        <v>201</v>
      </c>
      <c r="Q830" s="12">
        <v>1</v>
      </c>
      <c r="R830" s="6" t="s">
        <v>1924</v>
      </c>
    </row>
    <row r="831" spans="1:18" ht="18.75" x14ac:dyDescent="0.4">
      <c r="A831" s="1">
        <v>28</v>
      </c>
      <c r="B831" s="84"/>
      <c r="C831" s="73" t="s">
        <v>258</v>
      </c>
      <c r="D831" s="72" t="s">
        <v>3672</v>
      </c>
      <c r="E831" s="12" t="s">
        <v>3892</v>
      </c>
      <c r="F831" s="74" t="s">
        <v>4479</v>
      </c>
      <c r="G831" s="6" t="s">
        <v>786</v>
      </c>
      <c r="H831" s="74" t="s">
        <v>5397</v>
      </c>
      <c r="I831" s="6" t="s">
        <v>787</v>
      </c>
      <c r="J831" s="7" t="s">
        <v>2085</v>
      </c>
      <c r="K831" s="62" t="s">
        <v>3</v>
      </c>
      <c r="L831" s="62" t="s">
        <v>3</v>
      </c>
      <c r="M831" s="62" t="s">
        <v>3</v>
      </c>
      <c r="N831" s="62" t="s">
        <v>3</v>
      </c>
      <c r="O831" s="62" t="s">
        <v>3</v>
      </c>
      <c r="P831" s="8" t="s">
        <v>4</v>
      </c>
      <c r="Q831" s="12">
        <v>1</v>
      </c>
      <c r="R831" s="6"/>
    </row>
    <row r="832" spans="1:18" ht="31.5" x14ac:dyDescent="0.4">
      <c r="A832" s="1">
        <v>28</v>
      </c>
      <c r="B832" s="84"/>
      <c r="C832" s="73" t="s">
        <v>261</v>
      </c>
      <c r="D832" s="72" t="s">
        <v>3673</v>
      </c>
      <c r="E832" s="12" t="s">
        <v>3892</v>
      </c>
      <c r="F832" s="74" t="s">
        <v>4480</v>
      </c>
      <c r="G832" s="6" t="s">
        <v>826</v>
      </c>
      <c r="H832" s="74" t="s">
        <v>5432</v>
      </c>
      <c r="I832" s="6" t="s">
        <v>827</v>
      </c>
      <c r="J832" s="7" t="s">
        <v>2026</v>
      </c>
      <c r="K832" s="62" t="s">
        <v>3</v>
      </c>
      <c r="L832" s="62" t="s">
        <v>3</v>
      </c>
      <c r="M832" s="62" t="s">
        <v>3</v>
      </c>
      <c r="N832" s="62" t="s">
        <v>3</v>
      </c>
      <c r="O832" s="62" t="s">
        <v>3</v>
      </c>
      <c r="P832" s="8" t="s">
        <v>201</v>
      </c>
      <c r="Q832" s="12">
        <v>1</v>
      </c>
      <c r="R832" s="6" t="s">
        <v>1924</v>
      </c>
    </row>
    <row r="833" spans="1:18" ht="47.25" x14ac:dyDescent="0.4">
      <c r="A833" s="1">
        <v>28</v>
      </c>
      <c r="B833" s="84"/>
      <c r="C833" s="73" t="s">
        <v>264</v>
      </c>
      <c r="D833" s="72" t="s">
        <v>3674</v>
      </c>
      <c r="E833" s="12" t="s">
        <v>3892</v>
      </c>
      <c r="F833" s="74" t="s">
        <v>4481</v>
      </c>
      <c r="G833" s="6" t="s">
        <v>828</v>
      </c>
      <c r="H833" s="74" t="s">
        <v>5433</v>
      </c>
      <c r="I833" s="6" t="s">
        <v>5794</v>
      </c>
      <c r="J833" s="7" t="s">
        <v>3917</v>
      </c>
      <c r="K833" s="62" t="s">
        <v>3</v>
      </c>
      <c r="L833" s="62" t="s">
        <v>3</v>
      </c>
      <c r="M833" s="62" t="s">
        <v>3</v>
      </c>
      <c r="N833" s="62" t="s">
        <v>3</v>
      </c>
      <c r="O833" s="62" t="s">
        <v>3</v>
      </c>
      <c r="P833" s="8" t="s">
        <v>201</v>
      </c>
      <c r="Q833" s="12">
        <v>1</v>
      </c>
      <c r="R833" s="6" t="s">
        <v>1924</v>
      </c>
    </row>
    <row r="834" spans="1:18" ht="31.5" x14ac:dyDescent="0.4">
      <c r="A834" s="1">
        <v>28</v>
      </c>
      <c r="B834" s="84"/>
      <c r="C834" s="73" t="s">
        <v>267</v>
      </c>
      <c r="D834" s="72" t="s">
        <v>3675</v>
      </c>
      <c r="E834" s="12" t="s">
        <v>3892</v>
      </c>
      <c r="F834" s="74" t="s">
        <v>4422</v>
      </c>
      <c r="G834" s="6" t="s">
        <v>829</v>
      </c>
      <c r="H834" s="74" t="s">
        <v>5434</v>
      </c>
      <c r="I834" s="6" t="s">
        <v>830</v>
      </c>
      <c r="J834" s="7" t="s">
        <v>2126</v>
      </c>
      <c r="K834" s="62" t="s">
        <v>3</v>
      </c>
      <c r="L834" s="62" t="s">
        <v>3</v>
      </c>
      <c r="M834" s="62" t="s">
        <v>3</v>
      </c>
      <c r="N834" s="62" t="s">
        <v>3</v>
      </c>
      <c r="O834" s="62" t="s">
        <v>3</v>
      </c>
      <c r="P834" s="8" t="s">
        <v>201</v>
      </c>
      <c r="Q834" s="12">
        <v>1</v>
      </c>
      <c r="R834" s="6" t="s">
        <v>1924</v>
      </c>
    </row>
    <row r="835" spans="1:18" ht="18.75" x14ac:dyDescent="0.4">
      <c r="A835" s="1">
        <v>28</v>
      </c>
      <c r="B835" s="84"/>
      <c r="C835" s="73" t="s">
        <v>269</v>
      </c>
      <c r="D835" s="72" t="s">
        <v>3676</v>
      </c>
      <c r="E835" s="12" t="s">
        <v>3892</v>
      </c>
      <c r="F835" s="74" t="s">
        <v>4423</v>
      </c>
      <c r="G835" s="6" t="s">
        <v>788</v>
      </c>
      <c r="H835" s="74" t="s">
        <v>5398</v>
      </c>
      <c r="I835" s="6" t="s">
        <v>789</v>
      </c>
      <c r="J835" s="7" t="s">
        <v>2086</v>
      </c>
      <c r="K835" s="62" t="s">
        <v>3</v>
      </c>
      <c r="L835" s="62" t="s">
        <v>3</v>
      </c>
      <c r="M835" s="62" t="s">
        <v>3</v>
      </c>
      <c r="N835" s="62" t="s">
        <v>3</v>
      </c>
      <c r="O835" s="62" t="s">
        <v>3</v>
      </c>
      <c r="P835" s="8" t="s">
        <v>4</v>
      </c>
      <c r="Q835" s="12">
        <v>1</v>
      </c>
      <c r="R835" s="6"/>
    </row>
    <row r="836" spans="1:18" ht="31.5" x14ac:dyDescent="0.4">
      <c r="A836" s="1">
        <v>28</v>
      </c>
      <c r="B836" s="84"/>
      <c r="C836" s="73" t="s">
        <v>272</v>
      </c>
      <c r="D836" s="72" t="s">
        <v>3677</v>
      </c>
      <c r="E836" s="12" t="s">
        <v>3892</v>
      </c>
      <c r="F836" s="74" t="s">
        <v>4416</v>
      </c>
      <c r="G836" s="6" t="s">
        <v>139</v>
      </c>
      <c r="H836" s="6" t="s">
        <v>5367</v>
      </c>
      <c r="I836" s="6" t="s">
        <v>140</v>
      </c>
      <c r="J836" s="7" t="s">
        <v>2087</v>
      </c>
      <c r="K836" s="62" t="s">
        <v>3</v>
      </c>
      <c r="L836" s="62" t="s">
        <v>3</v>
      </c>
      <c r="M836" s="62" t="s">
        <v>3</v>
      </c>
      <c r="N836" s="62" t="s">
        <v>3</v>
      </c>
      <c r="O836" s="62" t="s">
        <v>3</v>
      </c>
      <c r="P836" s="8" t="s">
        <v>4</v>
      </c>
      <c r="Q836" s="12" t="s">
        <v>1194</v>
      </c>
      <c r="R836" s="38" t="s">
        <v>1924</v>
      </c>
    </row>
    <row r="837" spans="1:18" ht="31.5" x14ac:dyDescent="0.4">
      <c r="A837" s="1">
        <v>28</v>
      </c>
      <c r="B837" s="84"/>
      <c r="C837" s="73" t="s">
        <v>273</v>
      </c>
      <c r="D837" s="72" t="s">
        <v>3678</v>
      </c>
      <c r="E837" s="12" t="s">
        <v>3892</v>
      </c>
      <c r="F837" s="74" t="s">
        <v>4482</v>
      </c>
      <c r="G837" s="6" t="s">
        <v>206</v>
      </c>
      <c r="H837" s="74" t="s">
        <v>5435</v>
      </c>
      <c r="I837" s="6" t="s">
        <v>207</v>
      </c>
      <c r="J837" s="7" t="s">
        <v>2027</v>
      </c>
      <c r="K837" s="62" t="s">
        <v>3</v>
      </c>
      <c r="L837" s="62" t="s">
        <v>3</v>
      </c>
      <c r="M837" s="62" t="s">
        <v>3</v>
      </c>
      <c r="N837" s="62" t="s">
        <v>3</v>
      </c>
      <c r="O837" s="62" t="s">
        <v>3</v>
      </c>
      <c r="P837" s="8" t="s">
        <v>201</v>
      </c>
      <c r="Q837" s="12">
        <v>1</v>
      </c>
      <c r="R837" s="6" t="s">
        <v>1924</v>
      </c>
    </row>
    <row r="838" spans="1:18" ht="31.5" x14ac:dyDescent="0.4">
      <c r="A838" s="1">
        <v>28</v>
      </c>
      <c r="B838" s="84"/>
      <c r="C838" s="73" t="s">
        <v>276</v>
      </c>
      <c r="D838" s="72" t="s">
        <v>3679</v>
      </c>
      <c r="E838" s="12" t="s">
        <v>3892</v>
      </c>
      <c r="F838" s="74" t="s">
        <v>4445</v>
      </c>
      <c r="G838" s="6" t="s">
        <v>468</v>
      </c>
      <c r="H838" s="6" t="s">
        <v>5436</v>
      </c>
      <c r="I838" s="6" t="s">
        <v>469</v>
      </c>
      <c r="J838" s="7" t="s">
        <v>2089</v>
      </c>
      <c r="K838" s="62" t="s">
        <v>3</v>
      </c>
      <c r="L838" s="62" t="s">
        <v>3</v>
      </c>
      <c r="M838" s="62" t="s">
        <v>3</v>
      </c>
      <c r="N838" s="62" t="s">
        <v>3</v>
      </c>
      <c r="O838" s="62" t="s">
        <v>3</v>
      </c>
      <c r="P838" s="8" t="s">
        <v>4</v>
      </c>
      <c r="Q838" s="12" t="s">
        <v>1194</v>
      </c>
      <c r="R838" s="38" t="s">
        <v>1924</v>
      </c>
    </row>
    <row r="839" spans="1:18" ht="31.5" x14ac:dyDescent="0.4">
      <c r="A839" s="1">
        <v>28</v>
      </c>
      <c r="B839" s="84"/>
      <c r="C839" s="73" t="s">
        <v>278</v>
      </c>
      <c r="D839" s="72" t="s">
        <v>3680</v>
      </c>
      <c r="E839" s="12" t="s">
        <v>3892</v>
      </c>
      <c r="F839" s="74" t="s">
        <v>4425</v>
      </c>
      <c r="G839" s="6" t="s">
        <v>831</v>
      </c>
      <c r="H839" s="74" t="s">
        <v>5437</v>
      </c>
      <c r="I839" s="6" t="s">
        <v>832</v>
      </c>
      <c r="J839" s="7" t="s">
        <v>2058</v>
      </c>
      <c r="K839" s="62" t="s">
        <v>3</v>
      </c>
      <c r="L839" s="62" t="s">
        <v>3</v>
      </c>
      <c r="M839" s="62" t="s">
        <v>3</v>
      </c>
      <c r="N839" s="62" t="s">
        <v>3</v>
      </c>
      <c r="O839" s="62" t="s">
        <v>3</v>
      </c>
      <c r="P839" s="8" t="s">
        <v>201</v>
      </c>
      <c r="Q839" s="12">
        <v>1</v>
      </c>
      <c r="R839" s="6" t="s">
        <v>1924</v>
      </c>
    </row>
    <row r="840" spans="1:18" ht="18.75" x14ac:dyDescent="0.4">
      <c r="A840" s="1">
        <v>28</v>
      </c>
      <c r="B840" s="84"/>
      <c r="C840" s="73" t="s">
        <v>279</v>
      </c>
      <c r="D840" s="72" t="s">
        <v>3681</v>
      </c>
      <c r="E840" s="39" t="s">
        <v>3900</v>
      </c>
      <c r="F840" s="6" t="s">
        <v>4855</v>
      </c>
      <c r="G840" s="6" t="s">
        <v>1610</v>
      </c>
      <c r="H840" s="6" t="s">
        <v>5399</v>
      </c>
      <c r="I840" s="6" t="s">
        <v>1630</v>
      </c>
      <c r="J840" s="7" t="s">
        <v>2090</v>
      </c>
      <c r="K840" s="62" t="s">
        <v>3</v>
      </c>
      <c r="L840" s="62" t="s">
        <v>3</v>
      </c>
      <c r="M840" s="62" t="s">
        <v>3</v>
      </c>
      <c r="N840" s="62" t="s">
        <v>3</v>
      </c>
      <c r="O840" s="62" t="s">
        <v>3</v>
      </c>
      <c r="P840" s="8" t="s">
        <v>4</v>
      </c>
      <c r="Q840" s="12">
        <v>1</v>
      </c>
      <c r="R840" s="6"/>
    </row>
    <row r="841" spans="1:18" ht="31.5" x14ac:dyDescent="0.4">
      <c r="A841" s="1">
        <v>28</v>
      </c>
      <c r="B841" s="84"/>
      <c r="C841" s="73" t="s">
        <v>280</v>
      </c>
      <c r="D841" s="72" t="s">
        <v>3682</v>
      </c>
      <c r="E841" s="39" t="s">
        <v>3900</v>
      </c>
      <c r="F841" s="6" t="s">
        <v>4856</v>
      </c>
      <c r="G841" s="6" t="s">
        <v>1639</v>
      </c>
      <c r="H841" s="6" t="s">
        <v>5438</v>
      </c>
      <c r="I841" s="6" t="s">
        <v>1648</v>
      </c>
      <c r="J841" s="7" t="s">
        <v>2091</v>
      </c>
      <c r="K841" s="62" t="s">
        <v>3</v>
      </c>
      <c r="L841" s="62" t="s">
        <v>3</v>
      </c>
      <c r="M841" s="62" t="s">
        <v>3</v>
      </c>
      <c r="N841" s="62" t="s">
        <v>3</v>
      </c>
      <c r="O841" s="62" t="s">
        <v>3</v>
      </c>
      <c r="P841" s="8" t="s">
        <v>4</v>
      </c>
      <c r="Q841" s="12">
        <v>1</v>
      </c>
      <c r="R841" s="6"/>
    </row>
    <row r="842" spans="1:18" ht="31.5" x14ac:dyDescent="0.4">
      <c r="A842" s="1">
        <v>28</v>
      </c>
      <c r="B842" s="84"/>
      <c r="C842" s="73" t="s">
        <v>283</v>
      </c>
      <c r="D842" s="72" t="s">
        <v>3683</v>
      </c>
      <c r="E842" s="39" t="s">
        <v>3900</v>
      </c>
      <c r="F842" s="74" t="s">
        <v>5754</v>
      </c>
      <c r="G842" s="6" t="s">
        <v>1612</v>
      </c>
      <c r="H842" s="6" t="s">
        <v>5401</v>
      </c>
      <c r="I842" s="6" t="s">
        <v>791</v>
      </c>
      <c r="J842" s="7" t="s">
        <v>2092</v>
      </c>
      <c r="K842" s="62" t="s">
        <v>3</v>
      </c>
      <c r="L842" s="62" t="s">
        <v>3</v>
      </c>
      <c r="M842" s="62" t="s">
        <v>3</v>
      </c>
      <c r="N842" s="62" t="s">
        <v>3</v>
      </c>
      <c r="O842" s="62" t="s">
        <v>3</v>
      </c>
      <c r="P842" s="8" t="s">
        <v>4</v>
      </c>
      <c r="Q842" s="12">
        <v>1</v>
      </c>
      <c r="R842" s="6"/>
    </row>
    <row r="843" spans="1:18" ht="31.5" x14ac:dyDescent="0.4">
      <c r="A843" s="1">
        <v>28</v>
      </c>
      <c r="B843" s="84"/>
      <c r="C843" s="73" t="s">
        <v>286</v>
      </c>
      <c r="D843" s="72" t="s">
        <v>3684</v>
      </c>
      <c r="E843" s="12" t="s">
        <v>3892</v>
      </c>
      <c r="F843" s="74" t="s">
        <v>4483</v>
      </c>
      <c r="G843" s="6" t="s">
        <v>833</v>
      </c>
      <c r="H843" s="74" t="s">
        <v>5439</v>
      </c>
      <c r="I843" s="6" t="s">
        <v>834</v>
      </c>
      <c r="J843" s="7" t="s">
        <v>2451</v>
      </c>
      <c r="K843" s="62" t="s">
        <v>3</v>
      </c>
      <c r="L843" s="62" t="s">
        <v>3</v>
      </c>
      <c r="M843" s="62" t="s">
        <v>3</v>
      </c>
      <c r="N843" s="62" t="s">
        <v>3</v>
      </c>
      <c r="O843" s="62" t="s">
        <v>3</v>
      </c>
      <c r="P843" s="8" t="s">
        <v>201</v>
      </c>
      <c r="Q843" s="12">
        <v>1</v>
      </c>
      <c r="R843" s="6" t="s">
        <v>1924</v>
      </c>
    </row>
    <row r="844" spans="1:18" ht="31.5" x14ac:dyDescent="0.4">
      <c r="A844" s="1">
        <v>28</v>
      </c>
      <c r="B844" s="84"/>
      <c r="C844" s="73" t="s">
        <v>289</v>
      </c>
      <c r="D844" s="72" t="s">
        <v>3685</v>
      </c>
      <c r="E844" s="12" t="s">
        <v>3892</v>
      </c>
      <c r="F844" s="74" t="s">
        <v>4484</v>
      </c>
      <c r="G844" s="6" t="s">
        <v>534</v>
      </c>
      <c r="H844" s="74" t="s">
        <v>5440</v>
      </c>
      <c r="I844" s="6" t="s">
        <v>535</v>
      </c>
      <c r="J844" s="7" t="s">
        <v>2000</v>
      </c>
      <c r="K844" s="62" t="s">
        <v>3</v>
      </c>
      <c r="L844" s="62" t="s">
        <v>3</v>
      </c>
      <c r="M844" s="62" t="s">
        <v>3</v>
      </c>
      <c r="N844" s="62" t="s">
        <v>3</v>
      </c>
      <c r="O844" s="62" t="s">
        <v>3</v>
      </c>
      <c r="P844" s="8" t="s">
        <v>201</v>
      </c>
      <c r="Q844" s="12">
        <v>1</v>
      </c>
      <c r="R844" s="6" t="s">
        <v>1924</v>
      </c>
    </row>
    <row r="845" spans="1:18" ht="31.5" x14ac:dyDescent="0.4">
      <c r="A845" s="1">
        <v>28</v>
      </c>
      <c r="B845" s="84"/>
      <c r="C845" s="73" t="s">
        <v>292</v>
      </c>
      <c r="D845" s="72" t="s">
        <v>3686</v>
      </c>
      <c r="E845" s="12" t="s">
        <v>3892</v>
      </c>
      <c r="F845" s="74" t="s">
        <v>4426</v>
      </c>
      <c r="G845" s="6" t="s">
        <v>472</v>
      </c>
      <c r="H845" s="74" t="s">
        <v>5441</v>
      </c>
      <c r="I845" s="6" t="s">
        <v>473</v>
      </c>
      <c r="J845" s="7" t="s">
        <v>2093</v>
      </c>
      <c r="K845" s="62" t="s">
        <v>3</v>
      </c>
      <c r="L845" s="62" t="s">
        <v>3</v>
      </c>
      <c r="M845" s="62" t="s">
        <v>3</v>
      </c>
      <c r="N845" s="62" t="s">
        <v>3</v>
      </c>
      <c r="O845" s="62" t="s">
        <v>3</v>
      </c>
      <c r="P845" s="8" t="s">
        <v>201</v>
      </c>
      <c r="Q845" s="12">
        <v>1</v>
      </c>
      <c r="R845" s="6" t="s">
        <v>1924</v>
      </c>
    </row>
    <row r="846" spans="1:18" ht="31.5" x14ac:dyDescent="0.4">
      <c r="A846" s="1">
        <v>28</v>
      </c>
      <c r="B846" s="84"/>
      <c r="C846" s="73" t="s">
        <v>295</v>
      </c>
      <c r="D846" s="72" t="s">
        <v>3687</v>
      </c>
      <c r="E846" s="12" t="s">
        <v>3892</v>
      </c>
      <c r="F846" s="74" t="s">
        <v>4492</v>
      </c>
      <c r="G846" s="6" t="s">
        <v>835</v>
      </c>
      <c r="H846" s="74" t="s">
        <v>5442</v>
      </c>
      <c r="I846" s="6" t="s">
        <v>836</v>
      </c>
      <c r="J846" s="7" t="s">
        <v>2148</v>
      </c>
      <c r="K846" s="62" t="s">
        <v>3</v>
      </c>
      <c r="L846" s="62" t="s">
        <v>3</v>
      </c>
      <c r="M846" s="62" t="s">
        <v>3</v>
      </c>
      <c r="N846" s="62" t="s">
        <v>3</v>
      </c>
      <c r="O846" s="62" t="s">
        <v>3</v>
      </c>
      <c r="P846" s="8" t="s">
        <v>201</v>
      </c>
      <c r="Q846" s="12">
        <v>1</v>
      </c>
      <c r="R846" s="6" t="s">
        <v>1924</v>
      </c>
    </row>
    <row r="847" spans="1:18" ht="31.5" x14ac:dyDescent="0.4">
      <c r="A847" s="1">
        <v>28</v>
      </c>
      <c r="B847" s="84"/>
      <c r="C847" s="73" t="s">
        <v>296</v>
      </c>
      <c r="D847" s="72" t="s">
        <v>3688</v>
      </c>
      <c r="E847" s="12" t="s">
        <v>3892</v>
      </c>
      <c r="F847" s="74" t="s">
        <v>4486</v>
      </c>
      <c r="G847" s="6" t="s">
        <v>1640</v>
      </c>
      <c r="H847" s="74" t="s">
        <v>5443</v>
      </c>
      <c r="I847" s="6" t="s">
        <v>837</v>
      </c>
      <c r="J847" s="7" t="s">
        <v>2149</v>
      </c>
      <c r="K847" s="62" t="s">
        <v>3</v>
      </c>
      <c r="L847" s="62" t="s">
        <v>3</v>
      </c>
      <c r="M847" s="62" t="s">
        <v>3</v>
      </c>
      <c r="N847" s="62" t="s">
        <v>3</v>
      </c>
      <c r="O847" s="62" t="s">
        <v>3</v>
      </c>
      <c r="P847" s="8" t="s">
        <v>201</v>
      </c>
      <c r="Q847" s="12">
        <v>1</v>
      </c>
      <c r="R847" s="6" t="s">
        <v>1924</v>
      </c>
    </row>
    <row r="848" spans="1:18" ht="31.5" x14ac:dyDescent="0.4">
      <c r="A848" s="1">
        <v>28</v>
      </c>
      <c r="B848" s="84"/>
      <c r="C848" s="73" t="s">
        <v>298</v>
      </c>
      <c r="D848" s="72" t="s">
        <v>3689</v>
      </c>
      <c r="E848" s="12" t="s">
        <v>3892</v>
      </c>
      <c r="F848" s="74" t="s">
        <v>4488</v>
      </c>
      <c r="G848" s="6" t="s">
        <v>771</v>
      </c>
      <c r="H848" s="74" t="s">
        <v>5389</v>
      </c>
      <c r="I848" s="6" t="s">
        <v>772</v>
      </c>
      <c r="J848" s="7" t="s">
        <v>2152</v>
      </c>
      <c r="K848" s="62" t="s">
        <v>3</v>
      </c>
      <c r="L848" s="62" t="s">
        <v>3</v>
      </c>
      <c r="M848" s="62" t="s">
        <v>3</v>
      </c>
      <c r="N848" s="62" t="s">
        <v>3</v>
      </c>
      <c r="O848" s="62" t="s">
        <v>3</v>
      </c>
      <c r="P848" s="8" t="s">
        <v>4</v>
      </c>
      <c r="Q848" s="12" t="s">
        <v>1194</v>
      </c>
      <c r="R848" s="38" t="s">
        <v>1924</v>
      </c>
    </row>
    <row r="849" spans="1:18" ht="31.5" x14ac:dyDescent="0.4">
      <c r="A849" s="1">
        <v>28</v>
      </c>
      <c r="B849" s="84"/>
      <c r="C849" s="73" t="s">
        <v>301</v>
      </c>
      <c r="D849" s="72" t="s">
        <v>3690</v>
      </c>
      <c r="E849" s="12" t="s">
        <v>3892</v>
      </c>
      <c r="F849" s="74" t="s">
        <v>4427</v>
      </c>
      <c r="G849" s="6" t="s">
        <v>838</v>
      </c>
      <c r="H849" s="74" t="s">
        <v>5402</v>
      </c>
      <c r="I849" s="6" t="s">
        <v>1632</v>
      </c>
      <c r="J849" s="7" t="s">
        <v>2121</v>
      </c>
      <c r="K849" s="62" t="s">
        <v>3</v>
      </c>
      <c r="L849" s="62" t="s">
        <v>3</v>
      </c>
      <c r="M849" s="62" t="s">
        <v>3</v>
      </c>
      <c r="N849" s="62" t="s">
        <v>3</v>
      </c>
      <c r="O849" s="62" t="s">
        <v>3</v>
      </c>
      <c r="P849" s="8" t="s">
        <v>4</v>
      </c>
      <c r="Q849" s="12">
        <v>1</v>
      </c>
      <c r="R849" s="6"/>
    </row>
    <row r="850" spans="1:18" ht="63" x14ac:dyDescent="0.4">
      <c r="A850" s="1">
        <v>28</v>
      </c>
      <c r="B850" s="84"/>
      <c r="C850" s="73" t="s">
        <v>304</v>
      </c>
      <c r="D850" s="72" t="s">
        <v>3691</v>
      </c>
      <c r="E850" s="12" t="s">
        <v>3892</v>
      </c>
      <c r="F850" s="74" t="s">
        <v>4428</v>
      </c>
      <c r="G850" s="6" t="s">
        <v>753</v>
      </c>
      <c r="H850" s="74" t="s">
        <v>5383</v>
      </c>
      <c r="I850" s="6" t="s">
        <v>754</v>
      </c>
      <c r="J850" s="7" t="s">
        <v>2133</v>
      </c>
      <c r="K850" s="62" t="s">
        <v>3</v>
      </c>
      <c r="L850" s="62" t="s">
        <v>3</v>
      </c>
      <c r="M850" s="62" t="s">
        <v>3</v>
      </c>
      <c r="N850" s="62" t="s">
        <v>3</v>
      </c>
      <c r="O850" s="62" t="s">
        <v>3</v>
      </c>
      <c r="P850" s="8" t="s">
        <v>4</v>
      </c>
      <c r="Q850" s="12" t="s">
        <v>1194</v>
      </c>
      <c r="R850" s="6" t="s">
        <v>3929</v>
      </c>
    </row>
    <row r="851" spans="1:18" ht="18.75" x14ac:dyDescent="0.4">
      <c r="A851" s="1">
        <v>28</v>
      </c>
      <c r="B851" s="84"/>
      <c r="C851" s="73" t="s">
        <v>307</v>
      </c>
      <c r="D851" s="72" t="s">
        <v>3692</v>
      </c>
      <c r="E851" s="12" t="s">
        <v>3892</v>
      </c>
      <c r="F851" s="74" t="s">
        <v>4429</v>
      </c>
      <c r="G851" s="6" t="s">
        <v>792</v>
      </c>
      <c r="H851" s="74" t="s">
        <v>5403</v>
      </c>
      <c r="I851" s="6" t="s">
        <v>793</v>
      </c>
      <c r="J851" s="7" t="s">
        <v>2094</v>
      </c>
      <c r="K851" s="62" t="s">
        <v>3</v>
      </c>
      <c r="L851" s="62" t="s">
        <v>3</v>
      </c>
      <c r="M851" s="62" t="s">
        <v>3</v>
      </c>
      <c r="N851" s="62" t="s">
        <v>3</v>
      </c>
      <c r="O851" s="62" t="s">
        <v>3</v>
      </c>
      <c r="P851" s="8" t="s">
        <v>4</v>
      </c>
      <c r="Q851" s="12">
        <v>1</v>
      </c>
      <c r="R851" s="6"/>
    </row>
    <row r="852" spans="1:18" ht="31.5" x14ac:dyDescent="0.4">
      <c r="A852" s="1">
        <v>28</v>
      </c>
      <c r="B852" s="84"/>
      <c r="C852" s="73" t="s">
        <v>308</v>
      </c>
      <c r="D852" s="72" t="s">
        <v>3693</v>
      </c>
      <c r="E852" s="12" t="s">
        <v>3892</v>
      </c>
      <c r="F852" s="74" t="s">
        <v>4490</v>
      </c>
      <c r="G852" s="6" t="s">
        <v>419</v>
      </c>
      <c r="H852" s="74" t="s">
        <v>5444</v>
      </c>
      <c r="I852" s="6" t="s">
        <v>420</v>
      </c>
      <c r="J852" s="7" t="s">
        <v>2137</v>
      </c>
      <c r="K852" s="62" t="s">
        <v>3</v>
      </c>
      <c r="L852" s="62" t="s">
        <v>3</v>
      </c>
      <c r="M852" s="62" t="s">
        <v>3</v>
      </c>
      <c r="N852" s="62" t="s">
        <v>3</v>
      </c>
      <c r="O852" s="62" t="s">
        <v>3</v>
      </c>
      <c r="P852" s="8" t="s">
        <v>201</v>
      </c>
      <c r="Q852" s="12">
        <v>1</v>
      </c>
      <c r="R852" s="6" t="s">
        <v>1924</v>
      </c>
    </row>
    <row r="853" spans="1:18" ht="31.5" x14ac:dyDescent="0.4">
      <c r="A853" s="1">
        <v>28</v>
      </c>
      <c r="B853" s="84"/>
      <c r="C853" s="73" t="s">
        <v>310</v>
      </c>
      <c r="D853" s="72" t="s">
        <v>3694</v>
      </c>
      <c r="E853" s="12" t="s">
        <v>3892</v>
      </c>
      <c r="F853" s="74" t="s">
        <v>4493</v>
      </c>
      <c r="G853" s="6" t="s">
        <v>299</v>
      </c>
      <c r="H853" s="74" t="s">
        <v>5445</v>
      </c>
      <c r="I853" s="6" t="s">
        <v>300</v>
      </c>
      <c r="J853" s="7" t="s">
        <v>2031</v>
      </c>
      <c r="K853" s="62" t="s">
        <v>3</v>
      </c>
      <c r="L853" s="62" t="s">
        <v>3</v>
      </c>
      <c r="M853" s="62" t="s">
        <v>3</v>
      </c>
      <c r="N853" s="62" t="s">
        <v>3</v>
      </c>
      <c r="O853" s="62" t="s">
        <v>3</v>
      </c>
      <c r="P853" s="8" t="s">
        <v>201</v>
      </c>
      <c r="Q853" s="12">
        <v>1</v>
      </c>
      <c r="R853" s="6" t="s">
        <v>1924</v>
      </c>
    </row>
    <row r="854" spans="1:18" ht="31.5" x14ac:dyDescent="0.4">
      <c r="A854" s="1">
        <v>28</v>
      </c>
      <c r="B854" s="84"/>
      <c r="C854" s="73" t="s">
        <v>311</v>
      </c>
      <c r="D854" s="72" t="s">
        <v>3695</v>
      </c>
      <c r="E854" s="12" t="s">
        <v>3892</v>
      </c>
      <c r="F854" s="74" t="s">
        <v>4418</v>
      </c>
      <c r="G854" s="6" t="s">
        <v>476</v>
      </c>
      <c r="H854" s="6" t="s">
        <v>5446</v>
      </c>
      <c r="I854" s="6" t="s">
        <v>477</v>
      </c>
      <c r="J854" s="7" t="s">
        <v>2095</v>
      </c>
      <c r="K854" s="62" t="s">
        <v>3</v>
      </c>
      <c r="L854" s="62" t="s">
        <v>3</v>
      </c>
      <c r="M854" s="62" t="s">
        <v>3</v>
      </c>
      <c r="N854" s="62" t="s">
        <v>3</v>
      </c>
      <c r="O854" s="62" t="s">
        <v>3</v>
      </c>
      <c r="P854" s="8" t="s">
        <v>201</v>
      </c>
      <c r="Q854" s="12">
        <v>1</v>
      </c>
      <c r="R854" s="6" t="s">
        <v>1924</v>
      </c>
    </row>
    <row r="855" spans="1:18" ht="31.5" x14ac:dyDescent="0.4">
      <c r="A855" s="1">
        <v>28</v>
      </c>
      <c r="B855" s="84"/>
      <c r="C855" s="73" t="s">
        <v>312</v>
      </c>
      <c r="D855" s="72" t="s">
        <v>3696</v>
      </c>
      <c r="E855" s="12" t="s">
        <v>3892</v>
      </c>
      <c r="F855" s="74" t="s">
        <v>4446</v>
      </c>
      <c r="G855" s="6" t="s">
        <v>839</v>
      </c>
      <c r="H855" s="6" t="s">
        <v>5447</v>
      </c>
      <c r="I855" s="6" t="s">
        <v>840</v>
      </c>
      <c r="J855" s="7" t="s">
        <v>2096</v>
      </c>
      <c r="K855" s="62" t="s">
        <v>3</v>
      </c>
      <c r="L855" s="62" t="s">
        <v>3</v>
      </c>
      <c r="M855" s="62" t="s">
        <v>3</v>
      </c>
      <c r="N855" s="62" t="s">
        <v>3</v>
      </c>
      <c r="O855" s="62" t="s">
        <v>3</v>
      </c>
      <c r="P855" s="8" t="s">
        <v>201</v>
      </c>
      <c r="Q855" s="12">
        <v>1</v>
      </c>
      <c r="R855" s="6" t="s">
        <v>1924</v>
      </c>
    </row>
    <row r="856" spans="1:18" ht="63" x14ac:dyDescent="0.4">
      <c r="A856" s="1">
        <v>28</v>
      </c>
      <c r="B856" s="84"/>
      <c r="C856" s="73" t="s">
        <v>313</v>
      </c>
      <c r="D856" s="72" t="s">
        <v>3697</v>
      </c>
      <c r="E856" s="12" t="s">
        <v>3892</v>
      </c>
      <c r="F856" s="74" t="s">
        <v>4432</v>
      </c>
      <c r="G856" s="6" t="s">
        <v>144</v>
      </c>
      <c r="H856" s="74" t="s">
        <v>5448</v>
      </c>
      <c r="I856" s="6" t="s">
        <v>145</v>
      </c>
      <c r="J856" s="7" t="s">
        <v>2099</v>
      </c>
      <c r="K856" s="62" t="s">
        <v>3</v>
      </c>
      <c r="L856" s="62" t="s">
        <v>3</v>
      </c>
      <c r="M856" s="62" t="s">
        <v>3</v>
      </c>
      <c r="N856" s="62" t="s">
        <v>3</v>
      </c>
      <c r="O856" s="62" t="s">
        <v>3</v>
      </c>
      <c r="P856" s="8" t="s">
        <v>4</v>
      </c>
      <c r="Q856" s="12" t="s">
        <v>1194</v>
      </c>
      <c r="R856" s="6" t="s">
        <v>3929</v>
      </c>
    </row>
    <row r="857" spans="1:18" ht="31.5" x14ac:dyDescent="0.4">
      <c r="A857" s="1">
        <v>28</v>
      </c>
      <c r="B857" s="84"/>
      <c r="C857" s="73" t="s">
        <v>314</v>
      </c>
      <c r="D857" s="72" t="s">
        <v>3698</v>
      </c>
      <c r="E857" s="12" t="s">
        <v>3892</v>
      </c>
      <c r="F857" s="74" t="s">
        <v>4491</v>
      </c>
      <c r="G857" s="6" t="s">
        <v>841</v>
      </c>
      <c r="H857" s="74" t="s">
        <v>5442</v>
      </c>
      <c r="I857" s="6" t="s">
        <v>842</v>
      </c>
      <c r="J857" s="7" t="s">
        <v>2150</v>
      </c>
      <c r="K857" s="62" t="s">
        <v>3</v>
      </c>
      <c r="L857" s="62" t="s">
        <v>3</v>
      </c>
      <c r="M857" s="62" t="s">
        <v>3</v>
      </c>
      <c r="N857" s="62" t="s">
        <v>3</v>
      </c>
      <c r="O857" s="62" t="s">
        <v>3</v>
      </c>
      <c r="P857" s="8" t="s">
        <v>201</v>
      </c>
      <c r="Q857" s="12">
        <v>1</v>
      </c>
      <c r="R857" s="6" t="s">
        <v>1924</v>
      </c>
    </row>
    <row r="858" spans="1:18" ht="31.5" x14ac:dyDescent="0.4">
      <c r="A858" s="1">
        <v>28</v>
      </c>
      <c r="B858" s="84"/>
      <c r="C858" s="73" t="s">
        <v>317</v>
      </c>
      <c r="D858" s="72" t="s">
        <v>3699</v>
      </c>
      <c r="E858" s="12" t="s">
        <v>3892</v>
      </c>
      <c r="F858" s="74" t="s">
        <v>4433</v>
      </c>
      <c r="G858" s="6" t="s">
        <v>146</v>
      </c>
      <c r="H858" s="74" t="s">
        <v>5385</v>
      </c>
      <c r="I858" s="6" t="s">
        <v>147</v>
      </c>
      <c r="J858" s="7" t="s">
        <v>2100</v>
      </c>
      <c r="K858" s="62" t="s">
        <v>3</v>
      </c>
      <c r="L858" s="62" t="s">
        <v>3</v>
      </c>
      <c r="M858" s="62" t="s">
        <v>3</v>
      </c>
      <c r="N858" s="62" t="s">
        <v>3</v>
      </c>
      <c r="O858" s="62" t="s">
        <v>3</v>
      </c>
      <c r="P858" s="8" t="s">
        <v>4</v>
      </c>
      <c r="Q858" s="12" t="s">
        <v>1194</v>
      </c>
      <c r="R858" s="38" t="s">
        <v>1924</v>
      </c>
    </row>
    <row r="859" spans="1:18" ht="31.5" x14ac:dyDescent="0.4">
      <c r="A859" s="1">
        <v>28</v>
      </c>
      <c r="B859" s="84"/>
      <c r="C859" s="73" t="s">
        <v>320</v>
      </c>
      <c r="D859" s="72" t="s">
        <v>3700</v>
      </c>
      <c r="E859" s="12" t="s">
        <v>3892</v>
      </c>
      <c r="F859" s="74" t="s">
        <v>4465</v>
      </c>
      <c r="G859" s="6" t="s">
        <v>1387</v>
      </c>
      <c r="H859" s="74" t="s">
        <v>5449</v>
      </c>
      <c r="I859" s="6" t="s">
        <v>1414</v>
      </c>
      <c r="J859" s="7" t="s">
        <v>3911</v>
      </c>
      <c r="K859" s="62" t="s">
        <v>3</v>
      </c>
      <c r="L859" s="62" t="s">
        <v>3</v>
      </c>
      <c r="M859" s="62" t="s">
        <v>3</v>
      </c>
      <c r="N859" s="62" t="s">
        <v>3</v>
      </c>
      <c r="O859" s="62" t="s">
        <v>3</v>
      </c>
      <c r="P859" s="8" t="s">
        <v>201</v>
      </c>
      <c r="Q859" s="12">
        <v>1</v>
      </c>
      <c r="R859" s="6" t="s">
        <v>1924</v>
      </c>
    </row>
    <row r="860" spans="1:18" ht="18.75" x14ac:dyDescent="0.4">
      <c r="A860" s="1">
        <v>28</v>
      </c>
      <c r="B860" s="84"/>
      <c r="C860" s="73" t="s">
        <v>323</v>
      </c>
      <c r="D860" s="72" t="s">
        <v>3701</v>
      </c>
      <c r="E860" s="12" t="s">
        <v>3892</v>
      </c>
      <c r="F860" s="74" t="s">
        <v>4436</v>
      </c>
      <c r="G860" s="6" t="s">
        <v>794</v>
      </c>
      <c r="H860" s="74" t="s">
        <v>5404</v>
      </c>
      <c r="I860" s="6" t="s">
        <v>1633</v>
      </c>
      <c r="J860" s="7" t="s">
        <v>2122</v>
      </c>
      <c r="K860" s="62" t="s">
        <v>3</v>
      </c>
      <c r="L860" s="62" t="s">
        <v>3</v>
      </c>
      <c r="M860" s="62" t="s">
        <v>3</v>
      </c>
      <c r="N860" s="62" t="s">
        <v>3</v>
      </c>
      <c r="O860" s="62" t="s">
        <v>3</v>
      </c>
      <c r="P860" s="8" t="s">
        <v>4</v>
      </c>
      <c r="Q860" s="12">
        <v>1</v>
      </c>
      <c r="R860" s="6"/>
    </row>
    <row r="861" spans="1:18" ht="31.5" x14ac:dyDescent="0.4">
      <c r="A861" s="1">
        <v>28</v>
      </c>
      <c r="B861" s="84"/>
      <c r="C861" s="73" t="s">
        <v>325</v>
      </c>
      <c r="D861" s="72" t="s">
        <v>3702</v>
      </c>
      <c r="E861" s="12" t="s">
        <v>3892</v>
      </c>
      <c r="F861" s="74" t="s">
        <v>4438</v>
      </c>
      <c r="G861" s="6" t="s">
        <v>99</v>
      </c>
      <c r="H861" s="74" t="s">
        <v>5450</v>
      </c>
      <c r="I861" s="6" t="s">
        <v>100</v>
      </c>
      <c r="J861" s="28" t="s">
        <v>2055</v>
      </c>
      <c r="K861" s="62" t="s">
        <v>3</v>
      </c>
      <c r="L861" s="62" t="s">
        <v>3</v>
      </c>
      <c r="M861" s="62" t="s">
        <v>3</v>
      </c>
      <c r="N861" s="62" t="s">
        <v>3</v>
      </c>
      <c r="O861" s="62" t="s">
        <v>3</v>
      </c>
      <c r="P861" s="8" t="s">
        <v>201</v>
      </c>
      <c r="Q861" s="12">
        <v>1</v>
      </c>
      <c r="R861" s="6" t="s">
        <v>1924</v>
      </c>
    </row>
    <row r="862" spans="1:18" ht="31.5" x14ac:dyDescent="0.4">
      <c r="A862" s="1">
        <v>28</v>
      </c>
      <c r="B862" s="84"/>
      <c r="C862" s="73" t="s">
        <v>328</v>
      </c>
      <c r="D862" s="72" t="s">
        <v>3703</v>
      </c>
      <c r="E862" s="12" t="s">
        <v>3892</v>
      </c>
      <c r="F862" s="74" t="s">
        <v>4450</v>
      </c>
      <c r="G862" s="6" t="s">
        <v>487</v>
      </c>
      <c r="H862" s="74" t="s">
        <v>5406</v>
      </c>
      <c r="I862" s="6" t="s">
        <v>488</v>
      </c>
      <c r="J862" s="7" t="s">
        <v>2328</v>
      </c>
      <c r="K862" s="62" t="s">
        <v>3</v>
      </c>
      <c r="L862" s="62" t="s">
        <v>3</v>
      </c>
      <c r="M862" s="62" t="s">
        <v>3</v>
      </c>
      <c r="N862" s="62" t="s">
        <v>3</v>
      </c>
      <c r="O862" s="62" t="s">
        <v>3</v>
      </c>
      <c r="P862" s="8" t="s">
        <v>201</v>
      </c>
      <c r="Q862" s="12">
        <v>1</v>
      </c>
      <c r="R862" s="6" t="s">
        <v>1924</v>
      </c>
    </row>
    <row r="863" spans="1:18" ht="31.5" x14ac:dyDescent="0.4">
      <c r="A863" s="1">
        <v>28</v>
      </c>
      <c r="B863" s="84"/>
      <c r="C863" s="73" t="s">
        <v>329</v>
      </c>
      <c r="D863" s="72" t="s">
        <v>3704</v>
      </c>
      <c r="E863" s="12" t="s">
        <v>3892</v>
      </c>
      <c r="F863" s="74" t="s">
        <v>4491</v>
      </c>
      <c r="G863" s="6" t="s">
        <v>1641</v>
      </c>
      <c r="H863" s="74" t="s">
        <v>5442</v>
      </c>
      <c r="I863" s="6" t="s">
        <v>1649</v>
      </c>
      <c r="J863" s="7" t="s">
        <v>2131</v>
      </c>
      <c r="K863" s="62" t="s">
        <v>3</v>
      </c>
      <c r="L863" s="62" t="s">
        <v>3</v>
      </c>
      <c r="M863" s="62" t="s">
        <v>3</v>
      </c>
      <c r="N863" s="62" t="s">
        <v>3</v>
      </c>
      <c r="O863" s="62" t="s">
        <v>3</v>
      </c>
      <c r="P863" s="8" t="s">
        <v>4</v>
      </c>
      <c r="Q863" s="12" t="s">
        <v>1194</v>
      </c>
      <c r="R863" s="38" t="s">
        <v>1924</v>
      </c>
    </row>
    <row r="864" spans="1:18" ht="31.5" x14ac:dyDescent="0.4">
      <c r="A864" s="1">
        <v>28</v>
      </c>
      <c r="B864" s="84"/>
      <c r="C864" s="73" t="s">
        <v>332</v>
      </c>
      <c r="D864" s="72" t="s">
        <v>3705</v>
      </c>
      <c r="E864" s="12" t="s">
        <v>3892</v>
      </c>
      <c r="F864" s="74" t="s">
        <v>4495</v>
      </c>
      <c r="G864" s="6" t="s">
        <v>843</v>
      </c>
      <c r="H864" s="74" t="s">
        <v>5451</v>
      </c>
      <c r="I864" s="6" t="s">
        <v>1650</v>
      </c>
      <c r="J864" s="7" t="s">
        <v>5</v>
      </c>
      <c r="K864" s="62" t="s">
        <v>3</v>
      </c>
      <c r="L864" s="62" t="s">
        <v>3</v>
      </c>
      <c r="M864" s="62" t="s">
        <v>3</v>
      </c>
      <c r="N864" s="62" t="s">
        <v>3</v>
      </c>
      <c r="O864" s="62" t="s">
        <v>3</v>
      </c>
      <c r="P864" s="8" t="s">
        <v>201</v>
      </c>
      <c r="Q864" s="12">
        <v>1</v>
      </c>
      <c r="R864" s="6" t="s">
        <v>1924</v>
      </c>
    </row>
    <row r="865" spans="1:18" ht="31.5" x14ac:dyDescent="0.4">
      <c r="A865" s="1">
        <v>28</v>
      </c>
      <c r="B865" s="84"/>
      <c r="C865" s="73" t="s">
        <v>335</v>
      </c>
      <c r="D865" s="72" t="s">
        <v>3706</v>
      </c>
      <c r="E865" s="12" t="s">
        <v>3892</v>
      </c>
      <c r="F865" s="74" t="s">
        <v>4496</v>
      </c>
      <c r="G865" s="6" t="s">
        <v>844</v>
      </c>
      <c r="H865" s="74" t="s">
        <v>5452</v>
      </c>
      <c r="I865" s="6" t="s">
        <v>845</v>
      </c>
      <c r="J865" s="7" t="s">
        <v>2452</v>
      </c>
      <c r="K865" s="62" t="s">
        <v>3</v>
      </c>
      <c r="L865" s="62" t="s">
        <v>3</v>
      </c>
      <c r="M865" s="62" t="s">
        <v>3</v>
      </c>
      <c r="N865" s="62" t="s">
        <v>3</v>
      </c>
      <c r="O865" s="62" t="s">
        <v>3</v>
      </c>
      <c r="P865" s="8" t="s">
        <v>201</v>
      </c>
      <c r="Q865" s="12">
        <v>1</v>
      </c>
      <c r="R865" s="6" t="s">
        <v>1924</v>
      </c>
    </row>
    <row r="866" spans="1:18" ht="31.5" x14ac:dyDescent="0.4">
      <c r="A866" s="1">
        <v>28</v>
      </c>
      <c r="B866" s="84"/>
      <c r="C866" s="73" t="s">
        <v>336</v>
      </c>
      <c r="D866" s="72" t="s">
        <v>3707</v>
      </c>
      <c r="E866" s="12" t="s">
        <v>3892</v>
      </c>
      <c r="F866" s="74" t="s">
        <v>4439</v>
      </c>
      <c r="G866" s="6" t="s">
        <v>148</v>
      </c>
      <c r="H866" s="74" t="s">
        <v>5453</v>
      </c>
      <c r="I866" s="6" t="s">
        <v>149</v>
      </c>
      <c r="J866" s="7" t="s">
        <v>2020</v>
      </c>
      <c r="K866" s="62" t="s">
        <v>3</v>
      </c>
      <c r="L866" s="62" t="s">
        <v>3</v>
      </c>
      <c r="M866" s="62" t="s">
        <v>3</v>
      </c>
      <c r="N866" s="62" t="s">
        <v>3</v>
      </c>
      <c r="O866" s="62" t="s">
        <v>3</v>
      </c>
      <c r="P866" s="8" t="s">
        <v>201</v>
      </c>
      <c r="Q866" s="12">
        <v>1</v>
      </c>
      <c r="R866" s="6" t="s">
        <v>1924</v>
      </c>
    </row>
    <row r="867" spans="1:18" ht="31.5" x14ac:dyDescent="0.4">
      <c r="A867" s="1">
        <v>28</v>
      </c>
      <c r="B867" s="84"/>
      <c r="C867" s="73" t="s">
        <v>338</v>
      </c>
      <c r="D867" s="72" t="s">
        <v>3708</v>
      </c>
      <c r="E867" s="12" t="s">
        <v>3892</v>
      </c>
      <c r="F867" s="74" t="s">
        <v>4497</v>
      </c>
      <c r="G867" s="6" t="s">
        <v>428</v>
      </c>
      <c r="H867" s="74" t="s">
        <v>5454</v>
      </c>
      <c r="I867" s="6" t="s">
        <v>429</v>
      </c>
      <c r="J867" s="7" t="s">
        <v>2140</v>
      </c>
      <c r="K867" s="62" t="s">
        <v>3</v>
      </c>
      <c r="L867" s="62" t="s">
        <v>3</v>
      </c>
      <c r="M867" s="62" t="s">
        <v>3</v>
      </c>
      <c r="N867" s="62" t="s">
        <v>3</v>
      </c>
      <c r="O867" s="62" t="s">
        <v>3</v>
      </c>
      <c r="P867" s="8" t="s">
        <v>201</v>
      </c>
      <c r="Q867" s="12">
        <v>1</v>
      </c>
      <c r="R867" s="6" t="s">
        <v>1924</v>
      </c>
    </row>
    <row r="868" spans="1:18" ht="63" x14ac:dyDescent="0.4">
      <c r="A868" s="1">
        <v>28</v>
      </c>
      <c r="B868" s="84"/>
      <c r="C868" s="73" t="s">
        <v>339</v>
      </c>
      <c r="D868" s="72" t="s">
        <v>3709</v>
      </c>
      <c r="E868" s="12" t="s">
        <v>3892</v>
      </c>
      <c r="F868" s="74" t="s">
        <v>4440</v>
      </c>
      <c r="G868" s="6" t="s">
        <v>489</v>
      </c>
      <c r="H868" s="74" t="s">
        <v>5371</v>
      </c>
      <c r="I868" s="6" t="s">
        <v>490</v>
      </c>
      <c r="J868" s="7" t="s">
        <v>2106</v>
      </c>
      <c r="K868" s="62" t="s">
        <v>3</v>
      </c>
      <c r="L868" s="62" t="s">
        <v>3</v>
      </c>
      <c r="M868" s="62" t="s">
        <v>3</v>
      </c>
      <c r="N868" s="62" t="s">
        <v>3</v>
      </c>
      <c r="O868" s="62" t="s">
        <v>3</v>
      </c>
      <c r="P868" s="8" t="s">
        <v>4</v>
      </c>
      <c r="Q868" s="12" t="s">
        <v>1194</v>
      </c>
      <c r="R868" s="6" t="s">
        <v>3929</v>
      </c>
    </row>
    <row r="869" spans="1:18" ht="63" x14ac:dyDescent="0.4">
      <c r="A869" s="1">
        <v>28</v>
      </c>
      <c r="B869" s="84"/>
      <c r="C869" s="73" t="s">
        <v>342</v>
      </c>
      <c r="D869" s="72" t="s">
        <v>3710</v>
      </c>
      <c r="E869" s="12" t="s">
        <v>3892</v>
      </c>
      <c r="F869" s="74" t="s">
        <v>4440</v>
      </c>
      <c r="G869" s="6" t="s">
        <v>150</v>
      </c>
      <c r="H869" s="74" t="s">
        <v>5371</v>
      </c>
      <c r="I869" s="6" t="s">
        <v>151</v>
      </c>
      <c r="J869" s="7" t="s">
        <v>2105</v>
      </c>
      <c r="K869" s="62" t="s">
        <v>3</v>
      </c>
      <c r="L869" s="62" t="s">
        <v>3</v>
      </c>
      <c r="M869" s="62" t="s">
        <v>3</v>
      </c>
      <c r="N869" s="62" t="s">
        <v>3</v>
      </c>
      <c r="O869" s="62" t="s">
        <v>3</v>
      </c>
      <c r="P869" s="8" t="s">
        <v>4</v>
      </c>
      <c r="Q869" s="12" t="s">
        <v>1194</v>
      </c>
      <c r="R869" s="6" t="s">
        <v>3929</v>
      </c>
    </row>
    <row r="870" spans="1:18" ht="31.5" x14ac:dyDescent="0.4">
      <c r="A870" s="1">
        <v>28</v>
      </c>
      <c r="B870" s="84"/>
      <c r="C870" s="73" t="s">
        <v>344</v>
      </c>
      <c r="D870" s="72" t="s">
        <v>3711</v>
      </c>
      <c r="E870" s="12" t="s">
        <v>3892</v>
      </c>
      <c r="F870" s="74" t="s">
        <v>4442</v>
      </c>
      <c r="G870" s="6" t="s">
        <v>846</v>
      </c>
      <c r="H870" s="74" t="s">
        <v>5455</v>
      </c>
      <c r="I870" s="6" t="s">
        <v>847</v>
      </c>
      <c r="J870" s="7" t="s">
        <v>2021</v>
      </c>
      <c r="K870" s="62" t="s">
        <v>3</v>
      </c>
      <c r="L870" s="62" t="s">
        <v>3</v>
      </c>
      <c r="M870" s="62" t="s">
        <v>3</v>
      </c>
      <c r="N870" s="62" t="s">
        <v>3</v>
      </c>
      <c r="O870" s="62" t="s">
        <v>3</v>
      </c>
      <c r="P870" s="8" t="s">
        <v>201</v>
      </c>
      <c r="Q870" s="12">
        <v>1</v>
      </c>
      <c r="R870" s="6" t="s">
        <v>1924</v>
      </c>
    </row>
    <row r="871" spans="1:18" ht="31.5" x14ac:dyDescent="0.4">
      <c r="A871" s="1">
        <v>28</v>
      </c>
      <c r="B871" s="84"/>
      <c r="C871" s="73" t="s">
        <v>346</v>
      </c>
      <c r="D871" s="72" t="s">
        <v>3712</v>
      </c>
      <c r="E871" s="12" t="s">
        <v>3892</v>
      </c>
      <c r="F871" s="74" t="s">
        <v>4441</v>
      </c>
      <c r="G871" s="6" t="s">
        <v>848</v>
      </c>
      <c r="H871" s="74" t="s">
        <v>5455</v>
      </c>
      <c r="I871" s="6" t="s">
        <v>849</v>
      </c>
      <c r="J871" s="7" t="s">
        <v>2022</v>
      </c>
      <c r="K871" s="62" t="s">
        <v>3</v>
      </c>
      <c r="L871" s="62" t="s">
        <v>3</v>
      </c>
      <c r="M871" s="62" t="s">
        <v>3</v>
      </c>
      <c r="N871" s="62" t="s">
        <v>3</v>
      </c>
      <c r="O871" s="62" t="s">
        <v>3</v>
      </c>
      <c r="P871" s="8" t="s">
        <v>201</v>
      </c>
      <c r="Q871" s="12">
        <v>1</v>
      </c>
      <c r="R871" s="6" t="s">
        <v>1924</v>
      </c>
    </row>
    <row r="872" spans="1:18" ht="31.5" x14ac:dyDescent="0.4">
      <c r="A872" s="1">
        <v>28</v>
      </c>
      <c r="B872" s="84"/>
      <c r="C872" s="73" t="s">
        <v>349</v>
      </c>
      <c r="D872" s="72" t="s">
        <v>3713</v>
      </c>
      <c r="E872" s="12" t="s">
        <v>3892</v>
      </c>
      <c r="F872" s="74" t="s">
        <v>4443</v>
      </c>
      <c r="G872" s="6" t="s">
        <v>744</v>
      </c>
      <c r="H872" s="74" t="s">
        <v>5372</v>
      </c>
      <c r="I872" s="6" t="s">
        <v>745</v>
      </c>
      <c r="J872" s="7" t="s">
        <v>2108</v>
      </c>
      <c r="K872" s="62" t="s">
        <v>3</v>
      </c>
      <c r="L872" s="62" t="s">
        <v>3</v>
      </c>
      <c r="M872" s="62" t="s">
        <v>3</v>
      </c>
      <c r="N872" s="62" t="s">
        <v>3</v>
      </c>
      <c r="O872" s="62" t="s">
        <v>3</v>
      </c>
      <c r="P872" s="8" t="s">
        <v>201</v>
      </c>
      <c r="Q872" s="12">
        <v>1</v>
      </c>
      <c r="R872" s="6" t="s">
        <v>1924</v>
      </c>
    </row>
    <row r="873" spans="1:18" ht="31.5" x14ac:dyDescent="0.4">
      <c r="A873" s="1">
        <v>28</v>
      </c>
      <c r="B873" s="84"/>
      <c r="C873" s="73" t="s">
        <v>352</v>
      </c>
      <c r="D873" s="72" t="s">
        <v>3714</v>
      </c>
      <c r="E873" s="12" t="s">
        <v>3892</v>
      </c>
      <c r="F873" s="74" t="s">
        <v>4447</v>
      </c>
      <c r="G873" s="6" t="s">
        <v>491</v>
      </c>
      <c r="H873" s="74" t="s">
        <v>5373</v>
      </c>
      <c r="I873" s="6" t="s">
        <v>492</v>
      </c>
      <c r="J873" s="7" t="s">
        <v>2109</v>
      </c>
      <c r="K873" s="62" t="s">
        <v>3</v>
      </c>
      <c r="L873" s="62" t="s">
        <v>3</v>
      </c>
      <c r="M873" s="62" t="s">
        <v>3</v>
      </c>
      <c r="N873" s="62" t="s">
        <v>3</v>
      </c>
      <c r="O873" s="62" t="s">
        <v>3</v>
      </c>
      <c r="P873" s="8" t="s">
        <v>4</v>
      </c>
      <c r="Q873" s="12" t="s">
        <v>1194</v>
      </c>
      <c r="R873" s="38" t="s">
        <v>1924</v>
      </c>
    </row>
    <row r="874" spans="1:18" ht="18.75" x14ac:dyDescent="0.4">
      <c r="A874" s="1">
        <v>28</v>
      </c>
      <c r="B874" s="84"/>
      <c r="C874" s="73" t="s">
        <v>355</v>
      </c>
      <c r="D874" s="72" t="s">
        <v>3715</v>
      </c>
      <c r="E874" s="12" t="s">
        <v>3892</v>
      </c>
      <c r="F874" s="74" t="s">
        <v>4449</v>
      </c>
      <c r="G874" s="6" t="s">
        <v>795</v>
      </c>
      <c r="H874" s="74" t="s">
        <v>5405</v>
      </c>
      <c r="I874" s="6" t="s">
        <v>796</v>
      </c>
      <c r="J874" s="7" t="s">
        <v>2110</v>
      </c>
      <c r="K874" s="62" t="s">
        <v>3</v>
      </c>
      <c r="L874" s="62" t="s">
        <v>3</v>
      </c>
      <c r="M874" s="62" t="s">
        <v>3</v>
      </c>
      <c r="N874" s="62" t="s">
        <v>3</v>
      </c>
      <c r="O874" s="62" t="s">
        <v>3</v>
      </c>
      <c r="P874" s="8" t="s">
        <v>4</v>
      </c>
      <c r="Q874" s="12">
        <v>1</v>
      </c>
      <c r="R874" s="6"/>
    </row>
    <row r="875" spans="1:18" ht="18.75" x14ac:dyDescent="0.4">
      <c r="A875" s="1">
        <v>28</v>
      </c>
      <c r="B875" s="84"/>
      <c r="C875" s="73" t="s">
        <v>356</v>
      </c>
      <c r="D875" s="72" t="s">
        <v>3716</v>
      </c>
      <c r="E875" s="12" t="s">
        <v>3892</v>
      </c>
      <c r="F875" s="74" t="s">
        <v>4450</v>
      </c>
      <c r="G875" s="6" t="s">
        <v>797</v>
      </c>
      <c r="H875" s="74" t="s">
        <v>5406</v>
      </c>
      <c r="I875" s="6" t="s">
        <v>798</v>
      </c>
      <c r="J875" s="7" t="s">
        <v>2111</v>
      </c>
      <c r="K875" s="62" t="s">
        <v>3</v>
      </c>
      <c r="L875" s="62" t="s">
        <v>3</v>
      </c>
      <c r="M875" s="62" t="s">
        <v>3</v>
      </c>
      <c r="N875" s="62" t="s">
        <v>3</v>
      </c>
      <c r="O875" s="62" t="s">
        <v>3</v>
      </c>
      <c r="P875" s="8" t="s">
        <v>4</v>
      </c>
      <c r="Q875" s="12">
        <v>1</v>
      </c>
      <c r="R875" s="6"/>
    </row>
    <row r="876" spans="1:18" ht="31.5" x14ac:dyDescent="0.4">
      <c r="A876" s="1">
        <v>28</v>
      </c>
      <c r="B876" s="84"/>
      <c r="C876" s="73" t="s">
        <v>359</v>
      </c>
      <c r="D876" s="72" t="s">
        <v>3717</v>
      </c>
      <c r="E876" s="12" t="s">
        <v>3892</v>
      </c>
      <c r="F876" s="74" t="s">
        <v>4451</v>
      </c>
      <c r="G876" s="6" t="s">
        <v>152</v>
      </c>
      <c r="H876" s="74" t="s">
        <v>5374</v>
      </c>
      <c r="I876" s="6" t="s">
        <v>153</v>
      </c>
      <c r="J876" s="7" t="s">
        <v>2112</v>
      </c>
      <c r="K876" s="62" t="s">
        <v>3</v>
      </c>
      <c r="L876" s="62" t="s">
        <v>3</v>
      </c>
      <c r="M876" s="62" t="s">
        <v>3</v>
      </c>
      <c r="N876" s="62" t="s">
        <v>3</v>
      </c>
      <c r="O876" s="62" t="s">
        <v>3</v>
      </c>
      <c r="P876" s="8" t="s">
        <v>4</v>
      </c>
      <c r="Q876" s="12" t="s">
        <v>1194</v>
      </c>
      <c r="R876" s="38" t="s">
        <v>1924</v>
      </c>
    </row>
    <row r="877" spans="1:18" ht="31.5" x14ac:dyDescent="0.4">
      <c r="A877" s="1">
        <v>28</v>
      </c>
      <c r="B877" s="84"/>
      <c r="C877" s="73" t="s">
        <v>362</v>
      </c>
      <c r="D877" s="72" t="s">
        <v>3718</v>
      </c>
      <c r="E877" s="12" t="s">
        <v>3892</v>
      </c>
      <c r="F877" s="74" t="s">
        <v>4452</v>
      </c>
      <c r="G877" s="6" t="s">
        <v>493</v>
      </c>
      <c r="H877" s="74" t="s">
        <v>5456</v>
      </c>
      <c r="I877" s="6" t="s">
        <v>494</v>
      </c>
      <c r="J877" s="7" t="s">
        <v>2113</v>
      </c>
      <c r="K877" s="62" t="s">
        <v>3</v>
      </c>
      <c r="L877" s="62" t="s">
        <v>3</v>
      </c>
      <c r="M877" s="62" t="s">
        <v>3</v>
      </c>
      <c r="N877" s="62" t="s">
        <v>3</v>
      </c>
      <c r="O877" s="62" t="s">
        <v>3</v>
      </c>
      <c r="P877" s="8" t="s">
        <v>201</v>
      </c>
      <c r="Q877" s="12">
        <v>1</v>
      </c>
      <c r="R877" s="6" t="s">
        <v>1924</v>
      </c>
    </row>
    <row r="878" spans="1:18" ht="31.5" x14ac:dyDescent="0.4">
      <c r="A878" s="1">
        <v>28</v>
      </c>
      <c r="B878" s="84"/>
      <c r="C878" s="73" t="s">
        <v>365</v>
      </c>
      <c r="D878" s="72" t="s">
        <v>3719</v>
      </c>
      <c r="E878" s="12" t="s">
        <v>3892</v>
      </c>
      <c r="F878" s="74" t="s">
        <v>4498</v>
      </c>
      <c r="G878" s="6" t="s">
        <v>675</v>
      </c>
      <c r="H878" s="74" t="s">
        <v>5457</v>
      </c>
      <c r="I878" s="6" t="s">
        <v>676</v>
      </c>
      <c r="J878" s="7" t="s">
        <v>2037</v>
      </c>
      <c r="K878" s="62" t="s">
        <v>3</v>
      </c>
      <c r="L878" s="62" t="s">
        <v>3</v>
      </c>
      <c r="M878" s="62" t="s">
        <v>3</v>
      </c>
      <c r="N878" s="62" t="s">
        <v>3</v>
      </c>
      <c r="O878" s="62" t="s">
        <v>3</v>
      </c>
      <c r="P878" s="8" t="s">
        <v>201</v>
      </c>
      <c r="Q878" s="12">
        <v>1</v>
      </c>
      <c r="R878" s="6" t="s">
        <v>1924</v>
      </c>
    </row>
    <row r="879" spans="1:18" ht="63" x14ac:dyDescent="0.4">
      <c r="A879" s="1">
        <v>28</v>
      </c>
      <c r="B879" s="84"/>
      <c r="C879" s="73" t="s">
        <v>368</v>
      </c>
      <c r="D879" s="72" t="s">
        <v>3720</v>
      </c>
      <c r="E879" s="12" t="s">
        <v>3892</v>
      </c>
      <c r="F879" s="74" t="s">
        <v>4454</v>
      </c>
      <c r="G879" s="6" t="s">
        <v>496</v>
      </c>
      <c r="H879" s="74" t="s">
        <v>5458</v>
      </c>
      <c r="I879" s="6" t="s">
        <v>497</v>
      </c>
      <c r="J879" s="7" t="s">
        <v>3918</v>
      </c>
      <c r="K879" s="62" t="s">
        <v>3</v>
      </c>
      <c r="L879" s="62" t="s">
        <v>3</v>
      </c>
      <c r="M879" s="62" t="s">
        <v>3</v>
      </c>
      <c r="N879" s="62" t="s">
        <v>3</v>
      </c>
      <c r="O879" s="62" t="s">
        <v>3</v>
      </c>
      <c r="P879" s="8" t="s">
        <v>201</v>
      </c>
      <c r="Q879" s="12">
        <v>1</v>
      </c>
      <c r="R879" s="6" t="s">
        <v>1924</v>
      </c>
    </row>
    <row r="880" spans="1:18" ht="31.5" x14ac:dyDescent="0.4">
      <c r="A880" s="1">
        <v>28</v>
      </c>
      <c r="B880" s="84"/>
      <c r="C880" s="73" t="s">
        <v>371</v>
      </c>
      <c r="D880" s="72" t="s">
        <v>3721</v>
      </c>
      <c r="E880" s="12" t="s">
        <v>3892</v>
      </c>
      <c r="F880" s="74" t="s">
        <v>4502</v>
      </c>
      <c r="G880" s="6" t="s">
        <v>447</v>
      </c>
      <c r="H880" s="74" t="s">
        <v>5459</v>
      </c>
      <c r="I880" s="6" t="s">
        <v>448</v>
      </c>
      <c r="J880" s="7" t="s">
        <v>1991</v>
      </c>
      <c r="K880" s="62" t="s">
        <v>3</v>
      </c>
      <c r="L880" s="62" t="s">
        <v>3</v>
      </c>
      <c r="M880" s="62" t="s">
        <v>3</v>
      </c>
      <c r="N880" s="62" t="s">
        <v>3</v>
      </c>
      <c r="O880" s="62" t="s">
        <v>3</v>
      </c>
      <c r="P880" s="8" t="s">
        <v>201</v>
      </c>
      <c r="Q880" s="12">
        <v>1</v>
      </c>
      <c r="R880" s="6" t="s">
        <v>1924</v>
      </c>
    </row>
    <row r="881" spans="1:18" ht="31.5" x14ac:dyDescent="0.4">
      <c r="A881" s="1">
        <v>28</v>
      </c>
      <c r="B881" s="84"/>
      <c r="C881" s="73" t="s">
        <v>374</v>
      </c>
      <c r="D881" s="72" t="s">
        <v>3722</v>
      </c>
      <c r="E881" s="12" t="s">
        <v>3892</v>
      </c>
      <c r="F881" s="74" t="s">
        <v>4456</v>
      </c>
      <c r="G881" s="6" t="s">
        <v>553</v>
      </c>
      <c r="H881" s="74" t="s">
        <v>5460</v>
      </c>
      <c r="I881" s="6" t="s">
        <v>554</v>
      </c>
      <c r="J881" s="7" t="s">
        <v>1996</v>
      </c>
      <c r="K881" s="62" t="s">
        <v>3</v>
      </c>
      <c r="L881" s="62" t="s">
        <v>3</v>
      </c>
      <c r="M881" s="62" t="s">
        <v>3</v>
      </c>
      <c r="N881" s="62" t="s">
        <v>3</v>
      </c>
      <c r="O881" s="62" t="s">
        <v>3</v>
      </c>
      <c r="P881" s="8" t="s">
        <v>201</v>
      </c>
      <c r="Q881" s="12">
        <v>1</v>
      </c>
      <c r="R881" s="6" t="s">
        <v>1924</v>
      </c>
    </row>
    <row r="882" spans="1:18" ht="31.5" x14ac:dyDescent="0.4">
      <c r="A882" s="1">
        <v>28</v>
      </c>
      <c r="B882" s="84"/>
      <c r="C882" s="73" t="s">
        <v>377</v>
      </c>
      <c r="D882" s="72" t="s">
        <v>3723</v>
      </c>
      <c r="E882" s="12" t="s">
        <v>3892</v>
      </c>
      <c r="F882" s="74" t="s">
        <v>4444</v>
      </c>
      <c r="G882" s="6" t="s">
        <v>512</v>
      </c>
      <c r="H882" s="74" t="s">
        <v>5373</v>
      </c>
      <c r="I882" s="6" t="s">
        <v>513</v>
      </c>
      <c r="J882" s="7" t="s">
        <v>2134</v>
      </c>
      <c r="K882" s="62" t="s">
        <v>3</v>
      </c>
      <c r="L882" s="62" t="s">
        <v>3</v>
      </c>
      <c r="M882" s="62" t="s">
        <v>3</v>
      </c>
      <c r="N882" s="62" t="s">
        <v>3</v>
      </c>
      <c r="O882" s="62" t="s">
        <v>3</v>
      </c>
      <c r="P882" s="8" t="s">
        <v>4</v>
      </c>
      <c r="Q882" s="12" t="s">
        <v>1194</v>
      </c>
      <c r="R882" s="38" t="s">
        <v>1924</v>
      </c>
    </row>
    <row r="883" spans="1:18" ht="63" x14ac:dyDescent="0.4">
      <c r="A883" s="1">
        <v>28</v>
      </c>
      <c r="B883" s="84"/>
      <c r="C883" s="73" t="s">
        <v>380</v>
      </c>
      <c r="D883" s="72" t="s">
        <v>3724</v>
      </c>
      <c r="E883" s="12" t="s">
        <v>3892</v>
      </c>
      <c r="F883" s="74" t="s">
        <v>4460</v>
      </c>
      <c r="G883" s="6" t="s">
        <v>755</v>
      </c>
      <c r="H883" s="74" t="s">
        <v>5379</v>
      </c>
      <c r="I883" s="6" t="s">
        <v>748</v>
      </c>
      <c r="J883" s="7" t="s">
        <v>2118</v>
      </c>
      <c r="K883" s="62" t="s">
        <v>3</v>
      </c>
      <c r="L883" s="62" t="s">
        <v>3</v>
      </c>
      <c r="M883" s="62" t="s">
        <v>3</v>
      </c>
      <c r="N883" s="62" t="s">
        <v>3</v>
      </c>
      <c r="O883" s="62" t="s">
        <v>3</v>
      </c>
      <c r="P883" s="8" t="s">
        <v>1893</v>
      </c>
      <c r="Q883" s="12">
        <v>1</v>
      </c>
      <c r="R883" s="6" t="s">
        <v>3930</v>
      </c>
    </row>
    <row r="884" spans="1:18" ht="31.5" x14ac:dyDescent="0.4">
      <c r="A884" s="1">
        <v>28</v>
      </c>
      <c r="B884" s="84"/>
      <c r="C884" s="73" t="s">
        <v>381</v>
      </c>
      <c r="D884" s="72" t="s">
        <v>3725</v>
      </c>
      <c r="E884" s="12" t="s">
        <v>3892</v>
      </c>
      <c r="F884" s="74" t="s">
        <v>4503</v>
      </c>
      <c r="G884" s="6" t="s">
        <v>850</v>
      </c>
      <c r="H884" s="74" t="s">
        <v>5461</v>
      </c>
      <c r="I884" s="6" t="s">
        <v>851</v>
      </c>
      <c r="J884" s="7" t="s">
        <v>2019</v>
      </c>
      <c r="K884" s="62" t="s">
        <v>3</v>
      </c>
      <c r="L884" s="62" t="s">
        <v>3</v>
      </c>
      <c r="M884" s="62" t="s">
        <v>3</v>
      </c>
      <c r="N884" s="62" t="s">
        <v>3</v>
      </c>
      <c r="O884" s="62" t="s">
        <v>3</v>
      </c>
      <c r="P884" s="8" t="s">
        <v>201</v>
      </c>
      <c r="Q884" s="12">
        <v>1</v>
      </c>
      <c r="R884" s="6" t="s">
        <v>1924</v>
      </c>
    </row>
    <row r="885" spans="1:18" ht="31.5" x14ac:dyDescent="0.4">
      <c r="A885" s="1">
        <v>28</v>
      </c>
      <c r="B885" s="84"/>
      <c r="C885" s="73" t="s">
        <v>382</v>
      </c>
      <c r="D885" s="72" t="s">
        <v>3726</v>
      </c>
      <c r="E885" s="12" t="s">
        <v>3892</v>
      </c>
      <c r="F885" s="74" t="s">
        <v>4504</v>
      </c>
      <c r="G885" s="6" t="s">
        <v>852</v>
      </c>
      <c r="H885" s="74" t="s">
        <v>5462</v>
      </c>
      <c r="I885" s="6" t="s">
        <v>853</v>
      </c>
      <c r="J885" s="7" t="s">
        <v>2146</v>
      </c>
      <c r="K885" s="62" t="s">
        <v>3</v>
      </c>
      <c r="L885" s="62" t="s">
        <v>3</v>
      </c>
      <c r="M885" s="62" t="s">
        <v>3</v>
      </c>
      <c r="N885" s="62" t="s">
        <v>3</v>
      </c>
      <c r="O885" s="62" t="s">
        <v>3</v>
      </c>
      <c r="P885" s="8" t="s">
        <v>201</v>
      </c>
      <c r="Q885" s="12">
        <v>1</v>
      </c>
      <c r="R885" s="6" t="s">
        <v>1924</v>
      </c>
    </row>
    <row r="886" spans="1:18" ht="18.75" x14ac:dyDescent="0.4">
      <c r="A886" s="1">
        <v>28</v>
      </c>
      <c r="B886" s="84"/>
      <c r="C886" s="73" t="s">
        <v>385</v>
      </c>
      <c r="D886" s="72" t="s">
        <v>3727</v>
      </c>
      <c r="E886" s="12" t="s">
        <v>3892</v>
      </c>
      <c r="F886" s="74" t="s">
        <v>4413</v>
      </c>
      <c r="G886" s="6" t="s">
        <v>1615</v>
      </c>
      <c r="H886" s="74" t="s">
        <v>5408</v>
      </c>
      <c r="I886" s="6" t="s">
        <v>799</v>
      </c>
      <c r="J886" s="7" t="s">
        <v>2079</v>
      </c>
      <c r="K886" s="62" t="s">
        <v>3</v>
      </c>
      <c r="L886" s="62" t="s">
        <v>3</v>
      </c>
      <c r="M886" s="62" t="s">
        <v>3</v>
      </c>
      <c r="N886" s="62" t="s">
        <v>3</v>
      </c>
      <c r="O886" s="62" t="s">
        <v>3</v>
      </c>
      <c r="P886" s="8" t="s">
        <v>4</v>
      </c>
      <c r="Q886" s="39">
        <v>1</v>
      </c>
      <c r="R886" s="39"/>
    </row>
    <row r="887" spans="1:18" ht="18.75" x14ac:dyDescent="0.4">
      <c r="A887" s="1">
        <v>28</v>
      </c>
      <c r="B887" s="84"/>
      <c r="C887" s="73" t="s">
        <v>386</v>
      </c>
      <c r="D887" s="72" t="s">
        <v>3728</v>
      </c>
      <c r="E887" s="12" t="s">
        <v>3892</v>
      </c>
      <c r="F887" s="74" t="s">
        <v>4433</v>
      </c>
      <c r="G887" s="6" t="s">
        <v>146</v>
      </c>
      <c r="H887" s="74" t="s">
        <v>5385</v>
      </c>
      <c r="I887" s="6" t="s">
        <v>147</v>
      </c>
      <c r="J887" s="7" t="s">
        <v>2100</v>
      </c>
      <c r="K887" s="62" t="s">
        <v>3</v>
      </c>
      <c r="L887" s="62" t="s">
        <v>3</v>
      </c>
      <c r="M887" s="62" t="s">
        <v>3</v>
      </c>
      <c r="N887" s="62" t="s">
        <v>3</v>
      </c>
      <c r="O887" s="62" t="s">
        <v>3</v>
      </c>
      <c r="P887" s="8" t="s">
        <v>4</v>
      </c>
      <c r="Q887" s="8">
        <v>3</v>
      </c>
      <c r="R887" s="39"/>
    </row>
    <row r="888" spans="1:18" ht="18.75" x14ac:dyDescent="0.4">
      <c r="A888" s="1">
        <v>28</v>
      </c>
      <c r="B888" s="84"/>
      <c r="C888" s="73" t="s">
        <v>387</v>
      </c>
      <c r="D888" s="72" t="s">
        <v>3729</v>
      </c>
      <c r="E888" s="12" t="s">
        <v>3892</v>
      </c>
      <c r="F888" s="74" t="s">
        <v>4431</v>
      </c>
      <c r="G888" s="6" t="s">
        <v>480</v>
      </c>
      <c r="H888" s="74" t="s">
        <v>5381</v>
      </c>
      <c r="I888" s="6" t="s">
        <v>481</v>
      </c>
      <c r="J888" s="7" t="s">
        <v>2097</v>
      </c>
      <c r="K888" s="62" t="s">
        <v>3</v>
      </c>
      <c r="L888" s="62" t="s">
        <v>3</v>
      </c>
      <c r="M888" s="62" t="s">
        <v>3</v>
      </c>
      <c r="N888" s="62" t="s">
        <v>3</v>
      </c>
      <c r="O888" s="62" t="s">
        <v>3</v>
      </c>
      <c r="P888" s="8" t="s">
        <v>4</v>
      </c>
      <c r="Q888" s="8">
        <v>3</v>
      </c>
      <c r="R888" s="39"/>
    </row>
    <row r="889" spans="1:18" ht="18.75" x14ac:dyDescent="0.4">
      <c r="A889" s="1">
        <v>28</v>
      </c>
      <c r="B889" s="84"/>
      <c r="C889" s="73" t="s">
        <v>388</v>
      </c>
      <c r="D889" s="72" t="s">
        <v>3730</v>
      </c>
      <c r="E889" s="12" t="s">
        <v>3892</v>
      </c>
      <c r="F889" s="74" t="s">
        <v>4485</v>
      </c>
      <c r="G889" s="6" t="s">
        <v>199</v>
      </c>
      <c r="H889" s="74" t="s">
        <v>5368</v>
      </c>
      <c r="I889" s="6" t="s">
        <v>200</v>
      </c>
      <c r="J889" s="7" t="s">
        <v>2061</v>
      </c>
      <c r="K889" s="62" t="s">
        <v>3</v>
      </c>
      <c r="L889" s="62" t="s">
        <v>3</v>
      </c>
      <c r="M889" s="62" t="s">
        <v>3</v>
      </c>
      <c r="N889" s="62" t="s">
        <v>3</v>
      </c>
      <c r="O889" s="62" t="s">
        <v>3</v>
      </c>
      <c r="P889" s="8" t="s">
        <v>4</v>
      </c>
      <c r="Q889" s="8">
        <v>3</v>
      </c>
      <c r="R889" s="39"/>
    </row>
    <row r="890" spans="1:18" ht="18.75" x14ac:dyDescent="0.4">
      <c r="A890" s="1">
        <v>28</v>
      </c>
      <c r="B890" s="84"/>
      <c r="C890" s="73" t="s">
        <v>390</v>
      </c>
      <c r="D890" s="72" t="s">
        <v>3731</v>
      </c>
      <c r="E890" s="12" t="s">
        <v>3892</v>
      </c>
      <c r="F890" s="74" t="s">
        <v>4476</v>
      </c>
      <c r="G890" s="6" t="s">
        <v>411</v>
      </c>
      <c r="H890" s="74" t="s">
        <v>5382</v>
      </c>
      <c r="I890" s="6" t="s">
        <v>412</v>
      </c>
      <c r="J890" s="7" t="s">
        <v>2136</v>
      </c>
      <c r="K890" s="62" t="s">
        <v>3</v>
      </c>
      <c r="L890" s="62" t="s">
        <v>3</v>
      </c>
      <c r="M890" s="62" t="s">
        <v>3</v>
      </c>
      <c r="N890" s="62" t="s">
        <v>3</v>
      </c>
      <c r="O890" s="62" t="s">
        <v>3</v>
      </c>
      <c r="P890" s="8" t="s">
        <v>4</v>
      </c>
      <c r="Q890" s="8">
        <v>3</v>
      </c>
      <c r="R890" s="39"/>
    </row>
    <row r="891" spans="1:18" ht="18.75" x14ac:dyDescent="0.4">
      <c r="A891" s="1">
        <v>28</v>
      </c>
      <c r="B891" s="84"/>
      <c r="C891" s="73" t="s">
        <v>391</v>
      </c>
      <c r="D891" s="72" t="s">
        <v>3732</v>
      </c>
      <c r="E891" s="12" t="s">
        <v>3892</v>
      </c>
      <c r="F891" s="74" t="s">
        <v>4430</v>
      </c>
      <c r="G891" s="6" t="s">
        <v>1642</v>
      </c>
      <c r="H891" s="74" t="s">
        <v>5463</v>
      </c>
      <c r="I891" s="6" t="s">
        <v>1651</v>
      </c>
      <c r="J891" s="7" t="s">
        <v>2130</v>
      </c>
      <c r="K891" s="62" t="s">
        <v>3</v>
      </c>
      <c r="L891" s="62" t="s">
        <v>3</v>
      </c>
      <c r="M891" s="62" t="s">
        <v>3</v>
      </c>
      <c r="N891" s="62" t="s">
        <v>3</v>
      </c>
      <c r="O891" s="62" t="s">
        <v>3</v>
      </c>
      <c r="P891" s="8" t="s">
        <v>4</v>
      </c>
      <c r="Q891" s="8">
        <v>3</v>
      </c>
      <c r="R891" s="39"/>
    </row>
    <row r="892" spans="1:18" ht="18.75" x14ac:dyDescent="0.4">
      <c r="A892" s="1">
        <v>28</v>
      </c>
      <c r="B892" s="84"/>
      <c r="C892" s="73" t="s">
        <v>393</v>
      </c>
      <c r="D892" s="72" t="s">
        <v>3733</v>
      </c>
      <c r="E892" s="12" t="s">
        <v>3892</v>
      </c>
      <c r="F892" s="74" t="s">
        <v>4469</v>
      </c>
      <c r="G892" s="6" t="s">
        <v>1643</v>
      </c>
      <c r="H892" s="74" t="s">
        <v>5464</v>
      </c>
      <c r="I892" s="6" t="s">
        <v>1652</v>
      </c>
      <c r="J892" s="7" t="s">
        <v>2453</v>
      </c>
      <c r="K892" s="62" t="s">
        <v>3</v>
      </c>
      <c r="L892" s="62" t="s">
        <v>3</v>
      </c>
      <c r="M892" s="62" t="s">
        <v>3</v>
      </c>
      <c r="N892" s="62" t="s">
        <v>3</v>
      </c>
      <c r="O892" s="62" t="s">
        <v>3</v>
      </c>
      <c r="P892" s="8" t="s">
        <v>4</v>
      </c>
      <c r="Q892" s="8">
        <v>3</v>
      </c>
      <c r="R892" s="39"/>
    </row>
    <row r="893" spans="1:18" ht="18.75" x14ac:dyDescent="0.4">
      <c r="A893" s="1">
        <v>28</v>
      </c>
      <c r="B893" s="12"/>
      <c r="C893" s="73" t="s">
        <v>1377</v>
      </c>
      <c r="D893" s="72" t="s">
        <v>3734</v>
      </c>
      <c r="E893" s="12" t="s">
        <v>3892</v>
      </c>
      <c r="F893" s="74" t="s">
        <v>4420</v>
      </c>
      <c r="G893" s="6" t="s">
        <v>1644</v>
      </c>
      <c r="H893" s="74" t="s">
        <v>5384</v>
      </c>
      <c r="I893" s="6" t="s">
        <v>1653</v>
      </c>
      <c r="J893" s="7" t="s">
        <v>2439</v>
      </c>
      <c r="K893" s="62" t="s">
        <v>3</v>
      </c>
      <c r="L893" s="62" t="s">
        <v>3</v>
      </c>
      <c r="M893" s="62" t="s">
        <v>3</v>
      </c>
      <c r="N893" s="62" t="s">
        <v>3</v>
      </c>
      <c r="O893" s="62" t="s">
        <v>3</v>
      </c>
      <c r="P893" s="8" t="s">
        <v>4</v>
      </c>
      <c r="Q893" s="8">
        <v>3</v>
      </c>
      <c r="R893" s="9"/>
    </row>
    <row r="894" spans="1:18" ht="31.5" x14ac:dyDescent="0.4">
      <c r="A894" s="1">
        <v>28</v>
      </c>
      <c r="B894" s="12"/>
      <c r="C894" s="73" t="s">
        <v>1378</v>
      </c>
      <c r="D894" s="72" t="s">
        <v>3735</v>
      </c>
      <c r="E894" s="12" t="s">
        <v>3892</v>
      </c>
      <c r="F894" s="74" t="s">
        <v>4491</v>
      </c>
      <c r="G894" s="6" t="s">
        <v>1645</v>
      </c>
      <c r="H894" s="74" t="s">
        <v>5442</v>
      </c>
      <c r="I894" s="6" t="s">
        <v>1654</v>
      </c>
      <c r="J894" s="7" t="s">
        <v>2454</v>
      </c>
      <c r="K894" s="62" t="s">
        <v>3</v>
      </c>
      <c r="L894" s="62" t="s">
        <v>3</v>
      </c>
      <c r="M894" s="62" t="s">
        <v>3</v>
      </c>
      <c r="N894" s="62" t="s">
        <v>3</v>
      </c>
      <c r="O894" s="62" t="s">
        <v>3</v>
      </c>
      <c r="P894" s="8" t="s">
        <v>1894</v>
      </c>
      <c r="Q894" s="12">
        <v>1</v>
      </c>
      <c r="R894" s="6" t="s">
        <v>1924</v>
      </c>
    </row>
    <row r="895" spans="1:18" ht="21" x14ac:dyDescent="0.4">
      <c r="A895" s="57" t="s">
        <v>1274</v>
      </c>
      <c r="B895" s="57"/>
      <c r="C895" s="57"/>
      <c r="D895" s="58"/>
      <c r="E895" s="57"/>
      <c r="F895" s="57"/>
      <c r="G895" s="10"/>
      <c r="H895" s="10"/>
      <c r="I895" s="10"/>
      <c r="J895" s="10"/>
      <c r="K895" s="68"/>
      <c r="L895" s="68"/>
      <c r="M895" s="68"/>
      <c r="N895" s="68"/>
      <c r="O895" s="68"/>
      <c r="P895" s="10"/>
      <c r="Q895" s="10"/>
      <c r="R895" s="21"/>
    </row>
    <row r="896" spans="1:18" ht="31.5" x14ac:dyDescent="0.4">
      <c r="A896" s="1">
        <v>29</v>
      </c>
      <c r="B896" s="111">
        <v>1</v>
      </c>
      <c r="C896" s="111"/>
      <c r="D896" s="26" t="s">
        <v>3293</v>
      </c>
      <c r="E896" s="12" t="s">
        <v>3893</v>
      </c>
      <c r="F896" s="9" t="s">
        <v>4587</v>
      </c>
      <c r="G896" s="6" t="s">
        <v>854</v>
      </c>
      <c r="H896" s="6" t="s">
        <v>5465</v>
      </c>
      <c r="I896" s="6" t="s">
        <v>855</v>
      </c>
      <c r="J896" s="7" t="s">
        <v>2455</v>
      </c>
      <c r="K896" s="62" t="s">
        <v>3</v>
      </c>
      <c r="L896" s="62" t="s">
        <v>3</v>
      </c>
      <c r="M896" s="62" t="s">
        <v>3</v>
      </c>
      <c r="N896" s="62" t="s">
        <v>3</v>
      </c>
      <c r="O896" s="62" t="s">
        <v>3</v>
      </c>
      <c r="P896" s="8" t="s">
        <v>4</v>
      </c>
      <c r="Q896" s="12">
        <v>1</v>
      </c>
      <c r="R896" s="12"/>
    </row>
    <row r="897" spans="1:18" ht="47.25" x14ac:dyDescent="0.4">
      <c r="A897" s="1">
        <v>29</v>
      </c>
      <c r="B897" s="111">
        <v>2</v>
      </c>
      <c r="C897" s="111"/>
      <c r="D897" s="26" t="s">
        <v>3294</v>
      </c>
      <c r="E897" s="12" t="s">
        <v>3893</v>
      </c>
      <c r="F897" s="9" t="s">
        <v>4588</v>
      </c>
      <c r="G897" s="6" t="s">
        <v>1655</v>
      </c>
      <c r="H897" s="6" t="s">
        <v>5466</v>
      </c>
      <c r="I897" s="6" t="s">
        <v>856</v>
      </c>
      <c r="J897" s="7" t="s">
        <v>2456</v>
      </c>
      <c r="K897" s="62" t="s">
        <v>3</v>
      </c>
      <c r="L897" s="62" t="s">
        <v>3</v>
      </c>
      <c r="M897" s="62" t="s">
        <v>3</v>
      </c>
      <c r="N897" s="62" t="s">
        <v>3</v>
      </c>
      <c r="O897" s="62" t="s">
        <v>3</v>
      </c>
      <c r="P897" s="8" t="s">
        <v>4</v>
      </c>
      <c r="Q897" s="12">
        <v>1</v>
      </c>
      <c r="R897" s="26"/>
    </row>
    <row r="898" spans="1:18" ht="126" x14ac:dyDescent="0.4">
      <c r="A898" s="1">
        <v>29</v>
      </c>
      <c r="B898" s="111">
        <v>3</v>
      </c>
      <c r="C898" s="111"/>
      <c r="D898" s="26" t="s">
        <v>3295</v>
      </c>
      <c r="E898" s="12" t="s">
        <v>3893</v>
      </c>
      <c r="F898" s="9" t="s">
        <v>4627</v>
      </c>
      <c r="G898" s="6" t="s">
        <v>857</v>
      </c>
      <c r="H898" s="6" t="s">
        <v>5467</v>
      </c>
      <c r="I898" s="6" t="s">
        <v>4848</v>
      </c>
      <c r="J898" s="7" t="s">
        <v>2457</v>
      </c>
      <c r="K898" s="62" t="s">
        <v>3</v>
      </c>
      <c r="L898" s="62" t="s">
        <v>3</v>
      </c>
      <c r="M898" s="62" t="s">
        <v>3</v>
      </c>
      <c r="N898" s="62" t="s">
        <v>3</v>
      </c>
      <c r="O898" s="62" t="s">
        <v>3</v>
      </c>
      <c r="P898" s="8" t="s">
        <v>4</v>
      </c>
      <c r="Q898" s="12">
        <v>1</v>
      </c>
      <c r="R898" s="6" t="s">
        <v>1925</v>
      </c>
    </row>
    <row r="899" spans="1:18" ht="126" x14ac:dyDescent="0.4">
      <c r="A899" s="1">
        <v>29</v>
      </c>
      <c r="B899" s="111">
        <v>4</v>
      </c>
      <c r="C899" s="111"/>
      <c r="D899" s="26" t="s">
        <v>3296</v>
      </c>
      <c r="E899" s="12" t="s">
        <v>3893</v>
      </c>
      <c r="F899" s="9" t="s">
        <v>4589</v>
      </c>
      <c r="G899" s="6" t="s">
        <v>858</v>
      </c>
      <c r="H899" s="6" t="s">
        <v>5468</v>
      </c>
      <c r="I899" s="6" t="s">
        <v>859</v>
      </c>
      <c r="J899" s="7" t="s">
        <v>2458</v>
      </c>
      <c r="K899" s="62" t="s">
        <v>3</v>
      </c>
      <c r="L899" s="62" t="s">
        <v>3</v>
      </c>
      <c r="M899" s="62" t="s">
        <v>3</v>
      </c>
      <c r="N899" s="62" t="s">
        <v>3</v>
      </c>
      <c r="O899" s="62" t="s">
        <v>3</v>
      </c>
      <c r="P899" s="8" t="s">
        <v>4</v>
      </c>
      <c r="Q899" s="12">
        <v>1</v>
      </c>
      <c r="R899" s="6" t="s">
        <v>1926</v>
      </c>
    </row>
    <row r="900" spans="1:18" ht="31.5" x14ac:dyDescent="0.4">
      <c r="A900" s="1">
        <v>29</v>
      </c>
      <c r="B900" s="111">
        <v>5</v>
      </c>
      <c r="C900" s="111"/>
      <c r="D900" s="26" t="s">
        <v>3297</v>
      </c>
      <c r="E900" s="12" t="s">
        <v>3893</v>
      </c>
      <c r="F900" s="9" t="s">
        <v>4558</v>
      </c>
      <c r="G900" s="6" t="s">
        <v>1656</v>
      </c>
      <c r="H900" s="6" t="s">
        <v>5469</v>
      </c>
      <c r="I900" s="6" t="s">
        <v>860</v>
      </c>
      <c r="J900" s="7" t="s">
        <v>2459</v>
      </c>
      <c r="K900" s="62" t="s">
        <v>3</v>
      </c>
      <c r="L900" s="62" t="s">
        <v>3</v>
      </c>
      <c r="M900" s="62" t="s">
        <v>3</v>
      </c>
      <c r="N900" s="62" t="s">
        <v>3</v>
      </c>
      <c r="O900" s="62" t="s">
        <v>3</v>
      </c>
      <c r="P900" s="8" t="s">
        <v>4</v>
      </c>
      <c r="Q900" s="12">
        <v>1</v>
      </c>
      <c r="R900" s="26"/>
    </row>
    <row r="901" spans="1:18" ht="31.5" x14ac:dyDescent="0.4">
      <c r="A901" s="1">
        <v>29</v>
      </c>
      <c r="B901" s="114">
        <v>6</v>
      </c>
      <c r="C901" s="114"/>
      <c r="D901" s="26" t="s">
        <v>3298</v>
      </c>
      <c r="E901" s="12" t="s">
        <v>3893</v>
      </c>
      <c r="F901" s="9" t="s">
        <v>4557</v>
      </c>
      <c r="G901" s="6" t="s">
        <v>1657</v>
      </c>
      <c r="H901" s="6" t="s">
        <v>5470</v>
      </c>
      <c r="I901" s="6" t="s">
        <v>1658</v>
      </c>
      <c r="J901" s="7" t="s">
        <v>2460</v>
      </c>
      <c r="K901" s="62" t="s">
        <v>3</v>
      </c>
      <c r="L901" s="62" t="s">
        <v>3</v>
      </c>
      <c r="M901" s="62" t="s">
        <v>3</v>
      </c>
      <c r="N901" s="62" t="s">
        <v>3</v>
      </c>
      <c r="O901" s="62" t="s">
        <v>3</v>
      </c>
      <c r="P901" s="8" t="s">
        <v>4</v>
      </c>
      <c r="Q901" s="12">
        <v>1</v>
      </c>
      <c r="R901" s="26"/>
    </row>
    <row r="902" spans="1:18" ht="110.25" x14ac:dyDescent="0.4">
      <c r="A902" s="1">
        <v>29</v>
      </c>
      <c r="B902" s="114">
        <v>7</v>
      </c>
      <c r="C902" s="114"/>
      <c r="D902" s="26" t="s">
        <v>3810</v>
      </c>
      <c r="E902" s="12" t="s">
        <v>3893</v>
      </c>
      <c r="F902" s="6" t="s">
        <v>4628</v>
      </c>
      <c r="G902" s="6" t="s">
        <v>3811</v>
      </c>
      <c r="H902" s="6" t="s">
        <v>5471</v>
      </c>
      <c r="I902" s="6" t="s">
        <v>3868</v>
      </c>
      <c r="J902" s="29" t="s">
        <v>3919</v>
      </c>
      <c r="K902" s="93" t="s">
        <v>3</v>
      </c>
      <c r="L902" s="93" t="s">
        <v>3</v>
      </c>
      <c r="M902" s="93" t="s">
        <v>3</v>
      </c>
      <c r="N902" s="93" t="s">
        <v>3</v>
      </c>
      <c r="O902" s="93" t="s">
        <v>3</v>
      </c>
      <c r="P902" s="8" t="s">
        <v>4</v>
      </c>
      <c r="Q902" s="12">
        <v>1</v>
      </c>
      <c r="R902" s="94" t="s">
        <v>3825</v>
      </c>
    </row>
    <row r="903" spans="1:18" ht="21" x14ac:dyDescent="0.4">
      <c r="A903" s="57" t="s">
        <v>1275</v>
      </c>
      <c r="B903" s="57"/>
      <c r="C903" s="57"/>
      <c r="D903" s="58"/>
      <c r="E903" s="57"/>
      <c r="F903" s="57"/>
      <c r="G903" s="10"/>
      <c r="H903" s="10"/>
      <c r="I903" s="10"/>
      <c r="J903" s="88"/>
      <c r="K903" s="10"/>
      <c r="L903" s="10"/>
      <c r="M903" s="10"/>
      <c r="N903" s="10"/>
      <c r="O903" s="10"/>
      <c r="P903" s="10"/>
      <c r="Q903" s="10"/>
      <c r="R903" s="21"/>
    </row>
    <row r="904" spans="1:18" ht="31.5" x14ac:dyDescent="0.4">
      <c r="A904" s="56">
        <v>30</v>
      </c>
      <c r="B904" s="111">
        <v>1</v>
      </c>
      <c r="C904" s="111"/>
      <c r="D904" s="26" t="s">
        <v>3291</v>
      </c>
      <c r="E904" s="61" t="s">
        <v>3891</v>
      </c>
      <c r="F904" s="95" t="s">
        <v>3944</v>
      </c>
      <c r="G904" s="6" t="s">
        <v>861</v>
      </c>
      <c r="H904" s="6" t="s">
        <v>5472</v>
      </c>
      <c r="I904" s="6" t="s">
        <v>862</v>
      </c>
      <c r="J904" s="7" t="s">
        <v>2035</v>
      </c>
      <c r="K904" s="62" t="s">
        <v>3</v>
      </c>
      <c r="L904" s="62" t="s">
        <v>3</v>
      </c>
      <c r="M904" s="62" t="s">
        <v>3</v>
      </c>
      <c r="N904" s="62" t="s">
        <v>3</v>
      </c>
      <c r="O904" s="62" t="s">
        <v>3</v>
      </c>
      <c r="P904" s="8" t="s">
        <v>14</v>
      </c>
      <c r="Q904" s="12">
        <v>1</v>
      </c>
      <c r="R904" s="6" t="s">
        <v>1927</v>
      </c>
    </row>
    <row r="905" spans="1:18" ht="21" x14ac:dyDescent="0.4">
      <c r="A905" s="57" t="s">
        <v>1276</v>
      </c>
      <c r="B905" s="57"/>
      <c r="C905" s="57"/>
      <c r="D905" s="58"/>
      <c r="E905" s="57"/>
      <c r="F905" s="57"/>
      <c r="G905" s="10"/>
      <c r="H905" s="10"/>
      <c r="I905" s="10"/>
      <c r="J905" s="10"/>
      <c r="K905" s="10"/>
      <c r="L905" s="10"/>
      <c r="M905" s="10"/>
      <c r="N905" s="10"/>
      <c r="O905" s="10"/>
      <c r="P905" s="10"/>
      <c r="Q905" s="10"/>
      <c r="R905" s="21"/>
    </row>
    <row r="906" spans="1:18" ht="63" x14ac:dyDescent="0.4">
      <c r="A906" s="56">
        <v>31</v>
      </c>
      <c r="B906" s="111">
        <v>1</v>
      </c>
      <c r="C906" s="111"/>
      <c r="D906" s="26" t="s">
        <v>3292</v>
      </c>
      <c r="E906" s="61" t="s">
        <v>3891</v>
      </c>
      <c r="F906" s="95" t="s">
        <v>3950</v>
      </c>
      <c r="G906" s="6" t="s">
        <v>863</v>
      </c>
      <c r="H906" s="6" t="s">
        <v>5473</v>
      </c>
      <c r="I906" s="6" t="s">
        <v>864</v>
      </c>
      <c r="J906" s="7" t="s">
        <v>2461</v>
      </c>
      <c r="K906" s="62" t="s">
        <v>3</v>
      </c>
      <c r="L906" s="62" t="s">
        <v>3</v>
      </c>
      <c r="M906" s="62" t="s">
        <v>3</v>
      </c>
      <c r="N906" s="62" t="s">
        <v>3</v>
      </c>
      <c r="O906" s="62" t="s">
        <v>3</v>
      </c>
      <c r="P906" s="8" t="s">
        <v>14</v>
      </c>
      <c r="Q906" s="12">
        <v>1</v>
      </c>
      <c r="R906" s="6" t="s">
        <v>1928</v>
      </c>
    </row>
    <row r="907" spans="1:18" ht="21" x14ac:dyDescent="0.4">
      <c r="A907" s="57" t="s">
        <v>1277</v>
      </c>
      <c r="B907" s="57"/>
      <c r="C907" s="57"/>
      <c r="D907" s="58"/>
      <c r="E907" s="57"/>
      <c r="F907" s="57"/>
      <c r="G907" s="10"/>
      <c r="H907" s="10"/>
      <c r="I907" s="10"/>
      <c r="J907" s="10"/>
      <c r="K907" s="10"/>
      <c r="L907" s="10"/>
      <c r="M907" s="10"/>
      <c r="N907" s="10"/>
      <c r="O907" s="10"/>
      <c r="P907" s="10"/>
      <c r="Q907" s="10"/>
      <c r="R907" s="21"/>
    </row>
    <row r="908" spans="1:18" ht="18.75" x14ac:dyDescent="0.4">
      <c r="A908" s="56">
        <v>32</v>
      </c>
      <c r="B908" s="111">
        <v>1</v>
      </c>
      <c r="C908" s="111"/>
      <c r="D908" s="26" t="s">
        <v>3267</v>
      </c>
      <c r="E908" s="12" t="s">
        <v>3894</v>
      </c>
      <c r="F908" s="9" t="s">
        <v>3996</v>
      </c>
      <c r="G908" s="6" t="s">
        <v>865</v>
      </c>
      <c r="H908" s="6" t="s">
        <v>5474</v>
      </c>
      <c r="I908" s="6" t="s">
        <v>866</v>
      </c>
      <c r="J908" s="7" t="s">
        <v>2462</v>
      </c>
      <c r="K908" s="62" t="s">
        <v>3</v>
      </c>
      <c r="L908" s="62" t="s">
        <v>3</v>
      </c>
      <c r="M908" s="62" t="s">
        <v>3</v>
      </c>
      <c r="N908" s="62" t="s">
        <v>3</v>
      </c>
      <c r="O908" s="62" t="s">
        <v>3</v>
      </c>
      <c r="P908" s="8" t="s">
        <v>4</v>
      </c>
      <c r="Q908" s="12">
        <v>1</v>
      </c>
      <c r="R908" s="12"/>
    </row>
    <row r="909" spans="1:18" ht="63" x14ac:dyDescent="0.4">
      <c r="A909" s="56">
        <v>32</v>
      </c>
      <c r="B909" s="111">
        <v>2</v>
      </c>
      <c r="C909" s="111"/>
      <c r="D909" s="26" t="s">
        <v>3268</v>
      </c>
      <c r="E909" s="12" t="s">
        <v>3894</v>
      </c>
      <c r="F909" s="9" t="s">
        <v>4009</v>
      </c>
      <c r="G909" s="6" t="s">
        <v>867</v>
      </c>
      <c r="H909" s="6" t="s">
        <v>5475</v>
      </c>
      <c r="I909" s="6" t="s">
        <v>868</v>
      </c>
      <c r="J909" s="7" t="s">
        <v>2463</v>
      </c>
      <c r="K909" s="62" t="s">
        <v>3</v>
      </c>
      <c r="L909" s="62" t="s">
        <v>3</v>
      </c>
      <c r="M909" s="62" t="s">
        <v>3</v>
      </c>
      <c r="N909" s="62" t="s">
        <v>3</v>
      </c>
      <c r="O909" s="62" t="s">
        <v>3</v>
      </c>
      <c r="P909" s="8" t="s">
        <v>4</v>
      </c>
      <c r="Q909" s="12">
        <v>1</v>
      </c>
      <c r="R909" s="12"/>
    </row>
    <row r="910" spans="1:18" ht="18.75" x14ac:dyDescent="0.4">
      <c r="A910" s="56">
        <v>32</v>
      </c>
      <c r="B910" s="111">
        <v>3</v>
      </c>
      <c r="C910" s="111"/>
      <c r="D910" s="26" t="s">
        <v>3269</v>
      </c>
      <c r="E910" s="12" t="s">
        <v>3894</v>
      </c>
      <c r="F910" s="9" t="s">
        <v>3997</v>
      </c>
      <c r="G910" s="6" t="s">
        <v>869</v>
      </c>
      <c r="H910" s="6" t="s">
        <v>5476</v>
      </c>
      <c r="I910" s="6" t="s">
        <v>870</v>
      </c>
      <c r="J910" s="7" t="s">
        <v>2464</v>
      </c>
      <c r="K910" s="62" t="s">
        <v>3</v>
      </c>
      <c r="L910" s="62" t="s">
        <v>3</v>
      </c>
      <c r="M910" s="62" t="s">
        <v>3</v>
      </c>
      <c r="N910" s="62" t="s">
        <v>3</v>
      </c>
      <c r="O910" s="62" t="s">
        <v>3</v>
      </c>
      <c r="P910" s="8" t="s">
        <v>4</v>
      </c>
      <c r="Q910" s="12">
        <v>1</v>
      </c>
      <c r="R910" s="12"/>
    </row>
    <row r="911" spans="1:18" ht="31.5" x14ac:dyDescent="0.4">
      <c r="A911" s="56">
        <v>32</v>
      </c>
      <c r="B911" s="111">
        <v>4</v>
      </c>
      <c r="C911" s="111"/>
      <c r="D911" s="26" t="s">
        <v>3270</v>
      </c>
      <c r="E911" s="12" t="s">
        <v>3894</v>
      </c>
      <c r="F911" s="9" t="s">
        <v>4002</v>
      </c>
      <c r="G911" s="6" t="s">
        <v>871</v>
      </c>
      <c r="H911" s="6" t="s">
        <v>5477</v>
      </c>
      <c r="I911" s="6" t="s">
        <v>872</v>
      </c>
      <c r="J911" s="7" t="s">
        <v>2465</v>
      </c>
      <c r="K911" s="62" t="s">
        <v>3</v>
      </c>
      <c r="L911" s="62" t="s">
        <v>3</v>
      </c>
      <c r="M911" s="62" t="s">
        <v>3</v>
      </c>
      <c r="N911" s="62" t="s">
        <v>3</v>
      </c>
      <c r="O911" s="62" t="s">
        <v>3</v>
      </c>
      <c r="P911" s="8" t="s">
        <v>4</v>
      </c>
      <c r="Q911" s="12">
        <v>1</v>
      </c>
      <c r="R911" s="12"/>
    </row>
    <row r="912" spans="1:18" ht="31.5" x14ac:dyDescent="0.4">
      <c r="A912" s="56">
        <v>32</v>
      </c>
      <c r="B912" s="111">
        <v>5</v>
      </c>
      <c r="C912" s="111"/>
      <c r="D912" s="26" t="s">
        <v>3271</v>
      </c>
      <c r="E912" s="12" t="s">
        <v>3894</v>
      </c>
      <c r="F912" s="9" t="s">
        <v>4008</v>
      </c>
      <c r="G912" s="6" t="s">
        <v>873</v>
      </c>
      <c r="H912" s="6" t="s">
        <v>5478</v>
      </c>
      <c r="I912" s="6" t="s">
        <v>1661</v>
      </c>
      <c r="J912" s="7" t="s">
        <v>2466</v>
      </c>
      <c r="K912" s="62" t="s">
        <v>3</v>
      </c>
      <c r="L912" s="62" t="s">
        <v>3</v>
      </c>
      <c r="M912" s="62" t="s">
        <v>3</v>
      </c>
      <c r="N912" s="62" t="s">
        <v>3</v>
      </c>
      <c r="O912" s="62" t="s">
        <v>3</v>
      </c>
      <c r="P912" s="8" t="s">
        <v>4</v>
      </c>
      <c r="Q912" s="12">
        <v>1</v>
      </c>
      <c r="R912" s="39"/>
    </row>
    <row r="913" spans="1:18" ht="47.25" x14ac:dyDescent="0.4">
      <c r="A913" s="56">
        <v>32</v>
      </c>
      <c r="B913" s="111">
        <v>6</v>
      </c>
      <c r="C913" s="111"/>
      <c r="D913" s="26" t="s">
        <v>3272</v>
      </c>
      <c r="E913" s="12" t="s">
        <v>3894</v>
      </c>
      <c r="F913" s="9" t="s">
        <v>4010</v>
      </c>
      <c r="G913" s="6" t="s">
        <v>874</v>
      </c>
      <c r="H913" s="6" t="s">
        <v>5479</v>
      </c>
      <c r="I913" s="6" t="s">
        <v>1662</v>
      </c>
      <c r="J913" s="7" t="s">
        <v>2467</v>
      </c>
      <c r="K913" s="62" t="s">
        <v>3</v>
      </c>
      <c r="L913" s="62" t="s">
        <v>3</v>
      </c>
      <c r="M913" s="62" t="s">
        <v>3</v>
      </c>
      <c r="N913" s="62" t="s">
        <v>3</v>
      </c>
      <c r="O913" s="62" t="s">
        <v>3</v>
      </c>
      <c r="P913" s="8" t="s">
        <v>4</v>
      </c>
      <c r="Q913" s="12">
        <v>1</v>
      </c>
      <c r="R913" s="12"/>
    </row>
    <row r="914" spans="1:18" ht="18.75" x14ac:dyDescent="0.4">
      <c r="A914" s="56">
        <v>32</v>
      </c>
      <c r="B914" s="111">
        <v>7</v>
      </c>
      <c r="C914" s="111"/>
      <c r="D914" s="26" t="s">
        <v>3273</v>
      </c>
      <c r="E914" s="12" t="s">
        <v>3894</v>
      </c>
      <c r="F914" s="9" t="s">
        <v>3988</v>
      </c>
      <c r="G914" s="6" t="s">
        <v>875</v>
      </c>
      <c r="H914" s="6" t="s">
        <v>5480</v>
      </c>
      <c r="I914" s="6" t="s">
        <v>876</v>
      </c>
      <c r="J914" s="7" t="s">
        <v>2468</v>
      </c>
      <c r="K914" s="62" t="s">
        <v>3</v>
      </c>
      <c r="L914" s="62" t="s">
        <v>3</v>
      </c>
      <c r="M914" s="62" t="s">
        <v>3</v>
      </c>
      <c r="N914" s="62" t="s">
        <v>3</v>
      </c>
      <c r="O914" s="62" t="s">
        <v>3</v>
      </c>
      <c r="P914" s="8" t="s">
        <v>4</v>
      </c>
      <c r="Q914" s="12">
        <v>1</v>
      </c>
      <c r="R914" s="12"/>
    </row>
    <row r="915" spans="1:18" ht="31.5" x14ac:dyDescent="0.4">
      <c r="A915" s="56">
        <v>32</v>
      </c>
      <c r="B915" s="111">
        <v>8</v>
      </c>
      <c r="C915" s="111"/>
      <c r="D915" s="26" t="s">
        <v>3274</v>
      </c>
      <c r="E915" s="12" t="s">
        <v>3894</v>
      </c>
      <c r="F915" s="9" t="s">
        <v>3989</v>
      </c>
      <c r="G915" s="6" t="s">
        <v>877</v>
      </c>
      <c r="H915" s="6" t="s">
        <v>5481</v>
      </c>
      <c r="I915" s="6" t="s">
        <v>878</v>
      </c>
      <c r="J915" s="7" t="s">
        <v>2469</v>
      </c>
      <c r="K915" s="62" t="s">
        <v>3</v>
      </c>
      <c r="L915" s="62" t="s">
        <v>3</v>
      </c>
      <c r="M915" s="62" t="s">
        <v>3</v>
      </c>
      <c r="N915" s="62" t="s">
        <v>3</v>
      </c>
      <c r="O915" s="62" t="s">
        <v>3</v>
      </c>
      <c r="P915" s="8" t="s">
        <v>4</v>
      </c>
      <c r="Q915" s="12">
        <v>1</v>
      </c>
      <c r="R915" s="12"/>
    </row>
    <row r="916" spans="1:18" ht="31.5" x14ac:dyDescent="0.4">
      <c r="A916" s="56">
        <v>32</v>
      </c>
      <c r="B916" s="111">
        <v>9</v>
      </c>
      <c r="C916" s="111"/>
      <c r="D916" s="26" t="s">
        <v>3275</v>
      </c>
      <c r="E916" s="12" t="s">
        <v>3894</v>
      </c>
      <c r="F916" s="9" t="s">
        <v>3991</v>
      </c>
      <c r="G916" s="6" t="s">
        <v>879</v>
      </c>
      <c r="H916" s="6" t="s">
        <v>5482</v>
      </c>
      <c r="I916" s="6" t="s">
        <v>880</v>
      </c>
      <c r="J916" s="7" t="s">
        <v>2470</v>
      </c>
      <c r="K916" s="62" t="s">
        <v>3</v>
      </c>
      <c r="L916" s="62" t="s">
        <v>3</v>
      </c>
      <c r="M916" s="62" t="s">
        <v>3</v>
      </c>
      <c r="N916" s="62" t="s">
        <v>3</v>
      </c>
      <c r="O916" s="62" t="s">
        <v>3</v>
      </c>
      <c r="P916" s="8" t="s">
        <v>4</v>
      </c>
      <c r="Q916" s="12">
        <v>1</v>
      </c>
      <c r="R916" s="12"/>
    </row>
    <row r="917" spans="1:18" ht="18.75" x14ac:dyDescent="0.4">
      <c r="A917" s="56">
        <v>32</v>
      </c>
      <c r="B917" s="111">
        <v>10</v>
      </c>
      <c r="C917" s="111"/>
      <c r="D917" s="26" t="s">
        <v>3276</v>
      </c>
      <c r="E917" s="12" t="s">
        <v>3894</v>
      </c>
      <c r="F917" s="9" t="s">
        <v>3992</v>
      </c>
      <c r="G917" s="6" t="s">
        <v>881</v>
      </c>
      <c r="H917" s="6" t="s">
        <v>5483</v>
      </c>
      <c r="I917" s="6" t="s">
        <v>882</v>
      </c>
      <c r="J917" s="7" t="s">
        <v>2471</v>
      </c>
      <c r="K917" s="62" t="s">
        <v>3</v>
      </c>
      <c r="L917" s="62" t="s">
        <v>3</v>
      </c>
      <c r="M917" s="62" t="s">
        <v>3</v>
      </c>
      <c r="N917" s="62" t="s">
        <v>3</v>
      </c>
      <c r="O917" s="62" t="s">
        <v>3</v>
      </c>
      <c r="P917" s="8" t="s">
        <v>4</v>
      </c>
      <c r="Q917" s="12">
        <v>1</v>
      </c>
      <c r="R917" s="12"/>
    </row>
    <row r="918" spans="1:18" ht="18.75" x14ac:dyDescent="0.4">
      <c r="A918" s="56">
        <v>32</v>
      </c>
      <c r="B918" s="111">
        <v>11</v>
      </c>
      <c r="C918" s="111"/>
      <c r="D918" s="26" t="s">
        <v>3277</v>
      </c>
      <c r="E918" s="12" t="s">
        <v>3894</v>
      </c>
      <c r="F918" s="9" t="s">
        <v>3990</v>
      </c>
      <c r="G918" s="6" t="s">
        <v>883</v>
      </c>
      <c r="H918" s="6" t="s">
        <v>5484</v>
      </c>
      <c r="I918" s="6" t="s">
        <v>884</v>
      </c>
      <c r="J918" s="7" t="s">
        <v>2472</v>
      </c>
      <c r="K918" s="62" t="s">
        <v>3</v>
      </c>
      <c r="L918" s="62" t="s">
        <v>3</v>
      </c>
      <c r="M918" s="62" t="s">
        <v>3</v>
      </c>
      <c r="N918" s="62" t="s">
        <v>3</v>
      </c>
      <c r="O918" s="62" t="s">
        <v>3</v>
      </c>
      <c r="P918" s="8" t="s">
        <v>4</v>
      </c>
      <c r="Q918" s="12">
        <v>1</v>
      </c>
      <c r="R918" s="12"/>
    </row>
    <row r="919" spans="1:18" ht="31.5" x14ac:dyDescent="0.4">
      <c r="A919" s="56">
        <v>32</v>
      </c>
      <c r="B919" s="111">
        <v>12</v>
      </c>
      <c r="C919" s="111"/>
      <c r="D919" s="26" t="s">
        <v>3278</v>
      </c>
      <c r="E919" s="12" t="s">
        <v>3894</v>
      </c>
      <c r="F919" s="9" t="s">
        <v>3998</v>
      </c>
      <c r="G919" s="6" t="s">
        <v>885</v>
      </c>
      <c r="H919" s="6" t="s">
        <v>5485</v>
      </c>
      <c r="I919" s="6" t="s">
        <v>1663</v>
      </c>
      <c r="J919" s="7" t="s">
        <v>2473</v>
      </c>
      <c r="K919" s="62" t="s">
        <v>3</v>
      </c>
      <c r="L919" s="62" t="s">
        <v>3</v>
      </c>
      <c r="M919" s="62" t="s">
        <v>5</v>
      </c>
      <c r="N919" s="62" t="s">
        <v>3</v>
      </c>
      <c r="O919" s="62" t="s">
        <v>3</v>
      </c>
      <c r="P919" s="8" t="s">
        <v>4</v>
      </c>
      <c r="Q919" s="12">
        <v>1</v>
      </c>
      <c r="R919" s="6" t="s">
        <v>1929</v>
      </c>
    </row>
    <row r="920" spans="1:18" ht="31.5" x14ac:dyDescent="0.4">
      <c r="A920" s="56">
        <v>32</v>
      </c>
      <c r="B920" s="111">
        <v>13</v>
      </c>
      <c r="C920" s="111"/>
      <c r="D920" s="26" t="s">
        <v>3279</v>
      </c>
      <c r="E920" s="12" t="s">
        <v>3894</v>
      </c>
      <c r="F920" s="9" t="s">
        <v>3999</v>
      </c>
      <c r="G920" s="6" t="s">
        <v>886</v>
      </c>
      <c r="H920" s="6" t="s">
        <v>5486</v>
      </c>
      <c r="I920" s="6" t="s">
        <v>887</v>
      </c>
      <c r="J920" s="7" t="s">
        <v>2474</v>
      </c>
      <c r="K920" s="62" t="s">
        <v>3</v>
      </c>
      <c r="L920" s="62" t="s">
        <v>3</v>
      </c>
      <c r="M920" s="62" t="s">
        <v>3</v>
      </c>
      <c r="N920" s="62" t="s">
        <v>3</v>
      </c>
      <c r="O920" s="62" t="s">
        <v>3</v>
      </c>
      <c r="P920" s="8" t="s">
        <v>4</v>
      </c>
      <c r="Q920" s="12">
        <v>1</v>
      </c>
      <c r="R920" s="12"/>
    </row>
    <row r="921" spans="1:18" ht="47.25" x14ac:dyDescent="0.4">
      <c r="A921" s="56">
        <v>32</v>
      </c>
      <c r="B921" s="111">
        <v>14</v>
      </c>
      <c r="C921" s="111"/>
      <c r="D921" s="26" t="s">
        <v>3280</v>
      </c>
      <c r="E921" s="12" t="s">
        <v>3894</v>
      </c>
      <c r="F921" s="9" t="s">
        <v>4001</v>
      </c>
      <c r="G921" s="6" t="s">
        <v>888</v>
      </c>
      <c r="H921" s="6" t="s">
        <v>5487</v>
      </c>
      <c r="I921" s="6" t="s">
        <v>889</v>
      </c>
      <c r="J921" s="7" t="s">
        <v>2475</v>
      </c>
      <c r="K921" s="62" t="s">
        <v>3</v>
      </c>
      <c r="L921" s="62" t="s">
        <v>3</v>
      </c>
      <c r="M921" s="62" t="s">
        <v>3</v>
      </c>
      <c r="N921" s="62" t="s">
        <v>3</v>
      </c>
      <c r="O921" s="62" t="s">
        <v>3</v>
      </c>
      <c r="P921" s="8" t="s">
        <v>4</v>
      </c>
      <c r="Q921" s="12">
        <v>1</v>
      </c>
      <c r="R921" s="12"/>
    </row>
    <row r="922" spans="1:18" ht="31.5" x14ac:dyDescent="0.4">
      <c r="A922" s="56">
        <v>32</v>
      </c>
      <c r="B922" s="111">
        <v>15</v>
      </c>
      <c r="C922" s="111"/>
      <c r="D922" s="26" t="s">
        <v>3281</v>
      </c>
      <c r="E922" s="12" t="s">
        <v>3894</v>
      </c>
      <c r="F922" s="9" t="s">
        <v>4000</v>
      </c>
      <c r="G922" s="6" t="s">
        <v>890</v>
      </c>
      <c r="H922" s="6" t="s">
        <v>5488</v>
      </c>
      <c r="I922" s="6" t="s">
        <v>891</v>
      </c>
      <c r="J922" s="7" t="s">
        <v>2476</v>
      </c>
      <c r="K922" s="62" t="s">
        <v>3</v>
      </c>
      <c r="L922" s="62" t="s">
        <v>3</v>
      </c>
      <c r="M922" s="62" t="s">
        <v>3</v>
      </c>
      <c r="N922" s="62" t="s">
        <v>3</v>
      </c>
      <c r="O922" s="62" t="s">
        <v>3</v>
      </c>
      <c r="P922" s="8" t="s">
        <v>4</v>
      </c>
      <c r="Q922" s="12">
        <v>1</v>
      </c>
      <c r="R922" s="12"/>
    </row>
    <row r="923" spans="1:18" ht="47.25" x14ac:dyDescent="0.4">
      <c r="A923" s="56">
        <v>32</v>
      </c>
      <c r="B923" s="111">
        <v>16</v>
      </c>
      <c r="C923" s="111"/>
      <c r="D923" s="26" t="s">
        <v>3282</v>
      </c>
      <c r="E923" s="12" t="s">
        <v>3894</v>
      </c>
      <c r="F923" s="9" t="s">
        <v>4011</v>
      </c>
      <c r="G923" s="6" t="s">
        <v>892</v>
      </c>
      <c r="H923" s="6" t="s">
        <v>5489</v>
      </c>
      <c r="I923" s="6" t="s">
        <v>893</v>
      </c>
      <c r="J923" s="7" t="s">
        <v>2477</v>
      </c>
      <c r="K923" s="62" t="s">
        <v>3</v>
      </c>
      <c r="L923" s="62" t="s">
        <v>3</v>
      </c>
      <c r="M923" s="62" t="s">
        <v>3</v>
      </c>
      <c r="N923" s="62" t="s">
        <v>3</v>
      </c>
      <c r="O923" s="62" t="s">
        <v>3</v>
      </c>
      <c r="P923" s="8" t="s">
        <v>4</v>
      </c>
      <c r="Q923" s="12">
        <v>1</v>
      </c>
      <c r="R923" s="12"/>
    </row>
    <row r="924" spans="1:18" ht="31.5" x14ac:dyDescent="0.4">
      <c r="A924" s="56">
        <v>32</v>
      </c>
      <c r="B924" s="111">
        <v>17</v>
      </c>
      <c r="C924" s="111"/>
      <c r="D924" s="26" t="s">
        <v>3283</v>
      </c>
      <c r="E924" s="12" t="s">
        <v>3894</v>
      </c>
      <c r="F924" s="9" t="s">
        <v>4007</v>
      </c>
      <c r="G924" s="6" t="s">
        <v>1659</v>
      </c>
      <c r="H924" s="6" t="s">
        <v>5490</v>
      </c>
      <c r="I924" s="6" t="s">
        <v>894</v>
      </c>
      <c r="J924" s="7" t="s">
        <v>2478</v>
      </c>
      <c r="K924" s="62" t="s">
        <v>3</v>
      </c>
      <c r="L924" s="62" t="s">
        <v>3</v>
      </c>
      <c r="M924" s="62" t="s">
        <v>3</v>
      </c>
      <c r="N924" s="62" t="s">
        <v>3</v>
      </c>
      <c r="O924" s="62" t="s">
        <v>3</v>
      </c>
      <c r="P924" s="8" t="s">
        <v>4</v>
      </c>
      <c r="Q924" s="12">
        <v>1</v>
      </c>
      <c r="R924" s="12"/>
    </row>
    <row r="925" spans="1:18" ht="31.5" x14ac:dyDescent="0.4">
      <c r="A925" s="56">
        <v>32</v>
      </c>
      <c r="B925" s="111">
        <v>18</v>
      </c>
      <c r="C925" s="111"/>
      <c r="D925" s="26" t="s">
        <v>3284</v>
      </c>
      <c r="E925" s="12" t="s">
        <v>3894</v>
      </c>
      <c r="F925" s="9" t="s">
        <v>4006</v>
      </c>
      <c r="G925" s="6" t="s">
        <v>1660</v>
      </c>
      <c r="H925" s="6" t="s">
        <v>5491</v>
      </c>
      <c r="I925" s="6" t="s">
        <v>895</v>
      </c>
      <c r="J925" s="7" t="s">
        <v>2479</v>
      </c>
      <c r="K925" s="62" t="s">
        <v>3</v>
      </c>
      <c r="L925" s="62" t="s">
        <v>3</v>
      </c>
      <c r="M925" s="62" t="s">
        <v>3</v>
      </c>
      <c r="N925" s="62" t="s">
        <v>3</v>
      </c>
      <c r="O925" s="62" t="s">
        <v>3</v>
      </c>
      <c r="P925" s="8" t="s">
        <v>4</v>
      </c>
      <c r="Q925" s="12">
        <v>1</v>
      </c>
      <c r="R925" s="12"/>
    </row>
    <row r="926" spans="1:18" ht="31.5" x14ac:dyDescent="0.4">
      <c r="A926" s="56">
        <v>32</v>
      </c>
      <c r="B926" s="111">
        <v>19</v>
      </c>
      <c r="C926" s="111"/>
      <c r="D926" s="26" t="s">
        <v>3285</v>
      </c>
      <c r="E926" s="12" t="s">
        <v>3894</v>
      </c>
      <c r="F926" s="9" t="s">
        <v>4003</v>
      </c>
      <c r="G926" s="6" t="s">
        <v>896</v>
      </c>
      <c r="H926" s="6" t="s">
        <v>5492</v>
      </c>
      <c r="I926" s="6" t="s">
        <v>897</v>
      </c>
      <c r="J926" s="7" t="s">
        <v>2480</v>
      </c>
      <c r="K926" s="62" t="s">
        <v>3</v>
      </c>
      <c r="L926" s="62" t="s">
        <v>3</v>
      </c>
      <c r="M926" s="62" t="s">
        <v>3</v>
      </c>
      <c r="N926" s="62" t="s">
        <v>3</v>
      </c>
      <c r="O926" s="62" t="s">
        <v>3</v>
      </c>
      <c r="P926" s="8" t="s">
        <v>4</v>
      </c>
      <c r="Q926" s="12">
        <v>1</v>
      </c>
      <c r="R926" s="12"/>
    </row>
    <row r="927" spans="1:18" ht="18.75" x14ac:dyDescent="0.4">
      <c r="A927" s="56">
        <v>32</v>
      </c>
      <c r="B927" s="111">
        <v>20</v>
      </c>
      <c r="C927" s="111"/>
      <c r="D927" s="26" t="s">
        <v>3286</v>
      </c>
      <c r="E927" s="12" t="s">
        <v>3894</v>
      </c>
      <c r="F927" s="9" t="s">
        <v>3993</v>
      </c>
      <c r="G927" s="6" t="s">
        <v>898</v>
      </c>
      <c r="H927" s="6" t="s">
        <v>5493</v>
      </c>
      <c r="I927" s="6" t="s">
        <v>899</v>
      </c>
      <c r="J927" s="7" t="s">
        <v>2481</v>
      </c>
      <c r="K927" s="62" t="s">
        <v>3</v>
      </c>
      <c r="L927" s="62" t="s">
        <v>3</v>
      </c>
      <c r="M927" s="62" t="s">
        <v>3</v>
      </c>
      <c r="N927" s="62" t="s">
        <v>3</v>
      </c>
      <c r="O927" s="62" t="s">
        <v>3</v>
      </c>
      <c r="P927" s="8" t="s">
        <v>4</v>
      </c>
      <c r="Q927" s="12">
        <v>1</v>
      </c>
      <c r="R927" s="12"/>
    </row>
    <row r="928" spans="1:18" ht="18.75" x14ac:dyDescent="0.4">
      <c r="A928" s="56">
        <v>32</v>
      </c>
      <c r="B928" s="111">
        <v>21</v>
      </c>
      <c r="C928" s="111"/>
      <c r="D928" s="26" t="s">
        <v>3287</v>
      </c>
      <c r="E928" s="12" t="s">
        <v>3894</v>
      </c>
      <c r="F928" s="9" t="s">
        <v>4004</v>
      </c>
      <c r="G928" s="6" t="s">
        <v>900</v>
      </c>
      <c r="H928" s="6" t="s">
        <v>5494</v>
      </c>
      <c r="I928" s="6" t="s">
        <v>901</v>
      </c>
      <c r="J928" s="7" t="s">
        <v>2482</v>
      </c>
      <c r="K928" s="62" t="s">
        <v>3</v>
      </c>
      <c r="L928" s="62" t="s">
        <v>3</v>
      </c>
      <c r="M928" s="62" t="s">
        <v>3</v>
      </c>
      <c r="N928" s="62" t="s">
        <v>3</v>
      </c>
      <c r="O928" s="62" t="s">
        <v>3</v>
      </c>
      <c r="P928" s="8" t="s">
        <v>4</v>
      </c>
      <c r="Q928" s="12">
        <v>1</v>
      </c>
      <c r="R928" s="12"/>
    </row>
    <row r="929" spans="1:18" ht="18.75" x14ac:dyDescent="0.4">
      <c r="A929" s="56">
        <v>32</v>
      </c>
      <c r="B929" s="111">
        <v>22</v>
      </c>
      <c r="C929" s="111"/>
      <c r="D929" s="26" t="s">
        <v>3288</v>
      </c>
      <c r="E929" s="12" t="s">
        <v>3894</v>
      </c>
      <c r="F929" s="9" t="s">
        <v>3994</v>
      </c>
      <c r="G929" s="6" t="s">
        <v>902</v>
      </c>
      <c r="H929" s="6" t="s">
        <v>5495</v>
      </c>
      <c r="I929" s="6" t="s">
        <v>903</v>
      </c>
      <c r="J929" s="7" t="s">
        <v>2483</v>
      </c>
      <c r="K929" s="62" t="s">
        <v>3</v>
      </c>
      <c r="L929" s="62" t="s">
        <v>3</v>
      </c>
      <c r="M929" s="62" t="s">
        <v>3</v>
      </c>
      <c r="N929" s="62" t="s">
        <v>3</v>
      </c>
      <c r="O929" s="62" t="s">
        <v>3</v>
      </c>
      <c r="P929" s="8" t="s">
        <v>4</v>
      </c>
      <c r="Q929" s="12">
        <v>1</v>
      </c>
      <c r="R929" s="12"/>
    </row>
    <row r="930" spans="1:18" ht="18.75" x14ac:dyDescent="0.4">
      <c r="A930" s="56">
        <v>32</v>
      </c>
      <c r="B930" s="111">
        <v>23</v>
      </c>
      <c r="C930" s="111"/>
      <c r="D930" s="26" t="s">
        <v>3289</v>
      </c>
      <c r="E930" s="12" t="s">
        <v>3894</v>
      </c>
      <c r="F930" s="9" t="s">
        <v>4005</v>
      </c>
      <c r="G930" s="6" t="s">
        <v>904</v>
      </c>
      <c r="H930" s="6" t="s">
        <v>5496</v>
      </c>
      <c r="I930" s="6" t="s">
        <v>905</v>
      </c>
      <c r="J930" s="7" t="s">
        <v>2484</v>
      </c>
      <c r="K930" s="62" t="s">
        <v>3</v>
      </c>
      <c r="L930" s="62" t="s">
        <v>3</v>
      </c>
      <c r="M930" s="62" t="s">
        <v>3</v>
      </c>
      <c r="N930" s="62" t="s">
        <v>3</v>
      </c>
      <c r="O930" s="62" t="s">
        <v>3</v>
      </c>
      <c r="P930" s="8" t="s">
        <v>4</v>
      </c>
      <c r="Q930" s="12">
        <v>1</v>
      </c>
      <c r="R930" s="12"/>
    </row>
    <row r="931" spans="1:18" ht="18.75" x14ac:dyDescent="0.4">
      <c r="A931" s="56">
        <v>32</v>
      </c>
      <c r="B931" s="111">
        <v>24</v>
      </c>
      <c r="C931" s="111"/>
      <c r="D931" s="26" t="s">
        <v>3290</v>
      </c>
      <c r="E931" s="12" t="s">
        <v>3894</v>
      </c>
      <c r="F931" s="9" t="s">
        <v>3995</v>
      </c>
      <c r="G931" s="6" t="s">
        <v>906</v>
      </c>
      <c r="H931" s="6" t="s">
        <v>5497</v>
      </c>
      <c r="I931" s="6" t="s">
        <v>907</v>
      </c>
      <c r="J931" s="7" t="s">
        <v>2485</v>
      </c>
      <c r="K931" s="62" t="s">
        <v>3</v>
      </c>
      <c r="L931" s="62" t="s">
        <v>3</v>
      </c>
      <c r="M931" s="62" t="s">
        <v>5</v>
      </c>
      <c r="N931" s="62" t="s">
        <v>3</v>
      </c>
      <c r="O931" s="62" t="s">
        <v>3</v>
      </c>
      <c r="P931" s="8" t="s">
        <v>201</v>
      </c>
      <c r="Q931" s="12">
        <v>1</v>
      </c>
      <c r="R931" s="12"/>
    </row>
    <row r="932" spans="1:18" ht="21" x14ac:dyDescent="0.4">
      <c r="A932" s="57" t="s">
        <v>1278</v>
      </c>
      <c r="B932" s="57"/>
      <c r="C932" s="57"/>
      <c r="D932" s="58"/>
      <c r="E932" s="57"/>
      <c r="F932" s="57"/>
      <c r="G932" s="10"/>
      <c r="H932" s="10"/>
      <c r="I932" s="10"/>
      <c r="J932" s="10"/>
      <c r="K932" s="10"/>
      <c r="L932" s="10"/>
      <c r="M932" s="10"/>
      <c r="N932" s="10"/>
      <c r="O932" s="10"/>
      <c r="P932" s="10"/>
      <c r="Q932" s="10"/>
      <c r="R932" s="21"/>
    </row>
    <row r="933" spans="1:18" ht="31.5" x14ac:dyDescent="0.4">
      <c r="A933" s="56">
        <v>33</v>
      </c>
      <c r="B933" s="111">
        <v>1</v>
      </c>
      <c r="C933" s="111"/>
      <c r="D933" s="26" t="s">
        <v>3263</v>
      </c>
      <c r="E933" s="12" t="s">
        <v>3883</v>
      </c>
      <c r="F933" s="9" t="s">
        <v>4639</v>
      </c>
      <c r="G933" s="6" t="s">
        <v>908</v>
      </c>
      <c r="H933" s="6" t="s">
        <v>5498</v>
      </c>
      <c r="I933" s="6" t="s">
        <v>909</v>
      </c>
      <c r="J933" s="7" t="s">
        <v>2486</v>
      </c>
      <c r="K933" s="62" t="s">
        <v>3</v>
      </c>
      <c r="L933" s="62" t="s">
        <v>3</v>
      </c>
      <c r="M933" s="62" t="s">
        <v>3</v>
      </c>
      <c r="N933" s="62" t="s">
        <v>3</v>
      </c>
      <c r="O933" s="62" t="s">
        <v>3</v>
      </c>
      <c r="P933" s="8" t="s">
        <v>201</v>
      </c>
      <c r="Q933" s="8">
        <v>3</v>
      </c>
      <c r="R933" s="12"/>
    </row>
    <row r="934" spans="1:18" ht="31.5" x14ac:dyDescent="0.4">
      <c r="A934" s="56">
        <v>33</v>
      </c>
      <c r="B934" s="111">
        <v>2</v>
      </c>
      <c r="C934" s="111"/>
      <c r="D934" s="26" t="s">
        <v>3264</v>
      </c>
      <c r="E934" s="12" t="s">
        <v>3883</v>
      </c>
      <c r="F934" s="9" t="s">
        <v>4659</v>
      </c>
      <c r="G934" s="6" t="s">
        <v>1664</v>
      </c>
      <c r="H934" s="6" t="s">
        <v>5499</v>
      </c>
      <c r="I934" s="6" t="s">
        <v>1665</v>
      </c>
      <c r="J934" s="7" t="s">
        <v>2487</v>
      </c>
      <c r="K934" s="62" t="s">
        <v>3</v>
      </c>
      <c r="L934" s="62" t="s">
        <v>3</v>
      </c>
      <c r="M934" s="62" t="s">
        <v>3</v>
      </c>
      <c r="N934" s="62" t="s">
        <v>3</v>
      </c>
      <c r="O934" s="62" t="s">
        <v>3</v>
      </c>
      <c r="P934" s="8" t="s">
        <v>14</v>
      </c>
      <c r="Q934" s="8">
        <v>3</v>
      </c>
      <c r="R934" s="12"/>
    </row>
    <row r="935" spans="1:18" ht="18.75" x14ac:dyDescent="0.4">
      <c r="A935" s="56">
        <v>33</v>
      </c>
      <c r="B935" s="111">
        <v>3</v>
      </c>
      <c r="C935" s="111"/>
      <c r="D935" s="26" t="s">
        <v>3265</v>
      </c>
      <c r="E935" s="12" t="s">
        <v>3883</v>
      </c>
      <c r="F935" s="9" t="s">
        <v>4637</v>
      </c>
      <c r="G935" s="6" t="s">
        <v>910</v>
      </c>
      <c r="H935" s="6" t="s">
        <v>5500</v>
      </c>
      <c r="I935" s="6" t="s">
        <v>1666</v>
      </c>
      <c r="J935" s="7" t="s">
        <v>2489</v>
      </c>
      <c r="K935" s="62" t="s">
        <v>3</v>
      </c>
      <c r="L935" s="62" t="s">
        <v>3</v>
      </c>
      <c r="M935" s="62" t="s">
        <v>5</v>
      </c>
      <c r="N935" s="62" t="s">
        <v>3</v>
      </c>
      <c r="O935" s="62" t="s">
        <v>3</v>
      </c>
      <c r="P935" s="8" t="s">
        <v>14</v>
      </c>
      <c r="Q935" s="8">
        <v>3</v>
      </c>
      <c r="R935" s="12"/>
    </row>
    <row r="936" spans="1:18" ht="18.75" x14ac:dyDescent="0.4">
      <c r="A936" s="56">
        <v>33</v>
      </c>
      <c r="B936" s="111">
        <v>4</v>
      </c>
      <c r="C936" s="111"/>
      <c r="D936" s="26" t="s">
        <v>3266</v>
      </c>
      <c r="E936" s="12" t="s">
        <v>3883</v>
      </c>
      <c r="F936" s="9" t="s">
        <v>4636</v>
      </c>
      <c r="G936" s="6" t="s">
        <v>911</v>
      </c>
      <c r="H936" s="6" t="s">
        <v>5501</v>
      </c>
      <c r="I936" s="6" t="s">
        <v>912</v>
      </c>
      <c r="J936" s="7" t="s">
        <v>2488</v>
      </c>
      <c r="K936" s="62" t="s">
        <v>3</v>
      </c>
      <c r="L936" s="62" t="s">
        <v>3</v>
      </c>
      <c r="M936" s="62" t="s">
        <v>3</v>
      </c>
      <c r="N936" s="62" t="s">
        <v>3</v>
      </c>
      <c r="O936" s="62" t="s">
        <v>3</v>
      </c>
      <c r="P936" s="8" t="s">
        <v>201</v>
      </c>
      <c r="Q936" s="12">
        <v>1</v>
      </c>
      <c r="R936" s="12"/>
    </row>
    <row r="937" spans="1:18" x14ac:dyDescent="0.4">
      <c r="A937" s="56">
        <v>33</v>
      </c>
      <c r="B937" s="111">
        <v>5</v>
      </c>
      <c r="C937" s="111"/>
      <c r="D937" s="26" t="s">
        <v>3812</v>
      </c>
      <c r="E937" s="12" t="s">
        <v>3883</v>
      </c>
      <c r="F937" s="6" t="s">
        <v>4638</v>
      </c>
      <c r="G937" s="6" t="s">
        <v>3878</v>
      </c>
      <c r="H937" s="6" t="s">
        <v>5502</v>
      </c>
      <c r="I937" s="6" t="s">
        <v>3879</v>
      </c>
      <c r="J937" s="7" t="s">
        <v>5</v>
      </c>
      <c r="K937" s="96" t="s">
        <v>3</v>
      </c>
      <c r="L937" s="96" t="s">
        <v>3</v>
      </c>
      <c r="M937" s="96" t="s">
        <v>3</v>
      </c>
      <c r="N937" s="96" t="s">
        <v>3</v>
      </c>
      <c r="O937" s="96" t="s">
        <v>3</v>
      </c>
      <c r="P937" s="8" t="s">
        <v>201</v>
      </c>
      <c r="Q937" s="96">
        <v>3</v>
      </c>
      <c r="R937" s="12"/>
    </row>
    <row r="938" spans="1:18" ht="21" x14ac:dyDescent="0.4">
      <c r="A938" s="57" t="s">
        <v>1279</v>
      </c>
      <c r="B938" s="57"/>
      <c r="C938" s="57"/>
      <c r="D938" s="58"/>
      <c r="E938" s="57"/>
      <c r="F938" s="57"/>
      <c r="G938" s="10"/>
      <c r="H938" s="10"/>
      <c r="I938" s="10"/>
      <c r="J938" s="88"/>
      <c r="K938" s="68"/>
      <c r="L938" s="68"/>
      <c r="M938" s="68"/>
      <c r="N938" s="68"/>
      <c r="O938" s="68"/>
      <c r="P938" s="10"/>
      <c r="Q938" s="10"/>
      <c r="R938" s="21"/>
    </row>
    <row r="939" spans="1:18" ht="31.5" x14ac:dyDescent="0.4">
      <c r="A939" s="56">
        <v>34</v>
      </c>
      <c r="B939" s="111">
        <v>1</v>
      </c>
      <c r="C939" s="111"/>
      <c r="D939" s="26" t="s">
        <v>3258</v>
      </c>
      <c r="E939" s="12" t="s">
        <v>3891</v>
      </c>
      <c r="F939" s="9" t="s">
        <v>3940</v>
      </c>
      <c r="G939" s="6" t="s">
        <v>913</v>
      </c>
      <c r="H939" s="6" t="s">
        <v>5503</v>
      </c>
      <c r="I939" s="6" t="s">
        <v>914</v>
      </c>
      <c r="J939" s="7" t="s">
        <v>2490</v>
      </c>
      <c r="K939" s="62" t="s">
        <v>3</v>
      </c>
      <c r="L939" s="62" t="s">
        <v>3</v>
      </c>
      <c r="M939" s="62" t="s">
        <v>3</v>
      </c>
      <c r="N939" s="62" t="s">
        <v>3</v>
      </c>
      <c r="O939" s="62" t="s">
        <v>3</v>
      </c>
      <c r="P939" s="8" t="s">
        <v>14</v>
      </c>
      <c r="Q939" s="12">
        <v>1</v>
      </c>
      <c r="R939" s="6" t="s">
        <v>1930</v>
      </c>
    </row>
    <row r="940" spans="1:18" ht="31.5" x14ac:dyDescent="0.4">
      <c r="A940" s="56">
        <v>34</v>
      </c>
      <c r="B940" s="111">
        <v>2</v>
      </c>
      <c r="C940" s="111"/>
      <c r="D940" s="26" t="s">
        <v>3259</v>
      </c>
      <c r="E940" s="12" t="s">
        <v>3891</v>
      </c>
      <c r="F940" s="9" t="s">
        <v>3941</v>
      </c>
      <c r="G940" s="6" t="s">
        <v>915</v>
      </c>
      <c r="H940" s="6" t="s">
        <v>5504</v>
      </c>
      <c r="I940" s="6" t="s">
        <v>916</v>
      </c>
      <c r="J940" s="7" t="s">
        <v>2491</v>
      </c>
      <c r="K940" s="62" t="s">
        <v>3</v>
      </c>
      <c r="L940" s="62" t="s">
        <v>3</v>
      </c>
      <c r="M940" s="62" t="s">
        <v>3</v>
      </c>
      <c r="N940" s="62" t="s">
        <v>3</v>
      </c>
      <c r="O940" s="62" t="s">
        <v>3</v>
      </c>
      <c r="P940" s="8" t="s">
        <v>14</v>
      </c>
      <c r="Q940" s="12">
        <v>1</v>
      </c>
      <c r="R940" s="6" t="s">
        <v>1931</v>
      </c>
    </row>
    <row r="941" spans="1:18" ht="31.5" x14ac:dyDescent="0.4">
      <c r="A941" s="56">
        <v>34</v>
      </c>
      <c r="B941" s="111">
        <v>3</v>
      </c>
      <c r="C941" s="111"/>
      <c r="D941" s="26" t="s">
        <v>3260</v>
      </c>
      <c r="E941" s="12" t="s">
        <v>3891</v>
      </c>
      <c r="F941" s="9" t="s">
        <v>3942</v>
      </c>
      <c r="G941" s="6" t="s">
        <v>917</v>
      </c>
      <c r="H941" s="6" t="s">
        <v>5505</v>
      </c>
      <c r="I941" s="6" t="s">
        <v>918</v>
      </c>
      <c r="J941" s="7" t="s">
        <v>2492</v>
      </c>
      <c r="K941" s="62" t="s">
        <v>3</v>
      </c>
      <c r="L941" s="62" t="s">
        <v>3</v>
      </c>
      <c r="M941" s="62" t="s">
        <v>3</v>
      </c>
      <c r="N941" s="62" t="s">
        <v>3</v>
      </c>
      <c r="O941" s="62" t="s">
        <v>3</v>
      </c>
      <c r="P941" s="8" t="s">
        <v>14</v>
      </c>
      <c r="Q941" s="12">
        <v>1</v>
      </c>
      <c r="R941" s="6" t="s">
        <v>1932</v>
      </c>
    </row>
    <row r="942" spans="1:18" ht="63" x14ac:dyDescent="0.4">
      <c r="A942" s="56">
        <v>34</v>
      </c>
      <c r="B942" s="111">
        <v>4</v>
      </c>
      <c r="C942" s="111"/>
      <c r="D942" s="26" t="s">
        <v>3261</v>
      </c>
      <c r="E942" s="12" t="s">
        <v>3891</v>
      </c>
      <c r="F942" s="9" t="s">
        <v>3945</v>
      </c>
      <c r="G942" s="6" t="s">
        <v>4849</v>
      </c>
      <c r="H942" s="6" t="s">
        <v>5506</v>
      </c>
      <c r="I942" s="6" t="s">
        <v>919</v>
      </c>
      <c r="J942" s="7" t="s">
        <v>2493</v>
      </c>
      <c r="K942" s="62" t="s">
        <v>3</v>
      </c>
      <c r="L942" s="62" t="s">
        <v>3</v>
      </c>
      <c r="M942" s="62" t="s">
        <v>3</v>
      </c>
      <c r="N942" s="62" t="s">
        <v>3</v>
      </c>
      <c r="O942" s="62" t="s">
        <v>3</v>
      </c>
      <c r="P942" s="8" t="s">
        <v>14</v>
      </c>
      <c r="Q942" s="12">
        <v>1</v>
      </c>
      <c r="R942" s="6" t="s">
        <v>1933</v>
      </c>
    </row>
    <row r="943" spans="1:18" ht="47.25" x14ac:dyDescent="0.4">
      <c r="A943" s="56">
        <v>34</v>
      </c>
      <c r="B943" s="111">
        <v>5</v>
      </c>
      <c r="C943" s="111"/>
      <c r="D943" s="26" t="s">
        <v>3262</v>
      </c>
      <c r="E943" s="12" t="s">
        <v>3891</v>
      </c>
      <c r="F943" s="9" t="s">
        <v>3939</v>
      </c>
      <c r="G943" s="6" t="s">
        <v>920</v>
      </c>
      <c r="H943" s="6" t="s">
        <v>5507</v>
      </c>
      <c r="I943" s="6" t="s">
        <v>921</v>
      </c>
      <c r="J943" s="7" t="s">
        <v>2494</v>
      </c>
      <c r="K943" s="62" t="s">
        <v>3</v>
      </c>
      <c r="L943" s="62" t="s">
        <v>3</v>
      </c>
      <c r="M943" s="62" t="s">
        <v>3</v>
      </c>
      <c r="N943" s="62" t="s">
        <v>3</v>
      </c>
      <c r="O943" s="62" t="s">
        <v>3</v>
      </c>
      <c r="P943" s="8" t="s">
        <v>14</v>
      </c>
      <c r="Q943" s="12">
        <v>1</v>
      </c>
      <c r="R943" s="12"/>
    </row>
    <row r="944" spans="1:18" ht="21" x14ac:dyDescent="0.4">
      <c r="A944" s="57" t="s">
        <v>1890</v>
      </c>
      <c r="B944" s="57"/>
      <c r="C944" s="57"/>
      <c r="D944" s="58"/>
      <c r="E944" s="57"/>
      <c r="F944" s="57"/>
      <c r="G944" s="10"/>
      <c r="H944" s="10"/>
      <c r="I944" s="10"/>
      <c r="J944" s="10"/>
      <c r="K944" s="10"/>
      <c r="L944" s="10"/>
      <c r="M944" s="10"/>
      <c r="N944" s="10"/>
      <c r="O944" s="10"/>
      <c r="P944" s="10"/>
      <c r="Q944" s="21"/>
      <c r="R944" s="21"/>
    </row>
    <row r="945" spans="1:18" ht="31.5" x14ac:dyDescent="0.4">
      <c r="A945" s="1">
        <v>35</v>
      </c>
      <c r="B945" s="111">
        <v>1</v>
      </c>
      <c r="C945" s="111"/>
      <c r="D945" s="26" t="s">
        <v>3205</v>
      </c>
      <c r="E945" s="12" t="s">
        <v>3895</v>
      </c>
      <c r="F945" s="9" t="s">
        <v>4510</v>
      </c>
      <c r="G945" s="6" t="s">
        <v>1667</v>
      </c>
      <c r="H945" s="6" t="s">
        <v>5508</v>
      </c>
      <c r="I945" s="6" t="s">
        <v>922</v>
      </c>
      <c r="J945" s="7" t="s">
        <v>2495</v>
      </c>
      <c r="K945" s="62" t="s">
        <v>3</v>
      </c>
      <c r="L945" s="62" t="s">
        <v>3</v>
      </c>
      <c r="M945" s="62" t="s">
        <v>3</v>
      </c>
      <c r="N945" s="62" t="s">
        <v>3</v>
      </c>
      <c r="O945" s="62" t="s">
        <v>3</v>
      </c>
      <c r="P945" s="8" t="s">
        <v>4</v>
      </c>
      <c r="Q945" s="8">
        <v>3</v>
      </c>
      <c r="R945" s="12"/>
    </row>
    <row r="946" spans="1:18" ht="63" x14ac:dyDescent="0.4">
      <c r="A946" s="1">
        <v>35</v>
      </c>
      <c r="B946" s="111">
        <v>2</v>
      </c>
      <c r="C946" s="111"/>
      <c r="D946" s="26" t="s">
        <v>3206</v>
      </c>
      <c r="E946" s="12" t="s">
        <v>3895</v>
      </c>
      <c r="F946" s="9" t="s">
        <v>4517</v>
      </c>
      <c r="G946" s="6" t="s">
        <v>923</v>
      </c>
      <c r="H946" s="6" t="s">
        <v>5509</v>
      </c>
      <c r="I946" s="6" t="s">
        <v>924</v>
      </c>
      <c r="J946" s="7" t="s">
        <v>2496</v>
      </c>
      <c r="K946" s="62" t="s">
        <v>3</v>
      </c>
      <c r="L946" s="62" t="s">
        <v>3</v>
      </c>
      <c r="M946" s="62" t="s">
        <v>3</v>
      </c>
      <c r="N946" s="62" t="s">
        <v>3</v>
      </c>
      <c r="O946" s="62" t="s">
        <v>3</v>
      </c>
      <c r="P946" s="8" t="s">
        <v>4</v>
      </c>
      <c r="Q946" s="8">
        <v>3</v>
      </c>
      <c r="R946" s="6" t="s">
        <v>3931</v>
      </c>
    </row>
    <row r="947" spans="1:18" ht="31.5" x14ac:dyDescent="0.4">
      <c r="A947" s="1">
        <v>35</v>
      </c>
      <c r="B947" s="111">
        <v>3</v>
      </c>
      <c r="C947" s="111"/>
      <c r="D947" s="26" t="s">
        <v>3207</v>
      </c>
      <c r="E947" s="12" t="s">
        <v>3895</v>
      </c>
      <c r="F947" s="9" t="s">
        <v>4518</v>
      </c>
      <c r="G947" s="6" t="s">
        <v>1668</v>
      </c>
      <c r="H947" s="6" t="s">
        <v>5510</v>
      </c>
      <c r="I947" s="6" t="s">
        <v>1711</v>
      </c>
      <c r="J947" s="7" t="s">
        <v>2497</v>
      </c>
      <c r="K947" s="62" t="s">
        <v>5</v>
      </c>
      <c r="L947" s="62" t="s">
        <v>5</v>
      </c>
      <c r="M947" s="62" t="s">
        <v>5</v>
      </c>
      <c r="N947" s="62" t="s">
        <v>5</v>
      </c>
      <c r="O947" s="62" t="s">
        <v>3</v>
      </c>
      <c r="P947" s="8" t="s">
        <v>201</v>
      </c>
      <c r="Q947" s="8">
        <v>3</v>
      </c>
      <c r="R947" s="6"/>
    </row>
    <row r="948" spans="1:18" ht="31.5" x14ac:dyDescent="0.4">
      <c r="A948" s="1">
        <v>35</v>
      </c>
      <c r="B948" s="111">
        <v>4</v>
      </c>
      <c r="C948" s="111"/>
      <c r="D948" s="26" t="s">
        <v>3208</v>
      </c>
      <c r="E948" s="12" t="s">
        <v>3895</v>
      </c>
      <c r="F948" s="9" t="s">
        <v>4511</v>
      </c>
      <c r="G948" s="6" t="s">
        <v>1669</v>
      </c>
      <c r="H948" s="6" t="s">
        <v>5511</v>
      </c>
      <c r="I948" s="6" t="s">
        <v>1712</v>
      </c>
      <c r="J948" s="7" t="s">
        <v>2498</v>
      </c>
      <c r="K948" s="62" t="s">
        <v>3</v>
      </c>
      <c r="L948" s="62" t="s">
        <v>3</v>
      </c>
      <c r="M948" s="62" t="s">
        <v>3</v>
      </c>
      <c r="N948" s="62" t="s">
        <v>3</v>
      </c>
      <c r="O948" s="62" t="s">
        <v>3</v>
      </c>
      <c r="P948" s="8" t="s">
        <v>4</v>
      </c>
      <c r="Q948" s="8">
        <v>3</v>
      </c>
      <c r="R948" s="6" t="s">
        <v>1934</v>
      </c>
    </row>
    <row r="949" spans="1:18" ht="18.75" x14ac:dyDescent="0.4">
      <c r="A949" s="1">
        <v>35</v>
      </c>
      <c r="B949" s="111">
        <v>5</v>
      </c>
      <c r="C949" s="111"/>
      <c r="D949" s="26" t="s">
        <v>3209</v>
      </c>
      <c r="E949" s="12" t="s">
        <v>3895</v>
      </c>
      <c r="F949" s="9" t="s">
        <v>4512</v>
      </c>
      <c r="G949" s="6" t="s">
        <v>925</v>
      </c>
      <c r="H949" s="6" t="s">
        <v>5512</v>
      </c>
      <c r="I949" s="6" t="s">
        <v>926</v>
      </c>
      <c r="J949" s="7" t="s">
        <v>2499</v>
      </c>
      <c r="K949" s="62" t="s">
        <v>3</v>
      </c>
      <c r="L949" s="62" t="s">
        <v>3</v>
      </c>
      <c r="M949" s="62" t="s">
        <v>3</v>
      </c>
      <c r="N949" s="62" t="s">
        <v>3</v>
      </c>
      <c r="O949" s="62" t="s">
        <v>3</v>
      </c>
      <c r="P949" s="8" t="s">
        <v>4</v>
      </c>
      <c r="Q949" s="8">
        <v>3</v>
      </c>
      <c r="R949" s="6"/>
    </row>
    <row r="950" spans="1:18" ht="126" x14ac:dyDescent="0.4">
      <c r="A950" s="1">
        <v>35</v>
      </c>
      <c r="B950" s="111">
        <v>6</v>
      </c>
      <c r="C950" s="111"/>
      <c r="D950" s="26" t="s">
        <v>3210</v>
      </c>
      <c r="E950" s="12" t="s">
        <v>3895</v>
      </c>
      <c r="F950" s="9" t="s">
        <v>4850</v>
      </c>
      <c r="G950" s="6" t="s">
        <v>1670</v>
      </c>
      <c r="H950" s="6" t="s">
        <v>5513</v>
      </c>
      <c r="I950" s="6" t="s">
        <v>1713</v>
      </c>
      <c r="J950" s="7" t="s">
        <v>2500</v>
      </c>
      <c r="K950" s="62" t="s">
        <v>3</v>
      </c>
      <c r="L950" s="62" t="s">
        <v>3</v>
      </c>
      <c r="M950" s="62" t="s">
        <v>5</v>
      </c>
      <c r="N950" s="62" t="s">
        <v>3</v>
      </c>
      <c r="O950" s="62" t="s">
        <v>3</v>
      </c>
      <c r="P950" s="8" t="s">
        <v>4</v>
      </c>
      <c r="Q950" s="8">
        <v>3</v>
      </c>
      <c r="R950" s="6" t="s">
        <v>3932</v>
      </c>
    </row>
    <row r="951" spans="1:18" ht="31.5" x14ac:dyDescent="0.4">
      <c r="A951" s="1">
        <v>35</v>
      </c>
      <c r="B951" s="111">
        <v>7</v>
      </c>
      <c r="C951" s="111"/>
      <c r="D951" s="26" t="s">
        <v>3211</v>
      </c>
      <c r="E951" s="12" t="s">
        <v>3895</v>
      </c>
      <c r="F951" s="9" t="s">
        <v>4534</v>
      </c>
      <c r="G951" s="6" t="s">
        <v>1671</v>
      </c>
      <c r="H951" s="6" t="s">
        <v>5514</v>
      </c>
      <c r="I951" s="6" t="s">
        <v>1714</v>
      </c>
      <c r="J951" s="7" t="s">
        <v>927</v>
      </c>
      <c r="K951" s="62" t="s">
        <v>3</v>
      </c>
      <c r="L951" s="62" t="s">
        <v>3</v>
      </c>
      <c r="M951" s="62" t="s">
        <v>3</v>
      </c>
      <c r="N951" s="62" t="s">
        <v>3</v>
      </c>
      <c r="O951" s="62" t="s">
        <v>3</v>
      </c>
      <c r="P951" s="8" t="s">
        <v>4</v>
      </c>
      <c r="Q951" s="8">
        <v>3</v>
      </c>
      <c r="R951" s="6" t="s">
        <v>1935</v>
      </c>
    </row>
    <row r="952" spans="1:18" ht="18.75" x14ac:dyDescent="0.4">
      <c r="A952" s="1">
        <v>35</v>
      </c>
      <c r="B952" s="111">
        <v>8</v>
      </c>
      <c r="C952" s="111"/>
      <c r="D952" s="26" t="s">
        <v>3212</v>
      </c>
      <c r="E952" s="12" t="s">
        <v>3895</v>
      </c>
      <c r="F952" s="9" t="s">
        <v>4513</v>
      </c>
      <c r="G952" s="6" t="s">
        <v>928</v>
      </c>
      <c r="H952" s="6" t="s">
        <v>5515</v>
      </c>
      <c r="I952" s="6" t="s">
        <v>929</v>
      </c>
      <c r="J952" s="7" t="s">
        <v>2501</v>
      </c>
      <c r="K952" s="62" t="s">
        <v>3</v>
      </c>
      <c r="L952" s="62" t="s">
        <v>3</v>
      </c>
      <c r="M952" s="62" t="s">
        <v>3</v>
      </c>
      <c r="N952" s="62" t="s">
        <v>3</v>
      </c>
      <c r="O952" s="62" t="s">
        <v>3</v>
      </c>
      <c r="P952" s="8" t="s">
        <v>4</v>
      </c>
      <c r="Q952" s="8">
        <v>3</v>
      </c>
      <c r="R952" s="6"/>
    </row>
    <row r="953" spans="1:18" ht="18.75" x14ac:dyDescent="0.4">
      <c r="A953" s="1">
        <v>35</v>
      </c>
      <c r="B953" s="111">
        <v>9</v>
      </c>
      <c r="C953" s="111"/>
      <c r="D953" s="26" t="s">
        <v>3213</v>
      </c>
      <c r="E953" s="12" t="s">
        <v>3895</v>
      </c>
      <c r="F953" s="9" t="s">
        <v>4514</v>
      </c>
      <c r="G953" s="6" t="s">
        <v>1672</v>
      </c>
      <c r="H953" s="6" t="s">
        <v>5516</v>
      </c>
      <c r="I953" s="6" t="s">
        <v>1715</v>
      </c>
      <c r="J953" s="7" t="s">
        <v>2502</v>
      </c>
      <c r="K953" s="62" t="s">
        <v>3</v>
      </c>
      <c r="L953" s="62" t="s">
        <v>3</v>
      </c>
      <c r="M953" s="62" t="s">
        <v>3</v>
      </c>
      <c r="N953" s="62" t="s">
        <v>3</v>
      </c>
      <c r="O953" s="62" t="s">
        <v>3</v>
      </c>
      <c r="P953" s="8" t="s">
        <v>4</v>
      </c>
      <c r="Q953" s="8">
        <v>3</v>
      </c>
      <c r="R953" s="6"/>
    </row>
    <row r="954" spans="1:18" ht="31.5" x14ac:dyDescent="0.4">
      <c r="A954" s="1">
        <v>35</v>
      </c>
      <c r="B954" s="111">
        <v>10</v>
      </c>
      <c r="C954" s="111"/>
      <c r="D954" s="26" t="s">
        <v>3214</v>
      </c>
      <c r="E954" s="12" t="s">
        <v>3895</v>
      </c>
      <c r="F954" s="9" t="s">
        <v>4555</v>
      </c>
      <c r="G954" s="6" t="s">
        <v>1673</v>
      </c>
      <c r="H954" s="6" t="s">
        <v>5517</v>
      </c>
      <c r="I954" s="6" t="s">
        <v>1716</v>
      </c>
      <c r="J954" s="7" t="s">
        <v>2503</v>
      </c>
      <c r="K954" s="62" t="s">
        <v>3</v>
      </c>
      <c r="L954" s="62" t="s">
        <v>3</v>
      </c>
      <c r="M954" s="62" t="s">
        <v>5</v>
      </c>
      <c r="N954" s="62" t="s">
        <v>3</v>
      </c>
      <c r="O954" s="62" t="s">
        <v>3</v>
      </c>
      <c r="P954" s="8" t="s">
        <v>4</v>
      </c>
      <c r="Q954" s="8">
        <v>3</v>
      </c>
      <c r="R954" s="6"/>
    </row>
    <row r="955" spans="1:18" ht="18.75" x14ac:dyDescent="0.4">
      <c r="A955" s="1">
        <v>35</v>
      </c>
      <c r="B955" s="111">
        <v>11</v>
      </c>
      <c r="C955" s="111"/>
      <c r="D955" s="26" t="s">
        <v>3215</v>
      </c>
      <c r="E955" s="12" t="s">
        <v>3895</v>
      </c>
      <c r="F955" s="9" t="s">
        <v>4505</v>
      </c>
      <c r="G955" s="6" t="s">
        <v>930</v>
      </c>
      <c r="H955" s="6" t="s">
        <v>5518</v>
      </c>
      <c r="I955" s="6" t="s">
        <v>931</v>
      </c>
      <c r="J955" s="7" t="s">
        <v>2068</v>
      </c>
      <c r="K955" s="62" t="s">
        <v>3</v>
      </c>
      <c r="L955" s="62" t="s">
        <v>3</v>
      </c>
      <c r="M955" s="62" t="s">
        <v>3</v>
      </c>
      <c r="N955" s="62" t="s">
        <v>3</v>
      </c>
      <c r="O955" s="62" t="s">
        <v>3</v>
      </c>
      <c r="P955" s="8" t="s">
        <v>4</v>
      </c>
      <c r="Q955" s="8">
        <v>3</v>
      </c>
      <c r="R955" s="6"/>
    </row>
    <row r="956" spans="1:18" ht="47.25" x14ac:dyDescent="0.4">
      <c r="A956" s="1">
        <v>35</v>
      </c>
      <c r="B956" s="111">
        <v>12</v>
      </c>
      <c r="C956" s="111"/>
      <c r="D956" s="26" t="s">
        <v>3216</v>
      </c>
      <c r="E956" s="12" t="s">
        <v>3895</v>
      </c>
      <c r="F956" s="9" t="s">
        <v>4535</v>
      </c>
      <c r="G956" s="6" t="s">
        <v>1674</v>
      </c>
      <c r="H956" s="6" t="s">
        <v>5519</v>
      </c>
      <c r="I956" s="6" t="s">
        <v>1717</v>
      </c>
      <c r="J956" s="7" t="s">
        <v>2504</v>
      </c>
      <c r="K956" s="62" t="s">
        <v>3</v>
      </c>
      <c r="L956" s="62" t="s">
        <v>3</v>
      </c>
      <c r="M956" s="62" t="s">
        <v>5</v>
      </c>
      <c r="N956" s="62" t="s">
        <v>3</v>
      </c>
      <c r="O956" s="62" t="s">
        <v>3</v>
      </c>
      <c r="P956" s="8" t="s">
        <v>4</v>
      </c>
      <c r="Q956" s="8">
        <v>3</v>
      </c>
      <c r="R956" s="6" t="s">
        <v>1936</v>
      </c>
    </row>
    <row r="957" spans="1:18" ht="18.75" x14ac:dyDescent="0.4">
      <c r="A957" s="1">
        <v>35</v>
      </c>
      <c r="B957" s="111">
        <v>13</v>
      </c>
      <c r="C957" s="111"/>
      <c r="D957" s="26" t="s">
        <v>3217</v>
      </c>
      <c r="E957" s="12" t="s">
        <v>3895</v>
      </c>
      <c r="F957" s="9" t="s">
        <v>4507</v>
      </c>
      <c r="G957" s="6" t="s">
        <v>932</v>
      </c>
      <c r="H957" s="6" t="s">
        <v>5520</v>
      </c>
      <c r="I957" s="6" t="s">
        <v>933</v>
      </c>
      <c r="J957" s="7" t="s">
        <v>2691</v>
      </c>
      <c r="K957" s="62" t="s">
        <v>3</v>
      </c>
      <c r="L957" s="62" t="s">
        <v>3</v>
      </c>
      <c r="M957" s="62" t="s">
        <v>3</v>
      </c>
      <c r="N957" s="62" t="s">
        <v>3</v>
      </c>
      <c r="O957" s="62" t="s">
        <v>3</v>
      </c>
      <c r="P957" s="8" t="s">
        <v>4</v>
      </c>
      <c r="Q957" s="8">
        <v>3</v>
      </c>
      <c r="R957" s="6"/>
    </row>
    <row r="958" spans="1:18" ht="18.75" x14ac:dyDescent="0.4">
      <c r="A958" s="1">
        <v>35</v>
      </c>
      <c r="B958" s="111">
        <v>14</v>
      </c>
      <c r="C958" s="111"/>
      <c r="D958" s="26" t="s">
        <v>3218</v>
      </c>
      <c r="E958" s="12" t="s">
        <v>3895</v>
      </c>
      <c r="F958" s="9" t="s">
        <v>4506</v>
      </c>
      <c r="G958" s="6" t="s">
        <v>934</v>
      </c>
      <c r="H958" s="6" t="s">
        <v>5521</v>
      </c>
      <c r="I958" s="6" t="s">
        <v>935</v>
      </c>
      <c r="J958" s="7" t="s">
        <v>2660</v>
      </c>
      <c r="K958" s="62" t="s">
        <v>3</v>
      </c>
      <c r="L958" s="62" t="s">
        <v>3</v>
      </c>
      <c r="M958" s="62" t="s">
        <v>3</v>
      </c>
      <c r="N958" s="62" t="s">
        <v>3</v>
      </c>
      <c r="O958" s="62" t="s">
        <v>3</v>
      </c>
      <c r="P958" s="8" t="s">
        <v>4</v>
      </c>
      <c r="Q958" s="8">
        <v>3</v>
      </c>
      <c r="R958" s="6"/>
    </row>
    <row r="959" spans="1:18" ht="47.25" x14ac:dyDescent="0.4">
      <c r="A959" s="1">
        <v>35</v>
      </c>
      <c r="B959" s="111">
        <v>15</v>
      </c>
      <c r="C959" s="111"/>
      <c r="D959" s="26" t="s">
        <v>3219</v>
      </c>
      <c r="E959" s="12" t="s">
        <v>3895</v>
      </c>
      <c r="F959" s="9" t="s">
        <v>4552</v>
      </c>
      <c r="G959" s="6" t="s">
        <v>936</v>
      </c>
      <c r="H959" s="6" t="s">
        <v>5522</v>
      </c>
      <c r="I959" s="6" t="s">
        <v>1718</v>
      </c>
      <c r="J959" s="7" t="s">
        <v>937</v>
      </c>
      <c r="K959" s="62" t="s">
        <v>3</v>
      </c>
      <c r="L959" s="62" t="s">
        <v>3</v>
      </c>
      <c r="M959" s="62" t="s">
        <v>3</v>
      </c>
      <c r="N959" s="62" t="s">
        <v>3</v>
      </c>
      <c r="O959" s="62" t="s">
        <v>3</v>
      </c>
      <c r="P959" s="8" t="s">
        <v>4</v>
      </c>
      <c r="Q959" s="8">
        <v>3</v>
      </c>
      <c r="R959" s="6" t="s">
        <v>1937</v>
      </c>
    </row>
    <row r="960" spans="1:18" ht="31.5" x14ac:dyDescent="0.4">
      <c r="A960" s="1">
        <v>35</v>
      </c>
      <c r="B960" s="111">
        <v>16</v>
      </c>
      <c r="C960" s="111"/>
      <c r="D960" s="26" t="s">
        <v>3220</v>
      </c>
      <c r="E960" s="12" t="s">
        <v>3895</v>
      </c>
      <c r="F960" s="9" t="s">
        <v>4861</v>
      </c>
      <c r="G960" s="6" t="s">
        <v>1675</v>
      </c>
      <c r="H960" s="6" t="s">
        <v>5523</v>
      </c>
      <c r="I960" s="6" t="s">
        <v>1719</v>
      </c>
      <c r="J960" s="7" t="s">
        <v>938</v>
      </c>
      <c r="K960" s="62" t="s">
        <v>3</v>
      </c>
      <c r="L960" s="62" t="s">
        <v>3</v>
      </c>
      <c r="M960" s="62" t="s">
        <v>3</v>
      </c>
      <c r="N960" s="62" t="s">
        <v>3</v>
      </c>
      <c r="O960" s="62" t="s">
        <v>3</v>
      </c>
      <c r="P960" s="8" t="s">
        <v>4</v>
      </c>
      <c r="Q960" s="8">
        <v>3</v>
      </c>
      <c r="R960" s="6" t="s">
        <v>1935</v>
      </c>
    </row>
    <row r="961" spans="1:18" ht="31.5" x14ac:dyDescent="0.4">
      <c r="A961" s="1">
        <v>35</v>
      </c>
      <c r="B961" s="111">
        <v>17</v>
      </c>
      <c r="C961" s="111"/>
      <c r="D961" s="26" t="s">
        <v>3221</v>
      </c>
      <c r="E961" s="12" t="s">
        <v>3895</v>
      </c>
      <c r="F961" s="9" t="s">
        <v>4536</v>
      </c>
      <c r="G961" s="6" t="s">
        <v>1676</v>
      </c>
      <c r="H961" s="6" t="s">
        <v>5524</v>
      </c>
      <c r="I961" s="6" t="s">
        <v>1720</v>
      </c>
      <c r="J961" s="7" t="s">
        <v>2505</v>
      </c>
      <c r="K961" s="62" t="s">
        <v>3</v>
      </c>
      <c r="L961" s="62" t="s">
        <v>3</v>
      </c>
      <c r="M961" s="62" t="s">
        <v>3</v>
      </c>
      <c r="N961" s="62" t="s">
        <v>3</v>
      </c>
      <c r="O961" s="62" t="s">
        <v>3</v>
      </c>
      <c r="P961" s="8" t="s">
        <v>4</v>
      </c>
      <c r="Q961" s="8">
        <v>3</v>
      </c>
      <c r="R961" s="6"/>
    </row>
    <row r="962" spans="1:18" ht="18.75" x14ac:dyDescent="0.4">
      <c r="A962" s="1">
        <v>35</v>
      </c>
      <c r="B962" s="111">
        <v>18</v>
      </c>
      <c r="C962" s="111"/>
      <c r="D962" s="26" t="s">
        <v>3222</v>
      </c>
      <c r="E962" s="12" t="s">
        <v>3895</v>
      </c>
      <c r="F962" s="9" t="s">
        <v>4519</v>
      </c>
      <c r="G962" s="6" t="s">
        <v>1677</v>
      </c>
      <c r="H962" s="6" t="s">
        <v>5525</v>
      </c>
      <c r="I962" s="6" t="s">
        <v>1721</v>
      </c>
      <c r="J962" s="7" t="s">
        <v>2506</v>
      </c>
      <c r="K962" s="62" t="s">
        <v>5</v>
      </c>
      <c r="L962" s="62" t="s">
        <v>5</v>
      </c>
      <c r="M962" s="62" t="s">
        <v>5</v>
      </c>
      <c r="N962" s="62" t="s">
        <v>5</v>
      </c>
      <c r="O962" s="62" t="s">
        <v>3</v>
      </c>
      <c r="P962" s="8" t="s">
        <v>4</v>
      </c>
      <c r="Q962" s="8">
        <v>3</v>
      </c>
      <c r="R962" s="6"/>
    </row>
    <row r="963" spans="1:18" ht="47.25" x14ac:dyDescent="0.4">
      <c r="A963" s="1">
        <v>35</v>
      </c>
      <c r="B963" s="111">
        <v>19</v>
      </c>
      <c r="C963" s="111"/>
      <c r="D963" s="26" t="s">
        <v>3223</v>
      </c>
      <c r="E963" s="12" t="s">
        <v>3895</v>
      </c>
      <c r="F963" s="9" t="s">
        <v>4537</v>
      </c>
      <c r="G963" s="6" t="s">
        <v>1678</v>
      </c>
      <c r="H963" s="6" t="s">
        <v>5526</v>
      </c>
      <c r="I963" s="6" t="s">
        <v>939</v>
      </c>
      <c r="J963" s="7" t="s">
        <v>940</v>
      </c>
      <c r="K963" s="62" t="s">
        <v>3</v>
      </c>
      <c r="L963" s="62" t="s">
        <v>3</v>
      </c>
      <c r="M963" s="62" t="s">
        <v>3</v>
      </c>
      <c r="N963" s="62" t="s">
        <v>3</v>
      </c>
      <c r="O963" s="62" t="s">
        <v>3</v>
      </c>
      <c r="P963" s="8" t="s">
        <v>4</v>
      </c>
      <c r="Q963" s="8">
        <v>3</v>
      </c>
      <c r="R963" s="6" t="s">
        <v>1938</v>
      </c>
    </row>
    <row r="964" spans="1:18" ht="18.75" x14ac:dyDescent="0.4">
      <c r="A964" s="1">
        <v>35</v>
      </c>
      <c r="B964" s="111">
        <v>20</v>
      </c>
      <c r="C964" s="111"/>
      <c r="D964" s="26" t="s">
        <v>3224</v>
      </c>
      <c r="E964" s="12" t="s">
        <v>3895</v>
      </c>
      <c r="F964" s="9" t="s">
        <v>4508</v>
      </c>
      <c r="G964" s="6" t="s">
        <v>941</v>
      </c>
      <c r="H964" s="6" t="s">
        <v>5527</v>
      </c>
      <c r="I964" s="6" t="s">
        <v>942</v>
      </c>
      <c r="J964" s="7" t="s">
        <v>2507</v>
      </c>
      <c r="K964" s="62" t="s">
        <v>3</v>
      </c>
      <c r="L964" s="62" t="s">
        <v>3</v>
      </c>
      <c r="M964" s="62" t="s">
        <v>3</v>
      </c>
      <c r="N964" s="62" t="s">
        <v>3</v>
      </c>
      <c r="O964" s="62" t="s">
        <v>3</v>
      </c>
      <c r="P964" s="8" t="s">
        <v>4</v>
      </c>
      <c r="Q964" s="8">
        <v>3</v>
      </c>
      <c r="R964" s="6"/>
    </row>
    <row r="965" spans="1:18" ht="31.5" x14ac:dyDescent="0.4">
      <c r="A965" s="1">
        <v>35</v>
      </c>
      <c r="B965" s="111">
        <v>21</v>
      </c>
      <c r="C965" s="111"/>
      <c r="D965" s="26" t="s">
        <v>3225</v>
      </c>
      <c r="E965" s="12" t="s">
        <v>3895</v>
      </c>
      <c r="F965" s="9" t="s">
        <v>4538</v>
      </c>
      <c r="G965" s="6" t="s">
        <v>1679</v>
      </c>
      <c r="H965" s="6" t="s">
        <v>5528</v>
      </c>
      <c r="I965" s="6" t="s">
        <v>1722</v>
      </c>
      <c r="J965" s="7" t="s">
        <v>2508</v>
      </c>
      <c r="K965" s="62" t="s">
        <v>3</v>
      </c>
      <c r="L965" s="62" t="s">
        <v>3</v>
      </c>
      <c r="M965" s="62" t="s">
        <v>3</v>
      </c>
      <c r="N965" s="62" t="s">
        <v>3</v>
      </c>
      <c r="O965" s="62" t="s">
        <v>3</v>
      </c>
      <c r="P965" s="8" t="s">
        <v>4</v>
      </c>
      <c r="Q965" s="8">
        <v>3</v>
      </c>
      <c r="R965" s="6"/>
    </row>
    <row r="966" spans="1:18" ht="31.5" x14ac:dyDescent="0.4">
      <c r="A966" s="1">
        <v>35</v>
      </c>
      <c r="B966" s="111">
        <v>22</v>
      </c>
      <c r="C966" s="111"/>
      <c r="D966" s="26" t="s">
        <v>3226</v>
      </c>
      <c r="E966" s="12" t="s">
        <v>3895</v>
      </c>
      <c r="F966" s="9" t="s">
        <v>4553</v>
      </c>
      <c r="G966" s="6" t="s">
        <v>1680</v>
      </c>
      <c r="H966" s="6" t="s">
        <v>5529</v>
      </c>
      <c r="I966" s="6" t="s">
        <v>1723</v>
      </c>
      <c r="J966" s="7" t="s">
        <v>943</v>
      </c>
      <c r="K966" s="62" t="s">
        <v>3</v>
      </c>
      <c r="L966" s="62" t="s">
        <v>3</v>
      </c>
      <c r="M966" s="62" t="s">
        <v>3</v>
      </c>
      <c r="N966" s="62" t="s">
        <v>3</v>
      </c>
      <c r="O966" s="62" t="s">
        <v>3</v>
      </c>
      <c r="P966" s="8" t="s">
        <v>4</v>
      </c>
      <c r="Q966" s="8">
        <v>3</v>
      </c>
      <c r="R966" s="6"/>
    </row>
    <row r="967" spans="1:18" ht="18.75" x14ac:dyDescent="0.4">
      <c r="A967" s="1">
        <v>35</v>
      </c>
      <c r="B967" s="111">
        <v>23</v>
      </c>
      <c r="C967" s="111"/>
      <c r="D967" s="26" t="s">
        <v>3227</v>
      </c>
      <c r="E967" s="12" t="s">
        <v>3895</v>
      </c>
      <c r="F967" s="9" t="s">
        <v>4521</v>
      </c>
      <c r="G967" s="6" t="s">
        <v>1681</v>
      </c>
      <c r="H967" s="6" t="s">
        <v>5530</v>
      </c>
      <c r="I967" s="6" t="s">
        <v>944</v>
      </c>
      <c r="J967" s="7" t="s">
        <v>2509</v>
      </c>
      <c r="K967" s="62" t="s">
        <v>3</v>
      </c>
      <c r="L967" s="62" t="s">
        <v>3</v>
      </c>
      <c r="M967" s="62" t="s">
        <v>3</v>
      </c>
      <c r="N967" s="62" t="s">
        <v>3</v>
      </c>
      <c r="O967" s="62" t="s">
        <v>3</v>
      </c>
      <c r="P967" s="8" t="s">
        <v>4</v>
      </c>
      <c r="Q967" s="8">
        <v>3</v>
      </c>
      <c r="R967" s="6"/>
    </row>
    <row r="968" spans="1:18" ht="18.75" x14ac:dyDescent="0.4">
      <c r="A968" s="1">
        <v>35</v>
      </c>
      <c r="B968" s="111">
        <v>24</v>
      </c>
      <c r="C968" s="111"/>
      <c r="D968" s="26" t="s">
        <v>3228</v>
      </c>
      <c r="E968" s="12" t="s">
        <v>3895</v>
      </c>
      <c r="F968" s="9" t="s">
        <v>4522</v>
      </c>
      <c r="G968" s="6" t="s">
        <v>1682</v>
      </c>
      <c r="H968" s="6" t="s">
        <v>5531</v>
      </c>
      <c r="I968" s="6" t="s">
        <v>1724</v>
      </c>
      <c r="J968" s="7" t="s">
        <v>2510</v>
      </c>
      <c r="K968" s="62" t="s">
        <v>3</v>
      </c>
      <c r="L968" s="62" t="s">
        <v>3</v>
      </c>
      <c r="M968" s="62" t="s">
        <v>3</v>
      </c>
      <c r="N968" s="62" t="s">
        <v>3</v>
      </c>
      <c r="O968" s="62" t="s">
        <v>3</v>
      </c>
      <c r="P968" s="8" t="s">
        <v>4</v>
      </c>
      <c r="Q968" s="8">
        <v>3</v>
      </c>
      <c r="R968" s="6"/>
    </row>
    <row r="969" spans="1:18" ht="31.5" x14ac:dyDescent="0.4">
      <c r="A969" s="1">
        <v>35</v>
      </c>
      <c r="B969" s="111">
        <v>25</v>
      </c>
      <c r="C969" s="111"/>
      <c r="D969" s="26" t="s">
        <v>3229</v>
      </c>
      <c r="E969" s="12" t="s">
        <v>3895</v>
      </c>
      <c r="F969" s="9" t="s">
        <v>4529</v>
      </c>
      <c r="G969" s="6" t="s">
        <v>1683</v>
      </c>
      <c r="H969" s="6" t="s">
        <v>5532</v>
      </c>
      <c r="I969" s="6" t="s">
        <v>1725</v>
      </c>
      <c r="J969" s="7" t="s">
        <v>2511</v>
      </c>
      <c r="K969" s="62" t="s">
        <v>3</v>
      </c>
      <c r="L969" s="62" t="s">
        <v>3</v>
      </c>
      <c r="M969" s="62" t="s">
        <v>3</v>
      </c>
      <c r="N969" s="62" t="s">
        <v>3</v>
      </c>
      <c r="O969" s="62" t="s">
        <v>3</v>
      </c>
      <c r="P969" s="8" t="s">
        <v>14</v>
      </c>
      <c r="Q969" s="8">
        <v>3</v>
      </c>
      <c r="R969" s="6"/>
    </row>
    <row r="970" spans="1:18" ht="47.25" x14ac:dyDescent="0.4">
      <c r="A970" s="1">
        <v>35</v>
      </c>
      <c r="B970" s="111">
        <v>26</v>
      </c>
      <c r="C970" s="111"/>
      <c r="D970" s="26" t="s">
        <v>3230</v>
      </c>
      <c r="E970" s="12" t="s">
        <v>3895</v>
      </c>
      <c r="F970" s="9" t="s">
        <v>4539</v>
      </c>
      <c r="G970" s="6" t="s">
        <v>945</v>
      </c>
      <c r="H970" s="6" t="s">
        <v>5533</v>
      </c>
      <c r="I970" s="6" t="s">
        <v>1726</v>
      </c>
      <c r="J970" s="7" t="s">
        <v>2512</v>
      </c>
      <c r="K970" s="62" t="s">
        <v>3</v>
      </c>
      <c r="L970" s="62" t="s">
        <v>3</v>
      </c>
      <c r="M970" s="62" t="s">
        <v>3</v>
      </c>
      <c r="N970" s="62" t="s">
        <v>3</v>
      </c>
      <c r="O970" s="62" t="s">
        <v>3</v>
      </c>
      <c r="P970" s="8" t="s">
        <v>4</v>
      </c>
      <c r="Q970" s="8">
        <v>3</v>
      </c>
      <c r="R970" s="6" t="s">
        <v>1937</v>
      </c>
    </row>
    <row r="971" spans="1:18" ht="31.5" x14ac:dyDescent="0.4">
      <c r="A971" s="1">
        <v>35</v>
      </c>
      <c r="B971" s="111">
        <v>27</v>
      </c>
      <c r="C971" s="111"/>
      <c r="D971" s="26" t="s">
        <v>3231</v>
      </c>
      <c r="E971" s="12" t="s">
        <v>3895</v>
      </c>
      <c r="F971" s="9" t="s">
        <v>4540</v>
      </c>
      <c r="G971" s="6" t="s">
        <v>1684</v>
      </c>
      <c r="H971" s="6" t="s">
        <v>5534</v>
      </c>
      <c r="I971" s="6" t="s">
        <v>1727</v>
      </c>
      <c r="J971" s="7" t="s">
        <v>946</v>
      </c>
      <c r="K971" s="62" t="s">
        <v>3</v>
      </c>
      <c r="L971" s="62" t="s">
        <v>3</v>
      </c>
      <c r="M971" s="62" t="s">
        <v>3</v>
      </c>
      <c r="N971" s="62" t="s">
        <v>3</v>
      </c>
      <c r="O971" s="62" t="s">
        <v>3</v>
      </c>
      <c r="P971" s="8" t="s">
        <v>4</v>
      </c>
      <c r="Q971" s="8">
        <v>3</v>
      </c>
      <c r="R971" s="6" t="s">
        <v>1935</v>
      </c>
    </row>
    <row r="972" spans="1:18" ht="18.75" x14ac:dyDescent="0.4">
      <c r="A972" s="1">
        <v>35</v>
      </c>
      <c r="B972" s="111">
        <v>28</v>
      </c>
      <c r="C972" s="111"/>
      <c r="D972" s="26" t="s">
        <v>3232</v>
      </c>
      <c r="E972" s="12" t="s">
        <v>3895</v>
      </c>
      <c r="F972" s="9" t="s">
        <v>4548</v>
      </c>
      <c r="G972" s="6" t="s">
        <v>1685</v>
      </c>
      <c r="H972" s="6" t="s">
        <v>5535</v>
      </c>
      <c r="I972" s="6" t="s">
        <v>1728</v>
      </c>
      <c r="J972" s="7" t="s">
        <v>2070</v>
      </c>
      <c r="K972" s="62" t="s">
        <v>3</v>
      </c>
      <c r="L972" s="62" t="s">
        <v>3</v>
      </c>
      <c r="M972" s="62" t="s">
        <v>3</v>
      </c>
      <c r="N972" s="62" t="s">
        <v>3</v>
      </c>
      <c r="O972" s="62" t="s">
        <v>3</v>
      </c>
      <c r="P972" s="8" t="s">
        <v>14</v>
      </c>
      <c r="Q972" s="8">
        <v>3</v>
      </c>
      <c r="R972" s="6"/>
    </row>
    <row r="973" spans="1:18" ht="18.75" x14ac:dyDescent="0.4">
      <c r="A973" s="1">
        <v>35</v>
      </c>
      <c r="B973" s="111">
        <v>29</v>
      </c>
      <c r="C973" s="111"/>
      <c r="D973" s="26" t="s">
        <v>3233</v>
      </c>
      <c r="E973" s="12" t="s">
        <v>3895</v>
      </c>
      <c r="F973" s="9" t="s">
        <v>4549</v>
      </c>
      <c r="G973" s="6" t="s">
        <v>1686</v>
      </c>
      <c r="H973" s="6" t="s">
        <v>5536</v>
      </c>
      <c r="I973" s="6" t="s">
        <v>1729</v>
      </c>
      <c r="J973" s="7" t="s">
        <v>2069</v>
      </c>
      <c r="K973" s="62" t="s">
        <v>3</v>
      </c>
      <c r="L973" s="62" t="s">
        <v>3</v>
      </c>
      <c r="M973" s="62" t="s">
        <v>3</v>
      </c>
      <c r="N973" s="62" t="s">
        <v>3</v>
      </c>
      <c r="O973" s="62" t="s">
        <v>3</v>
      </c>
      <c r="P973" s="8" t="s">
        <v>14</v>
      </c>
      <c r="Q973" s="8">
        <v>3</v>
      </c>
      <c r="R973" s="6"/>
    </row>
    <row r="974" spans="1:18" ht="31.5" x14ac:dyDescent="0.4">
      <c r="A974" s="1">
        <v>35</v>
      </c>
      <c r="B974" s="111">
        <v>30</v>
      </c>
      <c r="C974" s="111"/>
      <c r="D974" s="26" t="s">
        <v>3234</v>
      </c>
      <c r="E974" s="12" t="s">
        <v>3895</v>
      </c>
      <c r="F974" s="9" t="s">
        <v>4509</v>
      </c>
      <c r="G974" s="6" t="s">
        <v>1687</v>
      </c>
      <c r="H974" s="6" t="s">
        <v>5537</v>
      </c>
      <c r="I974" s="6" t="s">
        <v>1730</v>
      </c>
      <c r="J974" s="7" t="s">
        <v>2513</v>
      </c>
      <c r="K974" s="62" t="s">
        <v>3</v>
      </c>
      <c r="L974" s="62" t="s">
        <v>3</v>
      </c>
      <c r="M974" s="62" t="s">
        <v>3</v>
      </c>
      <c r="N974" s="62" t="s">
        <v>3</v>
      </c>
      <c r="O974" s="62" t="s">
        <v>3</v>
      </c>
      <c r="P974" s="8" t="s">
        <v>4</v>
      </c>
      <c r="Q974" s="8">
        <v>3</v>
      </c>
      <c r="R974" s="6"/>
    </row>
    <row r="975" spans="1:18" ht="31.5" x14ac:dyDescent="0.4">
      <c r="A975" s="1">
        <v>35</v>
      </c>
      <c r="B975" s="111">
        <v>31</v>
      </c>
      <c r="C975" s="111"/>
      <c r="D975" s="26" t="s">
        <v>3235</v>
      </c>
      <c r="E975" s="12" t="s">
        <v>3895</v>
      </c>
      <c r="F975" s="9" t="s">
        <v>4541</v>
      </c>
      <c r="G975" s="6" t="s">
        <v>1688</v>
      </c>
      <c r="H975" s="6" t="s">
        <v>5538</v>
      </c>
      <c r="I975" s="6" t="s">
        <v>1731</v>
      </c>
      <c r="J975" s="7" t="s">
        <v>2514</v>
      </c>
      <c r="K975" s="62" t="s">
        <v>3</v>
      </c>
      <c r="L975" s="62" t="s">
        <v>3</v>
      </c>
      <c r="M975" s="62" t="s">
        <v>3</v>
      </c>
      <c r="N975" s="62" t="s">
        <v>3</v>
      </c>
      <c r="O975" s="62" t="s">
        <v>3</v>
      </c>
      <c r="P975" s="8" t="s">
        <v>14</v>
      </c>
      <c r="Q975" s="8">
        <v>3</v>
      </c>
      <c r="R975" s="6"/>
    </row>
    <row r="976" spans="1:18" ht="63" x14ac:dyDescent="0.4">
      <c r="A976" s="1">
        <v>35</v>
      </c>
      <c r="B976" s="111">
        <v>32</v>
      </c>
      <c r="C976" s="111"/>
      <c r="D976" s="26" t="s">
        <v>3236</v>
      </c>
      <c r="E976" s="12" t="s">
        <v>3895</v>
      </c>
      <c r="F976" s="9" t="s">
        <v>4542</v>
      </c>
      <c r="G976" s="6" t="s">
        <v>1689</v>
      </c>
      <c r="H976" s="6" t="s">
        <v>5539</v>
      </c>
      <c r="I976" s="6" t="s">
        <v>1732</v>
      </c>
      <c r="J976" s="7" t="s">
        <v>1754</v>
      </c>
      <c r="K976" s="62" t="s">
        <v>3</v>
      </c>
      <c r="L976" s="62" t="s">
        <v>3</v>
      </c>
      <c r="M976" s="62" t="s">
        <v>3</v>
      </c>
      <c r="N976" s="62" t="s">
        <v>3</v>
      </c>
      <c r="O976" s="62" t="s">
        <v>3</v>
      </c>
      <c r="P976" s="8" t="s">
        <v>4</v>
      </c>
      <c r="Q976" s="8">
        <v>3</v>
      </c>
      <c r="R976" s="6"/>
    </row>
    <row r="977" spans="1:18" ht="31.5" x14ac:dyDescent="0.4">
      <c r="A977" s="1">
        <v>35</v>
      </c>
      <c r="B977" s="111">
        <v>33</v>
      </c>
      <c r="C977" s="111"/>
      <c r="D977" s="26" t="s">
        <v>3237</v>
      </c>
      <c r="E977" s="12" t="s">
        <v>3895</v>
      </c>
      <c r="F977" s="9" t="s">
        <v>4530</v>
      </c>
      <c r="G977" s="6" t="s">
        <v>1690</v>
      </c>
      <c r="H977" s="6" t="s">
        <v>5540</v>
      </c>
      <c r="I977" s="6" t="s">
        <v>1733</v>
      </c>
      <c r="J977" s="7" t="s">
        <v>2515</v>
      </c>
      <c r="K977" s="62" t="s">
        <v>3</v>
      </c>
      <c r="L977" s="62" t="s">
        <v>3</v>
      </c>
      <c r="M977" s="62" t="s">
        <v>3</v>
      </c>
      <c r="N977" s="62" t="s">
        <v>3</v>
      </c>
      <c r="O977" s="62" t="s">
        <v>3</v>
      </c>
      <c r="P977" s="8" t="s">
        <v>1893</v>
      </c>
      <c r="Q977" s="8">
        <v>3</v>
      </c>
      <c r="R977" s="6"/>
    </row>
    <row r="978" spans="1:18" ht="47.25" x14ac:dyDescent="0.4">
      <c r="A978" s="1">
        <v>35</v>
      </c>
      <c r="B978" s="111">
        <v>34</v>
      </c>
      <c r="C978" s="111"/>
      <c r="D978" s="26" t="s">
        <v>3238</v>
      </c>
      <c r="E978" s="12" t="s">
        <v>3895</v>
      </c>
      <c r="F978" s="9" t="s">
        <v>4543</v>
      </c>
      <c r="G978" s="6" t="s">
        <v>1691</v>
      </c>
      <c r="H978" s="6" t="s">
        <v>5541</v>
      </c>
      <c r="I978" s="6" t="s">
        <v>1734</v>
      </c>
      <c r="J978" s="7" t="s">
        <v>2516</v>
      </c>
      <c r="K978" s="62" t="s">
        <v>3</v>
      </c>
      <c r="L978" s="62" t="s">
        <v>3</v>
      </c>
      <c r="M978" s="62" t="s">
        <v>3</v>
      </c>
      <c r="N978" s="62" t="s">
        <v>3</v>
      </c>
      <c r="O978" s="62" t="s">
        <v>3</v>
      </c>
      <c r="P978" s="8" t="s">
        <v>4</v>
      </c>
      <c r="Q978" s="8">
        <v>3</v>
      </c>
      <c r="R978" s="6"/>
    </row>
    <row r="979" spans="1:18" ht="31.5" x14ac:dyDescent="0.4">
      <c r="A979" s="1">
        <v>35</v>
      </c>
      <c r="B979" s="111">
        <v>35</v>
      </c>
      <c r="C979" s="111"/>
      <c r="D979" s="26" t="s">
        <v>3239</v>
      </c>
      <c r="E979" s="12" t="s">
        <v>3895</v>
      </c>
      <c r="F979" s="9" t="s">
        <v>4523</v>
      </c>
      <c r="G979" s="6" t="s">
        <v>1692</v>
      </c>
      <c r="H979" s="6" t="s">
        <v>5542</v>
      </c>
      <c r="I979" s="6" t="s">
        <v>1735</v>
      </c>
      <c r="J979" s="7" t="s">
        <v>1755</v>
      </c>
      <c r="K979" s="62" t="s">
        <v>3</v>
      </c>
      <c r="L979" s="62" t="s">
        <v>3</v>
      </c>
      <c r="M979" s="62" t="s">
        <v>3</v>
      </c>
      <c r="N979" s="62" t="s">
        <v>3</v>
      </c>
      <c r="O979" s="62" t="s">
        <v>3</v>
      </c>
      <c r="P979" s="8" t="s">
        <v>4</v>
      </c>
      <c r="Q979" s="8">
        <v>3</v>
      </c>
      <c r="R979" s="6"/>
    </row>
    <row r="980" spans="1:18" ht="31.5" x14ac:dyDescent="0.4">
      <c r="A980" s="1">
        <v>35</v>
      </c>
      <c r="B980" s="111">
        <v>36</v>
      </c>
      <c r="C980" s="111"/>
      <c r="D980" s="26" t="s">
        <v>3240</v>
      </c>
      <c r="E980" s="12" t="s">
        <v>3895</v>
      </c>
      <c r="F980" s="9" t="s">
        <v>4524</v>
      </c>
      <c r="G980" s="6" t="s">
        <v>1693</v>
      </c>
      <c r="H980" s="6" t="s">
        <v>5543</v>
      </c>
      <c r="I980" s="6" t="s">
        <v>1736</v>
      </c>
      <c r="J980" s="7" t="s">
        <v>1756</v>
      </c>
      <c r="K980" s="62" t="s">
        <v>3</v>
      </c>
      <c r="L980" s="62" t="s">
        <v>3</v>
      </c>
      <c r="M980" s="62" t="s">
        <v>3</v>
      </c>
      <c r="N980" s="62" t="s">
        <v>3</v>
      </c>
      <c r="O980" s="62" t="s">
        <v>3</v>
      </c>
      <c r="P980" s="8" t="s">
        <v>4</v>
      </c>
      <c r="Q980" s="8">
        <v>3</v>
      </c>
      <c r="R980" s="6"/>
    </row>
    <row r="981" spans="1:18" ht="31.5" x14ac:dyDescent="0.4">
      <c r="A981" s="1">
        <v>35</v>
      </c>
      <c r="B981" s="111">
        <v>37</v>
      </c>
      <c r="C981" s="111"/>
      <c r="D981" s="26" t="s">
        <v>3241</v>
      </c>
      <c r="E981" s="12" t="s">
        <v>3895</v>
      </c>
      <c r="F981" s="9" t="s">
        <v>4525</v>
      </c>
      <c r="G981" s="6" t="s">
        <v>1694</v>
      </c>
      <c r="H981" s="6" t="s">
        <v>5544</v>
      </c>
      <c r="I981" s="6" t="s">
        <v>1737</v>
      </c>
      <c r="J981" s="7" t="s">
        <v>1757</v>
      </c>
      <c r="K981" s="62" t="s">
        <v>3</v>
      </c>
      <c r="L981" s="62" t="s">
        <v>3</v>
      </c>
      <c r="M981" s="62" t="s">
        <v>3</v>
      </c>
      <c r="N981" s="62" t="s">
        <v>3</v>
      </c>
      <c r="O981" s="62" t="s">
        <v>3</v>
      </c>
      <c r="P981" s="8" t="s">
        <v>4</v>
      </c>
      <c r="Q981" s="8">
        <v>3</v>
      </c>
      <c r="R981" s="6"/>
    </row>
    <row r="982" spans="1:18" ht="31.5" x14ac:dyDescent="0.4">
      <c r="A982" s="1">
        <v>35</v>
      </c>
      <c r="B982" s="111">
        <v>38</v>
      </c>
      <c r="C982" s="111"/>
      <c r="D982" s="26" t="s">
        <v>3242</v>
      </c>
      <c r="E982" s="12" t="s">
        <v>3895</v>
      </c>
      <c r="F982" s="9" t="s">
        <v>4531</v>
      </c>
      <c r="G982" s="6" t="s">
        <v>1695</v>
      </c>
      <c r="H982" s="6" t="s">
        <v>5545</v>
      </c>
      <c r="I982" s="6" t="s">
        <v>1738</v>
      </c>
      <c r="J982" s="7" t="s">
        <v>2517</v>
      </c>
      <c r="K982" s="62" t="s">
        <v>3</v>
      </c>
      <c r="L982" s="62" t="s">
        <v>3</v>
      </c>
      <c r="M982" s="62" t="s">
        <v>3</v>
      </c>
      <c r="N982" s="62" t="s">
        <v>3</v>
      </c>
      <c r="O982" s="62" t="s">
        <v>3</v>
      </c>
      <c r="P982" s="8" t="s">
        <v>4</v>
      </c>
      <c r="Q982" s="8">
        <v>3</v>
      </c>
      <c r="R982" s="6"/>
    </row>
    <row r="983" spans="1:18" ht="47.25" x14ac:dyDescent="0.4">
      <c r="A983" s="1">
        <v>35</v>
      </c>
      <c r="B983" s="111">
        <v>39</v>
      </c>
      <c r="C983" s="111"/>
      <c r="D983" s="26" t="s">
        <v>3243</v>
      </c>
      <c r="E983" s="12" t="s">
        <v>3895</v>
      </c>
      <c r="F983" s="9" t="s">
        <v>4544</v>
      </c>
      <c r="G983" s="6" t="s">
        <v>1696</v>
      </c>
      <c r="H983" s="6" t="s">
        <v>5546</v>
      </c>
      <c r="I983" s="6" t="s">
        <v>1739</v>
      </c>
      <c r="J983" s="7" t="s">
        <v>1758</v>
      </c>
      <c r="K983" s="62" t="s">
        <v>3</v>
      </c>
      <c r="L983" s="62" t="s">
        <v>3</v>
      </c>
      <c r="M983" s="62" t="s">
        <v>3</v>
      </c>
      <c r="N983" s="62" t="s">
        <v>3</v>
      </c>
      <c r="O983" s="62" t="s">
        <v>3</v>
      </c>
      <c r="P983" s="8" t="s">
        <v>4</v>
      </c>
      <c r="Q983" s="8">
        <v>3</v>
      </c>
      <c r="R983" s="6"/>
    </row>
    <row r="984" spans="1:18" ht="47.25" x14ac:dyDescent="0.4">
      <c r="A984" s="1">
        <v>35</v>
      </c>
      <c r="B984" s="111">
        <v>40</v>
      </c>
      <c r="C984" s="111"/>
      <c r="D984" s="26" t="s">
        <v>3244</v>
      </c>
      <c r="E984" s="12" t="s">
        <v>3895</v>
      </c>
      <c r="F984" s="9" t="s">
        <v>4526</v>
      </c>
      <c r="G984" s="6" t="s">
        <v>1697</v>
      </c>
      <c r="H984" s="6" t="s">
        <v>5547</v>
      </c>
      <c r="I984" s="6" t="s">
        <v>1740</v>
      </c>
      <c r="J984" s="7" t="s">
        <v>2518</v>
      </c>
      <c r="K984" s="62" t="s">
        <v>3</v>
      </c>
      <c r="L984" s="62" t="s">
        <v>3</v>
      </c>
      <c r="M984" s="62" t="s">
        <v>3</v>
      </c>
      <c r="N984" s="62" t="s">
        <v>3</v>
      </c>
      <c r="O984" s="62" t="s">
        <v>3</v>
      </c>
      <c r="P984" s="8" t="s">
        <v>4</v>
      </c>
      <c r="Q984" s="8">
        <v>3</v>
      </c>
      <c r="R984" s="6" t="s">
        <v>1891</v>
      </c>
    </row>
    <row r="985" spans="1:18" ht="31.5" x14ac:dyDescent="0.4">
      <c r="A985" s="1">
        <v>35</v>
      </c>
      <c r="B985" s="111">
        <v>41</v>
      </c>
      <c r="C985" s="111"/>
      <c r="D985" s="26" t="s">
        <v>3245</v>
      </c>
      <c r="E985" s="12" t="s">
        <v>3895</v>
      </c>
      <c r="F985" s="9" t="s">
        <v>4545</v>
      </c>
      <c r="G985" s="6" t="s">
        <v>1698</v>
      </c>
      <c r="H985" s="6" t="s">
        <v>5548</v>
      </c>
      <c r="I985" s="6" t="s">
        <v>1741</v>
      </c>
      <c r="J985" s="7" t="s">
        <v>2690</v>
      </c>
      <c r="K985" s="62" t="s">
        <v>3</v>
      </c>
      <c r="L985" s="62" t="s">
        <v>3</v>
      </c>
      <c r="M985" s="62" t="s">
        <v>3</v>
      </c>
      <c r="N985" s="62" t="s">
        <v>3</v>
      </c>
      <c r="O985" s="62" t="s">
        <v>3</v>
      </c>
      <c r="P985" s="8" t="s">
        <v>4</v>
      </c>
      <c r="Q985" s="8">
        <v>3</v>
      </c>
      <c r="R985" s="9"/>
    </row>
    <row r="986" spans="1:18" ht="31.5" x14ac:dyDescent="0.4">
      <c r="A986" s="1">
        <v>35</v>
      </c>
      <c r="B986" s="111">
        <v>42</v>
      </c>
      <c r="C986" s="111"/>
      <c r="D986" s="26" t="s">
        <v>3246</v>
      </c>
      <c r="E986" s="12" t="s">
        <v>3895</v>
      </c>
      <c r="F986" s="9" t="s">
        <v>4532</v>
      </c>
      <c r="G986" s="6" t="s">
        <v>1699</v>
      </c>
      <c r="H986" s="6" t="s">
        <v>5549</v>
      </c>
      <c r="I986" s="6" t="s">
        <v>1742</v>
      </c>
      <c r="J986" s="29" t="s">
        <v>5764</v>
      </c>
      <c r="K986" s="62" t="s">
        <v>3</v>
      </c>
      <c r="L986" s="62" t="s">
        <v>3</v>
      </c>
      <c r="M986" s="62" t="s">
        <v>3</v>
      </c>
      <c r="N986" s="62" t="s">
        <v>3</v>
      </c>
      <c r="O986" s="62" t="s">
        <v>3</v>
      </c>
      <c r="P986" s="8" t="s">
        <v>1893</v>
      </c>
      <c r="Q986" s="8">
        <v>3</v>
      </c>
      <c r="R986" s="9"/>
    </row>
    <row r="987" spans="1:18" ht="18.75" x14ac:dyDescent="0.4">
      <c r="A987" s="1">
        <v>35</v>
      </c>
      <c r="B987" s="111">
        <v>43</v>
      </c>
      <c r="C987" s="111"/>
      <c r="D987" s="26" t="s">
        <v>3247</v>
      </c>
      <c r="E987" s="12" t="s">
        <v>3895</v>
      </c>
      <c r="F987" s="9" t="s">
        <v>4527</v>
      </c>
      <c r="G987" s="6" t="s">
        <v>1700</v>
      </c>
      <c r="H987" s="6" t="s">
        <v>5550</v>
      </c>
      <c r="I987" s="6" t="s">
        <v>1743</v>
      </c>
      <c r="J987" s="7" t="s">
        <v>2519</v>
      </c>
      <c r="K987" s="62" t="s">
        <v>3</v>
      </c>
      <c r="L987" s="62" t="s">
        <v>3</v>
      </c>
      <c r="M987" s="62" t="s">
        <v>3</v>
      </c>
      <c r="N987" s="62" t="s">
        <v>3</v>
      </c>
      <c r="O987" s="62" t="s">
        <v>3</v>
      </c>
      <c r="P987" s="8" t="s">
        <v>4</v>
      </c>
      <c r="Q987" s="8">
        <v>3</v>
      </c>
      <c r="R987" s="9"/>
    </row>
    <row r="988" spans="1:18" ht="18.75" x14ac:dyDescent="0.4">
      <c r="A988" s="1">
        <v>35</v>
      </c>
      <c r="B988" s="111">
        <v>44</v>
      </c>
      <c r="C988" s="111"/>
      <c r="D988" s="26" t="s">
        <v>3248</v>
      </c>
      <c r="E988" s="12" t="s">
        <v>3895</v>
      </c>
      <c r="F988" s="9" t="s">
        <v>4528</v>
      </c>
      <c r="G988" s="6" t="s">
        <v>1701</v>
      </c>
      <c r="H988" s="6" t="s">
        <v>5551</v>
      </c>
      <c r="I988" s="6" t="s">
        <v>1744</v>
      </c>
      <c r="J988" s="7" t="s">
        <v>2520</v>
      </c>
      <c r="K988" s="62" t="s">
        <v>3</v>
      </c>
      <c r="L988" s="62" t="s">
        <v>3</v>
      </c>
      <c r="M988" s="62" t="s">
        <v>3</v>
      </c>
      <c r="N988" s="62" t="s">
        <v>3</v>
      </c>
      <c r="O988" s="62" t="s">
        <v>3</v>
      </c>
      <c r="P988" s="8" t="s">
        <v>4</v>
      </c>
      <c r="Q988" s="8">
        <v>3</v>
      </c>
      <c r="R988" s="9"/>
    </row>
    <row r="989" spans="1:18" ht="31.5" x14ac:dyDescent="0.4">
      <c r="A989" s="1">
        <v>35</v>
      </c>
      <c r="B989" s="111">
        <v>45</v>
      </c>
      <c r="C989" s="111"/>
      <c r="D989" s="26" t="s">
        <v>3249</v>
      </c>
      <c r="E989" s="12" t="s">
        <v>3895</v>
      </c>
      <c r="F989" s="9" t="s">
        <v>4515</v>
      </c>
      <c r="G989" s="6" t="s">
        <v>1702</v>
      </c>
      <c r="H989" s="6" t="s">
        <v>5552</v>
      </c>
      <c r="I989" s="6" t="s">
        <v>1745</v>
      </c>
      <c r="J989" s="7" t="s">
        <v>2521</v>
      </c>
      <c r="K989" s="62" t="s">
        <v>3</v>
      </c>
      <c r="L989" s="62" t="s">
        <v>3</v>
      </c>
      <c r="M989" s="62" t="s">
        <v>3</v>
      </c>
      <c r="N989" s="62" t="s">
        <v>3</v>
      </c>
      <c r="O989" s="62" t="s">
        <v>3</v>
      </c>
      <c r="P989" s="8" t="s">
        <v>4</v>
      </c>
      <c r="Q989" s="8">
        <v>3</v>
      </c>
      <c r="R989" s="9"/>
    </row>
    <row r="990" spans="1:18" ht="18.75" x14ac:dyDescent="0.4">
      <c r="A990" s="1">
        <v>35</v>
      </c>
      <c r="B990" s="111">
        <v>46</v>
      </c>
      <c r="C990" s="111"/>
      <c r="D990" s="26" t="s">
        <v>3250</v>
      </c>
      <c r="E990" s="12" t="s">
        <v>3895</v>
      </c>
      <c r="F990" s="9" t="s">
        <v>4516</v>
      </c>
      <c r="G990" s="6" t="s">
        <v>1703</v>
      </c>
      <c r="H990" s="6" t="s">
        <v>5553</v>
      </c>
      <c r="I990" s="6" t="s">
        <v>1746</v>
      </c>
      <c r="J990" s="7" t="s">
        <v>2522</v>
      </c>
      <c r="K990" s="62" t="s">
        <v>3</v>
      </c>
      <c r="L990" s="62" t="s">
        <v>3</v>
      </c>
      <c r="M990" s="62" t="s">
        <v>3</v>
      </c>
      <c r="N990" s="62" t="s">
        <v>3</v>
      </c>
      <c r="O990" s="62" t="s">
        <v>3</v>
      </c>
      <c r="P990" s="8" t="s">
        <v>4</v>
      </c>
      <c r="Q990" s="8">
        <v>3</v>
      </c>
      <c r="R990" s="9"/>
    </row>
    <row r="991" spans="1:18" ht="47.25" x14ac:dyDescent="0.4">
      <c r="A991" s="1">
        <v>35</v>
      </c>
      <c r="B991" s="111">
        <v>47</v>
      </c>
      <c r="C991" s="111"/>
      <c r="D991" s="26" t="s">
        <v>3251</v>
      </c>
      <c r="E991" s="12" t="s">
        <v>3895</v>
      </c>
      <c r="F991" s="9" t="s">
        <v>4546</v>
      </c>
      <c r="G991" s="6" t="s">
        <v>1704</v>
      </c>
      <c r="H991" s="6" t="s">
        <v>5554</v>
      </c>
      <c r="I991" s="6" t="s">
        <v>1747</v>
      </c>
      <c r="J991" s="7" t="s">
        <v>2523</v>
      </c>
      <c r="K991" s="62" t="s">
        <v>3</v>
      </c>
      <c r="L991" s="62" t="s">
        <v>3</v>
      </c>
      <c r="M991" s="62" t="s">
        <v>3</v>
      </c>
      <c r="N991" s="62" t="s">
        <v>3</v>
      </c>
      <c r="O991" s="62" t="s">
        <v>3</v>
      </c>
      <c r="P991" s="8" t="s">
        <v>4</v>
      </c>
      <c r="Q991" s="8">
        <v>3</v>
      </c>
      <c r="R991" s="9"/>
    </row>
    <row r="992" spans="1:18" ht="47.25" x14ac:dyDescent="0.4">
      <c r="A992" s="1">
        <v>35</v>
      </c>
      <c r="B992" s="111">
        <v>48</v>
      </c>
      <c r="C992" s="111"/>
      <c r="D992" s="26" t="s">
        <v>3252</v>
      </c>
      <c r="E992" s="12" t="s">
        <v>3895</v>
      </c>
      <c r="F992" s="9" t="s">
        <v>4533</v>
      </c>
      <c r="G992" s="6" t="s">
        <v>1705</v>
      </c>
      <c r="H992" s="6" t="s">
        <v>5555</v>
      </c>
      <c r="I992" s="6" t="s">
        <v>1748</v>
      </c>
      <c r="J992" s="7" t="s">
        <v>2524</v>
      </c>
      <c r="K992" s="62" t="s">
        <v>3</v>
      </c>
      <c r="L992" s="62" t="s">
        <v>3</v>
      </c>
      <c r="M992" s="62" t="s">
        <v>3</v>
      </c>
      <c r="N992" s="62" t="s">
        <v>3</v>
      </c>
      <c r="O992" s="62" t="s">
        <v>3</v>
      </c>
      <c r="P992" s="8" t="s">
        <v>4</v>
      </c>
      <c r="Q992" s="8">
        <v>3</v>
      </c>
      <c r="R992" s="9"/>
    </row>
    <row r="993" spans="1:18" ht="31.5" x14ac:dyDescent="0.4">
      <c r="A993" s="1">
        <v>35</v>
      </c>
      <c r="B993" s="111">
        <v>49</v>
      </c>
      <c r="C993" s="111"/>
      <c r="D993" s="26" t="s">
        <v>3253</v>
      </c>
      <c r="E993" s="12" t="s">
        <v>3895</v>
      </c>
      <c r="F993" s="9" t="s">
        <v>4547</v>
      </c>
      <c r="G993" s="6" t="s">
        <v>1706</v>
      </c>
      <c r="H993" s="6" t="s">
        <v>5556</v>
      </c>
      <c r="I993" s="6" t="s">
        <v>1749</v>
      </c>
      <c r="J993" s="7" t="s">
        <v>2525</v>
      </c>
      <c r="K993" s="62" t="s">
        <v>3</v>
      </c>
      <c r="L993" s="62" t="s">
        <v>3</v>
      </c>
      <c r="M993" s="62" t="s">
        <v>3</v>
      </c>
      <c r="N993" s="62" t="s">
        <v>3</v>
      </c>
      <c r="O993" s="62" t="s">
        <v>3</v>
      </c>
      <c r="P993" s="8" t="s">
        <v>4</v>
      </c>
      <c r="Q993" s="8">
        <v>3</v>
      </c>
      <c r="R993" s="9"/>
    </row>
    <row r="994" spans="1:18" ht="31.5" x14ac:dyDescent="0.4">
      <c r="A994" s="1">
        <v>35</v>
      </c>
      <c r="B994" s="111">
        <v>50</v>
      </c>
      <c r="C994" s="111"/>
      <c r="D994" s="26" t="s">
        <v>3254</v>
      </c>
      <c r="E994" s="12" t="s">
        <v>3895</v>
      </c>
      <c r="F994" s="9" t="s">
        <v>4520</v>
      </c>
      <c r="G994" s="6" t="s">
        <v>1707</v>
      </c>
      <c r="H994" s="6" t="s">
        <v>5557</v>
      </c>
      <c r="I994" s="6" t="s">
        <v>1750</v>
      </c>
      <c r="J994" s="7" t="s">
        <v>2526</v>
      </c>
      <c r="K994" s="62" t="s">
        <v>3</v>
      </c>
      <c r="L994" s="62" t="s">
        <v>3</v>
      </c>
      <c r="M994" s="62" t="s">
        <v>3</v>
      </c>
      <c r="N994" s="62" t="s">
        <v>3</v>
      </c>
      <c r="O994" s="62" t="s">
        <v>3</v>
      </c>
      <c r="P994" s="8" t="s">
        <v>4</v>
      </c>
      <c r="Q994" s="8">
        <v>3</v>
      </c>
      <c r="R994" s="9"/>
    </row>
    <row r="995" spans="1:18" ht="47.25" x14ac:dyDescent="0.4">
      <c r="A995" s="1">
        <v>35</v>
      </c>
      <c r="B995" s="111">
        <v>51</v>
      </c>
      <c r="C995" s="111"/>
      <c r="D995" s="26" t="s">
        <v>3255</v>
      </c>
      <c r="E995" s="12" t="s">
        <v>3895</v>
      </c>
      <c r="F995" s="9" t="s">
        <v>4550</v>
      </c>
      <c r="G995" s="6" t="s">
        <v>1708</v>
      </c>
      <c r="H995" s="6" t="s">
        <v>5558</v>
      </c>
      <c r="I995" s="6" t="s">
        <v>1751</v>
      </c>
      <c r="J995" s="7" t="s">
        <v>5</v>
      </c>
      <c r="K995" s="62" t="s">
        <v>3</v>
      </c>
      <c r="L995" s="62" t="s">
        <v>3</v>
      </c>
      <c r="M995" s="62" t="s">
        <v>3</v>
      </c>
      <c r="N995" s="62" t="s">
        <v>3</v>
      </c>
      <c r="O995" s="62" t="s">
        <v>3</v>
      </c>
      <c r="P995" s="8" t="s">
        <v>4</v>
      </c>
      <c r="Q995" s="8">
        <v>3</v>
      </c>
      <c r="R995" s="9"/>
    </row>
    <row r="996" spans="1:18" ht="63" x14ac:dyDescent="0.4">
      <c r="A996" s="1">
        <v>35</v>
      </c>
      <c r="B996" s="111">
        <v>52</v>
      </c>
      <c r="C996" s="111"/>
      <c r="D996" s="26" t="s">
        <v>3256</v>
      </c>
      <c r="E996" s="12" t="s">
        <v>3895</v>
      </c>
      <c r="F996" s="9" t="s">
        <v>4551</v>
      </c>
      <c r="G996" s="6" t="s">
        <v>1709</v>
      </c>
      <c r="H996" s="6" t="s">
        <v>5559</v>
      </c>
      <c r="I996" s="6" t="s">
        <v>1752</v>
      </c>
      <c r="J996" s="7" t="s">
        <v>1759</v>
      </c>
      <c r="K996" s="62" t="s">
        <v>3</v>
      </c>
      <c r="L996" s="62" t="s">
        <v>3</v>
      </c>
      <c r="M996" s="62" t="s">
        <v>3</v>
      </c>
      <c r="N996" s="62" t="s">
        <v>3</v>
      </c>
      <c r="O996" s="62" t="s">
        <v>3</v>
      </c>
      <c r="P996" s="8" t="s">
        <v>4</v>
      </c>
      <c r="Q996" s="8">
        <v>3</v>
      </c>
      <c r="R996" s="9"/>
    </row>
    <row r="997" spans="1:18" ht="47.25" x14ac:dyDescent="0.4">
      <c r="A997" s="1">
        <v>35</v>
      </c>
      <c r="B997" s="111">
        <v>53</v>
      </c>
      <c r="C997" s="111"/>
      <c r="D997" s="26" t="s">
        <v>3257</v>
      </c>
      <c r="E997" s="12" t="s">
        <v>3895</v>
      </c>
      <c r="F997" s="9" t="s">
        <v>4554</v>
      </c>
      <c r="G997" s="6" t="s">
        <v>1710</v>
      </c>
      <c r="H997" s="6" t="s">
        <v>5560</v>
      </c>
      <c r="I997" s="6" t="s">
        <v>1753</v>
      </c>
      <c r="J997" s="7" t="s">
        <v>2527</v>
      </c>
      <c r="K997" s="62" t="s">
        <v>3</v>
      </c>
      <c r="L997" s="62" t="s">
        <v>3</v>
      </c>
      <c r="M997" s="62" t="s">
        <v>3</v>
      </c>
      <c r="N997" s="62" t="s">
        <v>3</v>
      </c>
      <c r="O997" s="62" t="s">
        <v>3</v>
      </c>
      <c r="P997" s="8" t="s">
        <v>4</v>
      </c>
      <c r="Q997" s="8">
        <v>3</v>
      </c>
      <c r="R997" s="9"/>
    </row>
    <row r="998" spans="1:18" ht="21" x14ac:dyDescent="0.4">
      <c r="A998" s="57" t="s">
        <v>1280</v>
      </c>
      <c r="B998" s="57"/>
      <c r="C998" s="57"/>
      <c r="D998" s="58"/>
      <c r="E998" s="57"/>
      <c r="F998" s="57"/>
      <c r="G998" s="10"/>
      <c r="H998" s="10"/>
      <c r="I998" s="10"/>
      <c r="J998" s="10"/>
      <c r="K998" s="10"/>
      <c r="L998" s="10"/>
      <c r="M998" s="10"/>
      <c r="N998" s="10"/>
      <c r="O998" s="10"/>
      <c r="P998" s="10"/>
      <c r="Q998" s="10"/>
      <c r="R998" s="21"/>
    </row>
    <row r="999" spans="1:18" ht="31.5" x14ac:dyDescent="0.4">
      <c r="A999" s="56">
        <v>36</v>
      </c>
      <c r="B999" s="111">
        <v>1</v>
      </c>
      <c r="C999" s="111"/>
      <c r="D999" s="26" t="s">
        <v>3203</v>
      </c>
      <c r="E999" s="12" t="s">
        <v>3896</v>
      </c>
      <c r="F999" s="6" t="s">
        <v>4013</v>
      </c>
      <c r="G999" s="6" t="s">
        <v>947</v>
      </c>
      <c r="H999" s="6" t="s">
        <v>5561</v>
      </c>
      <c r="I999" s="6" t="s">
        <v>948</v>
      </c>
      <c r="J999" s="7" t="s">
        <v>2528</v>
      </c>
      <c r="K999" s="62" t="s">
        <v>3</v>
      </c>
      <c r="L999" s="62" t="s">
        <v>3</v>
      </c>
      <c r="M999" s="62" t="s">
        <v>5</v>
      </c>
      <c r="N999" s="62" t="s">
        <v>3</v>
      </c>
      <c r="O999" s="62" t="s">
        <v>3</v>
      </c>
      <c r="P999" s="8" t="s">
        <v>4</v>
      </c>
      <c r="Q999" s="12">
        <v>1</v>
      </c>
      <c r="R999" s="12"/>
    </row>
    <row r="1000" spans="1:18" ht="31.5" x14ac:dyDescent="0.4">
      <c r="A1000" s="56">
        <v>36</v>
      </c>
      <c r="B1000" s="111">
        <v>2</v>
      </c>
      <c r="C1000" s="111"/>
      <c r="D1000" s="26" t="s">
        <v>3204</v>
      </c>
      <c r="E1000" s="12" t="s">
        <v>3896</v>
      </c>
      <c r="F1000" s="6" t="s">
        <v>4014</v>
      </c>
      <c r="G1000" s="6" t="s">
        <v>1760</v>
      </c>
      <c r="H1000" s="6" t="s">
        <v>5562</v>
      </c>
      <c r="I1000" s="6" t="s">
        <v>1761</v>
      </c>
      <c r="J1000" s="7" t="s">
        <v>2529</v>
      </c>
      <c r="K1000" s="62" t="s">
        <v>3</v>
      </c>
      <c r="L1000" s="62" t="s">
        <v>3</v>
      </c>
      <c r="M1000" s="62" t="s">
        <v>3</v>
      </c>
      <c r="N1000" s="62" t="s">
        <v>3</v>
      </c>
      <c r="O1000" s="62" t="s">
        <v>3</v>
      </c>
      <c r="P1000" s="8" t="s">
        <v>4</v>
      </c>
      <c r="Q1000" s="12">
        <v>1</v>
      </c>
      <c r="R1000" s="12"/>
    </row>
    <row r="1001" spans="1:18" ht="21" x14ac:dyDescent="0.4">
      <c r="A1001" s="57" t="s">
        <v>1281</v>
      </c>
      <c r="B1001" s="57"/>
      <c r="C1001" s="57"/>
      <c r="D1001" s="58"/>
      <c r="E1001" s="57"/>
      <c r="F1001" s="57"/>
      <c r="G1001" s="10"/>
      <c r="H1001" s="10"/>
      <c r="I1001" s="10"/>
      <c r="J1001" s="10"/>
      <c r="K1001" s="23"/>
      <c r="L1001" s="23"/>
      <c r="M1001" s="23"/>
      <c r="N1001" s="23"/>
      <c r="O1001" s="23"/>
      <c r="P1001" s="10"/>
      <c r="Q1001" s="10"/>
      <c r="R1001" s="21"/>
    </row>
    <row r="1002" spans="1:18" ht="31.5" x14ac:dyDescent="0.4">
      <c r="A1002" s="56">
        <v>37</v>
      </c>
      <c r="B1002" s="111">
        <v>1</v>
      </c>
      <c r="C1002" s="111"/>
      <c r="D1002" s="26" t="s">
        <v>3201</v>
      </c>
      <c r="E1002" s="12" t="s">
        <v>3893</v>
      </c>
      <c r="F1002" s="6" t="s">
        <v>4585</v>
      </c>
      <c r="G1002" s="6" t="s">
        <v>1762</v>
      </c>
      <c r="H1002" s="6" t="s">
        <v>5563</v>
      </c>
      <c r="I1002" s="6" t="s">
        <v>949</v>
      </c>
      <c r="J1002" s="7" t="s">
        <v>2530</v>
      </c>
      <c r="K1002" s="62" t="s">
        <v>3</v>
      </c>
      <c r="L1002" s="62" t="s">
        <v>3</v>
      </c>
      <c r="M1002" s="62" t="s">
        <v>3</v>
      </c>
      <c r="N1002" s="62" t="s">
        <v>3</v>
      </c>
      <c r="O1002" s="62" t="s">
        <v>3</v>
      </c>
      <c r="P1002" s="8" t="s">
        <v>4</v>
      </c>
      <c r="Q1002" s="12">
        <v>1</v>
      </c>
      <c r="R1002" s="12"/>
    </row>
    <row r="1003" spans="1:18" ht="47.25" x14ac:dyDescent="0.4">
      <c r="A1003" s="56">
        <v>37</v>
      </c>
      <c r="B1003" s="111">
        <v>2</v>
      </c>
      <c r="C1003" s="111"/>
      <c r="D1003" s="26" t="s">
        <v>3202</v>
      </c>
      <c r="E1003" s="12" t="s">
        <v>3893</v>
      </c>
      <c r="F1003" s="6" t="s">
        <v>4633</v>
      </c>
      <c r="G1003" s="6" t="s">
        <v>1763</v>
      </c>
      <c r="H1003" s="6" t="s">
        <v>5564</v>
      </c>
      <c r="I1003" s="6" t="s">
        <v>1764</v>
      </c>
      <c r="J1003" s="7" t="s">
        <v>5</v>
      </c>
      <c r="K1003" s="62" t="s">
        <v>3</v>
      </c>
      <c r="L1003" s="62" t="s">
        <v>3</v>
      </c>
      <c r="M1003" s="62" t="s">
        <v>3</v>
      </c>
      <c r="N1003" s="62" t="s">
        <v>3</v>
      </c>
      <c r="O1003" s="62" t="s">
        <v>3</v>
      </c>
      <c r="P1003" s="8" t="s">
        <v>4</v>
      </c>
      <c r="Q1003" s="12">
        <v>1</v>
      </c>
      <c r="R1003" s="12"/>
    </row>
    <row r="1004" spans="1:18" ht="21" x14ac:dyDescent="0.4">
      <c r="A1004" s="57" t="s">
        <v>1282</v>
      </c>
      <c r="B1004" s="57"/>
      <c r="C1004" s="57"/>
      <c r="D1004" s="58"/>
      <c r="E1004" s="57"/>
      <c r="F1004" s="57"/>
      <c r="G1004" s="10"/>
      <c r="H1004" s="10"/>
      <c r="I1004" s="10"/>
      <c r="J1004" s="10"/>
      <c r="K1004" s="23"/>
      <c r="L1004" s="23"/>
      <c r="M1004" s="23"/>
      <c r="N1004" s="23"/>
      <c r="O1004" s="23"/>
      <c r="P1004" s="10"/>
      <c r="Q1004" s="10"/>
      <c r="R1004" s="21"/>
    </row>
    <row r="1005" spans="1:18" ht="31.5" x14ac:dyDescent="0.4">
      <c r="A1005" s="56">
        <v>38</v>
      </c>
      <c r="B1005" s="111">
        <v>1</v>
      </c>
      <c r="C1005" s="111"/>
      <c r="D1005" s="26" t="s">
        <v>3198</v>
      </c>
      <c r="E1005" s="12" t="s">
        <v>3896</v>
      </c>
      <c r="F1005" s="6" t="s">
        <v>4015</v>
      </c>
      <c r="G1005" s="6" t="s">
        <v>1765</v>
      </c>
      <c r="H1005" s="6" t="s">
        <v>5565</v>
      </c>
      <c r="I1005" s="6" t="s">
        <v>1768</v>
      </c>
      <c r="J1005" s="7" t="s">
        <v>2531</v>
      </c>
      <c r="K1005" s="62" t="s">
        <v>3</v>
      </c>
      <c r="L1005" s="62" t="s">
        <v>3</v>
      </c>
      <c r="M1005" s="62" t="s">
        <v>3</v>
      </c>
      <c r="N1005" s="62" t="s">
        <v>3</v>
      </c>
      <c r="O1005" s="62" t="s">
        <v>3</v>
      </c>
      <c r="P1005" s="8" t="s">
        <v>4</v>
      </c>
      <c r="Q1005" s="12">
        <v>1</v>
      </c>
      <c r="R1005" s="12"/>
    </row>
    <row r="1006" spans="1:18" ht="31.5" x14ac:dyDescent="0.4">
      <c r="A1006" s="56">
        <v>38</v>
      </c>
      <c r="B1006" s="111">
        <v>2</v>
      </c>
      <c r="C1006" s="111"/>
      <c r="D1006" s="26" t="s">
        <v>3199</v>
      </c>
      <c r="E1006" s="12" t="s">
        <v>3896</v>
      </c>
      <c r="F1006" s="6" t="s">
        <v>4012</v>
      </c>
      <c r="G1006" s="6" t="s">
        <v>1766</v>
      </c>
      <c r="H1006" s="6" t="s">
        <v>5566</v>
      </c>
      <c r="I1006" s="6" t="s">
        <v>950</v>
      </c>
      <c r="J1006" s="7" t="s">
        <v>2532</v>
      </c>
      <c r="K1006" s="62" t="s">
        <v>3</v>
      </c>
      <c r="L1006" s="62" t="s">
        <v>3</v>
      </c>
      <c r="M1006" s="62" t="s">
        <v>3</v>
      </c>
      <c r="N1006" s="62" t="s">
        <v>3</v>
      </c>
      <c r="O1006" s="62" t="s">
        <v>3</v>
      </c>
      <c r="P1006" s="8" t="s">
        <v>4</v>
      </c>
      <c r="Q1006" s="12">
        <v>1</v>
      </c>
      <c r="R1006" s="12"/>
    </row>
    <row r="1007" spans="1:18" ht="31.5" x14ac:dyDescent="0.4">
      <c r="A1007" s="56">
        <v>38</v>
      </c>
      <c r="B1007" s="111">
        <v>3</v>
      </c>
      <c r="C1007" s="111"/>
      <c r="D1007" s="26" t="s">
        <v>3200</v>
      </c>
      <c r="E1007" s="12" t="s">
        <v>3896</v>
      </c>
      <c r="F1007" s="40" t="s">
        <v>4016</v>
      </c>
      <c r="G1007" s="40" t="s">
        <v>1767</v>
      </c>
      <c r="H1007" s="40" t="s">
        <v>5567</v>
      </c>
      <c r="I1007" s="40" t="s">
        <v>4851</v>
      </c>
      <c r="J1007" s="7" t="s">
        <v>2533</v>
      </c>
      <c r="K1007" s="62" t="s">
        <v>3</v>
      </c>
      <c r="L1007" s="62" t="s">
        <v>3</v>
      </c>
      <c r="M1007" s="62" t="s">
        <v>3</v>
      </c>
      <c r="N1007" s="62" t="s">
        <v>3</v>
      </c>
      <c r="O1007" s="62" t="s">
        <v>3</v>
      </c>
      <c r="P1007" s="8" t="s">
        <v>4</v>
      </c>
      <c r="Q1007" s="12">
        <v>1</v>
      </c>
      <c r="R1007" s="9"/>
    </row>
    <row r="1008" spans="1:18" ht="21" x14ac:dyDescent="0.4">
      <c r="A1008" s="57" t="s">
        <v>1283</v>
      </c>
      <c r="B1008" s="57"/>
      <c r="C1008" s="57"/>
      <c r="D1008" s="58"/>
      <c r="E1008" s="57"/>
      <c r="F1008" s="57"/>
      <c r="G1008" s="10"/>
      <c r="H1008" s="10"/>
      <c r="I1008" s="10"/>
      <c r="J1008" s="10"/>
      <c r="K1008" s="10"/>
      <c r="L1008" s="10"/>
      <c r="M1008" s="10"/>
      <c r="N1008" s="10"/>
      <c r="O1008" s="10"/>
      <c r="P1008" s="10"/>
      <c r="Q1008" s="10"/>
      <c r="R1008" s="21"/>
    </row>
    <row r="1009" spans="1:18" ht="47.25" x14ac:dyDescent="0.4">
      <c r="A1009" s="56">
        <v>39</v>
      </c>
      <c r="B1009" s="111">
        <v>1</v>
      </c>
      <c r="C1009" s="111"/>
      <c r="D1009" s="26" t="s">
        <v>3196</v>
      </c>
      <c r="E1009" s="12" t="s">
        <v>3897</v>
      </c>
      <c r="F1009" s="6" t="s">
        <v>4023</v>
      </c>
      <c r="G1009" s="6" t="s">
        <v>1769</v>
      </c>
      <c r="H1009" s="6" t="s">
        <v>5568</v>
      </c>
      <c r="I1009" s="6" t="s">
        <v>1771</v>
      </c>
      <c r="J1009" s="7" t="s">
        <v>2534</v>
      </c>
      <c r="K1009" s="62" t="s">
        <v>3</v>
      </c>
      <c r="L1009" s="62" t="s">
        <v>3</v>
      </c>
      <c r="M1009" s="62" t="s">
        <v>3</v>
      </c>
      <c r="N1009" s="62" t="s">
        <v>3</v>
      </c>
      <c r="O1009" s="62" t="s">
        <v>3</v>
      </c>
      <c r="P1009" s="8" t="s">
        <v>14</v>
      </c>
      <c r="Q1009" s="12">
        <v>1</v>
      </c>
      <c r="R1009" s="12"/>
    </row>
    <row r="1010" spans="1:18" ht="110.25" x14ac:dyDescent="0.4">
      <c r="A1010" s="56">
        <v>39</v>
      </c>
      <c r="B1010" s="111">
        <v>2</v>
      </c>
      <c r="C1010" s="111"/>
      <c r="D1010" s="26" t="s">
        <v>3197</v>
      </c>
      <c r="E1010" s="12" t="s">
        <v>3897</v>
      </c>
      <c r="F1010" s="6" t="s">
        <v>4024</v>
      </c>
      <c r="G1010" s="6" t="s">
        <v>1770</v>
      </c>
      <c r="H1010" s="6" t="s">
        <v>5569</v>
      </c>
      <c r="I1010" s="6" t="s">
        <v>951</v>
      </c>
      <c r="J1010" s="7" t="s">
        <v>2535</v>
      </c>
      <c r="K1010" s="62" t="s">
        <v>3</v>
      </c>
      <c r="L1010" s="62" t="s">
        <v>3</v>
      </c>
      <c r="M1010" s="62" t="s">
        <v>3</v>
      </c>
      <c r="N1010" s="62" t="s">
        <v>3</v>
      </c>
      <c r="O1010" s="62" t="s">
        <v>3</v>
      </c>
      <c r="P1010" s="8" t="s">
        <v>4</v>
      </c>
      <c r="Q1010" s="12">
        <v>1</v>
      </c>
      <c r="R1010" s="6" t="s">
        <v>1939</v>
      </c>
    </row>
    <row r="1011" spans="1:18" ht="21" x14ac:dyDescent="0.4">
      <c r="A1011" s="57" t="s">
        <v>1284</v>
      </c>
      <c r="B1011" s="57"/>
      <c r="C1011" s="57"/>
      <c r="D1011" s="58"/>
      <c r="E1011" s="57"/>
      <c r="F1011" s="57"/>
      <c r="G1011" s="10"/>
      <c r="H1011" s="10"/>
      <c r="I1011" s="10"/>
      <c r="J1011" s="10"/>
      <c r="K1011" s="10"/>
      <c r="L1011" s="10"/>
      <c r="M1011" s="10"/>
      <c r="N1011" s="10"/>
      <c r="O1011" s="10"/>
      <c r="P1011" s="10"/>
      <c r="Q1011" s="10"/>
      <c r="R1011" s="21"/>
    </row>
    <row r="1012" spans="1:18" ht="141.75" x14ac:dyDescent="0.4">
      <c r="A1012" s="1">
        <v>40</v>
      </c>
      <c r="B1012" s="111">
        <v>1</v>
      </c>
      <c r="C1012" s="111"/>
      <c r="D1012" s="26" t="s">
        <v>3183</v>
      </c>
      <c r="E1012" s="12" t="s">
        <v>3884</v>
      </c>
      <c r="F1012" s="9" t="s">
        <v>4332</v>
      </c>
      <c r="G1012" s="6" t="s">
        <v>952</v>
      </c>
      <c r="H1012" s="6" t="s">
        <v>5570</v>
      </c>
      <c r="I1012" s="6" t="s">
        <v>1782</v>
      </c>
      <c r="J1012" s="7" t="s">
        <v>2536</v>
      </c>
      <c r="K1012" s="62" t="s">
        <v>3</v>
      </c>
      <c r="L1012" s="62" t="s">
        <v>3</v>
      </c>
      <c r="M1012" s="62" t="s">
        <v>3</v>
      </c>
      <c r="N1012" s="62" t="s">
        <v>3</v>
      </c>
      <c r="O1012" s="62" t="s">
        <v>3</v>
      </c>
      <c r="P1012" s="8" t="s">
        <v>4</v>
      </c>
      <c r="Q1012" s="12">
        <v>5</v>
      </c>
      <c r="R1012" s="12"/>
    </row>
    <row r="1013" spans="1:18" ht="31.5" x14ac:dyDescent="0.4">
      <c r="A1013" s="1">
        <v>40</v>
      </c>
      <c r="B1013" s="111">
        <v>2</v>
      </c>
      <c r="C1013" s="111"/>
      <c r="D1013" s="26" t="s">
        <v>3184</v>
      </c>
      <c r="E1013" s="12" t="s">
        <v>3884</v>
      </c>
      <c r="F1013" s="9" t="s">
        <v>4338</v>
      </c>
      <c r="G1013" s="6" t="s">
        <v>1772</v>
      </c>
      <c r="H1013" s="6" t="s">
        <v>5571</v>
      </c>
      <c r="I1013" s="6" t="s">
        <v>953</v>
      </c>
      <c r="J1013" s="7" t="s">
        <v>2175</v>
      </c>
      <c r="K1013" s="62" t="s">
        <v>3</v>
      </c>
      <c r="L1013" s="62" t="s">
        <v>5</v>
      </c>
      <c r="M1013" s="62" t="s">
        <v>5</v>
      </c>
      <c r="N1013" s="62" t="s">
        <v>3</v>
      </c>
      <c r="O1013" s="62" t="s">
        <v>3</v>
      </c>
      <c r="P1013" s="8" t="s">
        <v>4</v>
      </c>
      <c r="Q1013" s="12">
        <v>2</v>
      </c>
      <c r="R1013" s="12"/>
    </row>
    <row r="1014" spans="1:18" ht="31.5" x14ac:dyDescent="0.4">
      <c r="A1014" s="1">
        <v>40</v>
      </c>
      <c r="B1014" s="111">
        <v>3</v>
      </c>
      <c r="C1014" s="111"/>
      <c r="D1014" s="26" t="s">
        <v>3185</v>
      </c>
      <c r="E1014" s="39" t="s">
        <v>4807</v>
      </c>
      <c r="F1014" s="9" t="s">
        <v>4833</v>
      </c>
      <c r="G1014" s="6" t="s">
        <v>954</v>
      </c>
      <c r="H1014" s="6" t="s">
        <v>5572</v>
      </c>
      <c r="I1014" s="6" t="s">
        <v>955</v>
      </c>
      <c r="J1014" s="7" t="s">
        <v>2537</v>
      </c>
      <c r="K1014" s="62" t="s">
        <v>3</v>
      </c>
      <c r="L1014" s="62" t="s">
        <v>3</v>
      </c>
      <c r="M1014" s="62" t="s">
        <v>3</v>
      </c>
      <c r="N1014" s="62" t="s">
        <v>3</v>
      </c>
      <c r="O1014" s="62" t="s">
        <v>3</v>
      </c>
      <c r="P1014" s="8" t="s">
        <v>4</v>
      </c>
      <c r="Q1014" s="12">
        <v>2</v>
      </c>
      <c r="R1014" s="6" t="s">
        <v>1910</v>
      </c>
    </row>
    <row r="1015" spans="1:18" ht="18.75" x14ac:dyDescent="0.4">
      <c r="A1015" s="1">
        <v>40</v>
      </c>
      <c r="B1015" s="111">
        <v>4</v>
      </c>
      <c r="C1015" s="111"/>
      <c r="D1015" s="26" t="s">
        <v>3186</v>
      </c>
      <c r="E1015" s="12" t="s">
        <v>3884</v>
      </c>
      <c r="F1015" s="9" t="s">
        <v>4319</v>
      </c>
      <c r="G1015" s="6" t="s">
        <v>956</v>
      </c>
      <c r="H1015" s="6" t="s">
        <v>5573</v>
      </c>
      <c r="I1015" s="6" t="s">
        <v>957</v>
      </c>
      <c r="J1015" s="7" t="s">
        <v>2538</v>
      </c>
      <c r="K1015" s="62" t="s">
        <v>3</v>
      </c>
      <c r="L1015" s="62" t="s">
        <v>3</v>
      </c>
      <c r="M1015" s="62" t="s">
        <v>3</v>
      </c>
      <c r="N1015" s="62" t="s">
        <v>3</v>
      </c>
      <c r="O1015" s="62" t="s">
        <v>3</v>
      </c>
      <c r="P1015" s="8" t="s">
        <v>4</v>
      </c>
      <c r="Q1015" s="12">
        <v>5</v>
      </c>
      <c r="R1015" s="6"/>
    </row>
    <row r="1016" spans="1:18" ht="18.75" x14ac:dyDescent="0.4">
      <c r="A1016" s="1">
        <v>40</v>
      </c>
      <c r="B1016" s="111">
        <v>5</v>
      </c>
      <c r="C1016" s="111"/>
      <c r="D1016" s="26" t="s">
        <v>3187</v>
      </c>
      <c r="E1016" s="12" t="s">
        <v>3884</v>
      </c>
      <c r="F1016" s="9" t="s">
        <v>4341</v>
      </c>
      <c r="G1016" s="6" t="s">
        <v>1773</v>
      </c>
      <c r="H1016" s="6" t="s">
        <v>5574</v>
      </c>
      <c r="I1016" s="6" t="s">
        <v>958</v>
      </c>
      <c r="J1016" s="7" t="s">
        <v>2539</v>
      </c>
      <c r="K1016" s="62" t="s">
        <v>3</v>
      </c>
      <c r="L1016" s="62" t="s">
        <v>3</v>
      </c>
      <c r="M1016" s="62" t="s">
        <v>3</v>
      </c>
      <c r="N1016" s="62" t="s">
        <v>3</v>
      </c>
      <c r="O1016" s="62" t="s">
        <v>3</v>
      </c>
      <c r="P1016" s="8" t="s">
        <v>4</v>
      </c>
      <c r="Q1016" s="12">
        <v>2</v>
      </c>
      <c r="R1016" s="6"/>
    </row>
    <row r="1017" spans="1:18" ht="94.5" x14ac:dyDescent="0.4">
      <c r="A1017" s="1">
        <v>40</v>
      </c>
      <c r="B1017" s="111">
        <v>6</v>
      </c>
      <c r="C1017" s="111"/>
      <c r="D1017" s="26" t="s">
        <v>3188</v>
      </c>
      <c r="E1017" s="12" t="s">
        <v>3884</v>
      </c>
      <c r="F1017" s="9" t="s">
        <v>4333</v>
      </c>
      <c r="G1017" s="6" t="s">
        <v>1774</v>
      </c>
      <c r="H1017" s="6" t="s">
        <v>5575</v>
      </c>
      <c r="I1017" s="6" t="s">
        <v>1783</v>
      </c>
      <c r="J1017" s="7" t="s">
        <v>2540</v>
      </c>
      <c r="K1017" s="62" t="s">
        <v>3</v>
      </c>
      <c r="L1017" s="62" t="s">
        <v>3</v>
      </c>
      <c r="M1017" s="62" t="s">
        <v>3</v>
      </c>
      <c r="N1017" s="62" t="s">
        <v>3</v>
      </c>
      <c r="O1017" s="62" t="s">
        <v>3</v>
      </c>
      <c r="P1017" s="8" t="s">
        <v>4</v>
      </c>
      <c r="Q1017" s="12">
        <v>2</v>
      </c>
      <c r="R1017" s="6" t="s">
        <v>1940</v>
      </c>
    </row>
    <row r="1018" spans="1:18" ht="47.25" x14ac:dyDescent="0.4">
      <c r="A1018" s="1">
        <v>40</v>
      </c>
      <c r="B1018" s="111">
        <v>7</v>
      </c>
      <c r="C1018" s="111"/>
      <c r="D1018" s="26" t="s">
        <v>3189</v>
      </c>
      <c r="E1018" s="12" t="s">
        <v>3884</v>
      </c>
      <c r="F1018" s="9" t="s">
        <v>4320</v>
      </c>
      <c r="G1018" s="6" t="s">
        <v>1775</v>
      </c>
      <c r="H1018" s="6" t="s">
        <v>5576</v>
      </c>
      <c r="I1018" s="6" t="s">
        <v>1784</v>
      </c>
      <c r="J1018" s="7" t="s">
        <v>2541</v>
      </c>
      <c r="K1018" s="62" t="s">
        <v>3</v>
      </c>
      <c r="L1018" s="62" t="s">
        <v>3</v>
      </c>
      <c r="M1018" s="62" t="s">
        <v>3</v>
      </c>
      <c r="N1018" s="62" t="s">
        <v>3</v>
      </c>
      <c r="O1018" s="62" t="s">
        <v>3</v>
      </c>
      <c r="P1018" s="8" t="s">
        <v>4</v>
      </c>
      <c r="Q1018" s="12">
        <v>2</v>
      </c>
      <c r="R1018" s="6" t="s">
        <v>1941</v>
      </c>
    </row>
    <row r="1019" spans="1:18" ht="18.75" x14ac:dyDescent="0.4">
      <c r="A1019" s="1">
        <v>40</v>
      </c>
      <c r="B1019" s="111">
        <v>8</v>
      </c>
      <c r="C1019" s="111"/>
      <c r="D1019" s="26" t="s">
        <v>3190</v>
      </c>
      <c r="E1019" s="12" t="s">
        <v>3884</v>
      </c>
      <c r="F1019" s="9" t="s">
        <v>4345</v>
      </c>
      <c r="G1019" s="6" t="s">
        <v>1776</v>
      </c>
      <c r="H1019" s="6" t="s">
        <v>5577</v>
      </c>
      <c r="I1019" s="6" t="s">
        <v>959</v>
      </c>
      <c r="J1019" s="7" t="s">
        <v>2542</v>
      </c>
      <c r="K1019" s="62" t="s">
        <v>3</v>
      </c>
      <c r="L1019" s="62" t="s">
        <v>3</v>
      </c>
      <c r="M1019" s="62" t="s">
        <v>5</v>
      </c>
      <c r="N1019" s="62" t="s">
        <v>3</v>
      </c>
      <c r="O1019" s="62" t="s">
        <v>3</v>
      </c>
      <c r="P1019" s="8" t="s">
        <v>4</v>
      </c>
      <c r="Q1019" s="12">
        <v>2</v>
      </c>
      <c r="R1019" s="12"/>
    </row>
    <row r="1020" spans="1:18" ht="78.75" x14ac:dyDescent="0.4">
      <c r="A1020" s="1">
        <v>40</v>
      </c>
      <c r="B1020" s="111">
        <v>9</v>
      </c>
      <c r="C1020" s="111"/>
      <c r="D1020" s="26" t="s">
        <v>3191</v>
      </c>
      <c r="E1020" s="12" t="s">
        <v>3884</v>
      </c>
      <c r="F1020" s="9" t="s">
        <v>4351</v>
      </c>
      <c r="G1020" s="6" t="s">
        <v>1777</v>
      </c>
      <c r="H1020" s="6" t="s">
        <v>5578</v>
      </c>
      <c r="I1020" s="6" t="s">
        <v>960</v>
      </c>
      <c r="J1020" s="7" t="s">
        <v>2543</v>
      </c>
      <c r="K1020" s="62" t="s">
        <v>3</v>
      </c>
      <c r="L1020" s="62" t="s">
        <v>3</v>
      </c>
      <c r="M1020" s="62" t="s">
        <v>3</v>
      </c>
      <c r="N1020" s="62" t="s">
        <v>3</v>
      </c>
      <c r="O1020" s="62" t="s">
        <v>3</v>
      </c>
      <c r="P1020" s="8" t="s">
        <v>4</v>
      </c>
      <c r="Q1020" s="12">
        <v>2</v>
      </c>
      <c r="R1020" s="12"/>
    </row>
    <row r="1021" spans="1:18" ht="31.5" x14ac:dyDescent="0.4">
      <c r="A1021" s="1">
        <v>40</v>
      </c>
      <c r="B1021" s="111">
        <v>10</v>
      </c>
      <c r="C1021" s="111"/>
      <c r="D1021" s="26" t="s">
        <v>3192</v>
      </c>
      <c r="E1021" s="12" t="s">
        <v>3884</v>
      </c>
      <c r="F1021" s="9" t="s">
        <v>4352</v>
      </c>
      <c r="G1021" s="6" t="s">
        <v>961</v>
      </c>
      <c r="H1021" s="6" t="s">
        <v>5579</v>
      </c>
      <c r="I1021" s="6" t="s">
        <v>962</v>
      </c>
      <c r="J1021" s="7" t="s">
        <v>2544</v>
      </c>
      <c r="K1021" s="62" t="s">
        <v>3</v>
      </c>
      <c r="L1021" s="62" t="s">
        <v>3</v>
      </c>
      <c r="M1021" s="62" t="s">
        <v>3</v>
      </c>
      <c r="N1021" s="62" t="s">
        <v>3</v>
      </c>
      <c r="O1021" s="62" t="s">
        <v>3</v>
      </c>
      <c r="P1021" s="8" t="s">
        <v>4</v>
      </c>
      <c r="Q1021" s="12">
        <v>2</v>
      </c>
      <c r="R1021" s="12"/>
    </row>
    <row r="1022" spans="1:18" ht="18.75" x14ac:dyDescent="0.4">
      <c r="A1022" s="1">
        <v>40</v>
      </c>
      <c r="B1022" s="111">
        <v>11</v>
      </c>
      <c r="C1022" s="111"/>
      <c r="D1022" s="26" t="s">
        <v>3193</v>
      </c>
      <c r="E1022" s="12" t="s">
        <v>3884</v>
      </c>
      <c r="F1022" s="9" t="s">
        <v>4359</v>
      </c>
      <c r="G1022" s="6" t="s">
        <v>1778</v>
      </c>
      <c r="H1022" s="6" t="s">
        <v>4931</v>
      </c>
      <c r="I1022" s="6" t="s">
        <v>5795</v>
      </c>
      <c r="J1022" s="7" t="s">
        <v>2545</v>
      </c>
      <c r="K1022" s="62" t="s">
        <v>5</v>
      </c>
      <c r="L1022" s="62" t="s">
        <v>5</v>
      </c>
      <c r="M1022" s="62" t="s">
        <v>5</v>
      </c>
      <c r="N1022" s="62" t="s">
        <v>5</v>
      </c>
      <c r="O1022" s="62" t="s">
        <v>3</v>
      </c>
      <c r="P1022" s="8" t="s">
        <v>201</v>
      </c>
      <c r="Q1022" s="12">
        <v>5</v>
      </c>
      <c r="R1022" s="12"/>
    </row>
    <row r="1023" spans="1:18" ht="18.75" x14ac:dyDescent="0.4">
      <c r="A1023" s="1">
        <v>40</v>
      </c>
      <c r="B1023" s="111">
        <v>12</v>
      </c>
      <c r="C1023" s="111"/>
      <c r="D1023" s="26" t="s">
        <v>3194</v>
      </c>
      <c r="E1023" s="12" t="s">
        <v>3884</v>
      </c>
      <c r="F1023" s="9" t="s">
        <v>4363</v>
      </c>
      <c r="G1023" s="6" t="s">
        <v>1779</v>
      </c>
      <c r="H1023" s="6" t="s">
        <v>5580</v>
      </c>
      <c r="I1023" s="6" t="s">
        <v>1785</v>
      </c>
      <c r="J1023" s="7" t="s">
        <v>2173</v>
      </c>
      <c r="K1023" s="62" t="s">
        <v>3</v>
      </c>
      <c r="L1023" s="62" t="s">
        <v>3</v>
      </c>
      <c r="M1023" s="62" t="s">
        <v>3</v>
      </c>
      <c r="N1023" s="62" t="s">
        <v>3</v>
      </c>
      <c r="O1023" s="62" t="s">
        <v>3</v>
      </c>
      <c r="P1023" s="8" t="s">
        <v>4</v>
      </c>
      <c r="Q1023" s="12">
        <v>2</v>
      </c>
      <c r="R1023" s="39"/>
    </row>
    <row r="1024" spans="1:18" ht="18.75" x14ac:dyDescent="0.4">
      <c r="A1024" s="1">
        <v>40</v>
      </c>
      <c r="B1024" s="111">
        <v>13</v>
      </c>
      <c r="C1024" s="111"/>
      <c r="D1024" s="26" t="s">
        <v>3813</v>
      </c>
      <c r="E1024" s="12" t="s">
        <v>3884</v>
      </c>
      <c r="F1024" s="9" t="s">
        <v>4364</v>
      </c>
      <c r="G1024" s="6" t="s">
        <v>1780</v>
      </c>
      <c r="H1024" s="6" t="s">
        <v>5581</v>
      </c>
      <c r="I1024" s="6" t="s">
        <v>1786</v>
      </c>
      <c r="J1024" s="7" t="s">
        <v>2546</v>
      </c>
      <c r="K1024" s="62" t="s">
        <v>3</v>
      </c>
      <c r="L1024" s="62" t="s">
        <v>3</v>
      </c>
      <c r="M1024" s="62" t="s">
        <v>3</v>
      </c>
      <c r="N1024" s="62" t="s">
        <v>3</v>
      </c>
      <c r="O1024" s="62" t="s">
        <v>3</v>
      </c>
      <c r="P1024" s="8" t="s">
        <v>4</v>
      </c>
      <c r="Q1024" s="12">
        <v>5</v>
      </c>
      <c r="R1024" s="9"/>
    </row>
    <row r="1025" spans="1:18" ht="31.5" x14ac:dyDescent="0.4">
      <c r="A1025" s="1">
        <v>40</v>
      </c>
      <c r="B1025" s="111">
        <v>14</v>
      </c>
      <c r="C1025" s="111"/>
      <c r="D1025" s="26" t="s">
        <v>3195</v>
      </c>
      <c r="E1025" s="39" t="s">
        <v>4807</v>
      </c>
      <c r="F1025" s="9" t="s">
        <v>4834</v>
      </c>
      <c r="G1025" s="6" t="s">
        <v>1781</v>
      </c>
      <c r="H1025" s="6" t="s">
        <v>5582</v>
      </c>
      <c r="I1025" s="6" t="s">
        <v>1787</v>
      </c>
      <c r="J1025" s="7" t="s">
        <v>2547</v>
      </c>
      <c r="K1025" s="62" t="s">
        <v>3</v>
      </c>
      <c r="L1025" s="62" t="s">
        <v>3</v>
      </c>
      <c r="M1025" s="62" t="s">
        <v>3</v>
      </c>
      <c r="N1025" s="62" t="s">
        <v>3</v>
      </c>
      <c r="O1025" s="62" t="s">
        <v>3</v>
      </c>
      <c r="P1025" s="8" t="s">
        <v>4</v>
      </c>
      <c r="Q1025" s="12">
        <v>2</v>
      </c>
      <c r="R1025" s="6" t="s">
        <v>1942</v>
      </c>
    </row>
    <row r="1026" spans="1:18" ht="31.5" x14ac:dyDescent="0.4">
      <c r="A1026" s="1">
        <v>40</v>
      </c>
      <c r="B1026" s="111">
        <v>15</v>
      </c>
      <c r="C1026" s="111"/>
      <c r="D1026" s="26" t="s">
        <v>3847</v>
      </c>
      <c r="E1026" s="12" t="s">
        <v>3884</v>
      </c>
      <c r="F1026" s="80" t="s">
        <v>4342</v>
      </c>
      <c r="G1026" s="80" t="s">
        <v>3848</v>
      </c>
      <c r="H1026" s="6" t="s">
        <v>5583</v>
      </c>
      <c r="I1026" s="6" t="s">
        <v>3849</v>
      </c>
      <c r="J1026" s="29" t="s">
        <v>3920</v>
      </c>
      <c r="K1026" s="62" t="s">
        <v>3</v>
      </c>
      <c r="L1026" s="62" t="s">
        <v>3</v>
      </c>
      <c r="M1026" s="62" t="s">
        <v>3</v>
      </c>
      <c r="N1026" s="62" t="s">
        <v>3</v>
      </c>
      <c r="O1026" s="62" t="s">
        <v>3</v>
      </c>
      <c r="P1026" s="8" t="s">
        <v>3846</v>
      </c>
      <c r="Q1026" s="12">
        <v>5</v>
      </c>
      <c r="R1026" s="6" t="s">
        <v>1910</v>
      </c>
    </row>
    <row r="1027" spans="1:18" ht="21" x14ac:dyDescent="0.4">
      <c r="A1027" s="57" t="s">
        <v>1285</v>
      </c>
      <c r="B1027" s="57"/>
      <c r="C1027" s="57"/>
      <c r="D1027" s="58"/>
      <c r="E1027" s="57"/>
      <c r="F1027" s="57"/>
      <c r="G1027" s="10"/>
      <c r="H1027" s="10"/>
      <c r="I1027" s="10"/>
      <c r="J1027" s="88"/>
      <c r="K1027" s="10"/>
      <c r="L1027" s="10"/>
      <c r="M1027" s="10"/>
      <c r="N1027" s="10"/>
      <c r="O1027" s="10"/>
      <c r="P1027" s="10"/>
      <c r="Q1027" s="10"/>
      <c r="R1027" s="21"/>
    </row>
    <row r="1028" spans="1:18" ht="47.25" x14ac:dyDescent="0.4">
      <c r="A1028" s="1">
        <v>41</v>
      </c>
      <c r="B1028" s="111">
        <v>1</v>
      </c>
      <c r="C1028" s="111"/>
      <c r="D1028" s="26" t="s">
        <v>3148</v>
      </c>
      <c r="E1028" s="12" t="s">
        <v>3893</v>
      </c>
      <c r="F1028" s="9" t="s">
        <v>4563</v>
      </c>
      <c r="G1028" s="6" t="s">
        <v>963</v>
      </c>
      <c r="H1028" s="6" t="s">
        <v>5584</v>
      </c>
      <c r="I1028" s="6" t="s">
        <v>964</v>
      </c>
      <c r="J1028" s="7" t="s">
        <v>2548</v>
      </c>
      <c r="K1028" s="62" t="s">
        <v>3</v>
      </c>
      <c r="L1028" s="62" t="s">
        <v>3</v>
      </c>
      <c r="M1028" s="62" t="s">
        <v>3</v>
      </c>
      <c r="N1028" s="62" t="s">
        <v>3</v>
      </c>
      <c r="O1028" s="62" t="s">
        <v>3</v>
      </c>
      <c r="P1028" s="8" t="s">
        <v>4</v>
      </c>
      <c r="Q1028" s="12">
        <v>7</v>
      </c>
      <c r="R1028" s="6" t="s">
        <v>1943</v>
      </c>
    </row>
    <row r="1029" spans="1:18" ht="110.25" x14ac:dyDescent="0.4">
      <c r="A1029" s="1">
        <v>41</v>
      </c>
      <c r="B1029" s="111">
        <v>2</v>
      </c>
      <c r="C1029" s="111"/>
      <c r="D1029" s="26" t="s">
        <v>3149</v>
      </c>
      <c r="E1029" s="12" t="s">
        <v>3893</v>
      </c>
      <c r="F1029" s="9" t="s">
        <v>4612</v>
      </c>
      <c r="G1029" s="6" t="s">
        <v>965</v>
      </c>
      <c r="H1029" s="6" t="s">
        <v>5585</v>
      </c>
      <c r="I1029" s="6" t="s">
        <v>966</v>
      </c>
      <c r="J1029" s="7" t="s">
        <v>2661</v>
      </c>
      <c r="K1029" s="62" t="s">
        <v>3</v>
      </c>
      <c r="L1029" s="62" t="s">
        <v>3</v>
      </c>
      <c r="M1029" s="62" t="s">
        <v>3</v>
      </c>
      <c r="N1029" s="62" t="s">
        <v>3</v>
      </c>
      <c r="O1029" s="62" t="s">
        <v>3</v>
      </c>
      <c r="P1029" s="8" t="s">
        <v>4</v>
      </c>
      <c r="Q1029" s="12">
        <v>7</v>
      </c>
      <c r="R1029" s="6" t="s">
        <v>1944</v>
      </c>
    </row>
    <row r="1030" spans="1:18" ht="47.25" x14ac:dyDescent="0.4">
      <c r="A1030" s="1">
        <v>41</v>
      </c>
      <c r="B1030" s="111">
        <v>3</v>
      </c>
      <c r="C1030" s="111"/>
      <c r="D1030" s="26" t="s">
        <v>3150</v>
      </c>
      <c r="E1030" s="12" t="s">
        <v>3893</v>
      </c>
      <c r="F1030" s="9" t="s">
        <v>4564</v>
      </c>
      <c r="G1030" s="6" t="s">
        <v>967</v>
      </c>
      <c r="H1030" s="6" t="s">
        <v>5586</v>
      </c>
      <c r="I1030" s="6" t="s">
        <v>968</v>
      </c>
      <c r="J1030" s="7" t="s">
        <v>2549</v>
      </c>
      <c r="K1030" s="62" t="s">
        <v>3</v>
      </c>
      <c r="L1030" s="62" t="s">
        <v>3</v>
      </c>
      <c r="M1030" s="62" t="s">
        <v>3</v>
      </c>
      <c r="N1030" s="62" t="s">
        <v>3</v>
      </c>
      <c r="O1030" s="62" t="s">
        <v>3</v>
      </c>
      <c r="P1030" s="8" t="s">
        <v>4</v>
      </c>
      <c r="Q1030" s="12">
        <v>7</v>
      </c>
      <c r="R1030" s="12"/>
    </row>
    <row r="1031" spans="1:18" ht="31.5" x14ac:dyDescent="0.4">
      <c r="A1031" s="1">
        <v>41</v>
      </c>
      <c r="B1031" s="111">
        <v>4</v>
      </c>
      <c r="C1031" s="111"/>
      <c r="D1031" s="26" t="s">
        <v>3151</v>
      </c>
      <c r="E1031" s="12" t="s">
        <v>3893</v>
      </c>
      <c r="F1031" s="9" t="s">
        <v>4574</v>
      </c>
      <c r="G1031" s="6" t="s">
        <v>969</v>
      </c>
      <c r="H1031" s="6" t="s">
        <v>5587</v>
      </c>
      <c r="I1031" s="6" t="s">
        <v>970</v>
      </c>
      <c r="J1031" s="7" t="s">
        <v>5</v>
      </c>
      <c r="K1031" s="62" t="s">
        <v>3</v>
      </c>
      <c r="L1031" s="62" t="s">
        <v>3</v>
      </c>
      <c r="M1031" s="62" t="s">
        <v>3</v>
      </c>
      <c r="N1031" s="62" t="s">
        <v>3</v>
      </c>
      <c r="O1031" s="62" t="s">
        <v>3</v>
      </c>
      <c r="P1031" s="8" t="s">
        <v>4</v>
      </c>
      <c r="Q1031" s="12">
        <v>7</v>
      </c>
      <c r="R1031" s="12"/>
    </row>
    <row r="1032" spans="1:18" ht="47.25" x14ac:dyDescent="0.4">
      <c r="A1032" s="1">
        <v>41</v>
      </c>
      <c r="B1032" s="111">
        <v>5</v>
      </c>
      <c r="C1032" s="111"/>
      <c r="D1032" s="26" t="s">
        <v>3152</v>
      </c>
      <c r="E1032" s="12" t="s">
        <v>3893</v>
      </c>
      <c r="F1032" s="9" t="s">
        <v>4625</v>
      </c>
      <c r="G1032" s="6" t="s">
        <v>1788</v>
      </c>
      <c r="H1032" s="6" t="s">
        <v>5588</v>
      </c>
      <c r="I1032" s="6" t="s">
        <v>971</v>
      </c>
      <c r="J1032" s="7" t="s">
        <v>5</v>
      </c>
      <c r="K1032" s="62" t="s">
        <v>3</v>
      </c>
      <c r="L1032" s="62" t="s">
        <v>3</v>
      </c>
      <c r="M1032" s="62" t="s">
        <v>3</v>
      </c>
      <c r="N1032" s="62" t="s">
        <v>3</v>
      </c>
      <c r="O1032" s="62" t="s">
        <v>3</v>
      </c>
      <c r="P1032" s="8" t="s">
        <v>4</v>
      </c>
      <c r="Q1032" s="12">
        <v>7</v>
      </c>
      <c r="R1032" s="12"/>
    </row>
    <row r="1033" spans="1:18" ht="126" x14ac:dyDescent="0.4">
      <c r="A1033" s="1">
        <v>41</v>
      </c>
      <c r="B1033" s="111">
        <v>6</v>
      </c>
      <c r="C1033" s="111"/>
      <c r="D1033" s="26" t="s">
        <v>3153</v>
      </c>
      <c r="E1033" s="12" t="s">
        <v>3893</v>
      </c>
      <c r="F1033" s="9" t="s">
        <v>4621</v>
      </c>
      <c r="G1033" s="6" t="s">
        <v>972</v>
      </c>
      <c r="H1033" s="6" t="s">
        <v>5589</v>
      </c>
      <c r="I1033" s="6" t="s">
        <v>973</v>
      </c>
      <c r="J1033" s="7" t="s">
        <v>2550</v>
      </c>
      <c r="K1033" s="62" t="s">
        <v>3</v>
      </c>
      <c r="L1033" s="62" t="s">
        <v>3</v>
      </c>
      <c r="M1033" s="62" t="s">
        <v>3</v>
      </c>
      <c r="N1033" s="62" t="s">
        <v>3</v>
      </c>
      <c r="O1033" s="62" t="s">
        <v>3</v>
      </c>
      <c r="P1033" s="8" t="s">
        <v>4</v>
      </c>
      <c r="Q1033" s="12">
        <v>7</v>
      </c>
      <c r="R1033" s="6" t="s">
        <v>3817</v>
      </c>
    </row>
    <row r="1034" spans="1:18" ht="31.5" x14ac:dyDescent="0.4">
      <c r="A1034" s="1">
        <v>41</v>
      </c>
      <c r="B1034" s="111">
        <v>7</v>
      </c>
      <c r="C1034" s="111"/>
      <c r="D1034" s="26" t="s">
        <v>3154</v>
      </c>
      <c r="E1034" s="12" t="s">
        <v>3893</v>
      </c>
      <c r="F1034" s="9" t="s">
        <v>4586</v>
      </c>
      <c r="G1034" s="6" t="s">
        <v>974</v>
      </c>
      <c r="H1034" s="6" t="s">
        <v>5590</v>
      </c>
      <c r="I1034" s="6" t="s">
        <v>975</v>
      </c>
      <c r="J1034" s="7" t="s">
        <v>5</v>
      </c>
      <c r="K1034" s="62" t="s">
        <v>3</v>
      </c>
      <c r="L1034" s="62" t="s">
        <v>3</v>
      </c>
      <c r="M1034" s="62" t="s">
        <v>3</v>
      </c>
      <c r="N1034" s="62" t="s">
        <v>3</v>
      </c>
      <c r="O1034" s="62" t="s">
        <v>3</v>
      </c>
      <c r="P1034" s="8" t="s">
        <v>201</v>
      </c>
      <c r="Q1034" s="12">
        <v>7</v>
      </c>
      <c r="R1034" s="39"/>
    </row>
    <row r="1035" spans="1:18" ht="31.5" x14ac:dyDescent="0.4">
      <c r="A1035" s="1">
        <v>41</v>
      </c>
      <c r="B1035" s="111">
        <v>8</v>
      </c>
      <c r="C1035" s="111"/>
      <c r="D1035" s="26" t="s">
        <v>3155</v>
      </c>
      <c r="E1035" s="12" t="s">
        <v>3893</v>
      </c>
      <c r="F1035" s="9" t="s">
        <v>4592</v>
      </c>
      <c r="G1035" s="6" t="s">
        <v>976</v>
      </c>
      <c r="H1035" s="6" t="s">
        <v>5591</v>
      </c>
      <c r="I1035" s="6" t="s">
        <v>977</v>
      </c>
      <c r="J1035" s="7" t="s">
        <v>2551</v>
      </c>
      <c r="K1035" s="62" t="s">
        <v>3</v>
      </c>
      <c r="L1035" s="62" t="s">
        <v>3</v>
      </c>
      <c r="M1035" s="62" t="s">
        <v>3</v>
      </c>
      <c r="N1035" s="62" t="s">
        <v>3</v>
      </c>
      <c r="O1035" s="62" t="s">
        <v>3</v>
      </c>
      <c r="P1035" s="8" t="s">
        <v>4</v>
      </c>
      <c r="Q1035" s="12">
        <v>7</v>
      </c>
      <c r="R1035" s="12"/>
    </row>
    <row r="1036" spans="1:18" ht="157.5" x14ac:dyDescent="0.4">
      <c r="A1036" s="1">
        <v>41</v>
      </c>
      <c r="B1036" s="111">
        <v>9</v>
      </c>
      <c r="C1036" s="111"/>
      <c r="D1036" s="26" t="s">
        <v>3156</v>
      </c>
      <c r="E1036" s="12" t="s">
        <v>3893</v>
      </c>
      <c r="F1036" s="9" t="s">
        <v>4565</v>
      </c>
      <c r="G1036" s="6" t="s">
        <v>978</v>
      </c>
      <c r="H1036" s="6" t="s">
        <v>5592</v>
      </c>
      <c r="I1036" s="6" t="s">
        <v>979</v>
      </c>
      <c r="J1036" s="7" t="s">
        <v>2552</v>
      </c>
      <c r="K1036" s="62" t="s">
        <v>3</v>
      </c>
      <c r="L1036" s="62" t="s">
        <v>3</v>
      </c>
      <c r="M1036" s="62" t="s">
        <v>3</v>
      </c>
      <c r="N1036" s="62" t="s">
        <v>3</v>
      </c>
      <c r="O1036" s="62" t="s">
        <v>3</v>
      </c>
      <c r="P1036" s="8" t="s">
        <v>4</v>
      </c>
      <c r="Q1036" s="12">
        <v>7</v>
      </c>
      <c r="R1036" s="6" t="s">
        <v>3819</v>
      </c>
    </row>
    <row r="1037" spans="1:18" ht="173.25" x14ac:dyDescent="0.4">
      <c r="A1037" s="1">
        <v>41</v>
      </c>
      <c r="B1037" s="111">
        <v>10</v>
      </c>
      <c r="C1037" s="111"/>
      <c r="D1037" s="26" t="s">
        <v>3157</v>
      </c>
      <c r="E1037" s="12" t="s">
        <v>3893</v>
      </c>
      <c r="F1037" s="9" t="s">
        <v>4566</v>
      </c>
      <c r="G1037" s="6" t="s">
        <v>1789</v>
      </c>
      <c r="H1037" s="6" t="s">
        <v>5593</v>
      </c>
      <c r="I1037" s="6" t="s">
        <v>1800</v>
      </c>
      <c r="J1037" s="7" t="s">
        <v>3921</v>
      </c>
      <c r="K1037" s="62" t="s">
        <v>3</v>
      </c>
      <c r="L1037" s="62" t="s">
        <v>3</v>
      </c>
      <c r="M1037" s="62" t="s">
        <v>3</v>
      </c>
      <c r="N1037" s="62" t="s">
        <v>3</v>
      </c>
      <c r="O1037" s="62" t="s">
        <v>3</v>
      </c>
      <c r="P1037" s="8" t="s">
        <v>4</v>
      </c>
      <c r="Q1037" s="12">
        <v>7</v>
      </c>
      <c r="R1037" s="6" t="s">
        <v>5765</v>
      </c>
    </row>
    <row r="1038" spans="1:18" ht="78.75" x14ac:dyDescent="0.4">
      <c r="A1038" s="1">
        <v>41</v>
      </c>
      <c r="B1038" s="111">
        <v>11</v>
      </c>
      <c r="C1038" s="111"/>
      <c r="D1038" s="26" t="s">
        <v>3158</v>
      </c>
      <c r="E1038" s="12" t="s">
        <v>3893</v>
      </c>
      <c r="F1038" s="9" t="s">
        <v>4629</v>
      </c>
      <c r="G1038" s="6" t="s">
        <v>1790</v>
      </c>
      <c r="H1038" s="6" t="s">
        <v>5594</v>
      </c>
      <c r="I1038" s="6" t="s">
        <v>4852</v>
      </c>
      <c r="J1038" s="7" t="s">
        <v>980</v>
      </c>
      <c r="K1038" s="62" t="s">
        <v>3</v>
      </c>
      <c r="L1038" s="62" t="s">
        <v>3</v>
      </c>
      <c r="M1038" s="62" t="s">
        <v>3</v>
      </c>
      <c r="N1038" s="62" t="s">
        <v>3</v>
      </c>
      <c r="O1038" s="62" t="s">
        <v>3</v>
      </c>
      <c r="P1038" s="8" t="s">
        <v>201</v>
      </c>
      <c r="Q1038" s="12">
        <v>7</v>
      </c>
      <c r="R1038" s="12"/>
    </row>
    <row r="1039" spans="1:18" ht="31.5" x14ac:dyDescent="0.4">
      <c r="A1039" s="1">
        <v>41</v>
      </c>
      <c r="B1039" s="111">
        <v>12</v>
      </c>
      <c r="C1039" s="111"/>
      <c r="D1039" s="26" t="s">
        <v>3159</v>
      </c>
      <c r="E1039" s="12" t="s">
        <v>3893</v>
      </c>
      <c r="F1039" s="9" t="s">
        <v>4616</v>
      </c>
      <c r="G1039" s="6" t="s">
        <v>981</v>
      </c>
      <c r="H1039" s="6" t="s">
        <v>5595</v>
      </c>
      <c r="I1039" s="6" t="s">
        <v>982</v>
      </c>
      <c r="J1039" s="7" t="s">
        <v>2553</v>
      </c>
      <c r="K1039" s="62" t="s">
        <v>3</v>
      </c>
      <c r="L1039" s="62" t="s">
        <v>3</v>
      </c>
      <c r="M1039" s="62" t="s">
        <v>3</v>
      </c>
      <c r="N1039" s="62" t="s">
        <v>3</v>
      </c>
      <c r="O1039" s="62" t="s">
        <v>3</v>
      </c>
      <c r="P1039" s="8" t="s">
        <v>4</v>
      </c>
      <c r="Q1039" s="12">
        <v>7</v>
      </c>
      <c r="R1039" s="12"/>
    </row>
    <row r="1040" spans="1:18" ht="141.75" x14ac:dyDescent="0.4">
      <c r="A1040" s="1">
        <v>41</v>
      </c>
      <c r="B1040" s="111">
        <v>13</v>
      </c>
      <c r="C1040" s="111"/>
      <c r="D1040" s="26" t="s">
        <v>3160</v>
      </c>
      <c r="E1040" s="12" t="s">
        <v>3893</v>
      </c>
      <c r="F1040" s="9" t="s">
        <v>4575</v>
      </c>
      <c r="G1040" s="6" t="s">
        <v>983</v>
      </c>
      <c r="H1040" s="6" t="s">
        <v>5596</v>
      </c>
      <c r="I1040" s="6" t="s">
        <v>984</v>
      </c>
      <c r="J1040" s="7" t="s">
        <v>2554</v>
      </c>
      <c r="K1040" s="62" t="s">
        <v>5</v>
      </c>
      <c r="L1040" s="62" t="s">
        <v>3</v>
      </c>
      <c r="M1040" s="62" t="s">
        <v>3</v>
      </c>
      <c r="N1040" s="62" t="s">
        <v>3</v>
      </c>
      <c r="O1040" s="62" t="s">
        <v>3</v>
      </c>
      <c r="P1040" s="8" t="s">
        <v>14</v>
      </c>
      <c r="Q1040" s="12">
        <v>7</v>
      </c>
      <c r="R1040" s="6" t="s">
        <v>3933</v>
      </c>
    </row>
    <row r="1041" spans="1:18" ht="31.5" x14ac:dyDescent="0.4">
      <c r="A1041" s="1">
        <v>41</v>
      </c>
      <c r="B1041" s="111">
        <v>14</v>
      </c>
      <c r="C1041" s="111"/>
      <c r="D1041" s="26" t="s">
        <v>3161</v>
      </c>
      <c r="E1041" s="12" t="s">
        <v>3893</v>
      </c>
      <c r="F1041" s="9" t="s">
        <v>4567</v>
      </c>
      <c r="G1041" s="6" t="s">
        <v>985</v>
      </c>
      <c r="H1041" s="6" t="s">
        <v>5597</v>
      </c>
      <c r="I1041" s="6" t="s">
        <v>986</v>
      </c>
      <c r="J1041" s="7" t="s">
        <v>2555</v>
      </c>
      <c r="K1041" s="62" t="s">
        <v>3</v>
      </c>
      <c r="L1041" s="62" t="s">
        <v>3</v>
      </c>
      <c r="M1041" s="62" t="s">
        <v>3</v>
      </c>
      <c r="N1041" s="62" t="s">
        <v>3</v>
      </c>
      <c r="O1041" s="62" t="s">
        <v>3</v>
      </c>
      <c r="P1041" s="8" t="s">
        <v>4</v>
      </c>
      <c r="Q1041" s="12">
        <v>7</v>
      </c>
      <c r="R1041" s="12"/>
    </row>
    <row r="1042" spans="1:18" ht="126" x14ac:dyDescent="0.4">
      <c r="A1042" s="1">
        <v>41</v>
      </c>
      <c r="B1042" s="111">
        <v>15</v>
      </c>
      <c r="C1042" s="111"/>
      <c r="D1042" s="26" t="s">
        <v>3162</v>
      </c>
      <c r="E1042" s="12" t="s">
        <v>3893</v>
      </c>
      <c r="F1042" s="9" t="s">
        <v>4622</v>
      </c>
      <c r="G1042" s="6" t="s">
        <v>987</v>
      </c>
      <c r="H1042" s="6" t="s">
        <v>5598</v>
      </c>
      <c r="I1042" s="6" t="s">
        <v>988</v>
      </c>
      <c r="J1042" s="7" t="s">
        <v>2556</v>
      </c>
      <c r="K1042" s="62" t="s">
        <v>3</v>
      </c>
      <c r="L1042" s="62" t="s">
        <v>3</v>
      </c>
      <c r="M1042" s="62" t="s">
        <v>3</v>
      </c>
      <c r="N1042" s="62" t="s">
        <v>3</v>
      </c>
      <c r="O1042" s="62" t="s">
        <v>3</v>
      </c>
      <c r="P1042" s="8" t="s">
        <v>4</v>
      </c>
      <c r="Q1042" s="12">
        <v>7</v>
      </c>
      <c r="R1042" s="6" t="s">
        <v>3816</v>
      </c>
    </row>
    <row r="1043" spans="1:18" ht="126" x14ac:dyDescent="0.4">
      <c r="A1043" s="1">
        <v>41</v>
      </c>
      <c r="B1043" s="111">
        <v>16</v>
      </c>
      <c r="C1043" s="111"/>
      <c r="D1043" s="26" t="s">
        <v>3163</v>
      </c>
      <c r="E1043" s="12" t="s">
        <v>3893</v>
      </c>
      <c r="F1043" s="9" t="s">
        <v>4576</v>
      </c>
      <c r="G1043" s="6" t="s">
        <v>989</v>
      </c>
      <c r="H1043" s="6" t="s">
        <v>5599</v>
      </c>
      <c r="I1043" s="6" t="s">
        <v>990</v>
      </c>
      <c r="J1043" s="7" t="s">
        <v>2557</v>
      </c>
      <c r="K1043" s="62" t="s">
        <v>3</v>
      </c>
      <c r="L1043" s="62" t="s">
        <v>3</v>
      </c>
      <c r="M1043" s="62" t="s">
        <v>3</v>
      </c>
      <c r="N1043" s="62" t="s">
        <v>3</v>
      </c>
      <c r="O1043" s="62" t="s">
        <v>3</v>
      </c>
      <c r="P1043" s="8" t="s">
        <v>14</v>
      </c>
      <c r="Q1043" s="12">
        <v>7</v>
      </c>
      <c r="R1043" s="6" t="s">
        <v>1945</v>
      </c>
    </row>
    <row r="1044" spans="1:18" ht="47.25" x14ac:dyDescent="0.4">
      <c r="A1044" s="1">
        <v>41</v>
      </c>
      <c r="B1044" s="111">
        <v>17</v>
      </c>
      <c r="C1044" s="111"/>
      <c r="D1044" s="26" t="s">
        <v>3164</v>
      </c>
      <c r="E1044" s="12" t="s">
        <v>3893</v>
      </c>
      <c r="F1044" s="9" t="s">
        <v>4617</v>
      </c>
      <c r="G1044" s="6" t="s">
        <v>991</v>
      </c>
      <c r="H1044" s="6" t="s">
        <v>5600</v>
      </c>
      <c r="I1044" s="6" t="s">
        <v>1801</v>
      </c>
      <c r="J1044" s="7" t="s">
        <v>2558</v>
      </c>
      <c r="K1044" s="62" t="s">
        <v>3</v>
      </c>
      <c r="L1044" s="62" t="s">
        <v>3</v>
      </c>
      <c r="M1044" s="62" t="s">
        <v>3</v>
      </c>
      <c r="N1044" s="62" t="s">
        <v>3</v>
      </c>
      <c r="O1044" s="62" t="s">
        <v>3</v>
      </c>
      <c r="P1044" s="8" t="s">
        <v>4</v>
      </c>
      <c r="Q1044" s="12">
        <v>7</v>
      </c>
      <c r="R1044" s="12"/>
    </row>
    <row r="1045" spans="1:18" ht="31.5" x14ac:dyDescent="0.4">
      <c r="A1045" s="1">
        <v>41</v>
      </c>
      <c r="B1045" s="111">
        <v>18</v>
      </c>
      <c r="C1045" s="111"/>
      <c r="D1045" s="26" t="s">
        <v>3165</v>
      </c>
      <c r="E1045" s="12" t="s">
        <v>3893</v>
      </c>
      <c r="F1045" s="9" t="s">
        <v>4581</v>
      </c>
      <c r="G1045" s="6" t="s">
        <v>992</v>
      </c>
      <c r="H1045" s="6" t="s">
        <v>5601</v>
      </c>
      <c r="I1045" s="6" t="s">
        <v>1802</v>
      </c>
      <c r="J1045" s="7" t="s">
        <v>2559</v>
      </c>
      <c r="K1045" s="62" t="s">
        <v>3</v>
      </c>
      <c r="L1045" s="62" t="s">
        <v>3</v>
      </c>
      <c r="M1045" s="62" t="s">
        <v>3</v>
      </c>
      <c r="N1045" s="62" t="s">
        <v>3</v>
      </c>
      <c r="O1045" s="62" t="s">
        <v>3</v>
      </c>
      <c r="P1045" s="8" t="s">
        <v>4</v>
      </c>
      <c r="Q1045" s="12">
        <v>7</v>
      </c>
      <c r="R1045" s="6" t="s">
        <v>1946</v>
      </c>
    </row>
    <row r="1046" spans="1:18" ht="409.5" x14ac:dyDescent="0.4">
      <c r="A1046" s="1">
        <v>41</v>
      </c>
      <c r="B1046" s="111">
        <v>19</v>
      </c>
      <c r="C1046" s="111"/>
      <c r="D1046" s="26" t="s">
        <v>3166</v>
      </c>
      <c r="E1046" s="12" t="s">
        <v>3893</v>
      </c>
      <c r="F1046" s="9" t="s">
        <v>4582</v>
      </c>
      <c r="G1046" s="41" t="s">
        <v>993</v>
      </c>
      <c r="H1046" s="41" t="s">
        <v>5602</v>
      </c>
      <c r="I1046" s="41" t="s">
        <v>994</v>
      </c>
      <c r="J1046" s="7" t="s">
        <v>2560</v>
      </c>
      <c r="K1046" s="62" t="s">
        <v>3</v>
      </c>
      <c r="L1046" s="62" t="s">
        <v>3</v>
      </c>
      <c r="M1046" s="62" t="s">
        <v>3</v>
      </c>
      <c r="N1046" s="62" t="s">
        <v>3</v>
      </c>
      <c r="O1046" s="62" t="s">
        <v>3</v>
      </c>
      <c r="P1046" s="8" t="s">
        <v>995</v>
      </c>
      <c r="Q1046" s="12">
        <v>7</v>
      </c>
      <c r="R1046" s="6" t="s">
        <v>1947</v>
      </c>
    </row>
    <row r="1047" spans="1:18" ht="31.5" x14ac:dyDescent="0.4">
      <c r="A1047" s="1">
        <v>41</v>
      </c>
      <c r="B1047" s="111">
        <v>20</v>
      </c>
      <c r="C1047" s="111"/>
      <c r="D1047" s="26" t="s">
        <v>3167</v>
      </c>
      <c r="E1047" s="12" t="s">
        <v>3893</v>
      </c>
      <c r="F1047" s="9" t="s">
        <v>4618</v>
      </c>
      <c r="G1047" s="6" t="s">
        <v>996</v>
      </c>
      <c r="H1047" s="6" t="s">
        <v>5603</v>
      </c>
      <c r="I1047" s="6" t="s">
        <v>1803</v>
      </c>
      <c r="J1047" s="7" t="s">
        <v>2561</v>
      </c>
      <c r="K1047" s="62" t="s">
        <v>3</v>
      </c>
      <c r="L1047" s="62" t="s">
        <v>3</v>
      </c>
      <c r="M1047" s="62" t="s">
        <v>3</v>
      </c>
      <c r="N1047" s="62" t="s">
        <v>3</v>
      </c>
      <c r="O1047" s="62" t="s">
        <v>3</v>
      </c>
      <c r="P1047" s="8" t="s">
        <v>4</v>
      </c>
      <c r="Q1047" s="8">
        <v>3</v>
      </c>
      <c r="R1047" s="12"/>
    </row>
    <row r="1048" spans="1:18" ht="31.5" x14ac:dyDescent="0.4">
      <c r="A1048" s="1">
        <v>41</v>
      </c>
      <c r="B1048" s="111">
        <v>21</v>
      </c>
      <c r="C1048" s="111"/>
      <c r="D1048" s="26" t="s">
        <v>3168</v>
      </c>
      <c r="E1048" s="12" t="s">
        <v>3893</v>
      </c>
      <c r="F1048" s="9" t="s">
        <v>4568</v>
      </c>
      <c r="G1048" s="6" t="s">
        <v>997</v>
      </c>
      <c r="H1048" s="6" t="s">
        <v>5604</v>
      </c>
      <c r="I1048" s="6" t="s">
        <v>1804</v>
      </c>
      <c r="J1048" s="7" t="s">
        <v>2562</v>
      </c>
      <c r="K1048" s="62" t="s">
        <v>3</v>
      </c>
      <c r="L1048" s="62" t="s">
        <v>3</v>
      </c>
      <c r="M1048" s="62" t="s">
        <v>3</v>
      </c>
      <c r="N1048" s="62" t="s">
        <v>3</v>
      </c>
      <c r="O1048" s="62" t="s">
        <v>3</v>
      </c>
      <c r="P1048" s="8" t="s">
        <v>4</v>
      </c>
      <c r="Q1048" s="12">
        <v>7</v>
      </c>
      <c r="R1048" s="12"/>
    </row>
    <row r="1049" spans="1:18" ht="173.25" x14ac:dyDescent="0.4">
      <c r="A1049" s="1">
        <v>41</v>
      </c>
      <c r="B1049" s="111">
        <v>22</v>
      </c>
      <c r="C1049" s="111"/>
      <c r="D1049" s="26" t="s">
        <v>3169</v>
      </c>
      <c r="E1049" s="12" t="s">
        <v>3893</v>
      </c>
      <c r="F1049" s="9" t="s">
        <v>4569</v>
      </c>
      <c r="G1049" s="6" t="s">
        <v>998</v>
      </c>
      <c r="H1049" s="6" t="s">
        <v>5605</v>
      </c>
      <c r="I1049" s="6" t="s">
        <v>999</v>
      </c>
      <c r="J1049" s="7" t="s">
        <v>5</v>
      </c>
      <c r="K1049" s="62" t="s">
        <v>3</v>
      </c>
      <c r="L1049" s="62" t="s">
        <v>3</v>
      </c>
      <c r="M1049" s="62" t="s">
        <v>3</v>
      </c>
      <c r="N1049" s="62" t="s">
        <v>3</v>
      </c>
      <c r="O1049" s="62" t="s">
        <v>3</v>
      </c>
      <c r="P1049" s="8" t="s">
        <v>4</v>
      </c>
      <c r="Q1049" s="12">
        <v>7</v>
      </c>
      <c r="R1049" s="6" t="s">
        <v>5766</v>
      </c>
    </row>
    <row r="1050" spans="1:18" ht="173.25" x14ac:dyDescent="0.4">
      <c r="A1050" s="1">
        <v>41</v>
      </c>
      <c r="B1050" s="111">
        <v>23</v>
      </c>
      <c r="C1050" s="111"/>
      <c r="D1050" s="26" t="s">
        <v>3170</v>
      </c>
      <c r="E1050" s="12" t="s">
        <v>3893</v>
      </c>
      <c r="F1050" s="9" t="s">
        <v>4626</v>
      </c>
      <c r="G1050" s="6" t="s">
        <v>1791</v>
      </c>
      <c r="H1050" s="6" t="s">
        <v>5606</v>
      </c>
      <c r="I1050" s="6" t="s">
        <v>1805</v>
      </c>
      <c r="J1050" s="7" t="s">
        <v>2563</v>
      </c>
      <c r="K1050" s="62" t="s">
        <v>3</v>
      </c>
      <c r="L1050" s="62" t="s">
        <v>3</v>
      </c>
      <c r="M1050" s="62" t="s">
        <v>3</v>
      </c>
      <c r="N1050" s="62" t="s">
        <v>3</v>
      </c>
      <c r="O1050" s="62" t="s">
        <v>3</v>
      </c>
      <c r="P1050" s="8" t="s">
        <v>14</v>
      </c>
      <c r="Q1050" s="12">
        <v>7</v>
      </c>
      <c r="R1050" s="6" t="s">
        <v>5767</v>
      </c>
    </row>
    <row r="1051" spans="1:18" ht="31.5" x14ac:dyDescent="0.4">
      <c r="A1051" s="1">
        <v>41</v>
      </c>
      <c r="B1051" s="111">
        <v>24</v>
      </c>
      <c r="C1051" s="111"/>
      <c r="D1051" s="26" t="s">
        <v>3171</v>
      </c>
      <c r="E1051" s="12" t="s">
        <v>3893</v>
      </c>
      <c r="F1051" s="9" t="s">
        <v>4593</v>
      </c>
      <c r="G1051" s="6" t="s">
        <v>1000</v>
      </c>
      <c r="H1051" s="6" t="s">
        <v>5607</v>
      </c>
      <c r="I1051" s="6" t="s">
        <v>1001</v>
      </c>
      <c r="J1051" s="7" t="s">
        <v>5</v>
      </c>
      <c r="K1051" s="62" t="s">
        <v>3</v>
      </c>
      <c r="L1051" s="62" t="s">
        <v>3</v>
      </c>
      <c r="M1051" s="62" t="s">
        <v>3</v>
      </c>
      <c r="N1051" s="62" t="s">
        <v>3</v>
      </c>
      <c r="O1051" s="62" t="s">
        <v>3</v>
      </c>
      <c r="P1051" s="8" t="s">
        <v>4</v>
      </c>
      <c r="Q1051" s="12">
        <v>7</v>
      </c>
      <c r="R1051" s="39"/>
    </row>
    <row r="1052" spans="1:18" ht="31.5" x14ac:dyDescent="0.4">
      <c r="A1052" s="1">
        <v>41</v>
      </c>
      <c r="B1052" s="111">
        <v>25</v>
      </c>
      <c r="C1052" s="111"/>
      <c r="D1052" s="26" t="s">
        <v>3814</v>
      </c>
      <c r="E1052" s="12" t="s">
        <v>3893</v>
      </c>
      <c r="F1052" s="9" t="s">
        <v>4570</v>
      </c>
      <c r="G1052" s="6" t="s">
        <v>1002</v>
      </c>
      <c r="H1052" s="6" t="s">
        <v>5608</v>
      </c>
      <c r="I1052" s="6" t="s">
        <v>1003</v>
      </c>
      <c r="J1052" s="7" t="s">
        <v>2564</v>
      </c>
      <c r="K1052" s="62" t="s">
        <v>3</v>
      </c>
      <c r="L1052" s="62" t="s">
        <v>3</v>
      </c>
      <c r="M1052" s="62" t="s">
        <v>3</v>
      </c>
      <c r="N1052" s="62" t="s">
        <v>3</v>
      </c>
      <c r="O1052" s="62" t="s">
        <v>3</v>
      </c>
      <c r="P1052" s="8" t="s">
        <v>4</v>
      </c>
      <c r="Q1052" s="12">
        <v>7</v>
      </c>
      <c r="R1052" s="12"/>
    </row>
    <row r="1053" spans="1:18" ht="126" x14ac:dyDescent="0.4">
      <c r="A1053" s="1">
        <v>41</v>
      </c>
      <c r="B1053" s="111">
        <v>26</v>
      </c>
      <c r="C1053" s="111"/>
      <c r="D1053" s="26" t="s">
        <v>3172</v>
      </c>
      <c r="E1053" s="12" t="s">
        <v>3893</v>
      </c>
      <c r="F1053" s="9" t="s">
        <v>4623</v>
      </c>
      <c r="G1053" s="6" t="s">
        <v>1004</v>
      </c>
      <c r="H1053" s="6" t="s">
        <v>5609</v>
      </c>
      <c r="I1053" s="6" t="s">
        <v>1005</v>
      </c>
      <c r="J1053" s="7" t="s">
        <v>2565</v>
      </c>
      <c r="K1053" s="62" t="s">
        <v>3</v>
      </c>
      <c r="L1053" s="62" t="s">
        <v>3</v>
      </c>
      <c r="M1053" s="62" t="s">
        <v>3</v>
      </c>
      <c r="N1053" s="62" t="s">
        <v>3</v>
      </c>
      <c r="O1053" s="62" t="s">
        <v>3</v>
      </c>
      <c r="P1053" s="8" t="s">
        <v>4</v>
      </c>
      <c r="Q1053" s="12">
        <v>7</v>
      </c>
      <c r="R1053" s="6" t="s">
        <v>3815</v>
      </c>
    </row>
    <row r="1054" spans="1:18" ht="173.25" x14ac:dyDescent="0.4">
      <c r="A1054" s="1">
        <v>41</v>
      </c>
      <c r="B1054" s="111">
        <v>27</v>
      </c>
      <c r="C1054" s="111"/>
      <c r="D1054" s="26" t="s">
        <v>3173</v>
      </c>
      <c r="E1054" s="12" t="s">
        <v>3893</v>
      </c>
      <c r="F1054" s="9" t="s">
        <v>4571</v>
      </c>
      <c r="G1054" s="6" t="s">
        <v>1792</v>
      </c>
      <c r="H1054" s="6" t="s">
        <v>5610</v>
      </c>
      <c r="I1054" s="6" t="s">
        <v>1006</v>
      </c>
      <c r="J1054" s="7" t="s">
        <v>2566</v>
      </c>
      <c r="K1054" s="62" t="s">
        <v>3</v>
      </c>
      <c r="L1054" s="62" t="s">
        <v>3</v>
      </c>
      <c r="M1054" s="62" t="s">
        <v>3</v>
      </c>
      <c r="N1054" s="62" t="s">
        <v>3</v>
      </c>
      <c r="O1054" s="62" t="s">
        <v>3</v>
      </c>
      <c r="P1054" s="8" t="s">
        <v>4</v>
      </c>
      <c r="Q1054" s="12">
        <v>7</v>
      </c>
      <c r="R1054" s="6" t="s">
        <v>5768</v>
      </c>
    </row>
    <row r="1055" spans="1:18" ht="31.5" x14ac:dyDescent="0.4">
      <c r="A1055" s="1">
        <v>41</v>
      </c>
      <c r="B1055" s="111">
        <v>28</v>
      </c>
      <c r="C1055" s="111"/>
      <c r="D1055" s="26" t="s">
        <v>3174</v>
      </c>
      <c r="E1055" s="12" t="s">
        <v>3893</v>
      </c>
      <c r="F1055" s="9" t="s">
        <v>4632</v>
      </c>
      <c r="G1055" s="6" t="s">
        <v>1793</v>
      </c>
      <c r="H1055" s="6" t="s">
        <v>5611</v>
      </c>
      <c r="I1055" s="6" t="s">
        <v>1007</v>
      </c>
      <c r="J1055" s="7" t="s">
        <v>5</v>
      </c>
      <c r="K1055" s="62" t="s">
        <v>3</v>
      </c>
      <c r="L1055" s="62" t="s">
        <v>3</v>
      </c>
      <c r="M1055" s="62" t="s">
        <v>3</v>
      </c>
      <c r="N1055" s="62" t="s">
        <v>3</v>
      </c>
      <c r="O1055" s="62" t="s">
        <v>3</v>
      </c>
      <c r="P1055" s="8" t="s">
        <v>4</v>
      </c>
      <c r="Q1055" s="12">
        <v>7</v>
      </c>
      <c r="R1055" s="12"/>
    </row>
    <row r="1056" spans="1:18" ht="63" x14ac:dyDescent="0.4">
      <c r="A1056" s="1">
        <v>41</v>
      </c>
      <c r="B1056" s="111">
        <v>29</v>
      </c>
      <c r="C1056" s="111"/>
      <c r="D1056" s="26" t="s">
        <v>3175</v>
      </c>
      <c r="E1056" s="12" t="s">
        <v>3893</v>
      </c>
      <c r="F1056" s="9" t="s">
        <v>4594</v>
      </c>
      <c r="G1056" s="6" t="s">
        <v>1794</v>
      </c>
      <c r="H1056" s="6" t="s">
        <v>5612</v>
      </c>
      <c r="I1056" s="6" t="s">
        <v>1806</v>
      </c>
      <c r="J1056" s="7" t="s">
        <v>1008</v>
      </c>
      <c r="K1056" s="62" t="s">
        <v>3</v>
      </c>
      <c r="L1056" s="62" t="s">
        <v>3</v>
      </c>
      <c r="M1056" s="62" t="s">
        <v>3</v>
      </c>
      <c r="N1056" s="62" t="s">
        <v>3</v>
      </c>
      <c r="O1056" s="62" t="s">
        <v>3</v>
      </c>
      <c r="P1056" s="8" t="s">
        <v>4</v>
      </c>
      <c r="Q1056" s="8">
        <v>3</v>
      </c>
      <c r="R1056" s="12"/>
    </row>
    <row r="1057" spans="1:18" ht="47.25" x14ac:dyDescent="0.4">
      <c r="A1057" s="1">
        <v>41</v>
      </c>
      <c r="B1057" s="111">
        <v>30</v>
      </c>
      <c r="C1057" s="111"/>
      <c r="D1057" s="26" t="s">
        <v>3176</v>
      </c>
      <c r="E1057" s="12" t="s">
        <v>3893</v>
      </c>
      <c r="F1057" s="9" t="s">
        <v>4615</v>
      </c>
      <c r="G1057" s="6" t="s">
        <v>1795</v>
      </c>
      <c r="H1057" s="6" t="s">
        <v>5613</v>
      </c>
      <c r="I1057" s="6" t="s">
        <v>1807</v>
      </c>
      <c r="J1057" s="7" t="s">
        <v>2567</v>
      </c>
      <c r="K1057" s="62" t="s">
        <v>3</v>
      </c>
      <c r="L1057" s="62" t="s">
        <v>3</v>
      </c>
      <c r="M1057" s="62" t="s">
        <v>5</v>
      </c>
      <c r="N1057" s="62" t="s">
        <v>3</v>
      </c>
      <c r="O1057" s="62" t="s">
        <v>3</v>
      </c>
      <c r="P1057" s="8" t="s">
        <v>4</v>
      </c>
      <c r="Q1057" s="12">
        <v>7</v>
      </c>
      <c r="R1057" s="12"/>
    </row>
    <row r="1058" spans="1:18" ht="31.5" x14ac:dyDescent="0.4">
      <c r="A1058" s="1">
        <v>41</v>
      </c>
      <c r="B1058" s="111">
        <v>31</v>
      </c>
      <c r="C1058" s="111"/>
      <c r="D1058" s="26" t="s">
        <v>3177</v>
      </c>
      <c r="E1058" s="12" t="s">
        <v>3893</v>
      </c>
      <c r="F1058" s="9" t="s">
        <v>4613</v>
      </c>
      <c r="G1058" s="6" t="s">
        <v>1009</v>
      </c>
      <c r="H1058" s="6" t="s">
        <v>5614</v>
      </c>
      <c r="I1058" s="6" t="s">
        <v>1808</v>
      </c>
      <c r="J1058" s="7" t="s">
        <v>5</v>
      </c>
      <c r="K1058" s="62" t="s">
        <v>3</v>
      </c>
      <c r="L1058" s="62" t="s">
        <v>3</v>
      </c>
      <c r="M1058" s="62" t="s">
        <v>5</v>
      </c>
      <c r="N1058" s="62" t="s">
        <v>3</v>
      </c>
      <c r="O1058" s="62" t="s">
        <v>3</v>
      </c>
      <c r="P1058" s="8" t="s">
        <v>4</v>
      </c>
      <c r="Q1058" s="12">
        <v>7</v>
      </c>
      <c r="R1058" s="12"/>
    </row>
    <row r="1059" spans="1:18" ht="31.5" x14ac:dyDescent="0.4">
      <c r="A1059" s="1">
        <v>41</v>
      </c>
      <c r="B1059" s="111">
        <v>32</v>
      </c>
      <c r="C1059" s="111"/>
      <c r="D1059" s="26" t="s">
        <v>3178</v>
      </c>
      <c r="E1059" s="12" t="s">
        <v>3893</v>
      </c>
      <c r="F1059" s="9" t="s">
        <v>4614</v>
      </c>
      <c r="G1059" s="6" t="s">
        <v>1796</v>
      </c>
      <c r="H1059" s="6" t="s">
        <v>5615</v>
      </c>
      <c r="I1059" s="6" t="s">
        <v>1809</v>
      </c>
      <c r="J1059" s="7" t="s">
        <v>5</v>
      </c>
      <c r="K1059" s="62" t="s">
        <v>3</v>
      </c>
      <c r="L1059" s="62" t="s">
        <v>3</v>
      </c>
      <c r="M1059" s="62" t="s">
        <v>5</v>
      </c>
      <c r="N1059" s="62" t="s">
        <v>3</v>
      </c>
      <c r="O1059" s="62" t="s">
        <v>3</v>
      </c>
      <c r="P1059" s="8" t="s">
        <v>4</v>
      </c>
      <c r="Q1059" s="12">
        <v>7</v>
      </c>
      <c r="R1059" s="12"/>
    </row>
    <row r="1060" spans="1:18" ht="31.5" x14ac:dyDescent="0.4">
      <c r="A1060" s="1">
        <v>41</v>
      </c>
      <c r="B1060" s="111">
        <v>33</v>
      </c>
      <c r="C1060" s="111"/>
      <c r="D1060" s="26" t="s">
        <v>3179</v>
      </c>
      <c r="E1060" s="12" t="s">
        <v>3893</v>
      </c>
      <c r="F1060" s="9" t="s">
        <v>4624</v>
      </c>
      <c r="G1060" s="6" t="s">
        <v>1010</v>
      </c>
      <c r="H1060" s="6" t="s">
        <v>5616</v>
      </c>
      <c r="I1060" s="6" t="s">
        <v>1810</v>
      </c>
      <c r="J1060" s="7" t="s">
        <v>5</v>
      </c>
      <c r="K1060" s="62" t="s">
        <v>3</v>
      </c>
      <c r="L1060" s="62" t="s">
        <v>3</v>
      </c>
      <c r="M1060" s="62" t="s">
        <v>5</v>
      </c>
      <c r="N1060" s="62" t="s">
        <v>3</v>
      </c>
      <c r="O1060" s="62" t="s">
        <v>3</v>
      </c>
      <c r="P1060" s="8" t="s">
        <v>4</v>
      </c>
      <c r="Q1060" s="12">
        <v>7</v>
      </c>
      <c r="R1060" s="12"/>
    </row>
    <row r="1061" spans="1:18" ht="47.25" x14ac:dyDescent="0.4">
      <c r="A1061" s="1">
        <v>41</v>
      </c>
      <c r="B1061" s="111">
        <v>34</v>
      </c>
      <c r="C1061" s="111"/>
      <c r="D1061" s="26" t="s">
        <v>3180</v>
      </c>
      <c r="E1061" s="12" t="s">
        <v>3893</v>
      </c>
      <c r="F1061" s="9" t="s">
        <v>4631</v>
      </c>
      <c r="G1061" s="6" t="s">
        <v>1797</v>
      </c>
      <c r="H1061" s="6" t="s">
        <v>5617</v>
      </c>
      <c r="I1061" s="6" t="s">
        <v>1811</v>
      </c>
      <c r="J1061" s="7" t="s">
        <v>1814</v>
      </c>
      <c r="K1061" s="62" t="s">
        <v>3</v>
      </c>
      <c r="L1061" s="62" t="s">
        <v>3</v>
      </c>
      <c r="M1061" s="62" t="s">
        <v>3</v>
      </c>
      <c r="N1061" s="62" t="s">
        <v>3</v>
      </c>
      <c r="O1061" s="62" t="s">
        <v>3</v>
      </c>
      <c r="P1061" s="8" t="s">
        <v>4</v>
      </c>
      <c r="Q1061" s="12">
        <v>7</v>
      </c>
      <c r="R1061" s="9"/>
    </row>
    <row r="1062" spans="1:18" ht="47.25" x14ac:dyDescent="0.4">
      <c r="A1062" s="1">
        <v>41</v>
      </c>
      <c r="B1062" s="111">
        <v>35</v>
      </c>
      <c r="C1062" s="111"/>
      <c r="D1062" s="26" t="s">
        <v>3181</v>
      </c>
      <c r="E1062" s="12" t="s">
        <v>3893</v>
      </c>
      <c r="F1062" s="9" t="s">
        <v>4619</v>
      </c>
      <c r="G1062" s="42" t="s">
        <v>1798</v>
      </c>
      <c r="H1062" s="6" t="s">
        <v>5618</v>
      </c>
      <c r="I1062" s="6" t="s">
        <v>1812</v>
      </c>
      <c r="J1062" s="7" t="s">
        <v>2568</v>
      </c>
      <c r="K1062" s="62" t="s">
        <v>3</v>
      </c>
      <c r="L1062" s="62" t="s">
        <v>3</v>
      </c>
      <c r="M1062" s="62" t="s">
        <v>3</v>
      </c>
      <c r="N1062" s="62" t="s">
        <v>3</v>
      </c>
      <c r="O1062" s="62" t="s">
        <v>3</v>
      </c>
      <c r="P1062" s="8" t="s">
        <v>1893</v>
      </c>
      <c r="Q1062" s="12">
        <v>7</v>
      </c>
      <c r="R1062" s="9"/>
    </row>
    <row r="1063" spans="1:18" ht="31.5" x14ac:dyDescent="0.4">
      <c r="A1063" s="1">
        <v>41</v>
      </c>
      <c r="B1063" s="111">
        <v>36</v>
      </c>
      <c r="C1063" s="111"/>
      <c r="D1063" s="26" t="s">
        <v>3182</v>
      </c>
      <c r="E1063" s="12" t="s">
        <v>3893</v>
      </c>
      <c r="F1063" s="9" t="s">
        <v>4620</v>
      </c>
      <c r="G1063" s="42" t="s">
        <v>1799</v>
      </c>
      <c r="H1063" s="6" t="s">
        <v>5619</v>
      </c>
      <c r="I1063" s="6" t="s">
        <v>1813</v>
      </c>
      <c r="J1063" s="7" t="s">
        <v>5</v>
      </c>
      <c r="K1063" s="62" t="s">
        <v>3</v>
      </c>
      <c r="L1063" s="62" t="s">
        <v>3</v>
      </c>
      <c r="M1063" s="62" t="s">
        <v>3</v>
      </c>
      <c r="N1063" s="62" t="s">
        <v>3</v>
      </c>
      <c r="O1063" s="62" t="s">
        <v>3</v>
      </c>
      <c r="P1063" s="8" t="s">
        <v>4</v>
      </c>
      <c r="Q1063" s="12">
        <v>7</v>
      </c>
      <c r="R1063" s="9"/>
    </row>
    <row r="1064" spans="1:18" ht="21" x14ac:dyDescent="0.4">
      <c r="A1064" s="57" t="s">
        <v>1286</v>
      </c>
      <c r="B1064" s="57"/>
      <c r="C1064" s="57"/>
      <c r="D1064" s="58"/>
      <c r="E1064" s="57"/>
      <c r="F1064" s="57"/>
      <c r="G1064" s="10"/>
      <c r="H1064" s="10"/>
      <c r="I1064" s="10"/>
      <c r="J1064" s="10"/>
      <c r="K1064" s="68"/>
      <c r="L1064" s="68"/>
      <c r="M1064" s="68"/>
      <c r="N1064" s="68"/>
      <c r="O1064" s="68"/>
      <c r="P1064" s="10"/>
      <c r="Q1064" s="10"/>
      <c r="R1064" s="21"/>
    </row>
    <row r="1065" spans="1:18" ht="94.5" x14ac:dyDescent="0.4">
      <c r="A1065" s="56">
        <v>42</v>
      </c>
      <c r="B1065" s="111">
        <v>1</v>
      </c>
      <c r="C1065" s="111"/>
      <c r="D1065" s="26" t="s">
        <v>3145</v>
      </c>
      <c r="E1065" s="12" t="s">
        <v>3893</v>
      </c>
      <c r="F1065" s="9" t="s">
        <v>4577</v>
      </c>
      <c r="G1065" s="6" t="s">
        <v>1011</v>
      </c>
      <c r="H1065" s="6" t="s">
        <v>5620</v>
      </c>
      <c r="I1065" s="6" t="s">
        <v>1012</v>
      </c>
      <c r="J1065" s="7" t="s">
        <v>5</v>
      </c>
      <c r="K1065" s="62" t="s">
        <v>3</v>
      </c>
      <c r="L1065" s="62" t="s">
        <v>3</v>
      </c>
      <c r="M1065" s="62" t="s">
        <v>3</v>
      </c>
      <c r="N1065" s="62" t="s">
        <v>3</v>
      </c>
      <c r="O1065" s="62" t="s">
        <v>3</v>
      </c>
      <c r="P1065" s="8" t="s">
        <v>4</v>
      </c>
      <c r="Q1065" s="8">
        <v>3</v>
      </c>
      <c r="R1065" s="6" t="s">
        <v>1948</v>
      </c>
    </row>
    <row r="1066" spans="1:18" ht="47.25" x14ac:dyDescent="0.4">
      <c r="A1066" s="56">
        <v>42</v>
      </c>
      <c r="B1066" s="111">
        <v>2</v>
      </c>
      <c r="C1066" s="111"/>
      <c r="D1066" s="26" t="s">
        <v>3146</v>
      </c>
      <c r="E1066" s="12" t="s">
        <v>3893</v>
      </c>
      <c r="F1066" s="9" t="s">
        <v>4572</v>
      </c>
      <c r="G1066" s="6" t="s">
        <v>1013</v>
      </c>
      <c r="H1066" s="6" t="s">
        <v>5621</v>
      </c>
      <c r="I1066" s="6" t="s">
        <v>1014</v>
      </c>
      <c r="J1066" s="7" t="s">
        <v>2569</v>
      </c>
      <c r="K1066" s="62" t="s">
        <v>3</v>
      </c>
      <c r="L1066" s="62" t="s">
        <v>3</v>
      </c>
      <c r="M1066" s="62" t="s">
        <v>3</v>
      </c>
      <c r="N1066" s="62" t="s">
        <v>3</v>
      </c>
      <c r="O1066" s="62" t="s">
        <v>3</v>
      </c>
      <c r="P1066" s="8" t="s">
        <v>4</v>
      </c>
      <c r="Q1066" s="8">
        <v>3</v>
      </c>
      <c r="R1066" s="6" t="s">
        <v>1949</v>
      </c>
    </row>
    <row r="1067" spans="1:18" ht="31.5" x14ac:dyDescent="0.4">
      <c r="A1067" s="56">
        <v>42</v>
      </c>
      <c r="B1067" s="111">
        <v>3</v>
      </c>
      <c r="C1067" s="111"/>
      <c r="D1067" s="26" t="s">
        <v>3147</v>
      </c>
      <c r="E1067" s="12" t="s">
        <v>3893</v>
      </c>
      <c r="F1067" s="9" t="s">
        <v>4573</v>
      </c>
      <c r="G1067" s="6" t="s">
        <v>1015</v>
      </c>
      <c r="H1067" s="6" t="s">
        <v>5622</v>
      </c>
      <c r="I1067" s="6" t="s">
        <v>1016</v>
      </c>
      <c r="J1067" s="7" t="s">
        <v>2570</v>
      </c>
      <c r="K1067" s="62" t="s">
        <v>3</v>
      </c>
      <c r="L1067" s="62" t="s">
        <v>3</v>
      </c>
      <c r="M1067" s="62" t="s">
        <v>3</v>
      </c>
      <c r="N1067" s="62" t="s">
        <v>3</v>
      </c>
      <c r="O1067" s="62" t="s">
        <v>3</v>
      </c>
      <c r="P1067" s="8" t="s">
        <v>4</v>
      </c>
      <c r="Q1067" s="8">
        <v>3</v>
      </c>
      <c r="R1067" s="12"/>
    </row>
    <row r="1068" spans="1:18" ht="21" x14ac:dyDescent="0.4">
      <c r="A1068" s="57" t="s">
        <v>5769</v>
      </c>
      <c r="B1068" s="57"/>
      <c r="C1068" s="57"/>
      <c r="D1068" s="58"/>
      <c r="E1068" s="57"/>
      <c r="F1068" s="57"/>
      <c r="G1068" s="10"/>
      <c r="H1068" s="10"/>
      <c r="I1068" s="10"/>
      <c r="J1068" s="10"/>
      <c r="K1068" s="23"/>
      <c r="L1068" s="23"/>
      <c r="M1068" s="23"/>
      <c r="N1068" s="23"/>
      <c r="O1068" s="23"/>
      <c r="P1068" s="10"/>
      <c r="Q1068" s="10"/>
      <c r="R1068" s="21"/>
    </row>
    <row r="1069" spans="1:18" ht="31.5" x14ac:dyDescent="0.4">
      <c r="A1069" s="56">
        <v>43</v>
      </c>
      <c r="B1069" s="111">
        <v>1</v>
      </c>
      <c r="C1069" s="111"/>
      <c r="D1069" s="26" t="s">
        <v>3143</v>
      </c>
      <c r="E1069" s="12" t="s">
        <v>3893</v>
      </c>
      <c r="F1069" s="9" t="s">
        <v>4634</v>
      </c>
      <c r="G1069" s="6" t="s">
        <v>1815</v>
      </c>
      <c r="H1069" s="6" t="s">
        <v>5623</v>
      </c>
      <c r="I1069" s="6" t="s">
        <v>1817</v>
      </c>
      <c r="J1069" s="7" t="s">
        <v>3922</v>
      </c>
      <c r="K1069" s="62" t="s">
        <v>3</v>
      </c>
      <c r="L1069" s="62" t="s">
        <v>3</v>
      </c>
      <c r="M1069" s="62" t="s">
        <v>3</v>
      </c>
      <c r="N1069" s="62" t="s">
        <v>3</v>
      </c>
      <c r="O1069" s="62" t="s">
        <v>3</v>
      </c>
      <c r="P1069" s="8" t="s">
        <v>4</v>
      </c>
      <c r="Q1069" s="8">
        <v>3</v>
      </c>
      <c r="R1069" s="12"/>
    </row>
    <row r="1070" spans="1:18" ht="31.5" x14ac:dyDescent="0.4">
      <c r="A1070" s="56">
        <v>43</v>
      </c>
      <c r="B1070" s="111">
        <v>2</v>
      </c>
      <c r="C1070" s="111"/>
      <c r="D1070" s="26" t="s">
        <v>3144</v>
      </c>
      <c r="E1070" s="12" t="s">
        <v>3893</v>
      </c>
      <c r="F1070" s="9" t="s">
        <v>4608</v>
      </c>
      <c r="G1070" s="6" t="s">
        <v>1816</v>
      </c>
      <c r="H1070" s="6" t="s">
        <v>5624</v>
      </c>
      <c r="I1070" s="6" t="s">
        <v>1818</v>
      </c>
      <c r="J1070" s="7" t="s">
        <v>1819</v>
      </c>
      <c r="K1070" s="18" t="s">
        <v>3</v>
      </c>
      <c r="L1070" s="18" t="s">
        <v>3</v>
      </c>
      <c r="M1070" s="18" t="s">
        <v>3</v>
      </c>
      <c r="N1070" s="18" t="s">
        <v>3</v>
      </c>
      <c r="O1070" s="18" t="s">
        <v>3</v>
      </c>
      <c r="P1070" s="8" t="s">
        <v>1893</v>
      </c>
      <c r="Q1070" s="8">
        <v>3</v>
      </c>
      <c r="R1070" s="9"/>
    </row>
    <row r="1071" spans="1:18" ht="21" x14ac:dyDescent="0.4">
      <c r="A1071" s="57" t="s">
        <v>1287</v>
      </c>
      <c r="B1071" s="57"/>
      <c r="C1071" s="57"/>
      <c r="D1071" s="58"/>
      <c r="E1071" s="57"/>
      <c r="F1071" s="57"/>
      <c r="G1071" s="10"/>
      <c r="H1071" s="10"/>
      <c r="I1071" s="10"/>
      <c r="J1071" s="10"/>
      <c r="K1071" s="23"/>
      <c r="L1071" s="23"/>
      <c r="M1071" s="23"/>
      <c r="N1071" s="23"/>
      <c r="O1071" s="23"/>
      <c r="P1071" s="10"/>
      <c r="Q1071" s="10"/>
      <c r="R1071" s="21"/>
    </row>
    <row r="1072" spans="1:18" ht="31.5" x14ac:dyDescent="0.4">
      <c r="A1072" s="56">
        <v>44</v>
      </c>
      <c r="B1072" s="111">
        <v>1</v>
      </c>
      <c r="C1072" s="111"/>
      <c r="D1072" s="26" t="s">
        <v>3140</v>
      </c>
      <c r="E1072" s="12" t="s">
        <v>3896</v>
      </c>
      <c r="F1072" s="9" t="s">
        <v>4019</v>
      </c>
      <c r="G1072" s="6" t="s">
        <v>1017</v>
      </c>
      <c r="H1072" s="6" t="s">
        <v>5625</v>
      </c>
      <c r="I1072" s="6" t="s">
        <v>1018</v>
      </c>
      <c r="J1072" s="7" t="s">
        <v>5</v>
      </c>
      <c r="K1072" s="62" t="s">
        <v>3</v>
      </c>
      <c r="L1072" s="62" t="s">
        <v>3</v>
      </c>
      <c r="M1072" s="62" t="s">
        <v>3</v>
      </c>
      <c r="N1072" s="62" t="s">
        <v>3</v>
      </c>
      <c r="O1072" s="62" t="s">
        <v>3</v>
      </c>
      <c r="P1072" s="8" t="s">
        <v>4</v>
      </c>
      <c r="Q1072" s="12">
        <v>1</v>
      </c>
      <c r="R1072" s="12"/>
    </row>
    <row r="1073" spans="1:18" ht="31.5" x14ac:dyDescent="0.4">
      <c r="A1073" s="56">
        <v>44</v>
      </c>
      <c r="B1073" s="111">
        <v>2</v>
      </c>
      <c r="C1073" s="111"/>
      <c r="D1073" s="26" t="s">
        <v>3141</v>
      </c>
      <c r="E1073" s="12" t="s">
        <v>3896</v>
      </c>
      <c r="F1073" s="9" t="s">
        <v>4018</v>
      </c>
      <c r="G1073" s="6" t="s">
        <v>1820</v>
      </c>
      <c r="H1073" s="6" t="s">
        <v>5626</v>
      </c>
      <c r="I1073" s="6" t="s">
        <v>1822</v>
      </c>
      <c r="J1073" s="7" t="s">
        <v>2571</v>
      </c>
      <c r="K1073" s="62" t="s">
        <v>3</v>
      </c>
      <c r="L1073" s="62" t="s">
        <v>3</v>
      </c>
      <c r="M1073" s="62" t="s">
        <v>3</v>
      </c>
      <c r="N1073" s="62" t="s">
        <v>3</v>
      </c>
      <c r="O1073" s="62" t="s">
        <v>3</v>
      </c>
      <c r="P1073" s="8" t="s">
        <v>4</v>
      </c>
      <c r="Q1073" s="12">
        <v>1</v>
      </c>
      <c r="R1073" s="12"/>
    </row>
    <row r="1074" spans="1:18" ht="31.5" x14ac:dyDescent="0.4">
      <c r="A1074" s="56">
        <v>44</v>
      </c>
      <c r="B1074" s="111">
        <v>3</v>
      </c>
      <c r="C1074" s="111"/>
      <c r="D1074" s="26" t="s">
        <v>3142</v>
      </c>
      <c r="E1074" s="12" t="s">
        <v>3896</v>
      </c>
      <c r="F1074" s="9" t="s">
        <v>4017</v>
      </c>
      <c r="G1074" s="6" t="s">
        <v>1821</v>
      </c>
      <c r="H1074" s="6" t="s">
        <v>5627</v>
      </c>
      <c r="I1074" s="6" t="s">
        <v>1019</v>
      </c>
      <c r="J1074" s="7" t="s">
        <v>2572</v>
      </c>
      <c r="K1074" s="62" t="s">
        <v>3</v>
      </c>
      <c r="L1074" s="62" t="s">
        <v>3</v>
      </c>
      <c r="M1074" s="62" t="s">
        <v>3</v>
      </c>
      <c r="N1074" s="62" t="s">
        <v>3</v>
      </c>
      <c r="O1074" s="62" t="s">
        <v>3</v>
      </c>
      <c r="P1074" s="8" t="s">
        <v>4</v>
      </c>
      <c r="Q1074" s="12">
        <v>1</v>
      </c>
      <c r="R1074" s="12"/>
    </row>
    <row r="1075" spans="1:18" ht="21" x14ac:dyDescent="0.4">
      <c r="A1075" s="57" t="s">
        <v>1288</v>
      </c>
      <c r="B1075" s="57"/>
      <c r="C1075" s="57"/>
      <c r="D1075" s="58"/>
      <c r="E1075" s="57"/>
      <c r="F1075" s="57"/>
      <c r="G1075" s="10"/>
      <c r="H1075" s="10"/>
      <c r="I1075" s="10"/>
      <c r="J1075" s="10"/>
      <c r="K1075" s="10"/>
      <c r="L1075" s="10"/>
      <c r="M1075" s="10"/>
      <c r="N1075" s="10"/>
      <c r="O1075" s="10"/>
      <c r="P1075" s="10"/>
      <c r="Q1075" s="10"/>
      <c r="R1075" s="21"/>
    </row>
    <row r="1076" spans="1:18" ht="31.5" x14ac:dyDescent="0.4">
      <c r="A1076" s="56">
        <v>45</v>
      </c>
      <c r="B1076" s="111">
        <v>1</v>
      </c>
      <c r="C1076" s="111"/>
      <c r="D1076" s="26" t="s">
        <v>3133</v>
      </c>
      <c r="E1076" s="12" t="s">
        <v>3898</v>
      </c>
      <c r="F1076" s="9" t="s">
        <v>3959</v>
      </c>
      <c r="G1076" s="6" t="s">
        <v>1020</v>
      </c>
      <c r="H1076" s="6" t="s">
        <v>5628</v>
      </c>
      <c r="I1076" s="6" t="s">
        <v>1021</v>
      </c>
      <c r="J1076" s="7" t="s">
        <v>2573</v>
      </c>
      <c r="K1076" s="62" t="s">
        <v>3</v>
      </c>
      <c r="L1076" s="62" t="s">
        <v>3</v>
      </c>
      <c r="M1076" s="62" t="s">
        <v>3</v>
      </c>
      <c r="N1076" s="62" t="s">
        <v>3</v>
      </c>
      <c r="O1076" s="62" t="s">
        <v>3</v>
      </c>
      <c r="P1076" s="8" t="s">
        <v>4</v>
      </c>
      <c r="Q1076" s="12">
        <v>1</v>
      </c>
      <c r="R1076" s="12"/>
    </row>
    <row r="1077" spans="1:18" ht="21" x14ac:dyDescent="0.4">
      <c r="A1077" s="57" t="s">
        <v>1289</v>
      </c>
      <c r="B1077" s="57"/>
      <c r="C1077" s="57"/>
      <c r="D1077" s="58"/>
      <c r="E1077" s="57"/>
      <c r="F1077" s="57"/>
      <c r="G1077" s="10"/>
      <c r="H1077" s="10"/>
      <c r="I1077" s="10"/>
      <c r="J1077" s="10"/>
      <c r="K1077" s="23"/>
      <c r="L1077" s="23"/>
      <c r="M1077" s="23"/>
      <c r="N1077" s="23"/>
      <c r="O1077" s="23"/>
      <c r="P1077" s="10"/>
      <c r="Q1077" s="10"/>
      <c r="R1077" s="21"/>
    </row>
    <row r="1078" spans="1:18" ht="31.5" x14ac:dyDescent="0.4">
      <c r="A1078" s="56">
        <v>46</v>
      </c>
      <c r="B1078" s="111">
        <v>1</v>
      </c>
      <c r="C1078" s="111"/>
      <c r="D1078" s="26" t="s">
        <v>3134</v>
      </c>
      <c r="E1078" s="12" t="s">
        <v>3898</v>
      </c>
      <c r="F1078" s="9" t="s">
        <v>3955</v>
      </c>
      <c r="G1078" s="6" t="s">
        <v>1823</v>
      </c>
      <c r="H1078" s="6" t="s">
        <v>5629</v>
      </c>
      <c r="I1078" s="6" t="s">
        <v>1824</v>
      </c>
      <c r="J1078" s="7" t="s">
        <v>2574</v>
      </c>
      <c r="K1078" s="62" t="s">
        <v>3</v>
      </c>
      <c r="L1078" s="62" t="s">
        <v>3</v>
      </c>
      <c r="M1078" s="62" t="s">
        <v>3</v>
      </c>
      <c r="N1078" s="62" t="s">
        <v>3</v>
      </c>
      <c r="O1078" s="62" t="s">
        <v>5</v>
      </c>
      <c r="P1078" s="8" t="s">
        <v>4</v>
      </c>
      <c r="Q1078" s="12">
        <v>1</v>
      </c>
      <c r="R1078" s="6" t="s">
        <v>3934</v>
      </c>
    </row>
    <row r="1079" spans="1:18" ht="21" x14ac:dyDescent="0.4">
      <c r="A1079" s="57" t="s">
        <v>1290</v>
      </c>
      <c r="B1079" s="57"/>
      <c r="C1079" s="57"/>
      <c r="D1079" s="58"/>
      <c r="E1079" s="57"/>
      <c r="F1079" s="57"/>
      <c r="G1079" s="10"/>
      <c r="H1079" s="10"/>
      <c r="I1079" s="10"/>
      <c r="J1079" s="10"/>
      <c r="K1079" s="23"/>
      <c r="L1079" s="23"/>
      <c r="M1079" s="23"/>
      <c r="N1079" s="23"/>
      <c r="O1079" s="23"/>
      <c r="P1079" s="10"/>
      <c r="Q1079" s="10"/>
      <c r="R1079" s="21"/>
    </row>
    <row r="1080" spans="1:18" ht="31.5" x14ac:dyDescent="0.4">
      <c r="A1080" s="56">
        <v>47</v>
      </c>
      <c r="B1080" s="111">
        <v>1</v>
      </c>
      <c r="C1080" s="111"/>
      <c r="D1080" s="26" t="s">
        <v>3135</v>
      </c>
      <c r="E1080" s="12" t="s">
        <v>3898</v>
      </c>
      <c r="F1080" s="9" t="s">
        <v>3954</v>
      </c>
      <c r="G1080" s="6" t="s">
        <v>1827</v>
      </c>
      <c r="H1080" s="6" t="s">
        <v>5630</v>
      </c>
      <c r="I1080" s="6" t="s">
        <v>1022</v>
      </c>
      <c r="J1080" s="7" t="s">
        <v>2575</v>
      </c>
      <c r="K1080" s="62" t="s">
        <v>3</v>
      </c>
      <c r="L1080" s="62" t="s">
        <v>3</v>
      </c>
      <c r="M1080" s="62" t="s">
        <v>3</v>
      </c>
      <c r="N1080" s="62" t="s">
        <v>3</v>
      </c>
      <c r="O1080" s="62" t="s">
        <v>3</v>
      </c>
      <c r="P1080" s="8" t="s">
        <v>4</v>
      </c>
      <c r="Q1080" s="12">
        <v>1</v>
      </c>
      <c r="R1080" s="12"/>
    </row>
    <row r="1081" spans="1:18" ht="31.5" x14ac:dyDescent="0.4">
      <c r="A1081" s="56">
        <v>47</v>
      </c>
      <c r="B1081" s="111">
        <v>2</v>
      </c>
      <c r="C1081" s="111"/>
      <c r="D1081" s="26" t="s">
        <v>3136</v>
      </c>
      <c r="E1081" s="12" t="s">
        <v>3898</v>
      </c>
      <c r="F1081" s="9" t="s">
        <v>3961</v>
      </c>
      <c r="G1081" s="6" t="s">
        <v>1023</v>
      </c>
      <c r="H1081" s="6" t="s">
        <v>5631</v>
      </c>
      <c r="I1081" s="6" t="s">
        <v>1024</v>
      </c>
      <c r="J1081" s="7" t="s">
        <v>2576</v>
      </c>
      <c r="K1081" s="62" t="s">
        <v>3</v>
      </c>
      <c r="L1081" s="62" t="s">
        <v>3</v>
      </c>
      <c r="M1081" s="62" t="s">
        <v>3</v>
      </c>
      <c r="N1081" s="62" t="s">
        <v>3</v>
      </c>
      <c r="O1081" s="62" t="s">
        <v>3</v>
      </c>
      <c r="P1081" s="8" t="s">
        <v>4</v>
      </c>
      <c r="Q1081" s="12">
        <v>1</v>
      </c>
      <c r="R1081" s="39"/>
    </row>
    <row r="1082" spans="1:18" ht="47.25" x14ac:dyDescent="0.4">
      <c r="A1082" s="56">
        <v>47</v>
      </c>
      <c r="B1082" s="111">
        <v>3</v>
      </c>
      <c r="C1082" s="111"/>
      <c r="D1082" s="26" t="s">
        <v>3137</v>
      </c>
      <c r="E1082" s="12" t="s">
        <v>3898</v>
      </c>
      <c r="F1082" s="9" t="s">
        <v>3962</v>
      </c>
      <c r="G1082" s="6" t="s">
        <v>1025</v>
      </c>
      <c r="H1082" s="6" t="s">
        <v>5632</v>
      </c>
      <c r="I1082" s="6" t="s">
        <v>1026</v>
      </c>
      <c r="J1082" s="7" t="s">
        <v>1027</v>
      </c>
      <c r="K1082" s="62" t="s">
        <v>3</v>
      </c>
      <c r="L1082" s="62" t="s">
        <v>3</v>
      </c>
      <c r="M1082" s="62" t="s">
        <v>3</v>
      </c>
      <c r="N1082" s="62" t="s">
        <v>3</v>
      </c>
      <c r="O1082" s="62" t="s">
        <v>3</v>
      </c>
      <c r="P1082" s="8" t="s">
        <v>4</v>
      </c>
      <c r="Q1082" s="12">
        <v>1</v>
      </c>
      <c r="R1082" s="39"/>
    </row>
    <row r="1083" spans="1:18" ht="47.25" x14ac:dyDescent="0.4">
      <c r="A1083" s="56">
        <v>47</v>
      </c>
      <c r="B1083" s="111">
        <v>4</v>
      </c>
      <c r="C1083" s="111"/>
      <c r="D1083" s="26" t="s">
        <v>3138</v>
      </c>
      <c r="E1083" s="12" t="s">
        <v>3898</v>
      </c>
      <c r="F1083" s="9" t="s">
        <v>3963</v>
      </c>
      <c r="G1083" s="6" t="s">
        <v>1028</v>
      </c>
      <c r="H1083" s="6" t="s">
        <v>5633</v>
      </c>
      <c r="I1083" s="6" t="s">
        <v>1825</v>
      </c>
      <c r="J1083" s="7" t="s">
        <v>1029</v>
      </c>
      <c r="K1083" s="62" t="s">
        <v>3</v>
      </c>
      <c r="L1083" s="62" t="s">
        <v>3</v>
      </c>
      <c r="M1083" s="62" t="s">
        <v>3</v>
      </c>
      <c r="N1083" s="62" t="s">
        <v>3</v>
      </c>
      <c r="O1083" s="62" t="s">
        <v>3</v>
      </c>
      <c r="P1083" s="8" t="s">
        <v>4</v>
      </c>
      <c r="Q1083" s="12">
        <v>1</v>
      </c>
      <c r="R1083" s="39"/>
    </row>
    <row r="1084" spans="1:18" ht="47.25" x14ac:dyDescent="0.4">
      <c r="A1084" s="56">
        <v>47</v>
      </c>
      <c r="B1084" s="111">
        <v>5</v>
      </c>
      <c r="C1084" s="111"/>
      <c r="D1084" s="26" t="s">
        <v>3139</v>
      </c>
      <c r="E1084" s="12" t="s">
        <v>3898</v>
      </c>
      <c r="F1084" s="9" t="s">
        <v>4864</v>
      </c>
      <c r="G1084" s="6" t="s">
        <v>1828</v>
      </c>
      <c r="H1084" s="6" t="s">
        <v>5634</v>
      </c>
      <c r="I1084" s="6" t="s">
        <v>1826</v>
      </c>
      <c r="J1084" s="7" t="s">
        <v>1829</v>
      </c>
      <c r="K1084" s="62" t="s">
        <v>3</v>
      </c>
      <c r="L1084" s="62" t="s">
        <v>3</v>
      </c>
      <c r="M1084" s="62" t="s">
        <v>3</v>
      </c>
      <c r="N1084" s="62" t="s">
        <v>3</v>
      </c>
      <c r="O1084" s="62" t="s">
        <v>3</v>
      </c>
      <c r="P1084" s="8" t="s">
        <v>4</v>
      </c>
      <c r="Q1084" s="12">
        <v>1</v>
      </c>
      <c r="R1084" s="9"/>
    </row>
    <row r="1085" spans="1:18" ht="21" x14ac:dyDescent="0.4">
      <c r="A1085" s="57" t="s">
        <v>1291</v>
      </c>
      <c r="B1085" s="57"/>
      <c r="C1085" s="57"/>
      <c r="D1085" s="58"/>
      <c r="E1085" s="57"/>
      <c r="F1085" s="57"/>
      <c r="G1085" s="10"/>
      <c r="H1085" s="10"/>
      <c r="I1085" s="10"/>
      <c r="J1085" s="10"/>
      <c r="K1085" s="10"/>
      <c r="L1085" s="10"/>
      <c r="M1085" s="10"/>
      <c r="N1085" s="10"/>
      <c r="O1085" s="10"/>
      <c r="P1085" s="10"/>
      <c r="Q1085" s="10"/>
      <c r="R1085" s="21"/>
    </row>
    <row r="1086" spans="1:18" ht="47.25" x14ac:dyDescent="0.4">
      <c r="A1086" s="56">
        <v>48</v>
      </c>
      <c r="B1086" s="111">
        <v>1</v>
      </c>
      <c r="C1086" s="111"/>
      <c r="D1086" s="26" t="s">
        <v>3111</v>
      </c>
      <c r="E1086" s="12" t="s">
        <v>4212</v>
      </c>
      <c r="F1086" s="9" t="s">
        <v>4211</v>
      </c>
      <c r="G1086" s="6" t="s">
        <v>1030</v>
      </c>
      <c r="H1086" s="6" t="s">
        <v>5635</v>
      </c>
      <c r="I1086" s="6" t="s">
        <v>1031</v>
      </c>
      <c r="J1086" s="7" t="s">
        <v>2051</v>
      </c>
      <c r="K1086" s="62" t="s">
        <v>3</v>
      </c>
      <c r="L1086" s="62" t="s">
        <v>3</v>
      </c>
      <c r="M1086" s="62" t="s">
        <v>3</v>
      </c>
      <c r="N1086" s="62" t="s">
        <v>3</v>
      </c>
      <c r="O1086" s="62" t="s">
        <v>3</v>
      </c>
      <c r="P1086" s="8" t="s">
        <v>4</v>
      </c>
      <c r="Q1086" s="12">
        <v>4</v>
      </c>
      <c r="R1086" s="12"/>
    </row>
    <row r="1087" spans="1:18" ht="31.5" x14ac:dyDescent="0.4">
      <c r="A1087" s="56">
        <v>48</v>
      </c>
      <c r="B1087" s="111">
        <v>2</v>
      </c>
      <c r="C1087" s="111"/>
      <c r="D1087" s="26" t="s">
        <v>3112</v>
      </c>
      <c r="E1087" s="12" t="s">
        <v>4212</v>
      </c>
      <c r="F1087" s="9" t="s">
        <v>4186</v>
      </c>
      <c r="G1087" s="6" t="s">
        <v>1032</v>
      </c>
      <c r="H1087" s="6" t="s">
        <v>5636</v>
      </c>
      <c r="I1087" s="6" t="s">
        <v>1033</v>
      </c>
      <c r="J1087" s="7" t="s">
        <v>2577</v>
      </c>
      <c r="K1087" s="62" t="s">
        <v>3</v>
      </c>
      <c r="L1087" s="62" t="s">
        <v>3</v>
      </c>
      <c r="M1087" s="62" t="s">
        <v>3</v>
      </c>
      <c r="N1087" s="62" t="s">
        <v>3</v>
      </c>
      <c r="O1087" s="62" t="s">
        <v>3</v>
      </c>
      <c r="P1087" s="8" t="s">
        <v>4</v>
      </c>
      <c r="Q1087" s="12">
        <v>4</v>
      </c>
      <c r="R1087" s="12"/>
    </row>
    <row r="1088" spans="1:18" ht="31.5" x14ac:dyDescent="0.4">
      <c r="A1088" s="56">
        <v>48</v>
      </c>
      <c r="B1088" s="111">
        <v>3</v>
      </c>
      <c r="C1088" s="111"/>
      <c r="D1088" s="26" t="s">
        <v>3113</v>
      </c>
      <c r="E1088" s="12" t="s">
        <v>4212</v>
      </c>
      <c r="F1088" s="9" t="s">
        <v>4853</v>
      </c>
      <c r="G1088" s="6" t="s">
        <v>1034</v>
      </c>
      <c r="H1088" s="6" t="s">
        <v>5637</v>
      </c>
      <c r="I1088" s="6" t="s">
        <v>1035</v>
      </c>
      <c r="J1088" s="7" t="s">
        <v>2578</v>
      </c>
      <c r="K1088" s="62" t="s">
        <v>3</v>
      </c>
      <c r="L1088" s="62" t="s">
        <v>3</v>
      </c>
      <c r="M1088" s="62" t="s">
        <v>3</v>
      </c>
      <c r="N1088" s="62" t="s">
        <v>3</v>
      </c>
      <c r="O1088" s="62" t="s">
        <v>3</v>
      </c>
      <c r="P1088" s="8" t="s">
        <v>4</v>
      </c>
      <c r="Q1088" s="12">
        <v>4</v>
      </c>
      <c r="R1088" s="12"/>
    </row>
    <row r="1089" spans="1:18" ht="47.25" x14ac:dyDescent="0.4">
      <c r="A1089" s="56">
        <v>48</v>
      </c>
      <c r="B1089" s="111">
        <v>4</v>
      </c>
      <c r="C1089" s="111"/>
      <c r="D1089" s="26" t="s">
        <v>3114</v>
      </c>
      <c r="E1089" s="12" t="s">
        <v>4212</v>
      </c>
      <c r="F1089" s="9" t="s">
        <v>4198</v>
      </c>
      <c r="G1089" s="6" t="s">
        <v>1036</v>
      </c>
      <c r="H1089" s="6" t="s">
        <v>5638</v>
      </c>
      <c r="I1089" s="6" t="s">
        <v>1037</v>
      </c>
      <c r="J1089" s="7" t="s">
        <v>2579</v>
      </c>
      <c r="K1089" s="62" t="s">
        <v>3</v>
      </c>
      <c r="L1089" s="62" t="s">
        <v>3</v>
      </c>
      <c r="M1089" s="62" t="s">
        <v>3</v>
      </c>
      <c r="N1089" s="62" t="s">
        <v>3</v>
      </c>
      <c r="O1089" s="62" t="s">
        <v>3</v>
      </c>
      <c r="P1089" s="8" t="s">
        <v>4</v>
      </c>
      <c r="Q1089" s="12">
        <v>4</v>
      </c>
      <c r="R1089" s="12"/>
    </row>
    <row r="1090" spans="1:18" ht="47.25" x14ac:dyDescent="0.4">
      <c r="A1090" s="56">
        <v>48</v>
      </c>
      <c r="B1090" s="111">
        <v>5</v>
      </c>
      <c r="C1090" s="111"/>
      <c r="D1090" s="26" t="s">
        <v>3115</v>
      </c>
      <c r="E1090" s="12" t="s">
        <v>4212</v>
      </c>
      <c r="F1090" s="9" t="s">
        <v>4202</v>
      </c>
      <c r="G1090" s="6" t="s">
        <v>1038</v>
      </c>
      <c r="H1090" s="6" t="s">
        <v>5639</v>
      </c>
      <c r="I1090" s="6" t="s">
        <v>1039</v>
      </c>
      <c r="J1090" s="7" t="s">
        <v>2580</v>
      </c>
      <c r="K1090" s="62" t="s">
        <v>3</v>
      </c>
      <c r="L1090" s="62" t="s">
        <v>3</v>
      </c>
      <c r="M1090" s="62" t="s">
        <v>3</v>
      </c>
      <c r="N1090" s="62" t="s">
        <v>3</v>
      </c>
      <c r="O1090" s="62" t="s">
        <v>3</v>
      </c>
      <c r="P1090" s="8" t="s">
        <v>4</v>
      </c>
      <c r="Q1090" s="12">
        <v>4</v>
      </c>
      <c r="R1090" s="12"/>
    </row>
    <row r="1091" spans="1:18" ht="47.25" x14ac:dyDescent="0.4">
      <c r="A1091" s="56">
        <v>48</v>
      </c>
      <c r="B1091" s="111">
        <v>6</v>
      </c>
      <c r="C1091" s="111"/>
      <c r="D1091" s="26" t="s">
        <v>3116</v>
      </c>
      <c r="E1091" s="12" t="s">
        <v>4212</v>
      </c>
      <c r="F1091" s="9" t="s">
        <v>4203</v>
      </c>
      <c r="G1091" s="6" t="s">
        <v>1040</v>
      </c>
      <c r="H1091" s="6" t="s">
        <v>5640</v>
      </c>
      <c r="I1091" s="6" t="s">
        <v>1041</v>
      </c>
      <c r="J1091" s="7" t="s">
        <v>2581</v>
      </c>
      <c r="K1091" s="62" t="s">
        <v>3</v>
      </c>
      <c r="L1091" s="62" t="s">
        <v>3</v>
      </c>
      <c r="M1091" s="62" t="s">
        <v>3</v>
      </c>
      <c r="N1091" s="62" t="s">
        <v>3</v>
      </c>
      <c r="O1091" s="62" t="s">
        <v>3</v>
      </c>
      <c r="P1091" s="8" t="s">
        <v>4</v>
      </c>
      <c r="Q1091" s="12">
        <v>4</v>
      </c>
      <c r="R1091" s="12"/>
    </row>
    <row r="1092" spans="1:18" ht="31.5" x14ac:dyDescent="0.4">
      <c r="A1092" s="56">
        <v>48</v>
      </c>
      <c r="B1092" s="111">
        <v>7</v>
      </c>
      <c r="C1092" s="111"/>
      <c r="D1092" s="26" t="s">
        <v>3117</v>
      </c>
      <c r="E1092" s="12" t="s">
        <v>4212</v>
      </c>
      <c r="F1092" s="9" t="s">
        <v>4183</v>
      </c>
      <c r="G1092" s="6" t="s">
        <v>1042</v>
      </c>
      <c r="H1092" s="6" t="s">
        <v>5641</v>
      </c>
      <c r="I1092" s="6" t="s">
        <v>1043</v>
      </c>
      <c r="J1092" s="7" t="s">
        <v>2582</v>
      </c>
      <c r="K1092" s="62" t="s">
        <v>3</v>
      </c>
      <c r="L1092" s="62" t="s">
        <v>3</v>
      </c>
      <c r="M1092" s="62" t="s">
        <v>3</v>
      </c>
      <c r="N1092" s="62" t="s">
        <v>3</v>
      </c>
      <c r="O1092" s="62" t="s">
        <v>3</v>
      </c>
      <c r="P1092" s="8" t="s">
        <v>4</v>
      </c>
      <c r="Q1092" s="12">
        <v>4</v>
      </c>
      <c r="R1092" s="12"/>
    </row>
    <row r="1093" spans="1:18" ht="31.5" x14ac:dyDescent="0.4">
      <c r="A1093" s="56">
        <v>48</v>
      </c>
      <c r="B1093" s="111">
        <v>8</v>
      </c>
      <c r="C1093" s="111"/>
      <c r="D1093" s="26" t="s">
        <v>3118</v>
      </c>
      <c r="E1093" s="12" t="s">
        <v>4212</v>
      </c>
      <c r="F1093" s="9" t="s">
        <v>4199</v>
      </c>
      <c r="G1093" s="6" t="s">
        <v>1044</v>
      </c>
      <c r="H1093" s="6" t="s">
        <v>5642</v>
      </c>
      <c r="I1093" s="6" t="s">
        <v>1045</v>
      </c>
      <c r="J1093" s="7" t="s">
        <v>2583</v>
      </c>
      <c r="K1093" s="62" t="s">
        <v>3</v>
      </c>
      <c r="L1093" s="62" t="s">
        <v>3</v>
      </c>
      <c r="M1093" s="62" t="s">
        <v>3</v>
      </c>
      <c r="N1093" s="62" t="s">
        <v>3</v>
      </c>
      <c r="O1093" s="62" t="s">
        <v>3</v>
      </c>
      <c r="P1093" s="8" t="s">
        <v>4</v>
      </c>
      <c r="Q1093" s="12">
        <v>4</v>
      </c>
      <c r="R1093" s="12"/>
    </row>
    <row r="1094" spans="1:18" ht="31.5" x14ac:dyDescent="0.4">
      <c r="A1094" s="56">
        <v>48</v>
      </c>
      <c r="B1094" s="111">
        <v>9</v>
      </c>
      <c r="C1094" s="111"/>
      <c r="D1094" s="26" t="s">
        <v>3119</v>
      </c>
      <c r="E1094" s="12" t="s">
        <v>4212</v>
      </c>
      <c r="F1094" s="9" t="s">
        <v>4187</v>
      </c>
      <c r="G1094" s="6" t="s">
        <v>1046</v>
      </c>
      <c r="H1094" s="6" t="s">
        <v>5643</v>
      </c>
      <c r="I1094" s="6" t="s">
        <v>1047</v>
      </c>
      <c r="J1094" s="7" t="s">
        <v>2584</v>
      </c>
      <c r="K1094" s="62" t="s">
        <v>3</v>
      </c>
      <c r="L1094" s="62" t="s">
        <v>3</v>
      </c>
      <c r="M1094" s="62" t="s">
        <v>3</v>
      </c>
      <c r="N1094" s="62" t="s">
        <v>3</v>
      </c>
      <c r="O1094" s="62" t="s">
        <v>3</v>
      </c>
      <c r="P1094" s="8" t="s">
        <v>4</v>
      </c>
      <c r="Q1094" s="12">
        <v>4</v>
      </c>
      <c r="R1094" s="12"/>
    </row>
    <row r="1095" spans="1:18" ht="31.5" x14ac:dyDescent="0.4">
      <c r="A1095" s="56">
        <v>48</v>
      </c>
      <c r="B1095" s="111">
        <v>10</v>
      </c>
      <c r="C1095" s="111"/>
      <c r="D1095" s="26" t="s">
        <v>3120</v>
      </c>
      <c r="E1095" s="12" t="s">
        <v>4212</v>
      </c>
      <c r="F1095" s="9" t="s">
        <v>4188</v>
      </c>
      <c r="G1095" s="6" t="s">
        <v>1048</v>
      </c>
      <c r="H1095" s="6" t="s">
        <v>5644</v>
      </c>
      <c r="I1095" s="6" t="s">
        <v>1049</v>
      </c>
      <c r="J1095" s="7" t="s">
        <v>2585</v>
      </c>
      <c r="K1095" s="62" t="s">
        <v>3</v>
      </c>
      <c r="L1095" s="62" t="s">
        <v>3</v>
      </c>
      <c r="M1095" s="62" t="s">
        <v>3</v>
      </c>
      <c r="N1095" s="62" t="s">
        <v>3</v>
      </c>
      <c r="O1095" s="62" t="s">
        <v>3</v>
      </c>
      <c r="P1095" s="8" t="s">
        <v>4</v>
      </c>
      <c r="Q1095" s="12">
        <v>4</v>
      </c>
      <c r="R1095" s="12"/>
    </row>
    <row r="1096" spans="1:18" ht="31.5" x14ac:dyDescent="0.4">
      <c r="A1096" s="56">
        <v>48</v>
      </c>
      <c r="B1096" s="111">
        <v>11</v>
      </c>
      <c r="C1096" s="111"/>
      <c r="D1096" s="26" t="s">
        <v>3121</v>
      </c>
      <c r="E1096" s="12" t="s">
        <v>4212</v>
      </c>
      <c r="F1096" s="9" t="s">
        <v>4200</v>
      </c>
      <c r="G1096" s="6" t="s">
        <v>1050</v>
      </c>
      <c r="H1096" s="6" t="s">
        <v>5645</v>
      </c>
      <c r="I1096" s="6" t="s">
        <v>1051</v>
      </c>
      <c r="J1096" s="7" t="s">
        <v>5</v>
      </c>
      <c r="K1096" s="62" t="s">
        <v>3</v>
      </c>
      <c r="L1096" s="62" t="s">
        <v>3</v>
      </c>
      <c r="M1096" s="62" t="s">
        <v>3</v>
      </c>
      <c r="N1096" s="62" t="s">
        <v>3</v>
      </c>
      <c r="O1096" s="62" t="s">
        <v>3</v>
      </c>
      <c r="P1096" s="8" t="s">
        <v>4</v>
      </c>
      <c r="Q1096" s="12">
        <v>4</v>
      </c>
      <c r="R1096" s="12"/>
    </row>
    <row r="1097" spans="1:18" ht="31.5" x14ac:dyDescent="0.4">
      <c r="A1097" s="56">
        <v>48</v>
      </c>
      <c r="B1097" s="111">
        <v>12</v>
      </c>
      <c r="C1097" s="111"/>
      <c r="D1097" s="26" t="s">
        <v>3122</v>
      </c>
      <c r="E1097" s="12" t="s">
        <v>4212</v>
      </c>
      <c r="F1097" s="9" t="s">
        <v>4204</v>
      </c>
      <c r="G1097" s="6" t="s">
        <v>1052</v>
      </c>
      <c r="H1097" s="6" t="s">
        <v>5646</v>
      </c>
      <c r="I1097" s="6" t="s">
        <v>1053</v>
      </c>
      <c r="J1097" s="7" t="s">
        <v>5</v>
      </c>
      <c r="K1097" s="62" t="s">
        <v>3</v>
      </c>
      <c r="L1097" s="62" t="s">
        <v>3</v>
      </c>
      <c r="M1097" s="62" t="s">
        <v>3</v>
      </c>
      <c r="N1097" s="62" t="s">
        <v>3</v>
      </c>
      <c r="O1097" s="62" t="s">
        <v>3</v>
      </c>
      <c r="P1097" s="8" t="s">
        <v>4</v>
      </c>
      <c r="Q1097" s="12">
        <v>4</v>
      </c>
      <c r="R1097" s="12"/>
    </row>
    <row r="1098" spans="1:18" ht="31.5" x14ac:dyDescent="0.4">
      <c r="A1098" s="56">
        <v>48</v>
      </c>
      <c r="B1098" s="111">
        <v>13</v>
      </c>
      <c r="C1098" s="111"/>
      <c r="D1098" s="26" t="s">
        <v>3123</v>
      </c>
      <c r="E1098" s="12" t="s">
        <v>4212</v>
      </c>
      <c r="F1098" s="9" t="s">
        <v>4184</v>
      </c>
      <c r="G1098" s="6" t="s">
        <v>1054</v>
      </c>
      <c r="H1098" s="6" t="s">
        <v>5647</v>
      </c>
      <c r="I1098" s="6" t="s">
        <v>1055</v>
      </c>
      <c r="J1098" s="7" t="s">
        <v>2586</v>
      </c>
      <c r="K1098" s="62" t="s">
        <v>3</v>
      </c>
      <c r="L1098" s="62" t="s">
        <v>3</v>
      </c>
      <c r="M1098" s="62" t="s">
        <v>3</v>
      </c>
      <c r="N1098" s="62" t="s">
        <v>3</v>
      </c>
      <c r="O1098" s="62" t="s">
        <v>3</v>
      </c>
      <c r="P1098" s="8" t="s">
        <v>4</v>
      </c>
      <c r="Q1098" s="12">
        <v>4</v>
      </c>
      <c r="R1098" s="12"/>
    </row>
    <row r="1099" spans="1:18" ht="18.75" x14ac:dyDescent="0.4">
      <c r="A1099" s="56">
        <v>48</v>
      </c>
      <c r="B1099" s="111">
        <v>14</v>
      </c>
      <c r="C1099" s="111"/>
      <c r="D1099" s="26" t="s">
        <v>3124</v>
      </c>
      <c r="E1099" s="12" t="s">
        <v>4212</v>
      </c>
      <c r="F1099" s="9" t="s">
        <v>4185</v>
      </c>
      <c r="G1099" s="6" t="s">
        <v>1056</v>
      </c>
      <c r="H1099" s="6" t="s">
        <v>5648</v>
      </c>
      <c r="I1099" s="6" t="s">
        <v>1057</v>
      </c>
      <c r="J1099" s="7" t="s">
        <v>2587</v>
      </c>
      <c r="K1099" s="62" t="s">
        <v>3</v>
      </c>
      <c r="L1099" s="62" t="s">
        <v>3</v>
      </c>
      <c r="M1099" s="62" t="s">
        <v>3</v>
      </c>
      <c r="N1099" s="62" t="s">
        <v>3</v>
      </c>
      <c r="O1099" s="62" t="s">
        <v>3</v>
      </c>
      <c r="P1099" s="8" t="s">
        <v>4</v>
      </c>
      <c r="Q1099" s="12">
        <v>4</v>
      </c>
      <c r="R1099" s="12"/>
    </row>
    <row r="1100" spans="1:18" ht="31.5" x14ac:dyDescent="0.4">
      <c r="A1100" s="56">
        <v>48</v>
      </c>
      <c r="B1100" s="111">
        <v>15</v>
      </c>
      <c r="C1100" s="111"/>
      <c r="D1100" s="26" t="s">
        <v>3125</v>
      </c>
      <c r="E1100" s="12" t="s">
        <v>4212</v>
      </c>
      <c r="F1100" s="9" t="s">
        <v>4189</v>
      </c>
      <c r="G1100" s="6" t="s">
        <v>1058</v>
      </c>
      <c r="H1100" s="6" t="s">
        <v>5649</v>
      </c>
      <c r="I1100" s="6" t="s">
        <v>1059</v>
      </c>
      <c r="J1100" s="7" t="s">
        <v>2052</v>
      </c>
      <c r="K1100" s="62" t="s">
        <v>3</v>
      </c>
      <c r="L1100" s="62" t="s">
        <v>3</v>
      </c>
      <c r="M1100" s="62" t="s">
        <v>3</v>
      </c>
      <c r="N1100" s="62" t="s">
        <v>3</v>
      </c>
      <c r="O1100" s="62" t="s">
        <v>3</v>
      </c>
      <c r="P1100" s="8" t="s">
        <v>4</v>
      </c>
      <c r="Q1100" s="12">
        <v>4</v>
      </c>
      <c r="R1100" s="12"/>
    </row>
    <row r="1101" spans="1:18" ht="18.75" x14ac:dyDescent="0.4">
      <c r="A1101" s="56">
        <v>48</v>
      </c>
      <c r="B1101" s="111">
        <v>16</v>
      </c>
      <c r="C1101" s="111"/>
      <c r="D1101" s="26" t="s">
        <v>3126</v>
      </c>
      <c r="E1101" s="12" t="s">
        <v>4212</v>
      </c>
      <c r="F1101" s="9" t="s">
        <v>4190</v>
      </c>
      <c r="G1101" s="6" t="s">
        <v>1060</v>
      </c>
      <c r="H1101" s="6" t="s">
        <v>5650</v>
      </c>
      <c r="I1101" s="6" t="s">
        <v>1061</v>
      </c>
      <c r="J1101" s="7" t="s">
        <v>2588</v>
      </c>
      <c r="K1101" s="62" t="s">
        <v>3</v>
      </c>
      <c r="L1101" s="62" t="s">
        <v>3</v>
      </c>
      <c r="M1101" s="62" t="s">
        <v>3</v>
      </c>
      <c r="N1101" s="62" t="s">
        <v>3</v>
      </c>
      <c r="O1101" s="62" t="s">
        <v>3</v>
      </c>
      <c r="P1101" s="8" t="s">
        <v>4</v>
      </c>
      <c r="Q1101" s="12">
        <v>4</v>
      </c>
      <c r="R1101" s="12"/>
    </row>
    <row r="1102" spans="1:18" ht="47.25" x14ac:dyDescent="0.4">
      <c r="A1102" s="56">
        <v>48</v>
      </c>
      <c r="B1102" s="111">
        <v>17</v>
      </c>
      <c r="C1102" s="111"/>
      <c r="D1102" s="26" t="s">
        <v>3127</v>
      </c>
      <c r="E1102" s="12" t="s">
        <v>4212</v>
      </c>
      <c r="F1102" s="9" t="s">
        <v>4205</v>
      </c>
      <c r="G1102" s="6" t="s">
        <v>1062</v>
      </c>
      <c r="H1102" s="6" t="s">
        <v>5651</v>
      </c>
      <c r="I1102" s="6" t="s">
        <v>1063</v>
      </c>
      <c r="J1102" s="7" t="s">
        <v>5</v>
      </c>
      <c r="K1102" s="62" t="s">
        <v>3</v>
      </c>
      <c r="L1102" s="62" t="s">
        <v>3</v>
      </c>
      <c r="M1102" s="62" t="s">
        <v>3</v>
      </c>
      <c r="N1102" s="62" t="s">
        <v>3</v>
      </c>
      <c r="O1102" s="62" t="s">
        <v>3</v>
      </c>
      <c r="P1102" s="8" t="s">
        <v>4</v>
      </c>
      <c r="Q1102" s="12">
        <v>4</v>
      </c>
      <c r="R1102" s="12"/>
    </row>
    <row r="1103" spans="1:18" ht="18.75" x14ac:dyDescent="0.4">
      <c r="A1103" s="56">
        <v>48</v>
      </c>
      <c r="B1103" s="111">
        <v>18</v>
      </c>
      <c r="C1103" s="111"/>
      <c r="D1103" s="26" t="s">
        <v>3128</v>
      </c>
      <c r="E1103" s="12" t="s">
        <v>4212</v>
      </c>
      <c r="F1103" s="9" t="s">
        <v>4179</v>
      </c>
      <c r="G1103" s="6" t="s">
        <v>1064</v>
      </c>
      <c r="H1103" s="6" t="s">
        <v>5652</v>
      </c>
      <c r="I1103" s="6" t="s">
        <v>1065</v>
      </c>
      <c r="J1103" s="28" t="s">
        <v>2589</v>
      </c>
      <c r="K1103" s="62" t="s">
        <v>3</v>
      </c>
      <c r="L1103" s="62" t="s">
        <v>3</v>
      </c>
      <c r="M1103" s="62" t="s">
        <v>3</v>
      </c>
      <c r="N1103" s="62" t="s">
        <v>3</v>
      </c>
      <c r="O1103" s="62" t="s">
        <v>3</v>
      </c>
      <c r="P1103" s="8" t="s">
        <v>4</v>
      </c>
      <c r="Q1103" s="12">
        <v>4</v>
      </c>
      <c r="R1103" s="12"/>
    </row>
    <row r="1104" spans="1:18" ht="18.75" x14ac:dyDescent="0.4">
      <c r="A1104" s="56">
        <v>48</v>
      </c>
      <c r="B1104" s="111">
        <v>19</v>
      </c>
      <c r="C1104" s="111"/>
      <c r="D1104" s="26" t="s">
        <v>3129</v>
      </c>
      <c r="E1104" s="12" t="s">
        <v>4212</v>
      </c>
      <c r="F1104" s="9" t="s">
        <v>4178</v>
      </c>
      <c r="G1104" s="6" t="s">
        <v>1066</v>
      </c>
      <c r="H1104" s="6" t="s">
        <v>5653</v>
      </c>
      <c r="I1104" s="6" t="s">
        <v>1067</v>
      </c>
      <c r="J1104" s="7" t="s">
        <v>2590</v>
      </c>
      <c r="K1104" s="62" t="s">
        <v>3</v>
      </c>
      <c r="L1104" s="62" t="s">
        <v>3</v>
      </c>
      <c r="M1104" s="62" t="s">
        <v>3</v>
      </c>
      <c r="N1104" s="62" t="s">
        <v>3</v>
      </c>
      <c r="O1104" s="62" t="s">
        <v>3</v>
      </c>
      <c r="P1104" s="8" t="s">
        <v>4</v>
      </c>
      <c r="Q1104" s="12">
        <v>4</v>
      </c>
      <c r="R1104" s="12"/>
    </row>
    <row r="1105" spans="1:18" ht="18.75" x14ac:dyDescent="0.4">
      <c r="A1105" s="56">
        <v>48</v>
      </c>
      <c r="B1105" s="111">
        <v>20</v>
      </c>
      <c r="C1105" s="111"/>
      <c r="D1105" s="26" t="s">
        <v>3130</v>
      </c>
      <c r="E1105" s="12" t="s">
        <v>4212</v>
      </c>
      <c r="F1105" s="9" t="s">
        <v>4201</v>
      </c>
      <c r="G1105" s="6" t="s">
        <v>1068</v>
      </c>
      <c r="H1105" s="6" t="s">
        <v>5654</v>
      </c>
      <c r="I1105" s="6" t="s">
        <v>1069</v>
      </c>
      <c r="J1105" s="7" t="s">
        <v>2591</v>
      </c>
      <c r="K1105" s="62" t="s">
        <v>3</v>
      </c>
      <c r="L1105" s="62" t="s">
        <v>3</v>
      </c>
      <c r="M1105" s="62" t="s">
        <v>3</v>
      </c>
      <c r="N1105" s="62" t="s">
        <v>3</v>
      </c>
      <c r="O1105" s="62" t="s">
        <v>3</v>
      </c>
      <c r="P1105" s="8" t="s">
        <v>4</v>
      </c>
      <c r="Q1105" s="12">
        <v>4</v>
      </c>
      <c r="R1105" s="12"/>
    </row>
    <row r="1106" spans="1:18" ht="31.5" x14ac:dyDescent="0.4">
      <c r="A1106" s="56">
        <v>48</v>
      </c>
      <c r="B1106" s="111">
        <v>21</v>
      </c>
      <c r="C1106" s="111"/>
      <c r="D1106" s="26" t="s">
        <v>3131</v>
      </c>
      <c r="E1106" s="12" t="s">
        <v>4212</v>
      </c>
      <c r="F1106" s="9" t="s">
        <v>4206</v>
      </c>
      <c r="G1106" s="6" t="s">
        <v>1070</v>
      </c>
      <c r="H1106" s="6" t="s">
        <v>5655</v>
      </c>
      <c r="I1106" s="6" t="s">
        <v>1071</v>
      </c>
      <c r="J1106" s="7" t="s">
        <v>2053</v>
      </c>
      <c r="K1106" s="62" t="s">
        <v>3</v>
      </c>
      <c r="L1106" s="62" t="s">
        <v>3</v>
      </c>
      <c r="M1106" s="62" t="s">
        <v>3</v>
      </c>
      <c r="N1106" s="62" t="s">
        <v>3</v>
      </c>
      <c r="O1106" s="62" t="s">
        <v>3</v>
      </c>
      <c r="P1106" s="8" t="s">
        <v>4</v>
      </c>
      <c r="Q1106" s="12">
        <v>4</v>
      </c>
      <c r="R1106" s="12"/>
    </row>
    <row r="1107" spans="1:18" ht="18.75" x14ac:dyDescent="0.4">
      <c r="A1107" s="56">
        <v>48</v>
      </c>
      <c r="B1107" s="111">
        <v>22</v>
      </c>
      <c r="C1107" s="111"/>
      <c r="D1107" s="26" t="s">
        <v>3132</v>
      </c>
      <c r="E1107" s="12" t="s">
        <v>4212</v>
      </c>
      <c r="F1107" s="9" t="s">
        <v>4207</v>
      </c>
      <c r="G1107" s="6" t="s">
        <v>1072</v>
      </c>
      <c r="H1107" s="6" t="s">
        <v>5656</v>
      </c>
      <c r="I1107" s="6" t="s">
        <v>1073</v>
      </c>
      <c r="J1107" s="7" t="s">
        <v>2592</v>
      </c>
      <c r="K1107" s="62" t="s">
        <v>3</v>
      </c>
      <c r="L1107" s="62" t="s">
        <v>3</v>
      </c>
      <c r="M1107" s="62" t="s">
        <v>3</v>
      </c>
      <c r="N1107" s="62" t="s">
        <v>3</v>
      </c>
      <c r="O1107" s="62" t="s">
        <v>3</v>
      </c>
      <c r="P1107" s="8" t="s">
        <v>4</v>
      </c>
      <c r="Q1107" s="12">
        <v>4</v>
      </c>
      <c r="R1107" s="12"/>
    </row>
    <row r="1108" spans="1:18" ht="21" x14ac:dyDescent="0.4">
      <c r="A1108" s="57" t="s">
        <v>1292</v>
      </c>
      <c r="B1108" s="57"/>
      <c r="C1108" s="57"/>
      <c r="D1108" s="58"/>
      <c r="E1108" s="57"/>
      <c r="F1108" s="57"/>
      <c r="G1108" s="10"/>
      <c r="H1108" s="10"/>
      <c r="I1108" s="10"/>
      <c r="J1108" s="10"/>
      <c r="K1108" s="10"/>
      <c r="L1108" s="10"/>
      <c r="M1108" s="10"/>
      <c r="N1108" s="10"/>
      <c r="O1108" s="10"/>
      <c r="P1108" s="10"/>
      <c r="Q1108" s="10"/>
      <c r="R1108" s="21"/>
    </row>
    <row r="1109" spans="1:18" ht="18.75" x14ac:dyDescent="0.4">
      <c r="A1109" s="56">
        <v>49</v>
      </c>
      <c r="B1109" s="111">
        <v>1</v>
      </c>
      <c r="C1109" s="111"/>
      <c r="D1109" s="26" t="s">
        <v>3098</v>
      </c>
      <c r="E1109" s="12" t="s">
        <v>4212</v>
      </c>
      <c r="F1109" s="9" t="s">
        <v>4193</v>
      </c>
      <c r="G1109" s="6" t="s">
        <v>1074</v>
      </c>
      <c r="H1109" s="6" t="s">
        <v>5657</v>
      </c>
      <c r="I1109" s="6" t="s">
        <v>1075</v>
      </c>
      <c r="J1109" s="7" t="s">
        <v>2593</v>
      </c>
      <c r="K1109" s="62" t="s">
        <v>3</v>
      </c>
      <c r="L1109" s="62" t="s">
        <v>3</v>
      </c>
      <c r="M1109" s="62" t="s">
        <v>3</v>
      </c>
      <c r="N1109" s="62" t="s">
        <v>3</v>
      </c>
      <c r="O1109" s="62" t="s">
        <v>3</v>
      </c>
      <c r="P1109" s="8" t="s">
        <v>4</v>
      </c>
      <c r="Q1109" s="12">
        <v>4</v>
      </c>
      <c r="R1109" s="39"/>
    </row>
    <row r="1110" spans="1:18" ht="18.75" x14ac:dyDescent="0.4">
      <c r="A1110" s="56">
        <v>49</v>
      </c>
      <c r="B1110" s="111">
        <v>2</v>
      </c>
      <c r="C1110" s="111"/>
      <c r="D1110" s="26" t="s">
        <v>3099</v>
      </c>
      <c r="E1110" s="12" t="s">
        <v>4212</v>
      </c>
      <c r="F1110" s="9" t="s">
        <v>4181</v>
      </c>
      <c r="G1110" s="6" t="s">
        <v>1076</v>
      </c>
      <c r="H1110" s="6" t="s">
        <v>5658</v>
      </c>
      <c r="I1110" s="6" t="s">
        <v>1077</v>
      </c>
      <c r="J1110" s="7" t="s">
        <v>2594</v>
      </c>
      <c r="K1110" s="62" t="s">
        <v>3</v>
      </c>
      <c r="L1110" s="62" t="s">
        <v>3</v>
      </c>
      <c r="M1110" s="62" t="s">
        <v>3</v>
      </c>
      <c r="N1110" s="62" t="s">
        <v>3</v>
      </c>
      <c r="O1110" s="62" t="s">
        <v>3</v>
      </c>
      <c r="P1110" s="8" t="s">
        <v>4</v>
      </c>
      <c r="Q1110" s="12">
        <v>4</v>
      </c>
      <c r="R1110" s="39"/>
    </row>
    <row r="1111" spans="1:18" ht="31.5" x14ac:dyDescent="0.4">
      <c r="A1111" s="56">
        <v>49</v>
      </c>
      <c r="B1111" s="111">
        <v>3</v>
      </c>
      <c r="C1111" s="111"/>
      <c r="D1111" s="26" t="s">
        <v>3100</v>
      </c>
      <c r="E1111" s="12" t="s">
        <v>4212</v>
      </c>
      <c r="F1111" s="9" t="s">
        <v>4192</v>
      </c>
      <c r="G1111" s="6" t="s">
        <v>1078</v>
      </c>
      <c r="H1111" s="6" t="s">
        <v>5659</v>
      </c>
      <c r="I1111" s="6" t="s">
        <v>1079</v>
      </c>
      <c r="J1111" s="7" t="s">
        <v>2595</v>
      </c>
      <c r="K1111" s="62" t="s">
        <v>3</v>
      </c>
      <c r="L1111" s="62" t="s">
        <v>3</v>
      </c>
      <c r="M1111" s="62" t="s">
        <v>3</v>
      </c>
      <c r="N1111" s="62" t="s">
        <v>3</v>
      </c>
      <c r="O1111" s="62" t="s">
        <v>3</v>
      </c>
      <c r="P1111" s="8" t="s">
        <v>4</v>
      </c>
      <c r="Q1111" s="12">
        <v>4</v>
      </c>
      <c r="R1111" s="12"/>
    </row>
    <row r="1112" spans="1:18" ht="18.75" x14ac:dyDescent="0.4">
      <c r="A1112" s="56">
        <v>49</v>
      </c>
      <c r="B1112" s="111">
        <v>4</v>
      </c>
      <c r="C1112" s="111"/>
      <c r="D1112" s="26" t="s">
        <v>3101</v>
      </c>
      <c r="E1112" s="12" t="s">
        <v>4212</v>
      </c>
      <c r="F1112" s="9" t="s">
        <v>4182</v>
      </c>
      <c r="G1112" s="6" t="s">
        <v>1080</v>
      </c>
      <c r="H1112" s="6" t="s">
        <v>5660</v>
      </c>
      <c r="I1112" s="6" t="s">
        <v>1081</v>
      </c>
      <c r="J1112" s="7" t="s">
        <v>2596</v>
      </c>
      <c r="K1112" s="62" t="s">
        <v>3</v>
      </c>
      <c r="L1112" s="62" t="s">
        <v>3</v>
      </c>
      <c r="M1112" s="62" t="s">
        <v>3</v>
      </c>
      <c r="N1112" s="62" t="s">
        <v>3</v>
      </c>
      <c r="O1112" s="62" t="s">
        <v>3</v>
      </c>
      <c r="P1112" s="8" t="s">
        <v>4</v>
      </c>
      <c r="Q1112" s="12">
        <v>4</v>
      </c>
      <c r="R1112" s="12"/>
    </row>
    <row r="1113" spans="1:18" ht="18.75" x14ac:dyDescent="0.4">
      <c r="A1113" s="56">
        <v>49</v>
      </c>
      <c r="B1113" s="111">
        <v>5</v>
      </c>
      <c r="C1113" s="111"/>
      <c r="D1113" s="26" t="s">
        <v>3102</v>
      </c>
      <c r="E1113" s="12" t="s">
        <v>4212</v>
      </c>
      <c r="F1113" s="9" t="s">
        <v>4194</v>
      </c>
      <c r="G1113" s="6" t="s">
        <v>1082</v>
      </c>
      <c r="H1113" s="6" t="s">
        <v>5661</v>
      </c>
      <c r="I1113" s="6" t="s">
        <v>1083</v>
      </c>
      <c r="J1113" s="7" t="s">
        <v>2597</v>
      </c>
      <c r="K1113" s="62" t="s">
        <v>3</v>
      </c>
      <c r="L1113" s="62" t="s">
        <v>3</v>
      </c>
      <c r="M1113" s="62" t="s">
        <v>3</v>
      </c>
      <c r="N1113" s="62" t="s">
        <v>3</v>
      </c>
      <c r="O1113" s="62" t="s">
        <v>3</v>
      </c>
      <c r="P1113" s="8" t="s">
        <v>4</v>
      </c>
      <c r="Q1113" s="12">
        <v>4</v>
      </c>
      <c r="R1113" s="39"/>
    </row>
    <row r="1114" spans="1:18" ht="18.75" x14ac:dyDescent="0.4">
      <c r="A1114" s="56">
        <v>49</v>
      </c>
      <c r="B1114" s="111">
        <v>6</v>
      </c>
      <c r="C1114" s="111"/>
      <c r="D1114" s="26" t="s">
        <v>3103</v>
      </c>
      <c r="E1114" s="12" t="s">
        <v>4212</v>
      </c>
      <c r="F1114" s="9" t="s">
        <v>4191</v>
      </c>
      <c r="G1114" s="6" t="s">
        <v>1084</v>
      </c>
      <c r="H1114" s="6" t="s">
        <v>5662</v>
      </c>
      <c r="I1114" s="6" t="s">
        <v>1085</v>
      </c>
      <c r="J1114" s="7" t="s">
        <v>2598</v>
      </c>
      <c r="K1114" s="62" t="s">
        <v>3</v>
      </c>
      <c r="L1114" s="62" t="s">
        <v>3</v>
      </c>
      <c r="M1114" s="62" t="s">
        <v>3</v>
      </c>
      <c r="N1114" s="62" t="s">
        <v>3</v>
      </c>
      <c r="O1114" s="62" t="s">
        <v>3</v>
      </c>
      <c r="P1114" s="8" t="s">
        <v>4</v>
      </c>
      <c r="Q1114" s="12">
        <v>4</v>
      </c>
      <c r="R1114" s="12"/>
    </row>
    <row r="1115" spans="1:18" ht="31.5" x14ac:dyDescent="0.4">
      <c r="A1115" s="56">
        <v>49</v>
      </c>
      <c r="B1115" s="111">
        <v>7</v>
      </c>
      <c r="C1115" s="111"/>
      <c r="D1115" s="26" t="s">
        <v>3104</v>
      </c>
      <c r="E1115" s="12" t="s">
        <v>4212</v>
      </c>
      <c r="F1115" s="9" t="s">
        <v>4195</v>
      </c>
      <c r="G1115" s="6" t="s">
        <v>1086</v>
      </c>
      <c r="H1115" s="6" t="s">
        <v>5663</v>
      </c>
      <c r="I1115" s="6" t="s">
        <v>1087</v>
      </c>
      <c r="J1115" s="7" t="s">
        <v>2599</v>
      </c>
      <c r="K1115" s="62" t="s">
        <v>3</v>
      </c>
      <c r="L1115" s="62" t="s">
        <v>3</v>
      </c>
      <c r="M1115" s="62" t="s">
        <v>3</v>
      </c>
      <c r="N1115" s="62" t="s">
        <v>3</v>
      </c>
      <c r="O1115" s="62" t="s">
        <v>3</v>
      </c>
      <c r="P1115" s="8" t="s">
        <v>4</v>
      </c>
      <c r="Q1115" s="12">
        <v>4</v>
      </c>
      <c r="R1115" s="6" t="s">
        <v>1950</v>
      </c>
    </row>
    <row r="1116" spans="1:18" ht="18.75" x14ac:dyDescent="0.4">
      <c r="A1116" s="56">
        <v>49</v>
      </c>
      <c r="B1116" s="111">
        <v>8</v>
      </c>
      <c r="C1116" s="111"/>
      <c r="D1116" s="26" t="s">
        <v>3105</v>
      </c>
      <c r="E1116" s="12" t="s">
        <v>4212</v>
      </c>
      <c r="F1116" s="9" t="s">
        <v>4196</v>
      </c>
      <c r="G1116" s="6" t="s">
        <v>1088</v>
      </c>
      <c r="H1116" s="6" t="s">
        <v>5664</v>
      </c>
      <c r="I1116" s="6" t="s">
        <v>1089</v>
      </c>
      <c r="J1116" s="7" t="s">
        <v>2600</v>
      </c>
      <c r="K1116" s="62" t="s">
        <v>3</v>
      </c>
      <c r="L1116" s="62" t="s">
        <v>3</v>
      </c>
      <c r="M1116" s="62" t="s">
        <v>3</v>
      </c>
      <c r="N1116" s="62" t="s">
        <v>3</v>
      </c>
      <c r="O1116" s="62" t="s">
        <v>3</v>
      </c>
      <c r="P1116" s="8" t="s">
        <v>4</v>
      </c>
      <c r="Q1116" s="12">
        <v>4</v>
      </c>
      <c r="R1116" s="12"/>
    </row>
    <row r="1117" spans="1:18" ht="18.75" x14ac:dyDescent="0.4">
      <c r="A1117" s="56">
        <v>49</v>
      </c>
      <c r="B1117" s="111">
        <v>9</v>
      </c>
      <c r="C1117" s="111"/>
      <c r="D1117" s="26" t="s">
        <v>3106</v>
      </c>
      <c r="E1117" s="12" t="s">
        <v>4212</v>
      </c>
      <c r="F1117" s="9" t="s">
        <v>4197</v>
      </c>
      <c r="G1117" s="6" t="s">
        <v>1090</v>
      </c>
      <c r="H1117" s="6" t="s">
        <v>5665</v>
      </c>
      <c r="I1117" s="6" t="s">
        <v>1091</v>
      </c>
      <c r="J1117" s="7" t="s">
        <v>2601</v>
      </c>
      <c r="K1117" s="62" t="s">
        <v>3</v>
      </c>
      <c r="L1117" s="62" t="s">
        <v>3</v>
      </c>
      <c r="M1117" s="62" t="s">
        <v>3</v>
      </c>
      <c r="N1117" s="62" t="s">
        <v>3</v>
      </c>
      <c r="O1117" s="62" t="s">
        <v>3</v>
      </c>
      <c r="P1117" s="8" t="s">
        <v>4</v>
      </c>
      <c r="Q1117" s="12">
        <v>4</v>
      </c>
      <c r="R1117" s="12"/>
    </row>
    <row r="1118" spans="1:18" ht="18.75" x14ac:dyDescent="0.4">
      <c r="A1118" s="56">
        <v>49</v>
      </c>
      <c r="B1118" s="111">
        <v>10</v>
      </c>
      <c r="C1118" s="111"/>
      <c r="D1118" s="26" t="s">
        <v>3107</v>
      </c>
      <c r="E1118" s="12" t="s">
        <v>4212</v>
      </c>
      <c r="F1118" s="9" t="s">
        <v>4208</v>
      </c>
      <c r="G1118" s="6" t="s">
        <v>1092</v>
      </c>
      <c r="H1118" s="6" t="s">
        <v>5666</v>
      </c>
      <c r="I1118" s="6" t="s">
        <v>1093</v>
      </c>
      <c r="J1118" s="7" t="s">
        <v>2602</v>
      </c>
      <c r="K1118" s="62" t="s">
        <v>3</v>
      </c>
      <c r="L1118" s="62" t="s">
        <v>3</v>
      </c>
      <c r="M1118" s="62" t="s">
        <v>3</v>
      </c>
      <c r="N1118" s="62" t="s">
        <v>3</v>
      </c>
      <c r="O1118" s="62" t="s">
        <v>3</v>
      </c>
      <c r="P1118" s="8" t="s">
        <v>4</v>
      </c>
      <c r="Q1118" s="12">
        <v>4</v>
      </c>
      <c r="R1118" s="39"/>
    </row>
    <row r="1119" spans="1:18" ht="18.75" x14ac:dyDescent="0.4">
      <c r="A1119" s="56">
        <v>49</v>
      </c>
      <c r="B1119" s="111">
        <v>11</v>
      </c>
      <c r="C1119" s="111"/>
      <c r="D1119" s="26" t="s">
        <v>3108</v>
      </c>
      <c r="E1119" s="12" t="s">
        <v>4212</v>
      </c>
      <c r="F1119" s="9" t="s">
        <v>4180</v>
      </c>
      <c r="G1119" s="6" t="s">
        <v>1094</v>
      </c>
      <c r="H1119" s="6" t="s">
        <v>5667</v>
      </c>
      <c r="I1119" s="6" t="s">
        <v>1095</v>
      </c>
      <c r="J1119" s="7" t="s">
        <v>2046</v>
      </c>
      <c r="K1119" s="62" t="s">
        <v>3</v>
      </c>
      <c r="L1119" s="62" t="s">
        <v>3</v>
      </c>
      <c r="M1119" s="62" t="s">
        <v>3</v>
      </c>
      <c r="N1119" s="62" t="s">
        <v>3</v>
      </c>
      <c r="O1119" s="62" t="s">
        <v>3</v>
      </c>
      <c r="P1119" s="8" t="s">
        <v>4</v>
      </c>
      <c r="Q1119" s="12">
        <v>4</v>
      </c>
      <c r="R1119" s="12"/>
    </row>
    <row r="1120" spans="1:18" ht="31.5" x14ac:dyDescent="0.4">
      <c r="A1120" s="56">
        <v>49</v>
      </c>
      <c r="B1120" s="111">
        <v>12</v>
      </c>
      <c r="C1120" s="111"/>
      <c r="D1120" s="26" t="s">
        <v>3109</v>
      </c>
      <c r="E1120" s="12" t="s">
        <v>4212</v>
      </c>
      <c r="F1120" s="9" t="s">
        <v>4209</v>
      </c>
      <c r="G1120" s="6" t="s">
        <v>1830</v>
      </c>
      <c r="H1120" s="6" t="s">
        <v>5668</v>
      </c>
      <c r="I1120" s="6" t="s">
        <v>1096</v>
      </c>
      <c r="J1120" s="7" t="s">
        <v>2603</v>
      </c>
      <c r="K1120" s="62" t="s">
        <v>3</v>
      </c>
      <c r="L1120" s="62" t="s">
        <v>3</v>
      </c>
      <c r="M1120" s="62" t="s">
        <v>3</v>
      </c>
      <c r="N1120" s="62" t="s">
        <v>3</v>
      </c>
      <c r="O1120" s="62" t="s">
        <v>3</v>
      </c>
      <c r="P1120" s="8" t="s">
        <v>4</v>
      </c>
      <c r="Q1120" s="12">
        <v>4</v>
      </c>
      <c r="R1120" s="6" t="s">
        <v>1951</v>
      </c>
    </row>
    <row r="1121" spans="1:18" ht="31.5" x14ac:dyDescent="0.4">
      <c r="A1121" s="56">
        <v>49</v>
      </c>
      <c r="B1121" s="111">
        <v>13</v>
      </c>
      <c r="C1121" s="111"/>
      <c r="D1121" s="26" t="s">
        <v>3110</v>
      </c>
      <c r="E1121" s="12" t="s">
        <v>4212</v>
      </c>
      <c r="F1121" s="9" t="s">
        <v>4210</v>
      </c>
      <c r="G1121" s="6" t="s">
        <v>1831</v>
      </c>
      <c r="H1121" s="6" t="s">
        <v>5669</v>
      </c>
      <c r="I1121" s="6" t="s">
        <v>1097</v>
      </c>
      <c r="J1121" s="7" t="s">
        <v>2604</v>
      </c>
      <c r="K1121" s="62" t="s">
        <v>3</v>
      </c>
      <c r="L1121" s="62" t="s">
        <v>3</v>
      </c>
      <c r="M1121" s="62" t="s">
        <v>3</v>
      </c>
      <c r="N1121" s="62" t="s">
        <v>3</v>
      </c>
      <c r="O1121" s="62" t="s">
        <v>3</v>
      </c>
      <c r="P1121" s="8" t="s">
        <v>4</v>
      </c>
      <c r="Q1121" s="12">
        <v>4</v>
      </c>
      <c r="R1121" s="6" t="s">
        <v>1950</v>
      </c>
    </row>
    <row r="1122" spans="1:18" ht="21" x14ac:dyDescent="0.4">
      <c r="A1122" s="57" t="s">
        <v>1293</v>
      </c>
      <c r="B1122" s="57"/>
      <c r="C1122" s="57"/>
      <c r="D1122" s="58"/>
      <c r="E1122" s="12"/>
      <c r="F1122" s="57"/>
      <c r="G1122" s="10"/>
      <c r="H1122" s="10"/>
      <c r="I1122" s="10"/>
      <c r="J1122" s="10"/>
      <c r="K1122" s="10"/>
      <c r="L1122" s="10"/>
      <c r="M1122" s="10"/>
      <c r="N1122" s="10"/>
      <c r="O1122" s="10"/>
      <c r="P1122" s="10"/>
      <c r="Q1122" s="10"/>
      <c r="R1122" s="21"/>
    </row>
    <row r="1123" spans="1:18" ht="31.5" x14ac:dyDescent="0.4">
      <c r="A1123" s="56">
        <v>50</v>
      </c>
      <c r="B1123" s="111">
        <v>1</v>
      </c>
      <c r="C1123" s="111"/>
      <c r="D1123" s="26" t="s">
        <v>3091</v>
      </c>
      <c r="E1123" s="12" t="s">
        <v>3897</v>
      </c>
      <c r="F1123" s="9" t="s">
        <v>4022</v>
      </c>
      <c r="G1123" s="6" t="s">
        <v>1832</v>
      </c>
      <c r="H1123" s="6" t="s">
        <v>5670</v>
      </c>
      <c r="I1123" s="6" t="s">
        <v>1098</v>
      </c>
      <c r="J1123" s="7" t="s">
        <v>2605</v>
      </c>
      <c r="K1123" s="62" t="s">
        <v>3</v>
      </c>
      <c r="L1123" s="62" t="s">
        <v>3</v>
      </c>
      <c r="M1123" s="62" t="s">
        <v>3</v>
      </c>
      <c r="N1123" s="62" t="s">
        <v>3</v>
      </c>
      <c r="O1123" s="62" t="s">
        <v>3</v>
      </c>
      <c r="P1123" s="8" t="s">
        <v>4</v>
      </c>
      <c r="Q1123" s="12">
        <v>1</v>
      </c>
      <c r="R1123" s="12"/>
    </row>
    <row r="1124" spans="1:18" ht="31.5" x14ac:dyDescent="0.4">
      <c r="A1124" s="56">
        <v>50</v>
      </c>
      <c r="B1124" s="111">
        <v>2</v>
      </c>
      <c r="C1124" s="111"/>
      <c r="D1124" s="26" t="s">
        <v>3092</v>
      </c>
      <c r="E1124" s="12" t="s">
        <v>3897</v>
      </c>
      <c r="F1124" s="9" t="s">
        <v>4025</v>
      </c>
      <c r="G1124" s="6" t="s">
        <v>1833</v>
      </c>
      <c r="H1124" s="6" t="s">
        <v>5671</v>
      </c>
      <c r="I1124" s="6" t="s">
        <v>1839</v>
      </c>
      <c r="J1124" s="7" t="s">
        <v>2606</v>
      </c>
      <c r="K1124" s="62" t="s">
        <v>3</v>
      </c>
      <c r="L1124" s="62" t="s">
        <v>3</v>
      </c>
      <c r="M1124" s="62" t="s">
        <v>5</v>
      </c>
      <c r="N1124" s="62" t="s">
        <v>3</v>
      </c>
      <c r="O1124" s="62" t="s">
        <v>3</v>
      </c>
      <c r="P1124" s="8" t="s">
        <v>4</v>
      </c>
      <c r="Q1124" s="12">
        <v>1</v>
      </c>
      <c r="R1124" s="12"/>
    </row>
    <row r="1125" spans="1:18" ht="63" x14ac:dyDescent="0.4">
      <c r="A1125" s="56">
        <v>50</v>
      </c>
      <c r="B1125" s="111">
        <v>3</v>
      </c>
      <c r="C1125" s="111"/>
      <c r="D1125" s="26" t="s">
        <v>3093</v>
      </c>
      <c r="E1125" s="12" t="s">
        <v>3897</v>
      </c>
      <c r="F1125" s="9" t="s">
        <v>4020</v>
      </c>
      <c r="G1125" s="6" t="s">
        <v>1834</v>
      </c>
      <c r="H1125" s="6" t="s">
        <v>5672</v>
      </c>
      <c r="I1125" s="6" t="s">
        <v>1099</v>
      </c>
      <c r="J1125" s="7" t="s">
        <v>2607</v>
      </c>
      <c r="K1125" s="62" t="s">
        <v>3</v>
      </c>
      <c r="L1125" s="62" t="s">
        <v>3</v>
      </c>
      <c r="M1125" s="62" t="s">
        <v>3</v>
      </c>
      <c r="N1125" s="62" t="s">
        <v>3</v>
      </c>
      <c r="O1125" s="62" t="s">
        <v>3</v>
      </c>
      <c r="P1125" s="8" t="s">
        <v>4</v>
      </c>
      <c r="Q1125" s="12">
        <v>1</v>
      </c>
      <c r="R1125" s="12"/>
    </row>
    <row r="1126" spans="1:18" ht="31.5" x14ac:dyDescent="0.4">
      <c r="A1126" s="56">
        <v>50</v>
      </c>
      <c r="B1126" s="111">
        <v>4</v>
      </c>
      <c r="C1126" s="111"/>
      <c r="D1126" s="26" t="s">
        <v>3094</v>
      </c>
      <c r="E1126" s="12" t="s">
        <v>3897</v>
      </c>
      <c r="F1126" s="9" t="s">
        <v>4026</v>
      </c>
      <c r="G1126" s="6" t="s">
        <v>1835</v>
      </c>
      <c r="H1126" s="6" t="s">
        <v>5673</v>
      </c>
      <c r="I1126" s="6" t="s">
        <v>1100</v>
      </c>
      <c r="J1126" s="7" t="s">
        <v>5</v>
      </c>
      <c r="K1126" s="62" t="s">
        <v>3</v>
      </c>
      <c r="L1126" s="62" t="s">
        <v>3</v>
      </c>
      <c r="M1126" s="62" t="s">
        <v>3</v>
      </c>
      <c r="N1126" s="62" t="s">
        <v>3</v>
      </c>
      <c r="O1126" s="62" t="s">
        <v>3</v>
      </c>
      <c r="P1126" s="8" t="s">
        <v>14</v>
      </c>
      <c r="Q1126" s="12">
        <v>1</v>
      </c>
      <c r="R1126" s="12"/>
    </row>
    <row r="1127" spans="1:18" ht="31.5" x14ac:dyDescent="0.4">
      <c r="A1127" s="56">
        <v>50</v>
      </c>
      <c r="B1127" s="111">
        <v>5</v>
      </c>
      <c r="C1127" s="111"/>
      <c r="D1127" s="26" t="s">
        <v>3095</v>
      </c>
      <c r="E1127" s="12" t="s">
        <v>3897</v>
      </c>
      <c r="F1127" s="9" t="s">
        <v>4027</v>
      </c>
      <c r="G1127" s="6" t="s">
        <v>1836</v>
      </c>
      <c r="H1127" s="6" t="s">
        <v>5674</v>
      </c>
      <c r="I1127" s="6" t="s">
        <v>1840</v>
      </c>
      <c r="J1127" s="7" t="s">
        <v>5</v>
      </c>
      <c r="K1127" s="62" t="s">
        <v>3</v>
      </c>
      <c r="L1127" s="62" t="s">
        <v>3</v>
      </c>
      <c r="M1127" s="62" t="s">
        <v>3</v>
      </c>
      <c r="N1127" s="62" t="s">
        <v>3</v>
      </c>
      <c r="O1127" s="62" t="s">
        <v>3</v>
      </c>
      <c r="P1127" s="8" t="s">
        <v>4</v>
      </c>
      <c r="Q1127" s="12">
        <v>1</v>
      </c>
      <c r="R1127" s="12"/>
    </row>
    <row r="1128" spans="1:18" ht="31.5" x14ac:dyDescent="0.4">
      <c r="A1128" s="56">
        <v>50</v>
      </c>
      <c r="B1128" s="111">
        <v>6</v>
      </c>
      <c r="C1128" s="111"/>
      <c r="D1128" s="26" t="s">
        <v>3096</v>
      </c>
      <c r="E1128" s="12" t="s">
        <v>3897</v>
      </c>
      <c r="F1128" s="9" t="s">
        <v>4021</v>
      </c>
      <c r="G1128" s="6" t="s">
        <v>1837</v>
      </c>
      <c r="H1128" s="6" t="s">
        <v>5672</v>
      </c>
      <c r="I1128" s="6" t="s">
        <v>1101</v>
      </c>
      <c r="J1128" s="7" t="s">
        <v>2608</v>
      </c>
      <c r="K1128" s="62" t="s">
        <v>3</v>
      </c>
      <c r="L1128" s="62" t="s">
        <v>3</v>
      </c>
      <c r="M1128" s="62" t="s">
        <v>3</v>
      </c>
      <c r="N1128" s="62" t="s">
        <v>3</v>
      </c>
      <c r="O1128" s="62" t="s">
        <v>3</v>
      </c>
      <c r="P1128" s="8" t="s">
        <v>4</v>
      </c>
      <c r="Q1128" s="12">
        <v>1</v>
      </c>
      <c r="R1128" s="12"/>
    </row>
    <row r="1129" spans="1:18" ht="78" customHeight="1" x14ac:dyDescent="0.4">
      <c r="A1129" s="56">
        <v>50</v>
      </c>
      <c r="B1129" s="111">
        <v>7</v>
      </c>
      <c r="C1129" s="111"/>
      <c r="D1129" s="26" t="s">
        <v>3097</v>
      </c>
      <c r="E1129" s="12" t="s">
        <v>3897</v>
      </c>
      <c r="F1129" s="9" t="s">
        <v>5770</v>
      </c>
      <c r="G1129" s="6" t="s">
        <v>1838</v>
      </c>
      <c r="H1129" s="6" t="s">
        <v>5675</v>
      </c>
      <c r="I1129" s="6" t="s">
        <v>1841</v>
      </c>
      <c r="J1129" s="7" t="s">
        <v>2609</v>
      </c>
      <c r="K1129" s="62" t="s">
        <v>3</v>
      </c>
      <c r="L1129" s="62" t="s">
        <v>3</v>
      </c>
      <c r="M1129" s="62" t="s">
        <v>3</v>
      </c>
      <c r="N1129" s="62" t="s">
        <v>3</v>
      </c>
      <c r="O1129" s="62" t="s">
        <v>3</v>
      </c>
      <c r="P1129" s="8" t="s">
        <v>14</v>
      </c>
      <c r="Q1129" s="12">
        <v>1</v>
      </c>
      <c r="R1129" s="6" t="s">
        <v>3935</v>
      </c>
    </row>
    <row r="1130" spans="1:18" ht="21" x14ac:dyDescent="0.4">
      <c r="A1130" s="57" t="s">
        <v>1294</v>
      </c>
      <c r="B1130" s="57"/>
      <c r="C1130" s="57"/>
      <c r="D1130" s="58"/>
      <c r="E1130" s="57"/>
      <c r="F1130" s="57"/>
      <c r="G1130" s="10"/>
      <c r="H1130" s="10"/>
      <c r="I1130" s="10"/>
      <c r="J1130" s="10"/>
      <c r="K1130" s="10"/>
      <c r="L1130" s="10"/>
      <c r="M1130" s="10"/>
      <c r="N1130" s="10"/>
      <c r="O1130" s="10"/>
      <c r="P1130" s="10"/>
      <c r="Q1130" s="10"/>
      <c r="R1130" s="21"/>
    </row>
    <row r="1131" spans="1:18" ht="31.5" x14ac:dyDescent="0.4">
      <c r="A1131" s="56">
        <v>51</v>
      </c>
      <c r="B1131" s="111">
        <v>1</v>
      </c>
      <c r="C1131" s="111"/>
      <c r="D1131" s="26" t="s">
        <v>3089</v>
      </c>
      <c r="E1131" s="12" t="s">
        <v>3893</v>
      </c>
      <c r="F1131" s="6" t="s">
        <v>4584</v>
      </c>
      <c r="G1131" s="6" t="s">
        <v>1102</v>
      </c>
      <c r="H1131" s="6" t="s">
        <v>5676</v>
      </c>
      <c r="I1131" s="6" t="s">
        <v>1103</v>
      </c>
      <c r="J1131" s="7" t="s">
        <v>1104</v>
      </c>
      <c r="K1131" s="62" t="s">
        <v>3</v>
      </c>
      <c r="L1131" s="62" t="s">
        <v>3</v>
      </c>
      <c r="M1131" s="62" t="s">
        <v>3</v>
      </c>
      <c r="N1131" s="62" t="s">
        <v>3</v>
      </c>
      <c r="O1131" s="62" t="s">
        <v>3</v>
      </c>
      <c r="P1131" s="8" t="s">
        <v>14</v>
      </c>
      <c r="Q1131" s="8">
        <v>3</v>
      </c>
      <c r="R1131" s="12"/>
    </row>
    <row r="1132" spans="1:18" ht="126" x14ac:dyDescent="0.4">
      <c r="A1132" s="56">
        <v>51</v>
      </c>
      <c r="B1132" s="111">
        <v>2</v>
      </c>
      <c r="C1132" s="111"/>
      <c r="D1132" s="26" t="s">
        <v>3090</v>
      </c>
      <c r="E1132" s="12" t="s">
        <v>3893</v>
      </c>
      <c r="F1132" s="6" t="s">
        <v>4556</v>
      </c>
      <c r="G1132" s="6" t="s">
        <v>1105</v>
      </c>
      <c r="H1132" s="6" t="s">
        <v>5677</v>
      </c>
      <c r="I1132" s="6" t="s">
        <v>1106</v>
      </c>
      <c r="J1132" s="7" t="s">
        <v>2610</v>
      </c>
      <c r="K1132" s="62" t="s">
        <v>3</v>
      </c>
      <c r="L1132" s="62" t="s">
        <v>3</v>
      </c>
      <c r="M1132" s="62" t="s">
        <v>3</v>
      </c>
      <c r="N1132" s="62" t="s">
        <v>3</v>
      </c>
      <c r="O1132" s="62" t="s">
        <v>3</v>
      </c>
      <c r="P1132" s="8" t="s">
        <v>14</v>
      </c>
      <c r="Q1132" s="8">
        <v>3</v>
      </c>
      <c r="R1132" s="6" t="s">
        <v>1952</v>
      </c>
    </row>
    <row r="1133" spans="1:18" ht="21" x14ac:dyDescent="0.4">
      <c r="A1133" s="57" t="s">
        <v>1295</v>
      </c>
      <c r="B1133" s="57"/>
      <c r="C1133" s="57"/>
      <c r="D1133" s="58"/>
      <c r="E1133" s="57"/>
      <c r="F1133" s="57"/>
      <c r="G1133" s="10"/>
      <c r="H1133" s="10"/>
      <c r="I1133" s="10"/>
      <c r="J1133" s="10"/>
      <c r="K1133" s="10"/>
      <c r="L1133" s="10"/>
      <c r="M1133" s="10"/>
      <c r="N1133" s="10"/>
      <c r="O1133" s="10"/>
      <c r="P1133" s="10"/>
      <c r="Q1133" s="10"/>
      <c r="R1133" s="21"/>
    </row>
    <row r="1134" spans="1:18" ht="47.25" x14ac:dyDescent="0.4">
      <c r="A1134" s="56">
        <v>52</v>
      </c>
      <c r="B1134" s="111">
        <v>1</v>
      </c>
      <c r="C1134" s="111"/>
      <c r="D1134" s="26" t="s">
        <v>3085</v>
      </c>
      <c r="E1134" s="12" t="s">
        <v>3893</v>
      </c>
      <c r="F1134" s="6" t="s">
        <v>4578</v>
      </c>
      <c r="G1134" s="6" t="s">
        <v>1107</v>
      </c>
      <c r="H1134" s="6" t="s">
        <v>5678</v>
      </c>
      <c r="I1134" s="6" t="s">
        <v>1108</v>
      </c>
      <c r="J1134" s="7" t="s">
        <v>2611</v>
      </c>
      <c r="K1134" s="62" t="s">
        <v>3</v>
      </c>
      <c r="L1134" s="62" t="s">
        <v>3</v>
      </c>
      <c r="M1134" s="62" t="s">
        <v>5</v>
      </c>
      <c r="N1134" s="62" t="s">
        <v>3</v>
      </c>
      <c r="O1134" s="62" t="s">
        <v>3</v>
      </c>
      <c r="P1134" s="8" t="s">
        <v>4</v>
      </c>
      <c r="Q1134" s="8">
        <v>3</v>
      </c>
      <c r="R1134" s="6" t="s">
        <v>1953</v>
      </c>
    </row>
    <row r="1135" spans="1:18" ht="141.75" x14ac:dyDescent="0.4">
      <c r="A1135" s="56">
        <v>52</v>
      </c>
      <c r="B1135" s="111">
        <v>2</v>
      </c>
      <c r="C1135" s="111"/>
      <c r="D1135" s="26" t="s">
        <v>3086</v>
      </c>
      <c r="E1135" s="12" t="s">
        <v>3893</v>
      </c>
      <c r="F1135" s="6" t="s">
        <v>4579</v>
      </c>
      <c r="G1135" s="6" t="s">
        <v>989</v>
      </c>
      <c r="H1135" s="6" t="s">
        <v>5679</v>
      </c>
      <c r="I1135" s="6" t="s">
        <v>990</v>
      </c>
      <c r="J1135" s="7" t="s">
        <v>2557</v>
      </c>
      <c r="K1135" s="62" t="s">
        <v>3</v>
      </c>
      <c r="L1135" s="62" t="s">
        <v>3</v>
      </c>
      <c r="M1135" s="62" t="s">
        <v>5</v>
      </c>
      <c r="N1135" s="62" t="s">
        <v>3</v>
      </c>
      <c r="O1135" s="62" t="s">
        <v>3</v>
      </c>
      <c r="P1135" s="8" t="s">
        <v>14</v>
      </c>
      <c r="Q1135" s="8">
        <v>3</v>
      </c>
      <c r="R1135" s="6" t="s">
        <v>1954</v>
      </c>
    </row>
    <row r="1136" spans="1:18" ht="110.25" x14ac:dyDescent="0.4">
      <c r="A1136" s="56">
        <v>52</v>
      </c>
      <c r="B1136" s="111">
        <v>3</v>
      </c>
      <c r="C1136" s="111"/>
      <c r="D1136" s="26" t="s">
        <v>3087</v>
      </c>
      <c r="E1136" s="12" t="s">
        <v>3893</v>
      </c>
      <c r="F1136" s="6" t="s">
        <v>4583</v>
      </c>
      <c r="G1136" s="6" t="s">
        <v>1842</v>
      </c>
      <c r="H1136" s="6" t="s">
        <v>5680</v>
      </c>
      <c r="I1136" s="6" t="s">
        <v>1109</v>
      </c>
      <c r="J1136" s="7" t="s">
        <v>2612</v>
      </c>
      <c r="K1136" s="62" t="s">
        <v>3</v>
      </c>
      <c r="L1136" s="62" t="s">
        <v>3</v>
      </c>
      <c r="M1136" s="62" t="s">
        <v>3</v>
      </c>
      <c r="N1136" s="62" t="s">
        <v>3</v>
      </c>
      <c r="O1136" s="62" t="s">
        <v>3</v>
      </c>
      <c r="P1136" s="8" t="s">
        <v>14</v>
      </c>
      <c r="Q1136" s="8">
        <v>3</v>
      </c>
      <c r="R1136" s="6" t="s">
        <v>1955</v>
      </c>
    </row>
    <row r="1137" spans="1:18" ht="94.5" x14ac:dyDescent="0.4">
      <c r="A1137" s="56">
        <v>52</v>
      </c>
      <c r="B1137" s="111">
        <v>4</v>
      </c>
      <c r="C1137" s="111"/>
      <c r="D1137" s="26" t="s">
        <v>3088</v>
      </c>
      <c r="E1137" s="12" t="s">
        <v>3893</v>
      </c>
      <c r="F1137" s="6" t="s">
        <v>4580</v>
      </c>
      <c r="G1137" s="6" t="s">
        <v>1110</v>
      </c>
      <c r="H1137" s="6" t="s">
        <v>5681</v>
      </c>
      <c r="I1137" s="6" t="s">
        <v>1111</v>
      </c>
      <c r="J1137" s="7" t="s">
        <v>2613</v>
      </c>
      <c r="K1137" s="62" t="s">
        <v>3</v>
      </c>
      <c r="L1137" s="62" t="s">
        <v>3</v>
      </c>
      <c r="M1137" s="62" t="s">
        <v>5</v>
      </c>
      <c r="N1137" s="62" t="s">
        <v>3</v>
      </c>
      <c r="O1137" s="62" t="s">
        <v>3</v>
      </c>
      <c r="P1137" s="8" t="s">
        <v>14</v>
      </c>
      <c r="Q1137" s="8">
        <v>3</v>
      </c>
      <c r="R1137" s="6" t="s">
        <v>1956</v>
      </c>
    </row>
    <row r="1138" spans="1:18" ht="21" x14ac:dyDescent="0.4">
      <c r="A1138" s="57" t="s">
        <v>1296</v>
      </c>
      <c r="B1138" s="57"/>
      <c r="C1138" s="57"/>
      <c r="D1138" s="58"/>
      <c r="E1138" s="57"/>
      <c r="F1138" s="57"/>
      <c r="G1138" s="10"/>
      <c r="H1138" s="10"/>
      <c r="I1138" s="10"/>
      <c r="J1138" s="10"/>
      <c r="K1138" s="68"/>
      <c r="L1138" s="68"/>
      <c r="M1138" s="68"/>
      <c r="N1138" s="68"/>
      <c r="O1138" s="68"/>
      <c r="P1138" s="10"/>
      <c r="Q1138" s="10"/>
      <c r="R1138" s="24"/>
    </row>
    <row r="1139" spans="1:18" ht="94.5" x14ac:dyDescent="0.4">
      <c r="A1139" s="56">
        <v>53</v>
      </c>
      <c r="B1139" s="111">
        <v>1</v>
      </c>
      <c r="C1139" s="111"/>
      <c r="D1139" s="26" t="s">
        <v>3084</v>
      </c>
      <c r="E1139" s="61" t="s">
        <v>3893</v>
      </c>
      <c r="F1139" s="95" t="s">
        <v>4635</v>
      </c>
      <c r="G1139" s="6" t="s">
        <v>1112</v>
      </c>
      <c r="H1139" s="6" t="s">
        <v>5682</v>
      </c>
      <c r="I1139" s="6" t="s">
        <v>1113</v>
      </c>
      <c r="J1139" s="7" t="s">
        <v>1114</v>
      </c>
      <c r="K1139" s="62" t="s">
        <v>3</v>
      </c>
      <c r="L1139" s="62" t="s">
        <v>3</v>
      </c>
      <c r="M1139" s="62" t="s">
        <v>3</v>
      </c>
      <c r="N1139" s="62" t="s">
        <v>3</v>
      </c>
      <c r="O1139" s="62" t="s">
        <v>3</v>
      </c>
      <c r="P1139" s="8" t="s">
        <v>4</v>
      </c>
      <c r="Q1139" s="8">
        <v>3</v>
      </c>
      <c r="R1139" s="6" t="s">
        <v>1957</v>
      </c>
    </row>
    <row r="1140" spans="1:18" ht="21" x14ac:dyDescent="0.4">
      <c r="A1140" s="57" t="s">
        <v>1297</v>
      </c>
      <c r="B1140" s="57"/>
      <c r="C1140" s="57"/>
      <c r="D1140" s="58"/>
      <c r="E1140" s="57"/>
      <c r="F1140" s="57"/>
      <c r="G1140" s="10"/>
      <c r="H1140" s="10"/>
      <c r="I1140" s="10"/>
      <c r="J1140" s="10"/>
      <c r="K1140" s="10"/>
      <c r="L1140" s="10"/>
      <c r="M1140" s="10"/>
      <c r="N1140" s="10"/>
      <c r="O1140" s="10"/>
      <c r="P1140" s="10"/>
      <c r="Q1140" s="10"/>
      <c r="R1140" s="43"/>
    </row>
    <row r="1141" spans="1:18" ht="31.5" x14ac:dyDescent="0.4">
      <c r="A1141" s="1">
        <v>54</v>
      </c>
      <c r="B1141" s="111">
        <v>1</v>
      </c>
      <c r="C1141" s="111"/>
      <c r="D1141" s="26" t="s">
        <v>3068</v>
      </c>
      <c r="E1141" s="12" t="s">
        <v>3890</v>
      </c>
      <c r="F1141" s="9" t="s">
        <v>4367</v>
      </c>
      <c r="G1141" s="6" t="s">
        <v>37</v>
      </c>
      <c r="H1141" s="6" t="s">
        <v>5683</v>
      </c>
      <c r="I1141" s="6" t="s">
        <v>38</v>
      </c>
      <c r="J1141" s="7" t="s">
        <v>2210</v>
      </c>
      <c r="K1141" s="62" t="s">
        <v>3</v>
      </c>
      <c r="L1141" s="62" t="s">
        <v>3</v>
      </c>
      <c r="M1141" s="62" t="s">
        <v>3</v>
      </c>
      <c r="N1141" s="62" t="s">
        <v>3</v>
      </c>
      <c r="O1141" s="62" t="s">
        <v>3</v>
      </c>
      <c r="P1141" s="8" t="s">
        <v>4</v>
      </c>
      <c r="Q1141" s="12">
        <v>2</v>
      </c>
      <c r="R1141" s="6" t="s">
        <v>1958</v>
      </c>
    </row>
    <row r="1142" spans="1:18" ht="117.6" customHeight="1" x14ac:dyDescent="0.4">
      <c r="A1142" s="1">
        <v>54</v>
      </c>
      <c r="B1142" s="111">
        <v>2</v>
      </c>
      <c r="C1142" s="111"/>
      <c r="D1142" s="26" t="s">
        <v>3069</v>
      </c>
      <c r="E1142" s="39" t="s">
        <v>4802</v>
      </c>
      <c r="F1142" s="9" t="s">
        <v>4836</v>
      </c>
      <c r="G1142" s="6" t="s">
        <v>1115</v>
      </c>
      <c r="H1142" s="6" t="s">
        <v>5684</v>
      </c>
      <c r="I1142" s="6" t="s">
        <v>1116</v>
      </c>
      <c r="J1142" s="7" t="s">
        <v>2614</v>
      </c>
      <c r="K1142" s="62" t="s">
        <v>3</v>
      </c>
      <c r="L1142" s="62" t="s">
        <v>3</v>
      </c>
      <c r="M1142" s="62" t="s">
        <v>5</v>
      </c>
      <c r="N1142" s="62" t="s">
        <v>3</v>
      </c>
      <c r="O1142" s="62" t="s">
        <v>3</v>
      </c>
      <c r="P1142" s="8" t="s">
        <v>4</v>
      </c>
      <c r="Q1142" s="12">
        <v>2</v>
      </c>
      <c r="R1142" s="6" t="s">
        <v>3936</v>
      </c>
    </row>
    <row r="1143" spans="1:18" ht="31.5" x14ac:dyDescent="0.4">
      <c r="A1143" s="1">
        <v>54</v>
      </c>
      <c r="B1143" s="111">
        <v>3</v>
      </c>
      <c r="C1143" s="111"/>
      <c r="D1143" s="26" t="s">
        <v>3070</v>
      </c>
      <c r="E1143" s="39" t="s">
        <v>4807</v>
      </c>
      <c r="F1143" s="9" t="s">
        <v>4368</v>
      </c>
      <c r="G1143" s="6" t="s">
        <v>1843</v>
      </c>
      <c r="H1143" s="6" t="s">
        <v>5685</v>
      </c>
      <c r="I1143" s="6" t="s">
        <v>955</v>
      </c>
      <c r="J1143" s="7" t="s">
        <v>2537</v>
      </c>
      <c r="K1143" s="62" t="s">
        <v>3</v>
      </c>
      <c r="L1143" s="62" t="s">
        <v>3</v>
      </c>
      <c r="M1143" s="62" t="s">
        <v>3</v>
      </c>
      <c r="N1143" s="62" t="s">
        <v>3</v>
      </c>
      <c r="O1143" s="62" t="s">
        <v>3</v>
      </c>
      <c r="P1143" s="8" t="s">
        <v>4</v>
      </c>
      <c r="Q1143" s="12">
        <v>2</v>
      </c>
      <c r="R1143" s="6" t="s">
        <v>1959</v>
      </c>
    </row>
    <row r="1144" spans="1:18" ht="18.75" x14ac:dyDescent="0.4">
      <c r="A1144" s="1">
        <v>54</v>
      </c>
      <c r="B1144" s="111">
        <v>4</v>
      </c>
      <c r="C1144" s="111"/>
      <c r="D1144" s="26" t="s">
        <v>3071</v>
      </c>
      <c r="E1144" s="12" t="s">
        <v>3890</v>
      </c>
      <c r="F1144" s="9" t="s">
        <v>4365</v>
      </c>
      <c r="G1144" s="6" t="s">
        <v>668</v>
      </c>
      <c r="H1144" s="6" t="s">
        <v>5686</v>
      </c>
      <c r="I1144" s="6" t="s">
        <v>669</v>
      </c>
      <c r="J1144" s="7" t="s">
        <v>2384</v>
      </c>
      <c r="K1144" s="62" t="s">
        <v>3</v>
      </c>
      <c r="L1144" s="62" t="s">
        <v>3</v>
      </c>
      <c r="M1144" s="62" t="s">
        <v>3</v>
      </c>
      <c r="N1144" s="62" t="s">
        <v>3</v>
      </c>
      <c r="O1144" s="62" t="s">
        <v>3</v>
      </c>
      <c r="P1144" s="8" t="s">
        <v>4</v>
      </c>
      <c r="Q1144" s="12">
        <v>2</v>
      </c>
      <c r="R1144" s="6"/>
    </row>
    <row r="1145" spans="1:18" ht="108.6" customHeight="1" x14ac:dyDescent="0.4">
      <c r="A1145" s="1">
        <v>54</v>
      </c>
      <c r="B1145" s="111">
        <v>5</v>
      </c>
      <c r="C1145" s="111"/>
      <c r="D1145" s="26" t="s">
        <v>3072</v>
      </c>
      <c r="E1145" s="12" t="s">
        <v>3890</v>
      </c>
      <c r="F1145" s="9" t="s">
        <v>4370</v>
      </c>
      <c r="G1145" s="6" t="s">
        <v>1844</v>
      </c>
      <c r="H1145" s="6" t="s">
        <v>5687</v>
      </c>
      <c r="I1145" s="6" t="s">
        <v>1850</v>
      </c>
      <c r="J1145" s="7" t="s">
        <v>5771</v>
      </c>
      <c r="K1145" s="62" t="s">
        <v>3</v>
      </c>
      <c r="L1145" s="62" t="s">
        <v>3</v>
      </c>
      <c r="M1145" s="62" t="s">
        <v>3</v>
      </c>
      <c r="N1145" s="62" t="s">
        <v>3</v>
      </c>
      <c r="O1145" s="62" t="s">
        <v>3</v>
      </c>
      <c r="P1145" s="8" t="s">
        <v>4</v>
      </c>
      <c r="Q1145" s="12">
        <v>2</v>
      </c>
      <c r="R1145" s="6" t="s">
        <v>3937</v>
      </c>
    </row>
    <row r="1146" spans="1:18" ht="155.25" customHeight="1" x14ac:dyDescent="0.4">
      <c r="A1146" s="1">
        <v>54</v>
      </c>
      <c r="B1146" s="111">
        <v>6</v>
      </c>
      <c r="C1146" s="111"/>
      <c r="D1146" s="26" t="s">
        <v>3073</v>
      </c>
      <c r="E1146" s="12" t="s">
        <v>3890</v>
      </c>
      <c r="F1146" s="9" t="s">
        <v>4377</v>
      </c>
      <c r="G1146" s="6" t="s">
        <v>1117</v>
      </c>
      <c r="H1146" s="6" t="s">
        <v>5688</v>
      </c>
      <c r="I1146" s="6" t="s">
        <v>1851</v>
      </c>
      <c r="J1146" s="7" t="s">
        <v>5772</v>
      </c>
      <c r="K1146" s="62" t="s">
        <v>3</v>
      </c>
      <c r="L1146" s="62" t="s">
        <v>3</v>
      </c>
      <c r="M1146" s="62" t="s">
        <v>3</v>
      </c>
      <c r="N1146" s="62" t="s">
        <v>3</v>
      </c>
      <c r="O1146" s="62" t="s">
        <v>3</v>
      </c>
      <c r="P1146" s="8" t="s">
        <v>4</v>
      </c>
      <c r="Q1146" s="12">
        <v>2</v>
      </c>
      <c r="R1146" s="6" t="s">
        <v>3938</v>
      </c>
    </row>
    <row r="1147" spans="1:18" ht="31.5" x14ac:dyDescent="0.4">
      <c r="A1147" s="1">
        <v>54</v>
      </c>
      <c r="B1147" s="111">
        <v>7</v>
      </c>
      <c r="C1147" s="111"/>
      <c r="D1147" s="26" t="s">
        <v>3074</v>
      </c>
      <c r="E1147" s="12" t="s">
        <v>3890</v>
      </c>
      <c r="F1147" s="9" t="s">
        <v>4366</v>
      </c>
      <c r="G1147" s="6" t="s">
        <v>1118</v>
      </c>
      <c r="H1147" s="6" t="s">
        <v>5689</v>
      </c>
      <c r="I1147" s="6" t="s">
        <v>1119</v>
      </c>
      <c r="J1147" s="7" t="s">
        <v>2615</v>
      </c>
      <c r="K1147" s="62" t="s">
        <v>3</v>
      </c>
      <c r="L1147" s="62" t="s">
        <v>3</v>
      </c>
      <c r="M1147" s="62" t="s">
        <v>3</v>
      </c>
      <c r="N1147" s="62" t="s">
        <v>3</v>
      </c>
      <c r="O1147" s="62" t="s">
        <v>3</v>
      </c>
      <c r="P1147" s="8" t="s">
        <v>4</v>
      </c>
      <c r="Q1147" s="12">
        <v>2</v>
      </c>
      <c r="R1147" s="6"/>
    </row>
    <row r="1148" spans="1:18" ht="63" x14ac:dyDescent="0.4">
      <c r="A1148" s="1">
        <v>54</v>
      </c>
      <c r="B1148" s="111">
        <v>8</v>
      </c>
      <c r="C1148" s="111"/>
      <c r="D1148" s="26" t="s">
        <v>3075</v>
      </c>
      <c r="E1148" s="12" t="s">
        <v>3890</v>
      </c>
      <c r="F1148" s="9" t="s">
        <v>4371</v>
      </c>
      <c r="G1148" s="13" t="s">
        <v>1120</v>
      </c>
      <c r="H1148" s="6" t="s">
        <v>5690</v>
      </c>
      <c r="I1148" s="6" t="s">
        <v>1121</v>
      </c>
      <c r="J1148" s="7" t="s">
        <v>2616</v>
      </c>
      <c r="K1148" s="62" t="s">
        <v>3</v>
      </c>
      <c r="L1148" s="62" t="s">
        <v>3</v>
      </c>
      <c r="M1148" s="62" t="s">
        <v>3</v>
      </c>
      <c r="N1148" s="62" t="s">
        <v>3</v>
      </c>
      <c r="O1148" s="62" t="s">
        <v>3</v>
      </c>
      <c r="P1148" s="8" t="s">
        <v>4</v>
      </c>
      <c r="Q1148" s="12">
        <v>2</v>
      </c>
      <c r="R1148" s="6" t="s">
        <v>1960</v>
      </c>
    </row>
    <row r="1149" spans="1:18" ht="63" x14ac:dyDescent="0.4">
      <c r="A1149" s="1">
        <v>54</v>
      </c>
      <c r="B1149" s="111">
        <v>9</v>
      </c>
      <c r="C1149" s="111"/>
      <c r="D1149" s="26" t="s">
        <v>3076</v>
      </c>
      <c r="E1149" s="12" t="s">
        <v>3890</v>
      </c>
      <c r="F1149" s="9" t="s">
        <v>4371</v>
      </c>
      <c r="G1149" s="13" t="s">
        <v>1120</v>
      </c>
      <c r="H1149" s="6" t="s">
        <v>5690</v>
      </c>
      <c r="I1149" s="6" t="s">
        <v>1121</v>
      </c>
      <c r="J1149" s="7" t="s">
        <v>2616</v>
      </c>
      <c r="K1149" s="62" t="s">
        <v>3</v>
      </c>
      <c r="L1149" s="62" t="s">
        <v>3</v>
      </c>
      <c r="M1149" s="62" t="s">
        <v>3</v>
      </c>
      <c r="N1149" s="62" t="s">
        <v>3</v>
      </c>
      <c r="O1149" s="62" t="s">
        <v>3</v>
      </c>
      <c r="P1149" s="8" t="s">
        <v>4</v>
      </c>
      <c r="Q1149" s="8">
        <v>3</v>
      </c>
      <c r="R1149" s="6" t="s">
        <v>1961</v>
      </c>
    </row>
    <row r="1150" spans="1:18" ht="31.5" x14ac:dyDescent="0.4">
      <c r="A1150" s="1">
        <v>54</v>
      </c>
      <c r="B1150" s="111">
        <v>10</v>
      </c>
      <c r="C1150" s="111"/>
      <c r="D1150" s="26" t="s">
        <v>3077</v>
      </c>
      <c r="E1150" s="12" t="s">
        <v>3890</v>
      </c>
      <c r="F1150" s="9" t="s">
        <v>4372</v>
      </c>
      <c r="G1150" s="6" t="s">
        <v>1845</v>
      </c>
      <c r="H1150" s="6" t="s">
        <v>5691</v>
      </c>
      <c r="I1150" s="6" t="s">
        <v>1852</v>
      </c>
      <c r="J1150" s="7" t="s">
        <v>3923</v>
      </c>
      <c r="K1150" s="62" t="s">
        <v>3</v>
      </c>
      <c r="L1150" s="62" t="s">
        <v>3</v>
      </c>
      <c r="M1150" s="62" t="s">
        <v>3</v>
      </c>
      <c r="N1150" s="62" t="s">
        <v>3</v>
      </c>
      <c r="O1150" s="62" t="s">
        <v>3</v>
      </c>
      <c r="P1150" s="8" t="s">
        <v>4</v>
      </c>
      <c r="Q1150" s="12">
        <v>2</v>
      </c>
      <c r="R1150" s="6" t="s">
        <v>1962</v>
      </c>
    </row>
    <row r="1151" spans="1:18" ht="63" x14ac:dyDescent="0.4">
      <c r="A1151" s="1">
        <v>54</v>
      </c>
      <c r="B1151" s="111">
        <v>11</v>
      </c>
      <c r="C1151" s="111"/>
      <c r="D1151" s="26" t="s">
        <v>3078</v>
      </c>
      <c r="E1151" s="12" t="s">
        <v>3890</v>
      </c>
      <c r="F1151" s="9" t="s">
        <v>4373</v>
      </c>
      <c r="G1151" s="6" t="s">
        <v>1846</v>
      </c>
      <c r="H1151" s="6" t="s">
        <v>5692</v>
      </c>
      <c r="I1151" s="6" t="s">
        <v>1122</v>
      </c>
      <c r="J1151" s="7" t="s">
        <v>2617</v>
      </c>
      <c r="K1151" s="62" t="s">
        <v>3</v>
      </c>
      <c r="L1151" s="62" t="s">
        <v>3</v>
      </c>
      <c r="M1151" s="62" t="s">
        <v>5</v>
      </c>
      <c r="N1151" s="62" t="s">
        <v>3</v>
      </c>
      <c r="O1151" s="62" t="s">
        <v>3</v>
      </c>
      <c r="P1151" s="8" t="s">
        <v>4</v>
      </c>
      <c r="Q1151" s="8">
        <v>3</v>
      </c>
      <c r="R1151" s="6" t="s">
        <v>1963</v>
      </c>
    </row>
    <row r="1152" spans="1:18" ht="18.75" x14ac:dyDescent="0.4">
      <c r="A1152" s="1">
        <v>54</v>
      </c>
      <c r="B1152" s="111">
        <v>12</v>
      </c>
      <c r="C1152" s="111"/>
      <c r="D1152" s="26" t="s">
        <v>3079</v>
      </c>
      <c r="E1152" s="12" t="s">
        <v>3890</v>
      </c>
      <c r="F1152" s="9" t="s">
        <v>4375</v>
      </c>
      <c r="G1152" s="6" t="s">
        <v>1847</v>
      </c>
      <c r="H1152" s="6" t="s">
        <v>5693</v>
      </c>
      <c r="I1152" s="6" t="s">
        <v>1853</v>
      </c>
      <c r="J1152" s="28" t="s">
        <v>2178</v>
      </c>
      <c r="K1152" s="62" t="s">
        <v>3</v>
      </c>
      <c r="L1152" s="62" t="s">
        <v>3</v>
      </c>
      <c r="M1152" s="62" t="s">
        <v>3</v>
      </c>
      <c r="N1152" s="62" t="s">
        <v>3</v>
      </c>
      <c r="O1152" s="62" t="s">
        <v>3</v>
      </c>
      <c r="P1152" s="8" t="s">
        <v>4</v>
      </c>
      <c r="Q1152" s="12">
        <v>2</v>
      </c>
      <c r="R1152" s="6"/>
    </row>
    <row r="1153" spans="1:18" ht="31.5" x14ac:dyDescent="0.4">
      <c r="A1153" s="1">
        <v>54</v>
      </c>
      <c r="B1153" s="111">
        <v>13</v>
      </c>
      <c r="C1153" s="111"/>
      <c r="D1153" s="26" t="s">
        <v>3080</v>
      </c>
      <c r="E1153" s="12" t="s">
        <v>3890</v>
      </c>
      <c r="F1153" s="9" t="s">
        <v>4376</v>
      </c>
      <c r="G1153" s="6" t="s">
        <v>1123</v>
      </c>
      <c r="H1153" s="6" t="s">
        <v>5694</v>
      </c>
      <c r="I1153" s="6" t="s">
        <v>1124</v>
      </c>
      <c r="J1153" s="7" t="s">
        <v>2618</v>
      </c>
      <c r="K1153" s="62" t="s">
        <v>3</v>
      </c>
      <c r="L1153" s="62" t="s">
        <v>3</v>
      </c>
      <c r="M1153" s="62" t="s">
        <v>5</v>
      </c>
      <c r="N1153" s="62" t="s">
        <v>3</v>
      </c>
      <c r="O1153" s="62" t="s">
        <v>3</v>
      </c>
      <c r="P1153" s="8" t="s">
        <v>4</v>
      </c>
      <c r="Q1153" s="12">
        <v>2</v>
      </c>
      <c r="R1153" s="6" t="s">
        <v>1962</v>
      </c>
    </row>
    <row r="1154" spans="1:18" ht="31.5" x14ac:dyDescent="0.4">
      <c r="A1154" s="1">
        <v>54</v>
      </c>
      <c r="B1154" s="111">
        <v>14</v>
      </c>
      <c r="C1154" s="111"/>
      <c r="D1154" s="26" t="s">
        <v>3081</v>
      </c>
      <c r="E1154" s="12" t="s">
        <v>3890</v>
      </c>
      <c r="F1154" s="9" t="s">
        <v>4374</v>
      </c>
      <c r="G1154" s="6" t="s">
        <v>1848</v>
      </c>
      <c r="H1154" s="6" t="s">
        <v>5695</v>
      </c>
      <c r="I1154" s="6" t="s">
        <v>710</v>
      </c>
      <c r="J1154" s="7" t="s">
        <v>2428</v>
      </c>
      <c r="K1154" s="62" t="s">
        <v>3</v>
      </c>
      <c r="L1154" s="62" t="s">
        <v>3</v>
      </c>
      <c r="M1154" s="62" t="s">
        <v>3</v>
      </c>
      <c r="N1154" s="62" t="s">
        <v>3</v>
      </c>
      <c r="O1154" s="62" t="s">
        <v>3</v>
      </c>
      <c r="P1154" s="8" t="s">
        <v>14</v>
      </c>
      <c r="Q1154" s="8">
        <v>3</v>
      </c>
      <c r="R1154" s="6" t="s">
        <v>1962</v>
      </c>
    </row>
    <row r="1155" spans="1:18" ht="31.5" x14ac:dyDescent="0.4">
      <c r="A1155" s="1">
        <v>54</v>
      </c>
      <c r="B1155" s="114">
        <v>15</v>
      </c>
      <c r="C1155" s="114"/>
      <c r="D1155" s="26" t="s">
        <v>3082</v>
      </c>
      <c r="E1155" s="12" t="s">
        <v>3890</v>
      </c>
      <c r="F1155" s="9" t="s">
        <v>4369</v>
      </c>
      <c r="G1155" s="6" t="s">
        <v>621</v>
      </c>
      <c r="H1155" s="6" t="s">
        <v>5696</v>
      </c>
      <c r="I1155" s="6" t="s">
        <v>622</v>
      </c>
      <c r="J1155" s="7" t="s">
        <v>2361</v>
      </c>
      <c r="K1155" s="62" t="s">
        <v>3</v>
      </c>
      <c r="L1155" s="62" t="s">
        <v>3</v>
      </c>
      <c r="M1155" s="62" t="s">
        <v>3</v>
      </c>
      <c r="N1155" s="62" t="s">
        <v>3</v>
      </c>
      <c r="O1155" s="62" t="s">
        <v>3</v>
      </c>
      <c r="P1155" s="8" t="s">
        <v>4</v>
      </c>
      <c r="Q1155" s="12">
        <v>2</v>
      </c>
      <c r="R1155" s="6" t="s">
        <v>1962</v>
      </c>
    </row>
    <row r="1156" spans="1:18" ht="31.5" x14ac:dyDescent="0.4">
      <c r="A1156" s="1">
        <v>54</v>
      </c>
      <c r="B1156" s="114">
        <v>17</v>
      </c>
      <c r="C1156" s="114"/>
      <c r="D1156" s="26" t="s">
        <v>3083</v>
      </c>
      <c r="E1156" s="39" t="s">
        <v>4807</v>
      </c>
      <c r="F1156" s="9" t="s">
        <v>4835</v>
      </c>
      <c r="G1156" s="6" t="s">
        <v>1849</v>
      </c>
      <c r="H1156" s="6" t="s">
        <v>5582</v>
      </c>
      <c r="I1156" s="6" t="s">
        <v>1787</v>
      </c>
      <c r="J1156" s="7" t="s">
        <v>2547</v>
      </c>
      <c r="K1156" s="62" t="s">
        <v>3</v>
      </c>
      <c r="L1156" s="62" t="s">
        <v>3</v>
      </c>
      <c r="M1156" s="62" t="s">
        <v>3</v>
      </c>
      <c r="N1156" s="62" t="s">
        <v>3</v>
      </c>
      <c r="O1156" s="62" t="s">
        <v>3</v>
      </c>
      <c r="P1156" s="8" t="s">
        <v>4</v>
      </c>
      <c r="Q1156" s="12">
        <v>2</v>
      </c>
      <c r="R1156" s="6" t="s">
        <v>1962</v>
      </c>
    </row>
    <row r="1157" spans="1:18" ht="21" x14ac:dyDescent="0.4">
      <c r="A1157" s="57" t="s">
        <v>1298</v>
      </c>
      <c r="B1157" s="57"/>
      <c r="C1157" s="57"/>
      <c r="D1157" s="58"/>
      <c r="E1157" s="57"/>
      <c r="F1157" s="57"/>
      <c r="G1157" s="10"/>
      <c r="H1157" s="10"/>
      <c r="I1157" s="10"/>
      <c r="J1157" s="10"/>
      <c r="K1157" s="10"/>
      <c r="L1157" s="10"/>
      <c r="M1157" s="10"/>
      <c r="N1157" s="10"/>
      <c r="O1157" s="10"/>
      <c r="P1157" s="10"/>
      <c r="Q1157" s="10"/>
      <c r="R1157" s="43"/>
    </row>
    <row r="1158" spans="1:18" ht="18.75" x14ac:dyDescent="0.4">
      <c r="A1158" s="56">
        <v>55</v>
      </c>
      <c r="B1158" s="111">
        <v>1</v>
      </c>
      <c r="C1158" s="111"/>
      <c r="D1158" s="26" t="s">
        <v>3067</v>
      </c>
      <c r="E1158" s="12" t="s">
        <v>3898</v>
      </c>
      <c r="F1158" s="6" t="s">
        <v>3958</v>
      </c>
      <c r="G1158" s="6" t="s">
        <v>1125</v>
      </c>
      <c r="H1158" s="6" t="s">
        <v>5697</v>
      </c>
      <c r="I1158" s="6" t="s">
        <v>1126</v>
      </c>
      <c r="J1158" s="7" t="s">
        <v>2619</v>
      </c>
      <c r="K1158" s="62" t="s">
        <v>3</v>
      </c>
      <c r="L1158" s="62" t="s">
        <v>3</v>
      </c>
      <c r="M1158" s="62" t="s">
        <v>3</v>
      </c>
      <c r="N1158" s="62" t="s">
        <v>3</v>
      </c>
      <c r="O1158" s="62" t="s">
        <v>3</v>
      </c>
      <c r="P1158" s="8" t="s">
        <v>4</v>
      </c>
      <c r="Q1158" s="12">
        <v>1</v>
      </c>
      <c r="R1158" s="6"/>
    </row>
    <row r="1159" spans="1:18" ht="21" x14ac:dyDescent="0.4">
      <c r="A1159" s="57" t="s">
        <v>1299</v>
      </c>
      <c r="B1159" s="57"/>
      <c r="C1159" s="57"/>
      <c r="D1159" s="58"/>
      <c r="E1159" s="57"/>
      <c r="F1159" s="57"/>
      <c r="G1159" s="10"/>
      <c r="H1159" s="10"/>
      <c r="I1159" s="10"/>
      <c r="J1159" s="10"/>
      <c r="K1159" s="23"/>
      <c r="L1159" s="23"/>
      <c r="M1159" s="23"/>
      <c r="N1159" s="23"/>
      <c r="O1159" s="23"/>
      <c r="P1159" s="10"/>
      <c r="Q1159" s="10"/>
      <c r="R1159" s="43"/>
    </row>
    <row r="1160" spans="1:18" ht="157.5" x14ac:dyDescent="0.4">
      <c r="A1160" s="56">
        <v>56</v>
      </c>
      <c r="B1160" s="111">
        <v>1</v>
      </c>
      <c r="C1160" s="111"/>
      <c r="D1160" s="26" t="s">
        <v>3065</v>
      </c>
      <c r="E1160" s="12" t="s">
        <v>3893</v>
      </c>
      <c r="F1160" s="6" t="s">
        <v>4562</v>
      </c>
      <c r="G1160" s="6" t="s">
        <v>1127</v>
      </c>
      <c r="H1160" s="6" t="s">
        <v>5698</v>
      </c>
      <c r="I1160" s="6" t="s">
        <v>1854</v>
      </c>
      <c r="J1160" s="7" t="s">
        <v>2620</v>
      </c>
      <c r="K1160" s="62" t="s">
        <v>3</v>
      </c>
      <c r="L1160" s="62" t="s">
        <v>3</v>
      </c>
      <c r="M1160" s="62" t="s">
        <v>3</v>
      </c>
      <c r="N1160" s="62" t="s">
        <v>3</v>
      </c>
      <c r="O1160" s="62" t="s">
        <v>3</v>
      </c>
      <c r="P1160" s="8" t="s">
        <v>14</v>
      </c>
      <c r="Q1160" s="8">
        <v>3</v>
      </c>
      <c r="R1160" s="13" t="s">
        <v>1300</v>
      </c>
    </row>
    <row r="1161" spans="1:18" ht="157.5" x14ac:dyDescent="0.4">
      <c r="A1161" s="56">
        <v>56</v>
      </c>
      <c r="B1161" s="111">
        <v>2</v>
      </c>
      <c r="C1161" s="111"/>
      <c r="D1161" s="26" t="s">
        <v>3066</v>
      </c>
      <c r="E1161" s="12" t="s">
        <v>3893</v>
      </c>
      <c r="F1161" s="6" t="s">
        <v>4562</v>
      </c>
      <c r="G1161" s="6" t="s">
        <v>1127</v>
      </c>
      <c r="H1161" s="6" t="s">
        <v>5698</v>
      </c>
      <c r="I1161" s="6" t="s">
        <v>1128</v>
      </c>
      <c r="J1161" s="7" t="s">
        <v>2620</v>
      </c>
      <c r="K1161" s="62" t="s">
        <v>3</v>
      </c>
      <c r="L1161" s="62" t="s">
        <v>3</v>
      </c>
      <c r="M1161" s="62" t="s">
        <v>3</v>
      </c>
      <c r="N1161" s="62" t="s">
        <v>3</v>
      </c>
      <c r="O1161" s="62" t="s">
        <v>3</v>
      </c>
      <c r="P1161" s="8" t="s">
        <v>1129</v>
      </c>
      <c r="Q1161" s="8">
        <v>3</v>
      </c>
      <c r="R1161" s="6" t="s">
        <v>1964</v>
      </c>
    </row>
    <row r="1162" spans="1:18" ht="21" x14ac:dyDescent="0.4">
      <c r="A1162" s="57" t="s">
        <v>1301</v>
      </c>
      <c r="B1162" s="57"/>
      <c r="C1162" s="57"/>
      <c r="D1162" s="58"/>
      <c r="E1162" s="57"/>
      <c r="F1162" s="57"/>
      <c r="G1162" s="10"/>
      <c r="H1162" s="10"/>
      <c r="I1162" s="10"/>
      <c r="J1162" s="10"/>
      <c r="K1162" s="10"/>
      <c r="L1162" s="10"/>
      <c r="M1162" s="10"/>
      <c r="N1162" s="10"/>
      <c r="O1162" s="10"/>
      <c r="P1162" s="10"/>
      <c r="Q1162" s="10"/>
      <c r="R1162" s="43"/>
    </row>
    <row r="1163" spans="1:18" ht="47.25" x14ac:dyDescent="0.4">
      <c r="A1163" s="56">
        <v>57</v>
      </c>
      <c r="B1163" s="111">
        <v>1</v>
      </c>
      <c r="C1163" s="111"/>
      <c r="D1163" s="26" t="s">
        <v>3062</v>
      </c>
      <c r="E1163" s="12" t="s">
        <v>3893</v>
      </c>
      <c r="F1163" s="6" t="s">
        <v>4559</v>
      </c>
      <c r="G1163" s="6" t="s">
        <v>1855</v>
      </c>
      <c r="H1163" s="6" t="s">
        <v>5699</v>
      </c>
      <c r="I1163" s="6" t="s">
        <v>1858</v>
      </c>
      <c r="J1163" s="7" t="s">
        <v>2621</v>
      </c>
      <c r="K1163" s="62" t="s">
        <v>3</v>
      </c>
      <c r="L1163" s="62" t="s">
        <v>3</v>
      </c>
      <c r="M1163" s="62" t="s">
        <v>3</v>
      </c>
      <c r="N1163" s="62" t="s">
        <v>3</v>
      </c>
      <c r="O1163" s="62" t="s">
        <v>3</v>
      </c>
      <c r="P1163" s="8" t="s">
        <v>1892</v>
      </c>
      <c r="Q1163" s="8">
        <v>3</v>
      </c>
      <c r="R1163" s="6" t="s">
        <v>1965</v>
      </c>
    </row>
    <row r="1164" spans="1:18" ht="47.25" x14ac:dyDescent="0.4">
      <c r="A1164" s="56">
        <v>57</v>
      </c>
      <c r="B1164" s="111">
        <v>2</v>
      </c>
      <c r="C1164" s="111"/>
      <c r="D1164" s="26" t="s">
        <v>3063</v>
      </c>
      <c r="E1164" s="12" t="s">
        <v>3893</v>
      </c>
      <c r="F1164" s="6" t="s">
        <v>4560</v>
      </c>
      <c r="G1164" s="6" t="s">
        <v>1856</v>
      </c>
      <c r="H1164" s="6" t="s">
        <v>5700</v>
      </c>
      <c r="I1164" s="6" t="s">
        <v>1859</v>
      </c>
      <c r="J1164" s="7" t="s">
        <v>2622</v>
      </c>
      <c r="K1164" s="62" t="s">
        <v>3</v>
      </c>
      <c r="L1164" s="62" t="s">
        <v>3</v>
      </c>
      <c r="M1164" s="62" t="s">
        <v>3</v>
      </c>
      <c r="N1164" s="62" t="s">
        <v>3</v>
      </c>
      <c r="O1164" s="62" t="s">
        <v>3</v>
      </c>
      <c r="P1164" s="8" t="s">
        <v>1893</v>
      </c>
      <c r="Q1164" s="8">
        <v>3</v>
      </c>
      <c r="R1164" s="6" t="s">
        <v>1966</v>
      </c>
    </row>
    <row r="1165" spans="1:18" ht="78.75" x14ac:dyDescent="0.4">
      <c r="A1165" s="56">
        <v>57</v>
      </c>
      <c r="B1165" s="111">
        <v>3</v>
      </c>
      <c r="C1165" s="111"/>
      <c r="D1165" s="26" t="s">
        <v>3064</v>
      </c>
      <c r="E1165" s="12" t="s">
        <v>3893</v>
      </c>
      <c r="F1165" s="6" t="s">
        <v>4561</v>
      </c>
      <c r="G1165" s="6" t="s">
        <v>1857</v>
      </c>
      <c r="H1165" s="6" t="s">
        <v>5701</v>
      </c>
      <c r="I1165" s="6" t="s">
        <v>1860</v>
      </c>
      <c r="J1165" s="7" t="s">
        <v>5</v>
      </c>
      <c r="K1165" s="62" t="s">
        <v>3</v>
      </c>
      <c r="L1165" s="62" t="s">
        <v>3</v>
      </c>
      <c r="M1165" s="62" t="s">
        <v>3</v>
      </c>
      <c r="N1165" s="62" t="s">
        <v>3</v>
      </c>
      <c r="O1165" s="62" t="s">
        <v>3</v>
      </c>
      <c r="P1165" s="8" t="s">
        <v>1893</v>
      </c>
      <c r="Q1165" s="8">
        <v>3</v>
      </c>
      <c r="R1165" s="6" t="s">
        <v>1967</v>
      </c>
    </row>
    <row r="1166" spans="1:18" ht="21" x14ac:dyDescent="0.4">
      <c r="A1166" s="57" t="s">
        <v>1302</v>
      </c>
      <c r="B1166" s="57"/>
      <c r="C1166" s="57"/>
      <c r="D1166" s="58"/>
      <c r="E1166" s="57"/>
      <c r="F1166" s="57"/>
      <c r="G1166" s="10"/>
      <c r="H1166" s="10"/>
      <c r="I1166" s="10"/>
      <c r="J1166" s="10"/>
      <c r="K1166" s="23"/>
      <c r="L1166" s="23"/>
      <c r="M1166" s="23"/>
      <c r="N1166" s="23"/>
      <c r="O1166" s="23"/>
      <c r="P1166" s="10"/>
      <c r="Q1166" s="10"/>
      <c r="R1166" s="21"/>
    </row>
    <row r="1167" spans="1:18" ht="31.5" x14ac:dyDescent="0.4">
      <c r="A1167" s="56">
        <v>58</v>
      </c>
      <c r="B1167" s="111">
        <v>1</v>
      </c>
      <c r="C1167" s="111"/>
      <c r="D1167" s="26" t="s">
        <v>3055</v>
      </c>
      <c r="E1167" s="12" t="s">
        <v>3885</v>
      </c>
      <c r="F1167" s="6" t="s">
        <v>4380</v>
      </c>
      <c r="G1167" s="6" t="s">
        <v>1861</v>
      </c>
      <c r="H1167" s="6" t="s">
        <v>5702</v>
      </c>
      <c r="I1167" s="6" t="s">
        <v>1865</v>
      </c>
      <c r="J1167" s="7" t="s">
        <v>2054</v>
      </c>
      <c r="K1167" s="62" t="s">
        <v>3</v>
      </c>
      <c r="L1167" s="62" t="s">
        <v>3</v>
      </c>
      <c r="M1167" s="62" t="s">
        <v>3</v>
      </c>
      <c r="N1167" s="62" t="s">
        <v>3</v>
      </c>
      <c r="O1167" s="62" t="s">
        <v>3</v>
      </c>
      <c r="P1167" s="8" t="s">
        <v>201</v>
      </c>
      <c r="Q1167" s="8">
        <v>3</v>
      </c>
      <c r="R1167" s="12"/>
    </row>
    <row r="1168" spans="1:18" ht="78.75" x14ac:dyDescent="0.4">
      <c r="A1168" s="56">
        <v>58</v>
      </c>
      <c r="B1168" s="111">
        <v>2</v>
      </c>
      <c r="C1168" s="111"/>
      <c r="D1168" s="26" t="s">
        <v>3056</v>
      </c>
      <c r="E1168" s="12" t="s">
        <v>3885</v>
      </c>
      <c r="F1168" s="6" t="s">
        <v>4383</v>
      </c>
      <c r="G1168" s="6" t="s">
        <v>1130</v>
      </c>
      <c r="H1168" s="6" t="s">
        <v>5703</v>
      </c>
      <c r="I1168" s="6" t="s">
        <v>1131</v>
      </c>
      <c r="J1168" s="7" t="s">
        <v>2048</v>
      </c>
      <c r="K1168" s="62" t="s">
        <v>5</v>
      </c>
      <c r="L1168" s="62" t="s">
        <v>3</v>
      </c>
      <c r="M1168" s="62" t="s">
        <v>5</v>
      </c>
      <c r="N1168" s="62" t="s">
        <v>5</v>
      </c>
      <c r="O1168" s="62" t="s">
        <v>5</v>
      </c>
      <c r="P1168" s="8" t="s">
        <v>4</v>
      </c>
      <c r="Q1168" s="8">
        <v>3</v>
      </c>
      <c r="R1168" s="6" t="s">
        <v>1968</v>
      </c>
    </row>
    <row r="1169" spans="1:18" ht="157.5" x14ac:dyDescent="0.4">
      <c r="A1169" s="56">
        <v>58</v>
      </c>
      <c r="B1169" s="111">
        <v>3</v>
      </c>
      <c r="C1169" s="111"/>
      <c r="D1169" s="26" t="s">
        <v>3057</v>
      </c>
      <c r="E1169" s="12" t="s">
        <v>3885</v>
      </c>
      <c r="F1169" s="6" t="s">
        <v>4384</v>
      </c>
      <c r="G1169" s="6" t="s">
        <v>1862</v>
      </c>
      <c r="H1169" s="6" t="s">
        <v>5704</v>
      </c>
      <c r="I1169" s="6" t="s">
        <v>1866</v>
      </c>
      <c r="J1169" s="7" t="s">
        <v>2049</v>
      </c>
      <c r="K1169" s="62" t="s">
        <v>5</v>
      </c>
      <c r="L1169" s="62" t="s">
        <v>5</v>
      </c>
      <c r="M1169" s="62" t="s">
        <v>5</v>
      </c>
      <c r="N1169" s="62" t="s">
        <v>5</v>
      </c>
      <c r="O1169" s="62" t="s">
        <v>5</v>
      </c>
      <c r="P1169" s="8" t="s">
        <v>201</v>
      </c>
      <c r="Q1169" s="8">
        <v>3</v>
      </c>
      <c r="R1169" s="6" t="s">
        <v>1969</v>
      </c>
    </row>
    <row r="1170" spans="1:18" ht="31.5" x14ac:dyDescent="0.4">
      <c r="A1170" s="56">
        <v>58</v>
      </c>
      <c r="B1170" s="111">
        <v>4</v>
      </c>
      <c r="C1170" s="111"/>
      <c r="D1170" s="26" t="s">
        <v>3058</v>
      </c>
      <c r="E1170" s="12" t="s">
        <v>3885</v>
      </c>
      <c r="F1170" s="6" t="s">
        <v>4386</v>
      </c>
      <c r="G1170" s="6" t="s">
        <v>1132</v>
      </c>
      <c r="H1170" s="6" t="s">
        <v>5705</v>
      </c>
      <c r="I1170" s="6" t="s">
        <v>1867</v>
      </c>
      <c r="J1170" s="7" t="s">
        <v>2623</v>
      </c>
      <c r="K1170" s="62" t="s">
        <v>5</v>
      </c>
      <c r="L1170" s="62" t="s">
        <v>5</v>
      </c>
      <c r="M1170" s="62" t="s">
        <v>5</v>
      </c>
      <c r="N1170" s="62" t="s">
        <v>5</v>
      </c>
      <c r="O1170" s="62" t="s">
        <v>5</v>
      </c>
      <c r="P1170" s="8" t="s">
        <v>201</v>
      </c>
      <c r="Q1170" s="8">
        <v>3</v>
      </c>
      <c r="R1170" s="6" t="s">
        <v>1891</v>
      </c>
    </row>
    <row r="1171" spans="1:18" ht="78.75" x14ac:dyDescent="0.4">
      <c r="A1171" s="56">
        <v>58</v>
      </c>
      <c r="B1171" s="111">
        <v>5</v>
      </c>
      <c r="C1171" s="111"/>
      <c r="D1171" s="26" t="s">
        <v>3059</v>
      </c>
      <c r="E1171" s="12" t="s">
        <v>3885</v>
      </c>
      <c r="F1171" s="6" t="s">
        <v>4378</v>
      </c>
      <c r="G1171" s="6" t="s">
        <v>1863</v>
      </c>
      <c r="H1171" s="6" t="s">
        <v>5706</v>
      </c>
      <c r="I1171" s="6" t="s">
        <v>1868</v>
      </c>
      <c r="J1171" s="7" t="s">
        <v>2047</v>
      </c>
      <c r="K1171" s="62" t="s">
        <v>3</v>
      </c>
      <c r="L1171" s="62" t="s">
        <v>3</v>
      </c>
      <c r="M1171" s="62" t="s">
        <v>3</v>
      </c>
      <c r="N1171" s="62" t="s">
        <v>3</v>
      </c>
      <c r="O1171" s="62" t="s">
        <v>3</v>
      </c>
      <c r="P1171" s="8" t="s">
        <v>14</v>
      </c>
      <c r="Q1171" s="8">
        <v>3</v>
      </c>
      <c r="R1171" s="6" t="s">
        <v>1970</v>
      </c>
    </row>
    <row r="1172" spans="1:18" ht="78.75" x14ac:dyDescent="0.4">
      <c r="A1172" s="56">
        <v>58</v>
      </c>
      <c r="B1172" s="111">
        <v>6</v>
      </c>
      <c r="C1172" s="111"/>
      <c r="D1172" s="26" t="s">
        <v>3060</v>
      </c>
      <c r="E1172" s="12" t="s">
        <v>3885</v>
      </c>
      <c r="F1172" s="6" t="s">
        <v>4379</v>
      </c>
      <c r="G1172" s="6" t="s">
        <v>2692</v>
      </c>
      <c r="H1172" s="6" t="s">
        <v>5707</v>
      </c>
      <c r="I1172" s="6" t="s">
        <v>2693</v>
      </c>
      <c r="J1172" s="44"/>
      <c r="K1172" s="45" t="s">
        <v>3</v>
      </c>
      <c r="L1172" s="45" t="s">
        <v>3</v>
      </c>
      <c r="M1172" s="45" t="s">
        <v>3</v>
      </c>
      <c r="N1172" s="45" t="s">
        <v>3</v>
      </c>
      <c r="O1172" s="45" t="s">
        <v>3</v>
      </c>
      <c r="P1172" s="8" t="s">
        <v>14</v>
      </c>
      <c r="Q1172" s="8">
        <v>3</v>
      </c>
      <c r="R1172" s="6" t="s">
        <v>1303</v>
      </c>
    </row>
    <row r="1173" spans="1:18" ht="31.5" x14ac:dyDescent="0.4">
      <c r="A1173" s="56">
        <v>58</v>
      </c>
      <c r="B1173" s="111">
        <v>7</v>
      </c>
      <c r="C1173" s="111"/>
      <c r="D1173" s="26" t="s">
        <v>3061</v>
      </c>
      <c r="E1173" s="12" t="s">
        <v>3885</v>
      </c>
      <c r="F1173" s="6" t="s">
        <v>4387</v>
      </c>
      <c r="G1173" s="6" t="s">
        <v>1864</v>
      </c>
      <c r="H1173" s="6" t="s">
        <v>5708</v>
      </c>
      <c r="I1173" s="6" t="s">
        <v>1869</v>
      </c>
      <c r="J1173" s="7" t="s">
        <v>5</v>
      </c>
      <c r="K1173" s="62" t="s">
        <v>3</v>
      </c>
      <c r="L1173" s="62" t="s">
        <v>3</v>
      </c>
      <c r="M1173" s="62" t="s">
        <v>3</v>
      </c>
      <c r="N1173" s="62" t="s">
        <v>3</v>
      </c>
      <c r="O1173" s="62" t="s">
        <v>3</v>
      </c>
      <c r="P1173" s="8" t="s">
        <v>201</v>
      </c>
      <c r="Q1173" s="8">
        <v>3</v>
      </c>
      <c r="R1173" s="12"/>
    </row>
    <row r="1174" spans="1:18" ht="21" x14ac:dyDescent="0.4">
      <c r="A1174" s="57" t="s">
        <v>1304</v>
      </c>
      <c r="B1174" s="57"/>
      <c r="C1174" s="57"/>
      <c r="D1174" s="58"/>
      <c r="E1174" s="57"/>
      <c r="F1174" s="57"/>
      <c r="G1174" s="10"/>
      <c r="H1174" s="10"/>
      <c r="I1174" s="10"/>
      <c r="J1174" s="10"/>
      <c r="K1174" s="10"/>
      <c r="L1174" s="10"/>
      <c r="M1174" s="10"/>
      <c r="N1174" s="10"/>
      <c r="O1174" s="10"/>
      <c r="P1174" s="10"/>
      <c r="Q1174" s="10"/>
      <c r="R1174" s="21"/>
    </row>
    <row r="1175" spans="1:18" ht="18.75" x14ac:dyDescent="0.4">
      <c r="A1175" s="56">
        <v>59</v>
      </c>
      <c r="B1175" s="111">
        <v>1</v>
      </c>
      <c r="C1175" s="111"/>
      <c r="D1175" s="26" t="s">
        <v>3052</v>
      </c>
      <c r="E1175" s="12" t="s">
        <v>3899</v>
      </c>
      <c r="F1175" s="6" t="s">
        <v>3951</v>
      </c>
      <c r="G1175" s="6" t="s">
        <v>1133</v>
      </c>
      <c r="H1175" s="6" t="s">
        <v>5709</v>
      </c>
      <c r="I1175" s="6" t="s">
        <v>1870</v>
      </c>
      <c r="J1175" s="7" t="s">
        <v>2624</v>
      </c>
      <c r="K1175" s="62" t="s">
        <v>3</v>
      </c>
      <c r="L1175" s="62" t="s">
        <v>3</v>
      </c>
      <c r="M1175" s="62" t="s">
        <v>3</v>
      </c>
      <c r="N1175" s="62" t="s">
        <v>3</v>
      </c>
      <c r="O1175" s="62" t="s">
        <v>3</v>
      </c>
      <c r="P1175" s="8" t="s">
        <v>4</v>
      </c>
      <c r="Q1175" s="12">
        <v>1</v>
      </c>
      <c r="R1175" s="12"/>
    </row>
    <row r="1176" spans="1:18" ht="31.5" x14ac:dyDescent="0.4">
      <c r="A1176" s="56">
        <v>59</v>
      </c>
      <c r="B1176" s="111">
        <v>2</v>
      </c>
      <c r="C1176" s="111"/>
      <c r="D1176" s="26" t="s">
        <v>3053</v>
      </c>
      <c r="E1176" s="12" t="s">
        <v>3899</v>
      </c>
      <c r="F1176" s="6" t="s">
        <v>3953</v>
      </c>
      <c r="G1176" s="6" t="s">
        <v>1134</v>
      </c>
      <c r="H1176" s="6" t="s">
        <v>5710</v>
      </c>
      <c r="I1176" s="6" t="s">
        <v>1871</v>
      </c>
      <c r="J1176" s="7" t="s">
        <v>2625</v>
      </c>
      <c r="K1176" s="62" t="s">
        <v>3</v>
      </c>
      <c r="L1176" s="62" t="s">
        <v>3</v>
      </c>
      <c r="M1176" s="62" t="s">
        <v>3</v>
      </c>
      <c r="N1176" s="62" t="s">
        <v>3</v>
      </c>
      <c r="O1176" s="62" t="s">
        <v>3</v>
      </c>
      <c r="P1176" s="8" t="s">
        <v>4</v>
      </c>
      <c r="Q1176" s="12">
        <v>1</v>
      </c>
      <c r="R1176" s="12"/>
    </row>
    <row r="1177" spans="1:18" ht="47.25" x14ac:dyDescent="0.4">
      <c r="A1177" s="56">
        <v>59</v>
      </c>
      <c r="B1177" s="111">
        <v>3</v>
      </c>
      <c r="C1177" s="111"/>
      <c r="D1177" s="26" t="s">
        <v>3054</v>
      </c>
      <c r="E1177" s="12" t="s">
        <v>3899</v>
      </c>
      <c r="F1177" s="6" t="s">
        <v>3952</v>
      </c>
      <c r="G1177" s="6" t="s">
        <v>1135</v>
      </c>
      <c r="H1177" s="6" t="s">
        <v>5711</v>
      </c>
      <c r="I1177" s="6" t="s">
        <v>1136</v>
      </c>
      <c r="J1177" s="7" t="s">
        <v>2626</v>
      </c>
      <c r="K1177" s="62" t="s">
        <v>3</v>
      </c>
      <c r="L1177" s="62" t="s">
        <v>3</v>
      </c>
      <c r="M1177" s="62" t="s">
        <v>3</v>
      </c>
      <c r="N1177" s="62" t="s">
        <v>3</v>
      </c>
      <c r="O1177" s="62" t="s">
        <v>3</v>
      </c>
      <c r="P1177" s="8" t="s">
        <v>4</v>
      </c>
      <c r="Q1177" s="12">
        <v>1</v>
      </c>
      <c r="R1177" s="6" t="s">
        <v>1971</v>
      </c>
    </row>
    <row r="1178" spans="1:18" ht="21" x14ac:dyDescent="0.4">
      <c r="A1178" s="57" t="s">
        <v>1305</v>
      </c>
      <c r="B1178" s="57"/>
      <c r="C1178" s="57"/>
      <c r="D1178" s="58"/>
      <c r="E1178" s="57"/>
      <c r="F1178" s="57"/>
      <c r="G1178" s="10"/>
      <c r="H1178" s="10"/>
      <c r="I1178" s="10"/>
      <c r="J1178" s="10"/>
      <c r="K1178" s="23"/>
      <c r="L1178" s="23"/>
      <c r="M1178" s="23"/>
      <c r="N1178" s="23"/>
      <c r="O1178" s="23"/>
      <c r="P1178" s="10"/>
      <c r="Q1178" s="10"/>
      <c r="R1178" s="21"/>
    </row>
    <row r="1179" spans="1:18" ht="31.5" x14ac:dyDescent="0.4">
      <c r="A1179" s="56">
        <v>60</v>
      </c>
      <c r="B1179" s="111">
        <v>1</v>
      </c>
      <c r="C1179" s="111"/>
      <c r="D1179" s="26" t="s">
        <v>3050</v>
      </c>
      <c r="E1179" s="12" t="s">
        <v>3898</v>
      </c>
      <c r="F1179" s="6" t="s">
        <v>3960</v>
      </c>
      <c r="G1179" s="6" t="s">
        <v>1872</v>
      </c>
      <c r="H1179" s="6" t="s">
        <v>5712</v>
      </c>
      <c r="I1179" s="6" t="s">
        <v>1873</v>
      </c>
      <c r="J1179" s="7" t="s">
        <v>2627</v>
      </c>
      <c r="K1179" s="62" t="s">
        <v>3</v>
      </c>
      <c r="L1179" s="62" t="s">
        <v>3</v>
      </c>
      <c r="M1179" s="62" t="s">
        <v>3</v>
      </c>
      <c r="N1179" s="62" t="s">
        <v>3</v>
      </c>
      <c r="O1179" s="62" t="s">
        <v>3</v>
      </c>
      <c r="P1179" s="8" t="s">
        <v>4</v>
      </c>
      <c r="Q1179" s="12">
        <v>1</v>
      </c>
      <c r="R1179" s="12"/>
    </row>
    <row r="1180" spans="1:18" ht="21" x14ac:dyDescent="0.4">
      <c r="A1180" s="57" t="s">
        <v>1306</v>
      </c>
      <c r="B1180" s="57"/>
      <c r="C1180" s="57"/>
      <c r="D1180" s="58"/>
      <c r="E1180" s="57"/>
      <c r="F1180" s="57"/>
      <c r="G1180" s="10"/>
      <c r="H1180" s="10"/>
      <c r="I1180" s="10"/>
      <c r="J1180" s="10"/>
      <c r="K1180" s="10"/>
      <c r="L1180" s="10"/>
      <c r="M1180" s="10"/>
      <c r="N1180" s="10"/>
      <c r="O1180" s="10"/>
      <c r="P1180" s="10"/>
      <c r="Q1180" s="10"/>
      <c r="R1180" s="21"/>
    </row>
    <row r="1181" spans="1:18" ht="18.75" x14ac:dyDescent="0.4">
      <c r="A1181" s="56">
        <v>61</v>
      </c>
      <c r="B1181" s="111">
        <v>1</v>
      </c>
      <c r="C1181" s="111"/>
      <c r="D1181" s="26" t="s">
        <v>3049</v>
      </c>
      <c r="E1181" s="97" t="s">
        <v>3898</v>
      </c>
      <c r="F1181" s="98" t="s">
        <v>3956</v>
      </c>
      <c r="G1181" s="6" t="s">
        <v>1137</v>
      </c>
      <c r="H1181" s="6" t="s">
        <v>5713</v>
      </c>
      <c r="I1181" s="6" t="s">
        <v>1138</v>
      </c>
      <c r="J1181" s="7" t="s">
        <v>2628</v>
      </c>
      <c r="K1181" s="62" t="s">
        <v>3</v>
      </c>
      <c r="L1181" s="62" t="s">
        <v>3</v>
      </c>
      <c r="M1181" s="62" t="s">
        <v>3</v>
      </c>
      <c r="N1181" s="62" t="s">
        <v>3</v>
      </c>
      <c r="O1181" s="62" t="s">
        <v>3</v>
      </c>
      <c r="P1181" s="8" t="s">
        <v>4</v>
      </c>
      <c r="Q1181" s="12">
        <v>1</v>
      </c>
      <c r="R1181" s="12"/>
    </row>
    <row r="1182" spans="1:18" ht="31.5" x14ac:dyDescent="0.4">
      <c r="A1182" s="56">
        <v>61</v>
      </c>
      <c r="B1182" s="111">
        <v>2</v>
      </c>
      <c r="C1182" s="111"/>
      <c r="D1182" s="26" t="s">
        <v>3051</v>
      </c>
      <c r="E1182" s="97" t="s">
        <v>3898</v>
      </c>
      <c r="F1182" s="98" t="s">
        <v>3957</v>
      </c>
      <c r="G1182" s="6" t="s">
        <v>1139</v>
      </c>
      <c r="H1182" s="6" t="s">
        <v>5714</v>
      </c>
      <c r="I1182" s="6" t="s">
        <v>1140</v>
      </c>
      <c r="J1182" s="7" t="s">
        <v>2629</v>
      </c>
      <c r="K1182" s="62" t="s">
        <v>3</v>
      </c>
      <c r="L1182" s="62" t="s">
        <v>3</v>
      </c>
      <c r="M1182" s="62" t="s">
        <v>3</v>
      </c>
      <c r="N1182" s="62" t="s">
        <v>3</v>
      </c>
      <c r="O1182" s="62" t="s">
        <v>3</v>
      </c>
      <c r="P1182" s="8" t="s">
        <v>4</v>
      </c>
      <c r="Q1182" s="12">
        <v>1</v>
      </c>
      <c r="R1182" s="12"/>
    </row>
    <row r="1183" spans="1:18" ht="21" x14ac:dyDescent="0.4">
      <c r="A1183" s="57" t="s">
        <v>1307</v>
      </c>
      <c r="B1183" s="57"/>
      <c r="C1183" s="57"/>
      <c r="D1183" s="58"/>
      <c r="E1183" s="57"/>
      <c r="F1183" s="57"/>
      <c r="G1183" s="10"/>
      <c r="H1183" s="10"/>
      <c r="I1183" s="10"/>
      <c r="J1183" s="10"/>
      <c r="K1183" s="23"/>
      <c r="L1183" s="23"/>
      <c r="M1183" s="23"/>
      <c r="N1183" s="23"/>
      <c r="O1183" s="23"/>
      <c r="P1183" s="10"/>
      <c r="Q1183" s="10"/>
      <c r="R1183" s="21"/>
    </row>
    <row r="1184" spans="1:18" ht="31.5" x14ac:dyDescent="0.4">
      <c r="A1184" s="56">
        <v>62</v>
      </c>
      <c r="B1184" s="111">
        <v>1</v>
      </c>
      <c r="C1184" s="111"/>
      <c r="D1184" s="26" t="s">
        <v>3048</v>
      </c>
      <c r="E1184" s="12" t="s">
        <v>3900</v>
      </c>
      <c r="F1184" s="9" t="s">
        <v>4317</v>
      </c>
      <c r="G1184" s="6" t="s">
        <v>1141</v>
      </c>
      <c r="H1184" s="6" t="s">
        <v>5715</v>
      </c>
      <c r="I1184" s="6" t="s">
        <v>1142</v>
      </c>
      <c r="J1184" s="7" t="s">
        <v>2630</v>
      </c>
      <c r="K1184" s="62" t="s">
        <v>3</v>
      </c>
      <c r="L1184" s="62" t="s">
        <v>3</v>
      </c>
      <c r="M1184" s="62" t="s">
        <v>5</v>
      </c>
      <c r="N1184" s="62" t="s">
        <v>3</v>
      </c>
      <c r="O1184" s="62" t="s">
        <v>3</v>
      </c>
      <c r="P1184" s="8" t="s">
        <v>201</v>
      </c>
      <c r="Q1184" s="12">
        <v>2</v>
      </c>
      <c r="R1184" s="6" t="s">
        <v>1972</v>
      </c>
    </row>
    <row r="1185" spans="1:18" ht="21" x14ac:dyDescent="0.4">
      <c r="A1185" s="57" t="s">
        <v>5773</v>
      </c>
      <c r="B1185" s="57"/>
      <c r="C1185" s="57"/>
      <c r="D1185" s="58"/>
      <c r="E1185" s="57"/>
      <c r="F1185" s="57"/>
      <c r="G1185" s="10"/>
      <c r="H1185" s="10"/>
      <c r="I1185" s="10"/>
      <c r="J1185" s="10"/>
      <c r="K1185" s="23"/>
      <c r="L1185" s="23"/>
      <c r="M1185" s="23"/>
      <c r="N1185" s="23"/>
      <c r="O1185" s="23"/>
      <c r="P1185" s="10"/>
      <c r="Q1185" s="10"/>
      <c r="R1185" s="21"/>
    </row>
    <row r="1186" spans="1:18" ht="18.75" x14ac:dyDescent="0.4">
      <c r="A1186" s="56">
        <v>63</v>
      </c>
      <c r="B1186" s="111">
        <v>1</v>
      </c>
      <c r="C1186" s="111"/>
      <c r="D1186" s="26" t="s">
        <v>3044</v>
      </c>
      <c r="E1186" s="97" t="s">
        <v>3893</v>
      </c>
      <c r="F1186" s="98" t="s">
        <v>4595</v>
      </c>
      <c r="G1186" s="6" t="s">
        <v>1143</v>
      </c>
      <c r="H1186" s="6" t="s">
        <v>5716</v>
      </c>
      <c r="I1186" s="6" t="s">
        <v>1144</v>
      </c>
      <c r="J1186" s="7" t="s">
        <v>2631</v>
      </c>
      <c r="K1186" s="62" t="s">
        <v>3</v>
      </c>
      <c r="L1186" s="62" t="s">
        <v>3</v>
      </c>
      <c r="M1186" s="62" t="s">
        <v>3</v>
      </c>
      <c r="N1186" s="62" t="s">
        <v>3</v>
      </c>
      <c r="O1186" s="62" t="s">
        <v>3</v>
      </c>
      <c r="P1186" s="8" t="s">
        <v>201</v>
      </c>
      <c r="Q1186" s="8">
        <v>3</v>
      </c>
      <c r="R1186" s="12"/>
    </row>
    <row r="1187" spans="1:18" ht="31.5" x14ac:dyDescent="0.4">
      <c r="A1187" s="56">
        <v>63</v>
      </c>
      <c r="B1187" s="111">
        <v>2</v>
      </c>
      <c r="C1187" s="111"/>
      <c r="D1187" s="26" t="s">
        <v>3045</v>
      </c>
      <c r="E1187" s="97" t="s">
        <v>3893</v>
      </c>
      <c r="F1187" s="98" t="s">
        <v>4596</v>
      </c>
      <c r="G1187" s="6" t="s">
        <v>1145</v>
      </c>
      <c r="H1187" s="6" t="s">
        <v>5717</v>
      </c>
      <c r="I1187" s="6" t="s">
        <v>1146</v>
      </c>
      <c r="J1187" s="7" t="s">
        <v>2632</v>
      </c>
      <c r="K1187" s="62" t="s">
        <v>3</v>
      </c>
      <c r="L1187" s="62" t="s">
        <v>3</v>
      </c>
      <c r="M1187" s="62" t="s">
        <v>3</v>
      </c>
      <c r="N1187" s="62" t="s">
        <v>3</v>
      </c>
      <c r="O1187" s="62" t="s">
        <v>3</v>
      </c>
      <c r="P1187" s="8" t="s">
        <v>14</v>
      </c>
      <c r="Q1187" s="8">
        <v>3</v>
      </c>
      <c r="R1187" s="12"/>
    </row>
    <row r="1188" spans="1:18" ht="18.75" x14ac:dyDescent="0.4">
      <c r="A1188" s="56">
        <v>63</v>
      </c>
      <c r="B1188" s="111">
        <v>3</v>
      </c>
      <c r="C1188" s="111"/>
      <c r="D1188" s="26" t="s">
        <v>3046</v>
      </c>
      <c r="E1188" s="97" t="s">
        <v>3893</v>
      </c>
      <c r="F1188" s="98" t="s">
        <v>4597</v>
      </c>
      <c r="G1188" s="6" t="s">
        <v>1147</v>
      </c>
      <c r="H1188" s="6" t="s">
        <v>5718</v>
      </c>
      <c r="I1188" s="6" t="s">
        <v>1148</v>
      </c>
      <c r="J1188" s="7" t="s">
        <v>2633</v>
      </c>
      <c r="K1188" s="62" t="s">
        <v>3</v>
      </c>
      <c r="L1188" s="62" t="s">
        <v>3</v>
      </c>
      <c r="M1188" s="62" t="s">
        <v>3</v>
      </c>
      <c r="N1188" s="62" t="s">
        <v>3</v>
      </c>
      <c r="O1188" s="62" t="s">
        <v>3</v>
      </c>
      <c r="P1188" s="8" t="s">
        <v>14</v>
      </c>
      <c r="Q1188" s="8">
        <v>3</v>
      </c>
      <c r="R1188" s="12"/>
    </row>
    <row r="1189" spans="1:18" ht="31.5" x14ac:dyDescent="0.4">
      <c r="A1189" s="56">
        <v>63</v>
      </c>
      <c r="B1189" s="111">
        <v>4</v>
      </c>
      <c r="C1189" s="111"/>
      <c r="D1189" s="26" t="s">
        <v>3047</v>
      </c>
      <c r="E1189" s="97" t="s">
        <v>3893</v>
      </c>
      <c r="F1189" s="98" t="s">
        <v>4598</v>
      </c>
      <c r="G1189" s="6" t="s">
        <v>1149</v>
      </c>
      <c r="H1189" s="6" t="s">
        <v>5719</v>
      </c>
      <c r="I1189" s="6" t="s">
        <v>1150</v>
      </c>
      <c r="J1189" s="7" t="s">
        <v>1151</v>
      </c>
      <c r="K1189" s="62" t="s">
        <v>3</v>
      </c>
      <c r="L1189" s="62" t="s">
        <v>3</v>
      </c>
      <c r="M1189" s="62" t="s">
        <v>3</v>
      </c>
      <c r="N1189" s="62" t="s">
        <v>3</v>
      </c>
      <c r="O1189" s="62" t="s">
        <v>3</v>
      </c>
      <c r="P1189" s="8" t="s">
        <v>14</v>
      </c>
      <c r="Q1189" s="8">
        <v>3</v>
      </c>
      <c r="R1189" s="12"/>
    </row>
    <row r="1190" spans="1:18" ht="21" x14ac:dyDescent="0.4">
      <c r="A1190" s="57" t="s">
        <v>5774</v>
      </c>
      <c r="B1190" s="57"/>
      <c r="C1190" s="57"/>
      <c r="D1190" s="58"/>
      <c r="E1190" s="57"/>
      <c r="F1190" s="57"/>
      <c r="G1190" s="10"/>
      <c r="H1190" s="10"/>
      <c r="I1190" s="10"/>
      <c r="J1190" s="10"/>
      <c r="K1190" s="23"/>
      <c r="L1190" s="23"/>
      <c r="M1190" s="23"/>
      <c r="N1190" s="23"/>
      <c r="O1190" s="23"/>
      <c r="P1190" s="10"/>
      <c r="Q1190" s="10"/>
      <c r="R1190" s="21"/>
    </row>
    <row r="1191" spans="1:18" ht="31.5" x14ac:dyDescent="0.4">
      <c r="A1191" s="56">
        <v>64</v>
      </c>
      <c r="B1191" s="111">
        <v>1</v>
      </c>
      <c r="C1191" s="111"/>
      <c r="D1191" s="26" t="s">
        <v>3043</v>
      </c>
      <c r="E1191" s="97" t="s">
        <v>3893</v>
      </c>
      <c r="F1191" s="9" t="s">
        <v>4599</v>
      </c>
      <c r="G1191" s="6" t="s">
        <v>1152</v>
      </c>
      <c r="H1191" s="6" t="s">
        <v>5720</v>
      </c>
      <c r="I1191" s="6" t="s">
        <v>1153</v>
      </c>
      <c r="J1191" s="7" t="s">
        <v>2634</v>
      </c>
      <c r="K1191" s="62" t="s">
        <v>3</v>
      </c>
      <c r="L1191" s="62" t="s">
        <v>3</v>
      </c>
      <c r="M1191" s="62" t="s">
        <v>3</v>
      </c>
      <c r="N1191" s="62" t="s">
        <v>3</v>
      </c>
      <c r="O1191" s="62" t="s">
        <v>3</v>
      </c>
      <c r="P1191" s="8" t="s">
        <v>4</v>
      </c>
      <c r="Q1191" s="8">
        <v>3</v>
      </c>
      <c r="R1191" s="12"/>
    </row>
    <row r="1192" spans="1:18" ht="21" x14ac:dyDescent="0.4">
      <c r="A1192" s="57" t="s">
        <v>1308</v>
      </c>
      <c r="B1192" s="57"/>
      <c r="C1192" s="57"/>
      <c r="D1192" s="58"/>
      <c r="E1192" s="57"/>
      <c r="F1192" s="57"/>
      <c r="G1192" s="10"/>
      <c r="H1192" s="10"/>
      <c r="I1192" s="10"/>
      <c r="J1192" s="10"/>
      <c r="K1192" s="23"/>
      <c r="L1192" s="23"/>
      <c r="M1192" s="23"/>
      <c r="N1192" s="23"/>
      <c r="O1192" s="23"/>
      <c r="P1192" s="10"/>
      <c r="Q1192" s="10"/>
      <c r="R1192" s="21"/>
    </row>
    <row r="1193" spans="1:18" ht="31.5" x14ac:dyDescent="0.4">
      <c r="A1193" s="56">
        <v>65</v>
      </c>
      <c r="B1193" s="111">
        <v>1</v>
      </c>
      <c r="C1193" s="111"/>
      <c r="D1193" s="26" t="s">
        <v>3036</v>
      </c>
      <c r="E1193" s="97" t="s">
        <v>3893</v>
      </c>
      <c r="F1193" s="9" t="s">
        <v>4600</v>
      </c>
      <c r="G1193" s="6" t="s">
        <v>1154</v>
      </c>
      <c r="H1193" s="6" t="s">
        <v>5721</v>
      </c>
      <c r="I1193" s="6" t="s">
        <v>1155</v>
      </c>
      <c r="J1193" s="7" t="s">
        <v>2635</v>
      </c>
      <c r="K1193" s="62" t="s">
        <v>3</v>
      </c>
      <c r="L1193" s="62" t="s">
        <v>3</v>
      </c>
      <c r="M1193" s="62" t="s">
        <v>3</v>
      </c>
      <c r="N1193" s="62" t="s">
        <v>3</v>
      </c>
      <c r="O1193" s="62" t="s">
        <v>3</v>
      </c>
      <c r="P1193" s="8" t="s">
        <v>14</v>
      </c>
      <c r="Q1193" s="8">
        <v>3</v>
      </c>
      <c r="R1193" s="12"/>
    </row>
    <row r="1194" spans="1:18" ht="31.5" x14ac:dyDescent="0.4">
      <c r="A1194" s="56">
        <v>65</v>
      </c>
      <c r="B1194" s="111">
        <v>2</v>
      </c>
      <c r="C1194" s="111"/>
      <c r="D1194" s="26" t="s">
        <v>3037</v>
      </c>
      <c r="E1194" s="97" t="s">
        <v>3893</v>
      </c>
      <c r="F1194" s="9" t="s">
        <v>4601</v>
      </c>
      <c r="G1194" s="6" t="s">
        <v>1154</v>
      </c>
      <c r="H1194" s="6" t="s">
        <v>5721</v>
      </c>
      <c r="I1194" s="6" t="s">
        <v>1155</v>
      </c>
      <c r="J1194" s="7" t="s">
        <v>2635</v>
      </c>
      <c r="K1194" s="62" t="s">
        <v>3</v>
      </c>
      <c r="L1194" s="62" t="s">
        <v>3</v>
      </c>
      <c r="M1194" s="62" t="s">
        <v>3</v>
      </c>
      <c r="N1194" s="62" t="s">
        <v>3</v>
      </c>
      <c r="O1194" s="62" t="s">
        <v>3</v>
      </c>
      <c r="P1194" s="8" t="s">
        <v>4</v>
      </c>
      <c r="Q1194" s="12">
        <v>1</v>
      </c>
      <c r="R1194" s="12"/>
    </row>
    <row r="1195" spans="1:18" ht="47.25" x14ac:dyDescent="0.4">
      <c r="A1195" s="56">
        <v>65</v>
      </c>
      <c r="B1195" s="111">
        <v>3</v>
      </c>
      <c r="C1195" s="111"/>
      <c r="D1195" s="26" t="s">
        <v>3038</v>
      </c>
      <c r="E1195" s="97" t="s">
        <v>3893</v>
      </c>
      <c r="F1195" s="9" t="s">
        <v>4602</v>
      </c>
      <c r="G1195" s="6" t="s">
        <v>1874</v>
      </c>
      <c r="H1195" s="6" t="s">
        <v>5722</v>
      </c>
      <c r="I1195" s="6" t="s">
        <v>1876</v>
      </c>
      <c r="J1195" s="7" t="s">
        <v>3924</v>
      </c>
      <c r="K1195" s="62" t="s">
        <v>3</v>
      </c>
      <c r="L1195" s="62" t="s">
        <v>3</v>
      </c>
      <c r="M1195" s="62" t="s">
        <v>3</v>
      </c>
      <c r="N1195" s="62" t="s">
        <v>3</v>
      </c>
      <c r="O1195" s="62" t="s">
        <v>3</v>
      </c>
      <c r="P1195" s="8" t="s">
        <v>4</v>
      </c>
      <c r="Q1195" s="12">
        <v>1</v>
      </c>
      <c r="R1195" s="12"/>
    </row>
    <row r="1196" spans="1:18" ht="31.5" x14ac:dyDescent="0.4">
      <c r="A1196" s="56">
        <v>65</v>
      </c>
      <c r="B1196" s="111">
        <v>4</v>
      </c>
      <c r="C1196" s="111"/>
      <c r="D1196" s="26" t="s">
        <v>3039</v>
      </c>
      <c r="E1196" s="97" t="s">
        <v>3893</v>
      </c>
      <c r="F1196" s="9" t="s">
        <v>4603</v>
      </c>
      <c r="G1196" s="6" t="s">
        <v>1156</v>
      </c>
      <c r="H1196" s="6" t="s">
        <v>5723</v>
      </c>
      <c r="I1196" s="6" t="s">
        <v>1157</v>
      </c>
      <c r="J1196" s="7" t="s">
        <v>2636</v>
      </c>
      <c r="K1196" s="62" t="s">
        <v>3</v>
      </c>
      <c r="L1196" s="62" t="s">
        <v>3</v>
      </c>
      <c r="M1196" s="62" t="s">
        <v>3</v>
      </c>
      <c r="N1196" s="62" t="s">
        <v>3</v>
      </c>
      <c r="O1196" s="62" t="s">
        <v>3</v>
      </c>
      <c r="P1196" s="8" t="s">
        <v>4</v>
      </c>
      <c r="Q1196" s="12">
        <v>1</v>
      </c>
      <c r="R1196" s="12"/>
    </row>
    <row r="1197" spans="1:18" ht="31.5" x14ac:dyDescent="0.4">
      <c r="A1197" s="56">
        <v>65</v>
      </c>
      <c r="B1197" s="111">
        <v>5</v>
      </c>
      <c r="C1197" s="111"/>
      <c r="D1197" s="26" t="s">
        <v>3040</v>
      </c>
      <c r="E1197" s="97" t="s">
        <v>3893</v>
      </c>
      <c r="F1197" s="9" t="s">
        <v>4604</v>
      </c>
      <c r="G1197" s="6" t="s">
        <v>1158</v>
      </c>
      <c r="H1197" s="6" t="s">
        <v>5724</v>
      </c>
      <c r="I1197" s="6" t="s">
        <v>1159</v>
      </c>
      <c r="J1197" s="7" t="s">
        <v>2637</v>
      </c>
      <c r="K1197" s="62" t="s">
        <v>3</v>
      </c>
      <c r="L1197" s="62" t="s">
        <v>3</v>
      </c>
      <c r="M1197" s="62" t="s">
        <v>3</v>
      </c>
      <c r="N1197" s="62" t="s">
        <v>3</v>
      </c>
      <c r="O1197" s="62" t="s">
        <v>3</v>
      </c>
      <c r="P1197" s="8" t="s">
        <v>14</v>
      </c>
      <c r="Q1197" s="8">
        <v>3</v>
      </c>
      <c r="R1197" s="12"/>
    </row>
    <row r="1198" spans="1:18" ht="31.5" x14ac:dyDescent="0.4">
      <c r="A1198" s="56">
        <v>65</v>
      </c>
      <c r="B1198" s="111">
        <v>6</v>
      </c>
      <c r="C1198" s="111"/>
      <c r="D1198" s="26" t="s">
        <v>3041</v>
      </c>
      <c r="E1198" s="97" t="s">
        <v>3893</v>
      </c>
      <c r="F1198" s="9" t="s">
        <v>4607</v>
      </c>
      <c r="G1198" s="6" t="s">
        <v>1160</v>
      </c>
      <c r="H1198" s="6" t="s">
        <v>5725</v>
      </c>
      <c r="I1198" s="6" t="s">
        <v>1877</v>
      </c>
      <c r="J1198" s="7" t="s">
        <v>2638</v>
      </c>
      <c r="K1198" s="62" t="s">
        <v>3</v>
      </c>
      <c r="L1198" s="62" t="s">
        <v>3</v>
      </c>
      <c r="M1198" s="62" t="s">
        <v>3</v>
      </c>
      <c r="N1198" s="62" t="s">
        <v>3</v>
      </c>
      <c r="O1198" s="62" t="s">
        <v>3</v>
      </c>
      <c r="P1198" s="8" t="s">
        <v>4</v>
      </c>
      <c r="Q1198" s="12">
        <v>1</v>
      </c>
      <c r="R1198" s="12"/>
    </row>
    <row r="1199" spans="1:18" ht="47.25" x14ac:dyDescent="0.4">
      <c r="A1199" s="56">
        <v>65</v>
      </c>
      <c r="B1199" s="111">
        <v>7</v>
      </c>
      <c r="C1199" s="111"/>
      <c r="D1199" s="26" t="s">
        <v>3042</v>
      </c>
      <c r="E1199" s="97" t="s">
        <v>3893</v>
      </c>
      <c r="F1199" s="9" t="s">
        <v>4605</v>
      </c>
      <c r="G1199" s="6" t="s">
        <v>1875</v>
      </c>
      <c r="H1199" s="6" t="s">
        <v>5726</v>
      </c>
      <c r="I1199" s="6" t="s">
        <v>1878</v>
      </c>
      <c r="J1199" s="7" t="s">
        <v>2639</v>
      </c>
      <c r="K1199" s="62" t="s">
        <v>3</v>
      </c>
      <c r="L1199" s="62" t="s">
        <v>3</v>
      </c>
      <c r="M1199" s="62" t="s">
        <v>3</v>
      </c>
      <c r="N1199" s="62" t="s">
        <v>3</v>
      </c>
      <c r="O1199" s="62" t="s">
        <v>3</v>
      </c>
      <c r="P1199" s="8" t="s">
        <v>4</v>
      </c>
      <c r="Q1199" s="12">
        <v>1</v>
      </c>
      <c r="R1199" s="12"/>
    </row>
    <row r="1200" spans="1:18" ht="21" x14ac:dyDescent="0.4">
      <c r="A1200" s="57" t="s">
        <v>1309</v>
      </c>
      <c r="B1200" s="57"/>
      <c r="C1200" s="57"/>
      <c r="D1200" s="58"/>
      <c r="E1200" s="57"/>
      <c r="F1200" s="57"/>
      <c r="G1200" s="10"/>
      <c r="H1200" s="10"/>
      <c r="I1200" s="10"/>
      <c r="J1200" s="10"/>
      <c r="K1200" s="10"/>
      <c r="L1200" s="10"/>
      <c r="M1200" s="10"/>
      <c r="N1200" s="10"/>
      <c r="O1200" s="10"/>
      <c r="P1200" s="10"/>
      <c r="Q1200" s="10"/>
      <c r="R1200" s="21"/>
    </row>
    <row r="1201" spans="1:18" ht="110.25" x14ac:dyDescent="0.4">
      <c r="A1201" s="56">
        <v>66</v>
      </c>
      <c r="B1201" s="111">
        <v>1</v>
      </c>
      <c r="C1201" s="111"/>
      <c r="D1201" s="26" t="s">
        <v>3033</v>
      </c>
      <c r="E1201" s="12" t="s">
        <v>3884</v>
      </c>
      <c r="F1201" s="9" t="s">
        <v>4854</v>
      </c>
      <c r="G1201" s="6" t="s">
        <v>1161</v>
      </c>
      <c r="H1201" s="6" t="s">
        <v>5727</v>
      </c>
      <c r="I1201" s="6" t="s">
        <v>1162</v>
      </c>
      <c r="J1201" s="7" t="s">
        <v>2640</v>
      </c>
      <c r="K1201" s="62" t="s">
        <v>3</v>
      </c>
      <c r="L1201" s="62" t="s">
        <v>3</v>
      </c>
      <c r="M1201" s="62" t="s">
        <v>3</v>
      </c>
      <c r="N1201" s="62" t="s">
        <v>3</v>
      </c>
      <c r="O1201" s="62" t="s">
        <v>3</v>
      </c>
      <c r="P1201" s="8" t="s">
        <v>4</v>
      </c>
      <c r="Q1201" s="12">
        <v>2</v>
      </c>
      <c r="R1201" s="6" t="s">
        <v>1973</v>
      </c>
    </row>
    <row r="1202" spans="1:18" ht="18.75" x14ac:dyDescent="0.4">
      <c r="A1202" s="56">
        <v>66</v>
      </c>
      <c r="B1202" s="111">
        <v>2</v>
      </c>
      <c r="C1202" s="111"/>
      <c r="D1202" s="26" t="s">
        <v>3034</v>
      </c>
      <c r="E1202" s="12" t="s">
        <v>3884</v>
      </c>
      <c r="F1202" s="9" t="s">
        <v>4318</v>
      </c>
      <c r="G1202" s="6" t="s">
        <v>1163</v>
      </c>
      <c r="H1202" s="6" t="s">
        <v>5728</v>
      </c>
      <c r="I1202" s="6" t="s">
        <v>1164</v>
      </c>
      <c r="J1202" s="7" t="s">
        <v>2641</v>
      </c>
      <c r="K1202" s="62" t="s">
        <v>3</v>
      </c>
      <c r="L1202" s="62" t="s">
        <v>3</v>
      </c>
      <c r="M1202" s="62" t="s">
        <v>3</v>
      </c>
      <c r="N1202" s="62" t="s">
        <v>3</v>
      </c>
      <c r="O1202" s="62" t="s">
        <v>3</v>
      </c>
      <c r="P1202" s="8" t="s">
        <v>14</v>
      </c>
      <c r="Q1202" s="12">
        <v>2</v>
      </c>
      <c r="R1202" s="12"/>
    </row>
    <row r="1203" spans="1:18" ht="47.25" x14ac:dyDescent="0.4">
      <c r="A1203" s="56">
        <v>66</v>
      </c>
      <c r="B1203" s="111">
        <v>3</v>
      </c>
      <c r="C1203" s="111"/>
      <c r="D1203" s="26" t="s">
        <v>3035</v>
      </c>
      <c r="E1203" s="12" t="s">
        <v>3884</v>
      </c>
      <c r="F1203" s="9" t="s">
        <v>4321</v>
      </c>
      <c r="G1203" s="6" t="s">
        <v>1165</v>
      </c>
      <c r="H1203" s="6" t="s">
        <v>5729</v>
      </c>
      <c r="I1203" s="6" t="s">
        <v>1166</v>
      </c>
      <c r="J1203" s="7" t="s">
        <v>2642</v>
      </c>
      <c r="K1203" s="62" t="s">
        <v>3</v>
      </c>
      <c r="L1203" s="62" t="s">
        <v>3</v>
      </c>
      <c r="M1203" s="62" t="s">
        <v>3</v>
      </c>
      <c r="N1203" s="62" t="s">
        <v>3</v>
      </c>
      <c r="O1203" s="62" t="s">
        <v>3</v>
      </c>
      <c r="P1203" s="8" t="s">
        <v>14</v>
      </c>
      <c r="Q1203" s="12">
        <v>2</v>
      </c>
      <c r="R1203" s="6" t="s">
        <v>1974</v>
      </c>
    </row>
    <row r="1204" spans="1:18" ht="21" x14ac:dyDescent="0.4">
      <c r="A1204" s="57" t="s">
        <v>1310</v>
      </c>
      <c r="B1204" s="57"/>
      <c r="C1204" s="57"/>
      <c r="D1204" s="58"/>
      <c r="E1204" s="57"/>
      <c r="F1204" s="57"/>
      <c r="G1204" s="10"/>
      <c r="H1204" s="10"/>
      <c r="I1204" s="10"/>
      <c r="J1204" s="10"/>
      <c r="K1204" s="68"/>
      <c r="L1204" s="68"/>
      <c r="M1204" s="68"/>
      <c r="N1204" s="68"/>
      <c r="O1204" s="68"/>
      <c r="P1204" s="10"/>
      <c r="Q1204" s="10"/>
      <c r="R1204" s="21"/>
    </row>
    <row r="1205" spans="1:18" ht="18.75" x14ac:dyDescent="0.4">
      <c r="A1205" s="56">
        <v>67</v>
      </c>
      <c r="B1205" s="111">
        <v>1</v>
      </c>
      <c r="C1205" s="111"/>
      <c r="D1205" s="26" t="s">
        <v>3024</v>
      </c>
      <c r="E1205" s="12" t="s">
        <v>3884</v>
      </c>
      <c r="F1205" s="9" t="s">
        <v>4334</v>
      </c>
      <c r="G1205" s="6" t="s">
        <v>1167</v>
      </c>
      <c r="H1205" s="6" t="s">
        <v>5797</v>
      </c>
      <c r="I1205" s="6" t="s">
        <v>5796</v>
      </c>
      <c r="J1205" s="7" t="s">
        <v>2643</v>
      </c>
      <c r="K1205" s="62" t="s">
        <v>3</v>
      </c>
      <c r="L1205" s="62" t="s">
        <v>3</v>
      </c>
      <c r="M1205" s="62" t="s">
        <v>3</v>
      </c>
      <c r="N1205" s="62" t="s">
        <v>3</v>
      </c>
      <c r="O1205" s="62" t="s">
        <v>3</v>
      </c>
      <c r="P1205" s="8" t="s">
        <v>4</v>
      </c>
      <c r="Q1205" s="12">
        <v>6</v>
      </c>
      <c r="R1205" s="12"/>
    </row>
    <row r="1206" spans="1:18" ht="18.75" x14ac:dyDescent="0.4">
      <c r="A1206" s="56">
        <v>67</v>
      </c>
      <c r="B1206" s="111">
        <v>2</v>
      </c>
      <c r="C1206" s="111"/>
      <c r="D1206" s="26" t="s">
        <v>3025</v>
      </c>
      <c r="E1206" s="12" t="s">
        <v>3884</v>
      </c>
      <c r="F1206" s="9" t="s">
        <v>4335</v>
      </c>
      <c r="G1206" s="6" t="s">
        <v>1168</v>
      </c>
      <c r="H1206" s="6" t="s">
        <v>5799</v>
      </c>
      <c r="I1206" s="6" t="s">
        <v>5798</v>
      </c>
      <c r="J1206" s="7" t="s">
        <v>2644</v>
      </c>
      <c r="K1206" s="62" t="s">
        <v>3</v>
      </c>
      <c r="L1206" s="62" t="s">
        <v>3</v>
      </c>
      <c r="M1206" s="62" t="s">
        <v>3</v>
      </c>
      <c r="N1206" s="62" t="s">
        <v>3</v>
      </c>
      <c r="O1206" s="62" t="s">
        <v>3</v>
      </c>
      <c r="P1206" s="8" t="s">
        <v>4</v>
      </c>
      <c r="Q1206" s="12">
        <v>6</v>
      </c>
      <c r="R1206" s="12"/>
    </row>
    <row r="1207" spans="1:18" ht="63" x14ac:dyDescent="0.4">
      <c r="A1207" s="56">
        <v>67</v>
      </c>
      <c r="B1207" s="111">
        <v>3</v>
      </c>
      <c r="C1207" s="111"/>
      <c r="D1207" s="26" t="s">
        <v>3026</v>
      </c>
      <c r="E1207" s="12" t="s">
        <v>3884</v>
      </c>
      <c r="F1207" s="9" t="s">
        <v>4322</v>
      </c>
      <c r="G1207" s="6" t="s">
        <v>1879</v>
      </c>
      <c r="H1207" s="6" t="s">
        <v>5730</v>
      </c>
      <c r="I1207" s="6" t="s">
        <v>1169</v>
      </c>
      <c r="J1207" s="7" t="s">
        <v>5</v>
      </c>
      <c r="K1207" s="62" t="s">
        <v>3</v>
      </c>
      <c r="L1207" s="62" t="s">
        <v>3</v>
      </c>
      <c r="M1207" s="62" t="s">
        <v>3</v>
      </c>
      <c r="N1207" s="62" t="s">
        <v>3</v>
      </c>
      <c r="O1207" s="62" t="s">
        <v>3</v>
      </c>
      <c r="P1207" s="8" t="s">
        <v>4</v>
      </c>
      <c r="Q1207" s="12">
        <v>6</v>
      </c>
      <c r="R1207" s="6" t="s">
        <v>1975</v>
      </c>
    </row>
    <row r="1208" spans="1:18" ht="18.75" x14ac:dyDescent="0.4">
      <c r="A1208" s="56">
        <v>67</v>
      </c>
      <c r="B1208" s="111">
        <v>4</v>
      </c>
      <c r="C1208" s="111"/>
      <c r="D1208" s="26" t="s">
        <v>3027</v>
      </c>
      <c r="E1208" s="12" t="s">
        <v>3884</v>
      </c>
      <c r="F1208" s="9" t="s">
        <v>4323</v>
      </c>
      <c r="G1208" s="6" t="s">
        <v>1170</v>
      </c>
      <c r="H1208" s="6" t="s">
        <v>5801</v>
      </c>
      <c r="I1208" s="6" t="s">
        <v>5800</v>
      </c>
      <c r="J1208" s="7" t="s">
        <v>2170</v>
      </c>
      <c r="K1208" s="62" t="s">
        <v>3</v>
      </c>
      <c r="L1208" s="62" t="s">
        <v>3</v>
      </c>
      <c r="M1208" s="62" t="s">
        <v>3</v>
      </c>
      <c r="N1208" s="62" t="s">
        <v>3</v>
      </c>
      <c r="O1208" s="62" t="s">
        <v>3</v>
      </c>
      <c r="P1208" s="8" t="s">
        <v>4</v>
      </c>
      <c r="Q1208" s="12">
        <v>6</v>
      </c>
      <c r="R1208" s="12"/>
    </row>
    <row r="1209" spans="1:18" ht="78.75" x14ac:dyDescent="0.4">
      <c r="A1209" s="56">
        <v>67</v>
      </c>
      <c r="B1209" s="111">
        <v>5</v>
      </c>
      <c r="C1209" s="111"/>
      <c r="D1209" s="26" t="s">
        <v>3028</v>
      </c>
      <c r="E1209" s="12" t="s">
        <v>3884</v>
      </c>
      <c r="F1209" s="9" t="s">
        <v>4324</v>
      </c>
      <c r="G1209" s="6" t="s">
        <v>1880</v>
      </c>
      <c r="H1209" s="6" t="s">
        <v>5802</v>
      </c>
      <c r="I1209" s="6" t="s">
        <v>5803</v>
      </c>
      <c r="J1209" s="7" t="s">
        <v>2645</v>
      </c>
      <c r="K1209" s="62" t="s">
        <v>3</v>
      </c>
      <c r="L1209" s="62" t="s">
        <v>3</v>
      </c>
      <c r="M1209" s="62" t="s">
        <v>3</v>
      </c>
      <c r="N1209" s="62" t="s">
        <v>3</v>
      </c>
      <c r="O1209" s="62" t="s">
        <v>3</v>
      </c>
      <c r="P1209" s="8" t="s">
        <v>4</v>
      </c>
      <c r="Q1209" s="12">
        <v>2</v>
      </c>
      <c r="R1209" s="6" t="s">
        <v>1976</v>
      </c>
    </row>
    <row r="1210" spans="1:18" ht="47.25" x14ac:dyDescent="0.4">
      <c r="A1210" s="56">
        <v>67</v>
      </c>
      <c r="B1210" s="111">
        <v>6</v>
      </c>
      <c r="C1210" s="111"/>
      <c r="D1210" s="26" t="s">
        <v>3029</v>
      </c>
      <c r="E1210" s="12" t="s">
        <v>3884</v>
      </c>
      <c r="F1210" s="9" t="s">
        <v>4325</v>
      </c>
      <c r="G1210" s="6" t="s">
        <v>1881</v>
      </c>
      <c r="H1210" s="6" t="s">
        <v>5731</v>
      </c>
      <c r="I1210" s="6" t="s">
        <v>1883</v>
      </c>
      <c r="J1210" s="7" t="s">
        <v>2646</v>
      </c>
      <c r="K1210" s="62" t="s">
        <v>3</v>
      </c>
      <c r="L1210" s="62" t="s">
        <v>3</v>
      </c>
      <c r="M1210" s="62" t="s">
        <v>3</v>
      </c>
      <c r="N1210" s="62" t="s">
        <v>3</v>
      </c>
      <c r="O1210" s="62" t="s">
        <v>3</v>
      </c>
      <c r="P1210" s="8" t="s">
        <v>4</v>
      </c>
      <c r="Q1210" s="12">
        <v>2</v>
      </c>
      <c r="R1210" s="6" t="s">
        <v>1977</v>
      </c>
    </row>
    <row r="1211" spans="1:18" ht="18.75" x14ac:dyDescent="0.4">
      <c r="A1211" s="56">
        <v>67</v>
      </c>
      <c r="B1211" s="111">
        <v>7</v>
      </c>
      <c r="C1211" s="111"/>
      <c r="D1211" s="26" t="s">
        <v>3030</v>
      </c>
      <c r="E1211" s="12" t="s">
        <v>3884</v>
      </c>
      <c r="F1211" s="9" t="s">
        <v>4326</v>
      </c>
      <c r="G1211" s="6" t="s">
        <v>1171</v>
      </c>
      <c r="H1211" s="6" t="s">
        <v>5732</v>
      </c>
      <c r="I1211" s="6" t="s">
        <v>1172</v>
      </c>
      <c r="J1211" s="7" t="s">
        <v>2647</v>
      </c>
      <c r="K1211" s="62" t="s">
        <v>3</v>
      </c>
      <c r="L1211" s="62" t="s">
        <v>3</v>
      </c>
      <c r="M1211" s="62" t="s">
        <v>3</v>
      </c>
      <c r="N1211" s="62" t="s">
        <v>3</v>
      </c>
      <c r="O1211" s="62" t="s">
        <v>3</v>
      </c>
      <c r="P1211" s="8" t="s">
        <v>4</v>
      </c>
      <c r="Q1211" s="12">
        <v>6</v>
      </c>
      <c r="R1211" s="12"/>
    </row>
    <row r="1212" spans="1:18" ht="31.5" x14ac:dyDescent="0.4">
      <c r="A1212" s="56">
        <v>67</v>
      </c>
      <c r="B1212" s="111">
        <v>8</v>
      </c>
      <c r="C1212" s="111"/>
      <c r="D1212" s="26" t="s">
        <v>3031</v>
      </c>
      <c r="E1212" s="12" t="s">
        <v>3884</v>
      </c>
      <c r="F1212" s="9" t="s">
        <v>4863</v>
      </c>
      <c r="G1212" s="6" t="s">
        <v>1882</v>
      </c>
      <c r="H1212" s="6" t="s">
        <v>5733</v>
      </c>
      <c r="I1212" s="6" t="s">
        <v>1173</v>
      </c>
      <c r="J1212" s="7" t="s">
        <v>5</v>
      </c>
      <c r="K1212" s="62" t="s">
        <v>3</v>
      </c>
      <c r="L1212" s="62" t="s">
        <v>3</v>
      </c>
      <c r="M1212" s="62" t="s">
        <v>3</v>
      </c>
      <c r="N1212" s="62" t="s">
        <v>3</v>
      </c>
      <c r="O1212" s="62" t="s">
        <v>3</v>
      </c>
      <c r="P1212" s="8" t="s">
        <v>4</v>
      </c>
      <c r="Q1212" s="12">
        <v>2</v>
      </c>
      <c r="R1212" s="12"/>
    </row>
    <row r="1213" spans="1:18" ht="18.75" x14ac:dyDescent="0.4">
      <c r="A1213" s="56">
        <v>67</v>
      </c>
      <c r="B1213" s="111">
        <v>9</v>
      </c>
      <c r="C1213" s="111"/>
      <c r="D1213" s="26" t="s">
        <v>3032</v>
      </c>
      <c r="E1213" s="12" t="s">
        <v>3884</v>
      </c>
      <c r="F1213" s="9" t="s">
        <v>4353</v>
      </c>
      <c r="G1213" s="6" t="s">
        <v>1174</v>
      </c>
      <c r="H1213" s="6" t="s">
        <v>5734</v>
      </c>
      <c r="I1213" s="6" t="s">
        <v>1175</v>
      </c>
      <c r="J1213" s="7" t="s">
        <v>2174</v>
      </c>
      <c r="K1213" s="62" t="s">
        <v>3</v>
      </c>
      <c r="L1213" s="62" t="s">
        <v>3</v>
      </c>
      <c r="M1213" s="62" t="s">
        <v>3</v>
      </c>
      <c r="N1213" s="62" t="s">
        <v>3</v>
      </c>
      <c r="O1213" s="62" t="s">
        <v>3</v>
      </c>
      <c r="P1213" s="8" t="s">
        <v>4</v>
      </c>
      <c r="Q1213" s="12">
        <v>6</v>
      </c>
      <c r="R1213" s="12"/>
    </row>
    <row r="1214" spans="1:18" ht="21" x14ac:dyDescent="0.4">
      <c r="A1214" s="57" t="s">
        <v>1311</v>
      </c>
      <c r="B1214" s="57"/>
      <c r="C1214" s="57"/>
      <c r="D1214" s="58"/>
      <c r="E1214" s="57"/>
      <c r="F1214" s="57"/>
      <c r="G1214" s="10"/>
      <c r="H1214" s="10"/>
      <c r="I1214" s="10"/>
      <c r="J1214" s="10"/>
      <c r="K1214" s="10"/>
      <c r="L1214" s="10"/>
      <c r="M1214" s="10"/>
      <c r="N1214" s="10"/>
      <c r="O1214" s="10"/>
      <c r="P1214" s="10"/>
      <c r="Q1214" s="10"/>
      <c r="R1214" s="21"/>
    </row>
    <row r="1215" spans="1:18" ht="31.5" x14ac:dyDescent="0.4">
      <c r="A1215" s="56">
        <v>68</v>
      </c>
      <c r="B1215" s="111">
        <v>1</v>
      </c>
      <c r="C1215" s="111"/>
      <c r="D1215" s="26" t="s">
        <v>3023</v>
      </c>
      <c r="E1215" s="12" t="s">
        <v>3893</v>
      </c>
      <c r="F1215" s="9" t="s">
        <v>4609</v>
      </c>
      <c r="G1215" s="6" t="s">
        <v>1176</v>
      </c>
      <c r="H1215" s="6" t="s">
        <v>5735</v>
      </c>
      <c r="I1215" s="6" t="s">
        <v>1177</v>
      </c>
      <c r="J1215" s="7" t="s">
        <v>2648</v>
      </c>
      <c r="K1215" s="62" t="s">
        <v>3</v>
      </c>
      <c r="L1215" s="62" t="s">
        <v>3</v>
      </c>
      <c r="M1215" s="62" t="s">
        <v>3</v>
      </c>
      <c r="N1215" s="62" t="s">
        <v>3</v>
      </c>
      <c r="O1215" s="62" t="s">
        <v>3</v>
      </c>
      <c r="P1215" s="8" t="s">
        <v>14</v>
      </c>
      <c r="Q1215" s="8">
        <v>3</v>
      </c>
      <c r="R1215" s="12"/>
    </row>
    <row r="1216" spans="1:18" ht="21" x14ac:dyDescent="0.4">
      <c r="A1216" s="57" t="s">
        <v>1312</v>
      </c>
      <c r="B1216" s="57"/>
      <c r="C1216" s="57"/>
      <c r="D1216" s="58"/>
      <c r="E1216" s="57"/>
      <c r="F1216" s="57"/>
      <c r="G1216" s="10"/>
      <c r="H1216" s="10"/>
      <c r="I1216" s="10"/>
      <c r="J1216" s="10"/>
      <c r="K1216" s="10"/>
      <c r="L1216" s="10"/>
      <c r="M1216" s="10"/>
      <c r="N1216" s="10"/>
      <c r="O1216" s="10"/>
      <c r="P1216" s="10"/>
      <c r="Q1216" s="10"/>
      <c r="R1216" s="21"/>
    </row>
    <row r="1217" spans="1:18" ht="31.5" x14ac:dyDescent="0.4">
      <c r="A1217" s="1">
        <v>69</v>
      </c>
      <c r="B1217" s="111">
        <v>1</v>
      </c>
      <c r="C1217" s="111"/>
      <c r="D1217" s="26" t="s">
        <v>3011</v>
      </c>
      <c r="E1217" s="12" t="s">
        <v>3883</v>
      </c>
      <c r="F1217" s="9" t="s">
        <v>4665</v>
      </c>
      <c r="G1217" s="6" t="s">
        <v>33</v>
      </c>
      <c r="H1217" s="6" t="s">
        <v>4887</v>
      </c>
      <c r="I1217" s="6" t="s">
        <v>34</v>
      </c>
      <c r="J1217" s="7" t="s">
        <v>2208</v>
      </c>
      <c r="K1217" s="62" t="s">
        <v>3</v>
      </c>
      <c r="L1217" s="62" t="s">
        <v>3</v>
      </c>
      <c r="M1217" s="62" t="s">
        <v>3</v>
      </c>
      <c r="N1217" s="62" t="s">
        <v>3</v>
      </c>
      <c r="O1217" s="62" t="s">
        <v>3</v>
      </c>
      <c r="P1217" s="8" t="s">
        <v>14</v>
      </c>
      <c r="Q1217" s="8">
        <v>3</v>
      </c>
      <c r="R1217" s="6" t="s">
        <v>1978</v>
      </c>
    </row>
    <row r="1218" spans="1:18" ht="31.5" x14ac:dyDescent="0.4">
      <c r="A1218" s="1">
        <v>69</v>
      </c>
      <c r="B1218" s="111">
        <v>2</v>
      </c>
      <c r="C1218" s="111"/>
      <c r="D1218" s="26" t="s">
        <v>3012</v>
      </c>
      <c r="E1218" s="12" t="s">
        <v>3883</v>
      </c>
      <c r="F1218" s="9" t="s">
        <v>4667</v>
      </c>
      <c r="G1218" s="6" t="s">
        <v>39</v>
      </c>
      <c r="H1218" s="6" t="s">
        <v>4890</v>
      </c>
      <c r="I1218" s="6" t="s">
        <v>40</v>
      </c>
      <c r="J1218" s="7" t="s">
        <v>2211</v>
      </c>
      <c r="K1218" s="62" t="s">
        <v>3</v>
      </c>
      <c r="L1218" s="62" t="s">
        <v>3</v>
      </c>
      <c r="M1218" s="62" t="s">
        <v>3</v>
      </c>
      <c r="N1218" s="62" t="s">
        <v>3</v>
      </c>
      <c r="O1218" s="62" t="s">
        <v>3</v>
      </c>
      <c r="P1218" s="8" t="s">
        <v>14</v>
      </c>
      <c r="Q1218" s="8">
        <v>3</v>
      </c>
      <c r="R1218" s="6" t="s">
        <v>1978</v>
      </c>
    </row>
    <row r="1219" spans="1:18" ht="126" x14ac:dyDescent="0.4">
      <c r="A1219" s="1">
        <v>69</v>
      </c>
      <c r="B1219" s="111">
        <v>3</v>
      </c>
      <c r="C1219" s="111"/>
      <c r="D1219" s="26" t="s">
        <v>3013</v>
      </c>
      <c r="E1219" s="12" t="s">
        <v>3883</v>
      </c>
      <c r="F1219" s="9" t="s">
        <v>4644</v>
      </c>
      <c r="G1219" s="6" t="s">
        <v>41</v>
      </c>
      <c r="H1219" s="6" t="s">
        <v>4891</v>
      </c>
      <c r="I1219" s="6" t="s">
        <v>42</v>
      </c>
      <c r="J1219" s="7" t="s">
        <v>2212</v>
      </c>
      <c r="K1219" s="62" t="s">
        <v>3</v>
      </c>
      <c r="L1219" s="62" t="s">
        <v>3</v>
      </c>
      <c r="M1219" s="62" t="s">
        <v>3</v>
      </c>
      <c r="N1219" s="62" t="s">
        <v>3</v>
      </c>
      <c r="O1219" s="62" t="s">
        <v>3</v>
      </c>
      <c r="P1219" s="8" t="s">
        <v>14</v>
      </c>
      <c r="Q1219" s="8">
        <v>3</v>
      </c>
      <c r="R1219" s="13" t="s">
        <v>1313</v>
      </c>
    </row>
    <row r="1220" spans="1:18" ht="31.5" x14ac:dyDescent="0.4">
      <c r="A1220" s="1">
        <v>69</v>
      </c>
      <c r="B1220" s="111">
        <v>4</v>
      </c>
      <c r="C1220" s="111"/>
      <c r="D1220" s="26" t="s">
        <v>3014</v>
      </c>
      <c r="E1220" s="12" t="s">
        <v>3883</v>
      </c>
      <c r="F1220" s="9" t="s">
        <v>4651</v>
      </c>
      <c r="G1220" s="6" t="s">
        <v>43</v>
      </c>
      <c r="H1220" s="6" t="s">
        <v>4892</v>
      </c>
      <c r="I1220" s="6" t="s">
        <v>44</v>
      </c>
      <c r="J1220" s="7" t="s">
        <v>2213</v>
      </c>
      <c r="K1220" s="62" t="s">
        <v>3</v>
      </c>
      <c r="L1220" s="62" t="s">
        <v>3</v>
      </c>
      <c r="M1220" s="62" t="s">
        <v>3</v>
      </c>
      <c r="N1220" s="62" t="s">
        <v>3</v>
      </c>
      <c r="O1220" s="62" t="s">
        <v>3</v>
      </c>
      <c r="P1220" s="8" t="s">
        <v>4</v>
      </c>
      <c r="Q1220" s="8">
        <v>3</v>
      </c>
      <c r="R1220" s="6" t="s">
        <v>1978</v>
      </c>
    </row>
    <row r="1221" spans="1:18" ht="31.5" x14ac:dyDescent="0.4">
      <c r="A1221" s="1">
        <v>69</v>
      </c>
      <c r="B1221" s="111">
        <v>5</v>
      </c>
      <c r="C1221" s="111"/>
      <c r="D1221" s="26" t="s">
        <v>3015</v>
      </c>
      <c r="E1221" s="12" t="s">
        <v>3883</v>
      </c>
      <c r="F1221" s="9" t="s">
        <v>4652</v>
      </c>
      <c r="G1221" s="6" t="s">
        <v>1178</v>
      </c>
      <c r="H1221" s="6" t="s">
        <v>5736</v>
      </c>
      <c r="I1221" s="6" t="s">
        <v>1179</v>
      </c>
      <c r="J1221" s="7" t="s">
        <v>2649</v>
      </c>
      <c r="K1221" s="62" t="s">
        <v>3</v>
      </c>
      <c r="L1221" s="62" t="s">
        <v>3</v>
      </c>
      <c r="M1221" s="62" t="s">
        <v>3</v>
      </c>
      <c r="N1221" s="62" t="s">
        <v>3</v>
      </c>
      <c r="O1221" s="62" t="s">
        <v>3</v>
      </c>
      <c r="P1221" s="8" t="s">
        <v>14</v>
      </c>
      <c r="Q1221" s="8">
        <v>3</v>
      </c>
      <c r="R1221" s="6" t="s">
        <v>1978</v>
      </c>
    </row>
    <row r="1222" spans="1:18" ht="31.5" x14ac:dyDescent="0.4">
      <c r="A1222" s="1">
        <v>69</v>
      </c>
      <c r="B1222" s="111">
        <v>6</v>
      </c>
      <c r="C1222" s="111"/>
      <c r="D1222" s="26" t="s">
        <v>3016</v>
      </c>
      <c r="E1222" s="12" t="s">
        <v>3883</v>
      </c>
      <c r="F1222" s="9" t="s">
        <v>4674</v>
      </c>
      <c r="G1222" s="6" t="s">
        <v>709</v>
      </c>
      <c r="H1222" s="6" t="s">
        <v>5339</v>
      </c>
      <c r="I1222" s="6" t="s">
        <v>710</v>
      </c>
      <c r="J1222" s="7" t="s">
        <v>2428</v>
      </c>
      <c r="K1222" s="62" t="s">
        <v>3</v>
      </c>
      <c r="L1222" s="62" t="s">
        <v>3</v>
      </c>
      <c r="M1222" s="62" t="s">
        <v>3</v>
      </c>
      <c r="N1222" s="62" t="s">
        <v>3</v>
      </c>
      <c r="O1222" s="62" t="s">
        <v>3</v>
      </c>
      <c r="P1222" s="8" t="s">
        <v>14</v>
      </c>
      <c r="Q1222" s="8">
        <v>3</v>
      </c>
      <c r="R1222" s="6" t="s">
        <v>1978</v>
      </c>
    </row>
    <row r="1223" spans="1:18" ht="31.5" x14ac:dyDescent="0.4">
      <c r="A1223" s="1">
        <v>69</v>
      </c>
      <c r="B1223" s="111">
        <v>7</v>
      </c>
      <c r="C1223" s="111"/>
      <c r="D1223" s="26" t="s">
        <v>3017</v>
      </c>
      <c r="E1223" s="12" t="s">
        <v>3883</v>
      </c>
      <c r="F1223" s="9" t="s">
        <v>4653</v>
      </c>
      <c r="G1223" s="6" t="s">
        <v>1180</v>
      </c>
      <c r="H1223" s="6" t="s">
        <v>5737</v>
      </c>
      <c r="I1223" s="6" t="s">
        <v>1181</v>
      </c>
      <c r="J1223" s="7" t="s">
        <v>2650</v>
      </c>
      <c r="K1223" s="62" t="s">
        <v>3</v>
      </c>
      <c r="L1223" s="62" t="s">
        <v>3</v>
      </c>
      <c r="M1223" s="62" t="s">
        <v>5</v>
      </c>
      <c r="N1223" s="62" t="s">
        <v>3</v>
      </c>
      <c r="O1223" s="62" t="s">
        <v>3</v>
      </c>
      <c r="P1223" s="8" t="s">
        <v>14</v>
      </c>
      <c r="Q1223" s="8">
        <v>3</v>
      </c>
      <c r="R1223" s="6" t="s">
        <v>1979</v>
      </c>
    </row>
    <row r="1224" spans="1:18" ht="63" x14ac:dyDescent="0.4">
      <c r="A1224" s="1">
        <v>69</v>
      </c>
      <c r="B1224" s="111">
        <v>8</v>
      </c>
      <c r="C1224" s="111"/>
      <c r="D1224" s="26" t="s">
        <v>3018</v>
      </c>
      <c r="E1224" s="12" t="s">
        <v>3883</v>
      </c>
      <c r="F1224" s="9" t="s">
        <v>4654</v>
      </c>
      <c r="G1224" s="6" t="s">
        <v>1182</v>
      </c>
      <c r="H1224" s="6" t="s">
        <v>5738</v>
      </c>
      <c r="I1224" s="6" t="s">
        <v>1183</v>
      </c>
      <c r="J1224" s="7" t="s">
        <v>2651</v>
      </c>
      <c r="K1224" s="62" t="s">
        <v>3</v>
      </c>
      <c r="L1224" s="62" t="s">
        <v>3</v>
      </c>
      <c r="M1224" s="62" t="s">
        <v>5</v>
      </c>
      <c r="N1224" s="62" t="s">
        <v>3</v>
      </c>
      <c r="O1224" s="62" t="s">
        <v>3</v>
      </c>
      <c r="P1224" s="8" t="s">
        <v>14</v>
      </c>
      <c r="Q1224" s="8">
        <v>3</v>
      </c>
      <c r="R1224" s="6" t="s">
        <v>1980</v>
      </c>
    </row>
    <row r="1225" spans="1:18" ht="63" x14ac:dyDescent="0.4">
      <c r="A1225" s="1">
        <v>69</v>
      </c>
      <c r="B1225" s="111">
        <v>9</v>
      </c>
      <c r="C1225" s="111"/>
      <c r="D1225" s="26" t="s">
        <v>3019</v>
      </c>
      <c r="E1225" s="12" t="s">
        <v>3883</v>
      </c>
      <c r="F1225" s="9" t="s">
        <v>4655</v>
      </c>
      <c r="G1225" s="6" t="s">
        <v>1184</v>
      </c>
      <c r="H1225" s="6" t="s">
        <v>5739</v>
      </c>
      <c r="I1225" s="6" t="s">
        <v>1185</v>
      </c>
      <c r="J1225" s="7" t="s">
        <v>1986</v>
      </c>
      <c r="K1225" s="62" t="s">
        <v>3</v>
      </c>
      <c r="L1225" s="62" t="s">
        <v>3</v>
      </c>
      <c r="M1225" s="62" t="s">
        <v>3</v>
      </c>
      <c r="N1225" s="62" t="s">
        <v>3</v>
      </c>
      <c r="O1225" s="62" t="s">
        <v>3</v>
      </c>
      <c r="P1225" s="8" t="s">
        <v>14</v>
      </c>
      <c r="Q1225" s="8">
        <v>3</v>
      </c>
      <c r="R1225" s="6" t="s">
        <v>1981</v>
      </c>
    </row>
    <row r="1226" spans="1:18" ht="47.25" x14ac:dyDescent="0.4">
      <c r="A1226" s="1">
        <v>69</v>
      </c>
      <c r="B1226" s="111">
        <v>10</v>
      </c>
      <c r="C1226" s="111"/>
      <c r="D1226" s="26" t="s">
        <v>3020</v>
      </c>
      <c r="E1226" s="12" t="s">
        <v>3883</v>
      </c>
      <c r="F1226" s="9" t="s">
        <v>4656</v>
      </c>
      <c r="G1226" s="6" t="s">
        <v>646</v>
      </c>
      <c r="H1226" s="6" t="s">
        <v>5740</v>
      </c>
      <c r="I1226" s="6" t="s">
        <v>647</v>
      </c>
      <c r="J1226" s="7" t="s">
        <v>2016</v>
      </c>
      <c r="K1226" s="62" t="s">
        <v>3</v>
      </c>
      <c r="L1226" s="62" t="s">
        <v>3</v>
      </c>
      <c r="M1226" s="62" t="s">
        <v>3</v>
      </c>
      <c r="N1226" s="62" t="s">
        <v>3</v>
      </c>
      <c r="O1226" s="62" t="s">
        <v>3</v>
      </c>
      <c r="P1226" s="8" t="s">
        <v>4</v>
      </c>
      <c r="Q1226" s="8">
        <v>3</v>
      </c>
      <c r="R1226" s="13" t="s">
        <v>1314</v>
      </c>
    </row>
    <row r="1227" spans="1:18" ht="31.5" x14ac:dyDescent="0.4">
      <c r="A1227" s="1">
        <v>69</v>
      </c>
      <c r="B1227" s="111">
        <v>11</v>
      </c>
      <c r="C1227" s="111"/>
      <c r="D1227" s="26" t="s">
        <v>3021</v>
      </c>
      <c r="E1227" s="12" t="s">
        <v>3883</v>
      </c>
      <c r="F1227" s="9" t="s">
        <v>4657</v>
      </c>
      <c r="G1227" s="6" t="s">
        <v>1884</v>
      </c>
      <c r="H1227" s="6" t="s">
        <v>5741</v>
      </c>
      <c r="I1227" s="6" t="s">
        <v>1886</v>
      </c>
      <c r="J1227" s="7" t="s">
        <v>2652</v>
      </c>
      <c r="K1227" s="18" t="s">
        <v>3</v>
      </c>
      <c r="L1227" s="18" t="s">
        <v>3</v>
      </c>
      <c r="M1227" s="18" t="s">
        <v>3</v>
      </c>
      <c r="N1227" s="18" t="s">
        <v>3</v>
      </c>
      <c r="O1227" s="18" t="s">
        <v>3</v>
      </c>
      <c r="P1227" s="8" t="s">
        <v>1893</v>
      </c>
      <c r="Q1227" s="8">
        <v>3</v>
      </c>
      <c r="R1227" s="6" t="s">
        <v>1978</v>
      </c>
    </row>
    <row r="1228" spans="1:18" ht="31.5" x14ac:dyDescent="0.4">
      <c r="A1228" s="1">
        <v>69</v>
      </c>
      <c r="B1228" s="111">
        <v>12</v>
      </c>
      <c r="C1228" s="111"/>
      <c r="D1228" s="26" t="s">
        <v>3022</v>
      </c>
      <c r="E1228" s="12" t="s">
        <v>3883</v>
      </c>
      <c r="F1228" s="9" t="s">
        <v>4658</v>
      </c>
      <c r="G1228" s="6" t="s">
        <v>1885</v>
      </c>
      <c r="H1228" s="6" t="s">
        <v>5742</v>
      </c>
      <c r="I1228" s="6" t="s">
        <v>1887</v>
      </c>
      <c r="J1228" s="7" t="s">
        <v>2653</v>
      </c>
      <c r="K1228" s="18" t="s">
        <v>3</v>
      </c>
      <c r="L1228" s="18" t="s">
        <v>3</v>
      </c>
      <c r="M1228" s="18" t="s">
        <v>3</v>
      </c>
      <c r="N1228" s="18" t="s">
        <v>3</v>
      </c>
      <c r="O1228" s="18" t="s">
        <v>3</v>
      </c>
      <c r="P1228" s="8" t="s">
        <v>1893</v>
      </c>
      <c r="Q1228" s="8">
        <v>3</v>
      </c>
      <c r="R1228" s="6" t="s">
        <v>1978</v>
      </c>
    </row>
    <row r="1229" spans="1:18" ht="21" x14ac:dyDescent="0.4">
      <c r="A1229" s="57" t="s">
        <v>1315</v>
      </c>
      <c r="B1229" s="57"/>
      <c r="C1229" s="57"/>
      <c r="D1229" s="58"/>
      <c r="E1229" s="57"/>
      <c r="F1229" s="57"/>
      <c r="G1229" s="10"/>
      <c r="H1229" s="10"/>
      <c r="I1229" s="10"/>
      <c r="J1229" s="10"/>
      <c r="K1229" s="10"/>
      <c r="L1229" s="10"/>
      <c r="M1229" s="10"/>
      <c r="N1229" s="10"/>
      <c r="O1229" s="10"/>
      <c r="P1229" s="10"/>
      <c r="Q1229" s="10"/>
      <c r="R1229" s="21"/>
    </row>
    <row r="1230" spans="1:18" ht="63" x14ac:dyDescent="0.4">
      <c r="A1230" s="56">
        <v>70</v>
      </c>
      <c r="B1230" s="111">
        <v>1</v>
      </c>
      <c r="C1230" s="111"/>
      <c r="D1230" s="26" t="s">
        <v>3008</v>
      </c>
      <c r="E1230" s="12" t="s">
        <v>3884</v>
      </c>
      <c r="F1230" s="9" t="s">
        <v>4336</v>
      </c>
      <c r="G1230" s="6" t="s">
        <v>3834</v>
      </c>
      <c r="H1230" s="13" t="s">
        <v>5743</v>
      </c>
      <c r="I1230" s="13" t="s">
        <v>2684</v>
      </c>
      <c r="J1230" s="7" t="s">
        <v>2654</v>
      </c>
      <c r="K1230" s="62" t="s">
        <v>3</v>
      </c>
      <c r="L1230" s="62" t="s">
        <v>3</v>
      </c>
      <c r="M1230" s="62" t="s">
        <v>3</v>
      </c>
      <c r="N1230" s="62" t="s">
        <v>3</v>
      </c>
      <c r="O1230" s="62" t="s">
        <v>3</v>
      </c>
      <c r="P1230" s="8" t="s">
        <v>4</v>
      </c>
      <c r="Q1230" s="12">
        <v>2</v>
      </c>
      <c r="R1230" s="9" t="s">
        <v>3876</v>
      </c>
    </row>
    <row r="1231" spans="1:18" ht="31.5" x14ac:dyDescent="0.4">
      <c r="A1231" s="56">
        <v>70</v>
      </c>
      <c r="B1231" s="111">
        <v>2</v>
      </c>
      <c r="C1231" s="111"/>
      <c r="D1231" s="26" t="s">
        <v>3009</v>
      </c>
      <c r="E1231" s="12" t="s">
        <v>3884</v>
      </c>
      <c r="F1231" s="9" t="s">
        <v>4354</v>
      </c>
      <c r="G1231" s="6" t="s">
        <v>1888</v>
      </c>
      <c r="H1231" s="13" t="s">
        <v>5744</v>
      </c>
      <c r="I1231" s="13" t="s">
        <v>2685</v>
      </c>
      <c r="J1231" s="7" t="s">
        <v>1186</v>
      </c>
      <c r="K1231" s="62" t="s">
        <v>3</v>
      </c>
      <c r="L1231" s="62" t="s">
        <v>3</v>
      </c>
      <c r="M1231" s="62" t="s">
        <v>5</v>
      </c>
      <c r="N1231" s="62" t="s">
        <v>3</v>
      </c>
      <c r="O1231" s="62" t="s">
        <v>3</v>
      </c>
      <c r="P1231" s="8" t="s">
        <v>4</v>
      </c>
      <c r="Q1231" s="12">
        <v>2</v>
      </c>
      <c r="R1231" s="9" t="s">
        <v>3876</v>
      </c>
    </row>
    <row r="1232" spans="1:18" ht="18.75" x14ac:dyDescent="0.4">
      <c r="A1232" s="56">
        <v>70</v>
      </c>
      <c r="B1232" s="111">
        <v>3</v>
      </c>
      <c r="C1232" s="111"/>
      <c r="D1232" s="26" t="s">
        <v>3010</v>
      </c>
      <c r="E1232" s="12" t="s">
        <v>3884</v>
      </c>
      <c r="F1232" s="9" t="s">
        <v>4327</v>
      </c>
      <c r="G1232" s="6" t="s">
        <v>3843</v>
      </c>
      <c r="H1232" s="13" t="s">
        <v>5745</v>
      </c>
      <c r="I1232" s="13" t="s">
        <v>2686</v>
      </c>
      <c r="J1232" s="7" t="s">
        <v>2655</v>
      </c>
      <c r="K1232" s="62" t="s">
        <v>3</v>
      </c>
      <c r="L1232" s="62" t="s">
        <v>3</v>
      </c>
      <c r="M1232" s="62" t="s">
        <v>3</v>
      </c>
      <c r="N1232" s="62" t="s">
        <v>3</v>
      </c>
      <c r="O1232" s="62" t="s">
        <v>3</v>
      </c>
      <c r="P1232" s="8" t="s">
        <v>4</v>
      </c>
      <c r="Q1232" s="12">
        <v>2</v>
      </c>
      <c r="R1232" s="12"/>
    </row>
    <row r="1233" spans="1:18" ht="21" x14ac:dyDescent="0.4">
      <c r="A1233" s="57" t="s">
        <v>1316</v>
      </c>
      <c r="B1233" s="57"/>
      <c r="C1233" s="57"/>
      <c r="D1233" s="58"/>
      <c r="E1233" s="57"/>
      <c r="F1233" s="57"/>
      <c r="G1233" s="10"/>
      <c r="H1233" s="10"/>
      <c r="I1233" s="10"/>
      <c r="J1233" s="10"/>
      <c r="K1233" s="10"/>
      <c r="L1233" s="10"/>
      <c r="M1233" s="10"/>
      <c r="N1233" s="10"/>
      <c r="O1233" s="10"/>
      <c r="P1233" s="10"/>
      <c r="Q1233" s="10"/>
      <c r="R1233" s="21"/>
    </row>
    <row r="1234" spans="1:18" ht="63" x14ac:dyDescent="0.4">
      <c r="A1234" s="56">
        <v>71</v>
      </c>
      <c r="B1234" s="111">
        <v>1</v>
      </c>
      <c r="C1234" s="111"/>
      <c r="D1234" s="26" t="s">
        <v>3004</v>
      </c>
      <c r="E1234" s="12" t="s">
        <v>3891</v>
      </c>
      <c r="F1234" s="9" t="s">
        <v>3949</v>
      </c>
      <c r="G1234" s="6" t="s">
        <v>1187</v>
      </c>
      <c r="H1234" s="6" t="s">
        <v>5746</v>
      </c>
      <c r="I1234" s="6" t="s">
        <v>1188</v>
      </c>
      <c r="J1234" s="7" t="s">
        <v>2656</v>
      </c>
      <c r="K1234" s="62" t="s">
        <v>3</v>
      </c>
      <c r="L1234" s="62" t="s">
        <v>3</v>
      </c>
      <c r="M1234" s="62" t="s">
        <v>3</v>
      </c>
      <c r="N1234" s="62" t="s">
        <v>3</v>
      </c>
      <c r="O1234" s="62" t="s">
        <v>3</v>
      </c>
      <c r="P1234" s="8" t="s">
        <v>4</v>
      </c>
      <c r="Q1234" s="12">
        <v>1</v>
      </c>
      <c r="R1234" s="6" t="s">
        <v>1982</v>
      </c>
    </row>
    <row r="1235" spans="1:18" ht="63" x14ac:dyDescent="0.4">
      <c r="A1235" s="56">
        <v>71</v>
      </c>
      <c r="B1235" s="111">
        <v>2</v>
      </c>
      <c r="C1235" s="111"/>
      <c r="D1235" s="26" t="s">
        <v>3005</v>
      </c>
      <c r="E1235" s="12" t="s">
        <v>3891</v>
      </c>
      <c r="F1235" s="9" t="s">
        <v>3948</v>
      </c>
      <c r="G1235" s="6" t="s">
        <v>1189</v>
      </c>
      <c r="H1235" s="6" t="s">
        <v>5747</v>
      </c>
      <c r="I1235" s="6" t="s">
        <v>1190</v>
      </c>
      <c r="J1235" s="7" t="s">
        <v>2657</v>
      </c>
      <c r="K1235" s="62" t="s">
        <v>3</v>
      </c>
      <c r="L1235" s="62" t="s">
        <v>3</v>
      </c>
      <c r="M1235" s="62" t="s">
        <v>3</v>
      </c>
      <c r="N1235" s="62" t="s">
        <v>3</v>
      </c>
      <c r="O1235" s="62" t="s">
        <v>3</v>
      </c>
      <c r="P1235" s="8" t="s">
        <v>4</v>
      </c>
      <c r="Q1235" s="12">
        <v>1</v>
      </c>
      <c r="R1235" s="6" t="s">
        <v>1983</v>
      </c>
    </row>
    <row r="1236" spans="1:18" ht="78.75" x14ac:dyDescent="0.4">
      <c r="A1236" s="56">
        <v>71</v>
      </c>
      <c r="B1236" s="111">
        <v>3</v>
      </c>
      <c r="C1236" s="111"/>
      <c r="D1236" s="26" t="s">
        <v>3006</v>
      </c>
      <c r="E1236" s="12" t="s">
        <v>3891</v>
      </c>
      <c r="F1236" s="9" t="s">
        <v>3947</v>
      </c>
      <c r="G1236" s="6" t="s">
        <v>1889</v>
      </c>
      <c r="H1236" s="6" t="s">
        <v>5748</v>
      </c>
      <c r="I1236" s="6" t="s">
        <v>1191</v>
      </c>
      <c r="J1236" s="7" t="s">
        <v>2658</v>
      </c>
      <c r="K1236" s="62" t="s">
        <v>3</v>
      </c>
      <c r="L1236" s="62" t="s">
        <v>3</v>
      </c>
      <c r="M1236" s="62" t="s">
        <v>3</v>
      </c>
      <c r="N1236" s="62" t="s">
        <v>3</v>
      </c>
      <c r="O1236" s="62" t="s">
        <v>3</v>
      </c>
      <c r="P1236" s="8" t="s">
        <v>4</v>
      </c>
      <c r="Q1236" s="12">
        <v>1</v>
      </c>
      <c r="R1236" s="6" t="s">
        <v>1984</v>
      </c>
    </row>
    <row r="1237" spans="1:18" ht="31.5" x14ac:dyDescent="0.4">
      <c r="A1237" s="56">
        <v>71</v>
      </c>
      <c r="B1237" s="111">
        <v>4</v>
      </c>
      <c r="C1237" s="111"/>
      <c r="D1237" s="26" t="s">
        <v>3007</v>
      </c>
      <c r="E1237" s="12" t="s">
        <v>3891</v>
      </c>
      <c r="F1237" s="9" t="s">
        <v>3946</v>
      </c>
      <c r="G1237" s="6" t="s">
        <v>1192</v>
      </c>
      <c r="H1237" s="6" t="s">
        <v>5749</v>
      </c>
      <c r="I1237" s="6" t="s">
        <v>1193</v>
      </c>
      <c r="J1237" s="28" t="s">
        <v>2659</v>
      </c>
      <c r="K1237" s="62" t="s">
        <v>3</v>
      </c>
      <c r="L1237" s="62" t="s">
        <v>3</v>
      </c>
      <c r="M1237" s="62" t="s">
        <v>3</v>
      </c>
      <c r="N1237" s="62" t="s">
        <v>3</v>
      </c>
      <c r="O1237" s="62" t="s">
        <v>3</v>
      </c>
      <c r="P1237" s="8" t="s">
        <v>4</v>
      </c>
      <c r="Q1237" s="12">
        <v>1</v>
      </c>
      <c r="R1237" s="6" t="s">
        <v>1985</v>
      </c>
    </row>
    <row r="1238" spans="1:18" ht="21" x14ac:dyDescent="0.4">
      <c r="A1238" s="57" t="s">
        <v>3827</v>
      </c>
      <c r="B1238" s="61"/>
      <c r="C1238" s="61"/>
      <c r="D1238" s="99"/>
      <c r="E1238" s="61"/>
      <c r="F1238" s="61"/>
      <c r="G1238" s="2"/>
      <c r="H1238" s="100"/>
      <c r="I1238" s="100"/>
      <c r="J1238" s="46"/>
      <c r="K1238" s="86"/>
      <c r="L1238" s="86"/>
      <c r="M1238" s="86"/>
      <c r="N1238" s="86"/>
      <c r="O1238" s="86"/>
    </row>
    <row r="1239" spans="1:18" ht="18.75" x14ac:dyDescent="0.4">
      <c r="A1239" s="56">
        <v>72</v>
      </c>
      <c r="B1239" s="111">
        <v>1</v>
      </c>
      <c r="C1239" s="111"/>
      <c r="D1239" s="26" t="s">
        <v>3841</v>
      </c>
      <c r="E1239" s="12" t="s">
        <v>3901</v>
      </c>
      <c r="F1239" s="80" t="s">
        <v>4798</v>
      </c>
      <c r="G1239" s="80" t="s">
        <v>3844</v>
      </c>
      <c r="H1239" s="80" t="s">
        <v>5750</v>
      </c>
      <c r="I1239" s="80" t="s">
        <v>3871</v>
      </c>
      <c r="J1239" s="47"/>
      <c r="K1239" s="62" t="s">
        <v>3</v>
      </c>
      <c r="L1239" s="18" t="s">
        <v>3</v>
      </c>
      <c r="M1239" s="18" t="s">
        <v>3</v>
      </c>
      <c r="N1239" s="18" t="s">
        <v>3</v>
      </c>
      <c r="O1239" s="18" t="s">
        <v>3</v>
      </c>
      <c r="P1239" s="8" t="s">
        <v>3846</v>
      </c>
      <c r="Q1239" s="12">
        <v>3</v>
      </c>
      <c r="R1239" s="36"/>
    </row>
    <row r="1240" spans="1:18" ht="47.25" x14ac:dyDescent="0.4">
      <c r="A1240" s="56">
        <v>72</v>
      </c>
      <c r="B1240" s="111">
        <v>2</v>
      </c>
      <c r="C1240" s="111"/>
      <c r="D1240" s="26" t="s">
        <v>3842</v>
      </c>
      <c r="E1240" s="12" t="s">
        <v>3901</v>
      </c>
      <c r="F1240" s="9" t="s">
        <v>4799</v>
      </c>
      <c r="G1240" s="9" t="s">
        <v>3873</v>
      </c>
      <c r="H1240" s="13" t="s">
        <v>5751</v>
      </c>
      <c r="I1240" s="13" t="s">
        <v>3872</v>
      </c>
      <c r="J1240" s="47"/>
      <c r="K1240" s="62" t="s">
        <v>3</v>
      </c>
      <c r="L1240" s="18" t="s">
        <v>3</v>
      </c>
      <c r="M1240" s="18" t="s">
        <v>3</v>
      </c>
      <c r="N1240" s="18" t="s">
        <v>3</v>
      </c>
      <c r="O1240" s="18" t="s">
        <v>3</v>
      </c>
      <c r="P1240" s="8" t="s">
        <v>3846</v>
      </c>
      <c r="Q1240" s="12">
        <v>3</v>
      </c>
      <c r="R1240" s="36"/>
    </row>
    <row r="1241" spans="1:18" x14ac:dyDescent="0.4">
      <c r="A1241" s="56"/>
      <c r="B1241" s="61"/>
      <c r="C1241" s="61"/>
      <c r="D1241" s="99"/>
      <c r="E1241" s="61"/>
      <c r="F1241" s="61"/>
      <c r="G1241" s="61"/>
      <c r="H1241" s="101"/>
      <c r="I1241" s="101"/>
      <c r="J1241" s="102"/>
      <c r="K1241" s="102"/>
      <c r="L1241" s="102"/>
      <c r="M1241" s="102"/>
      <c r="N1241" s="102"/>
      <c r="O1241" s="102"/>
      <c r="P1241" s="61"/>
      <c r="Q1241" s="61"/>
      <c r="R1241" s="61"/>
    </row>
    <row r="1242" spans="1:18" s="103" customFormat="1" ht="384.75" customHeight="1" x14ac:dyDescent="0.4">
      <c r="B1242" s="116" t="s">
        <v>5775</v>
      </c>
      <c r="C1242" s="116"/>
      <c r="D1242" s="116"/>
      <c r="E1242" s="116"/>
      <c r="F1242" s="116"/>
      <c r="G1242" s="116"/>
      <c r="H1242" s="116"/>
      <c r="I1242" s="116"/>
      <c r="J1242" s="104"/>
      <c r="K1242" s="105"/>
      <c r="L1242" s="105"/>
      <c r="M1242" s="105"/>
      <c r="N1242" s="105"/>
      <c r="O1242" s="105"/>
      <c r="P1242" s="106"/>
      <c r="Q1242" s="106"/>
      <c r="R1242" s="106"/>
    </row>
    <row r="1243" spans="1:18" s="103" customFormat="1" ht="409.5" customHeight="1" x14ac:dyDescent="0.4">
      <c r="B1243" s="116" t="s">
        <v>5804</v>
      </c>
      <c r="C1243" s="116"/>
      <c r="D1243" s="116"/>
      <c r="E1243" s="116"/>
      <c r="F1243" s="116"/>
      <c r="G1243" s="116"/>
      <c r="H1243" s="116"/>
      <c r="I1243" s="116"/>
      <c r="J1243" s="104"/>
      <c r="K1243" s="105"/>
      <c r="L1243" s="105"/>
      <c r="M1243" s="105"/>
      <c r="N1243" s="105"/>
      <c r="O1243" s="105"/>
      <c r="P1243" s="106"/>
      <c r="Q1243" s="106"/>
      <c r="R1243" s="106"/>
    </row>
  </sheetData>
  <autoFilter ref="A15:R1240">
    <filterColumn colId="1" showButton="0"/>
  </autoFilter>
  <customSheetViews>
    <customSheetView guid="{6CF3933A-A194-4C17-B551-A9907DD362DB}" scale="80" showPageBreaks="1" fitToPage="1" printArea="1" showAutoFilter="1" view="pageBreakPreview" topLeftCell="A2">
      <selection activeCell="Y6" sqref="Y6"/>
      <rowBreaks count="13" manualBreakCount="13">
        <brk id="69" max="16383" man="1"/>
        <brk id="131" max="16383" man="1"/>
        <brk id="567" max="16383" man="1"/>
        <brk id="670" max="16383" man="1"/>
        <brk id="769" max="16383" man="1"/>
        <brk id="871" max="16383" man="1"/>
        <brk id="918" max="16383" man="1"/>
        <brk id="1000" max="16383" man="1"/>
        <brk id="1019" max="34" man="1"/>
        <brk id="1037" max="16383" man="1"/>
        <brk id="1081" max="34" man="1"/>
        <brk id="1178" max="16383" man="1"/>
        <brk id="1215" max="16383" man="1"/>
      </rowBreaks>
      <pageMargins left="0.23622047244094491" right="0.23622047244094491" top="0.39370078740157483" bottom="0.15748031496062992" header="0.31496062992125984" footer="0.19685039370078741"/>
      <pageSetup paperSize="8" scale="26" fitToHeight="0" orientation="landscape" r:id="rId1"/>
      <autoFilter ref="A8:BC1212">
        <filterColumn colId="2" showButton="0"/>
      </autoFilter>
    </customSheetView>
  </customSheetViews>
  <mergeCells count="519">
    <mergeCell ref="B595:C595"/>
    <mergeCell ref="B586:C586"/>
    <mergeCell ref="B587:C587"/>
    <mergeCell ref="B588:C588"/>
    <mergeCell ref="B590:C590"/>
    <mergeCell ref="B964:C964"/>
    <mergeCell ref="B965:C965"/>
    <mergeCell ref="B966:C966"/>
    <mergeCell ref="B947:C947"/>
    <mergeCell ref="B948:C948"/>
    <mergeCell ref="B949:C949"/>
    <mergeCell ref="B950:C950"/>
    <mergeCell ref="B951:C951"/>
    <mergeCell ref="B945:C945"/>
    <mergeCell ref="B942:C942"/>
    <mergeCell ref="B943:C943"/>
    <mergeCell ref="B939:C939"/>
    <mergeCell ref="B940:C940"/>
    <mergeCell ref="B941:C941"/>
    <mergeCell ref="B936:C936"/>
    <mergeCell ref="B933:C933"/>
    <mergeCell ref="B956:C956"/>
    <mergeCell ref="B957:C957"/>
    <mergeCell ref="B923:C923"/>
    <mergeCell ref="B1048:C1048"/>
    <mergeCell ref="B1049:C1049"/>
    <mergeCell ref="B1050:C1050"/>
    <mergeCell ref="B1051:C1051"/>
    <mergeCell ref="B1052:C1052"/>
    <mergeCell ref="B1053:C1053"/>
    <mergeCell ref="B1031:C1031"/>
    <mergeCell ref="B1032:C1032"/>
    <mergeCell ref="B1033:C1033"/>
    <mergeCell ref="B1034:C1034"/>
    <mergeCell ref="B1035:C1035"/>
    <mergeCell ref="B1036:C1036"/>
    <mergeCell ref="B1043:C1043"/>
    <mergeCell ref="B1044:C1044"/>
    <mergeCell ref="B1045:C1045"/>
    <mergeCell ref="B1047:C1047"/>
    <mergeCell ref="B1046:C1046"/>
    <mergeCell ref="B1037:C1037"/>
    <mergeCell ref="B1038:C1038"/>
    <mergeCell ref="B1039:C1039"/>
    <mergeCell ref="B1040:C1040"/>
    <mergeCell ref="B1041:C1041"/>
    <mergeCell ref="B1042:C1042"/>
    <mergeCell ref="B1242:I1242"/>
    <mergeCell ref="B1243:I1243"/>
    <mergeCell ref="B458:C458"/>
    <mergeCell ref="B459:C459"/>
    <mergeCell ref="B460:C460"/>
    <mergeCell ref="B461:C461"/>
    <mergeCell ref="B962:C962"/>
    <mergeCell ref="B963:C963"/>
    <mergeCell ref="B952:C952"/>
    <mergeCell ref="B953:C953"/>
    <mergeCell ref="B954:C954"/>
    <mergeCell ref="B955:C955"/>
    <mergeCell ref="B518:C518"/>
    <mergeCell ref="B519:C519"/>
    <mergeCell ref="B520:C520"/>
    <mergeCell ref="B521:C521"/>
    <mergeCell ref="B509:C509"/>
    <mergeCell ref="B510:C510"/>
    <mergeCell ref="B511:C511"/>
    <mergeCell ref="B512:C512"/>
    <mergeCell ref="B513:C513"/>
    <mergeCell ref="B514:C514"/>
    <mergeCell ref="B515:C515"/>
    <mergeCell ref="B516:C516"/>
    <mergeCell ref="B1225:C1225"/>
    <mergeCell ref="B1226:C1226"/>
    <mergeCell ref="B1239:C1239"/>
    <mergeCell ref="B1240:C1240"/>
    <mergeCell ref="B1219:C1219"/>
    <mergeCell ref="B1220:C1220"/>
    <mergeCell ref="B1221:C1221"/>
    <mergeCell ref="B1222:C1222"/>
    <mergeCell ref="B1223:C1223"/>
    <mergeCell ref="B1224:C1224"/>
    <mergeCell ref="B1227:C1227"/>
    <mergeCell ref="B1228:C1228"/>
    <mergeCell ref="B1237:C1237"/>
    <mergeCell ref="B1234:C1234"/>
    <mergeCell ref="B1235:C1235"/>
    <mergeCell ref="B1236:C1236"/>
    <mergeCell ref="B1230:C1230"/>
    <mergeCell ref="B1231:C1231"/>
    <mergeCell ref="B1232:C1232"/>
    <mergeCell ref="B1217:C1217"/>
    <mergeCell ref="B1218:C1218"/>
    <mergeCell ref="B1215:C1215"/>
    <mergeCell ref="B1208:C1208"/>
    <mergeCell ref="B1209:C1209"/>
    <mergeCell ref="B1210:C1210"/>
    <mergeCell ref="B1211:C1211"/>
    <mergeCell ref="B1212:C1212"/>
    <mergeCell ref="B1213:C1213"/>
    <mergeCell ref="B1205:C1205"/>
    <mergeCell ref="B1206:C1206"/>
    <mergeCell ref="B1207:C1207"/>
    <mergeCell ref="B1201:C1201"/>
    <mergeCell ref="B1202:C1202"/>
    <mergeCell ref="B1203:C1203"/>
    <mergeCell ref="B1195:C1195"/>
    <mergeCell ref="B1196:C1196"/>
    <mergeCell ref="B1197:C1197"/>
    <mergeCell ref="B1198:C1198"/>
    <mergeCell ref="B1199:C1199"/>
    <mergeCell ref="B1193:C1193"/>
    <mergeCell ref="B1194:C1194"/>
    <mergeCell ref="B1191:C1191"/>
    <mergeCell ref="B1188:C1188"/>
    <mergeCell ref="B1189:C1189"/>
    <mergeCell ref="B1186:C1186"/>
    <mergeCell ref="B1187:C1187"/>
    <mergeCell ref="B1184:C1184"/>
    <mergeCell ref="B1181:C1181"/>
    <mergeCell ref="B1182:C1182"/>
    <mergeCell ref="B1179:C1179"/>
    <mergeCell ref="B1175:C1175"/>
    <mergeCell ref="B1176:C1176"/>
    <mergeCell ref="B1177:C1177"/>
    <mergeCell ref="B1169:C1169"/>
    <mergeCell ref="B1170:C1170"/>
    <mergeCell ref="B1171:C1171"/>
    <mergeCell ref="B1172:C1172"/>
    <mergeCell ref="B1173:C1173"/>
    <mergeCell ref="B1167:C1167"/>
    <mergeCell ref="B1168:C1168"/>
    <mergeCell ref="B1163:C1163"/>
    <mergeCell ref="B1164:C1164"/>
    <mergeCell ref="B1165:C1165"/>
    <mergeCell ref="B1160:C1160"/>
    <mergeCell ref="B1161:C1161"/>
    <mergeCell ref="B1158:C1158"/>
    <mergeCell ref="B1155:C1155"/>
    <mergeCell ref="B1156:C1156"/>
    <mergeCell ref="B1149:C1149"/>
    <mergeCell ref="B1150:C1150"/>
    <mergeCell ref="B1151:C1151"/>
    <mergeCell ref="B1152:C1152"/>
    <mergeCell ref="B1153:C1153"/>
    <mergeCell ref="B1154:C1154"/>
    <mergeCell ref="B1143:C1143"/>
    <mergeCell ref="B1144:C1144"/>
    <mergeCell ref="B1145:C1145"/>
    <mergeCell ref="B1146:C1146"/>
    <mergeCell ref="B1147:C1147"/>
    <mergeCell ref="B1148:C1148"/>
    <mergeCell ref="B1141:C1141"/>
    <mergeCell ref="B1142:C1142"/>
    <mergeCell ref="B1139:C1139"/>
    <mergeCell ref="B1137:C1137"/>
    <mergeCell ref="B1134:C1134"/>
    <mergeCell ref="B1135:C1135"/>
    <mergeCell ref="B1136:C1136"/>
    <mergeCell ref="B1131:C1131"/>
    <mergeCell ref="B1132:C1132"/>
    <mergeCell ref="B1125:C1125"/>
    <mergeCell ref="B1126:C1126"/>
    <mergeCell ref="B1127:C1127"/>
    <mergeCell ref="B1128:C1128"/>
    <mergeCell ref="B1129:C1129"/>
    <mergeCell ref="B1123:C1123"/>
    <mergeCell ref="B1124:C1124"/>
    <mergeCell ref="B1118:C1118"/>
    <mergeCell ref="B1119:C1119"/>
    <mergeCell ref="B1120:C1120"/>
    <mergeCell ref="B1121:C1121"/>
    <mergeCell ref="B1112:C1112"/>
    <mergeCell ref="B1113:C1113"/>
    <mergeCell ref="B1114:C1114"/>
    <mergeCell ref="B1115:C1115"/>
    <mergeCell ref="B1116:C1116"/>
    <mergeCell ref="B1117:C1117"/>
    <mergeCell ref="B1109:C1109"/>
    <mergeCell ref="B1110:C1110"/>
    <mergeCell ref="B1111:C1111"/>
    <mergeCell ref="B1107:C1107"/>
    <mergeCell ref="B1101:C1101"/>
    <mergeCell ref="B1102:C1102"/>
    <mergeCell ref="B1103:C1103"/>
    <mergeCell ref="B1104:C1104"/>
    <mergeCell ref="B1105:C1105"/>
    <mergeCell ref="B1106:C1106"/>
    <mergeCell ref="B1095:C1095"/>
    <mergeCell ref="B1096:C1096"/>
    <mergeCell ref="B1097:C1097"/>
    <mergeCell ref="B1098:C1098"/>
    <mergeCell ref="B1099:C1099"/>
    <mergeCell ref="B1100:C1100"/>
    <mergeCell ref="B1089:C1089"/>
    <mergeCell ref="B1090:C1090"/>
    <mergeCell ref="B1091:C1091"/>
    <mergeCell ref="B1092:C1092"/>
    <mergeCell ref="B1093:C1093"/>
    <mergeCell ref="B1094:C1094"/>
    <mergeCell ref="B1086:C1086"/>
    <mergeCell ref="B1087:C1087"/>
    <mergeCell ref="B1088:C1088"/>
    <mergeCell ref="B1083:C1083"/>
    <mergeCell ref="B1080:C1080"/>
    <mergeCell ref="B1081:C1081"/>
    <mergeCell ref="B1082:C1082"/>
    <mergeCell ref="B1084:C1084"/>
    <mergeCell ref="B1078:C1078"/>
    <mergeCell ref="B1076:C1076"/>
    <mergeCell ref="B1074:C1074"/>
    <mergeCell ref="B1072:C1072"/>
    <mergeCell ref="B1073:C1073"/>
    <mergeCell ref="B1069:C1069"/>
    <mergeCell ref="B1070:C1070"/>
    <mergeCell ref="B1065:C1065"/>
    <mergeCell ref="B1066:C1066"/>
    <mergeCell ref="B1067:C1067"/>
    <mergeCell ref="B1060:C1060"/>
    <mergeCell ref="B1054:C1054"/>
    <mergeCell ref="B1055:C1055"/>
    <mergeCell ref="B1056:C1056"/>
    <mergeCell ref="B1057:C1057"/>
    <mergeCell ref="B1058:C1058"/>
    <mergeCell ref="B1059:C1059"/>
    <mergeCell ref="B1061:C1061"/>
    <mergeCell ref="B1062:C1062"/>
    <mergeCell ref="B1063:C1063"/>
    <mergeCell ref="B1030:C1030"/>
    <mergeCell ref="B1021:C1021"/>
    <mergeCell ref="B1022:C1022"/>
    <mergeCell ref="B1023:C1023"/>
    <mergeCell ref="B1015:C1015"/>
    <mergeCell ref="B1016:C1016"/>
    <mergeCell ref="B1017:C1017"/>
    <mergeCell ref="B1018:C1018"/>
    <mergeCell ref="B1019:C1019"/>
    <mergeCell ref="B1020:C1020"/>
    <mergeCell ref="B1024:C1024"/>
    <mergeCell ref="B1025:C1025"/>
    <mergeCell ref="B1028:C1028"/>
    <mergeCell ref="B1029:C1029"/>
    <mergeCell ref="B1026:C1026"/>
    <mergeCell ref="B997:C997"/>
    <mergeCell ref="B989:C989"/>
    <mergeCell ref="B990:C990"/>
    <mergeCell ref="B1012:C1012"/>
    <mergeCell ref="B1013:C1013"/>
    <mergeCell ref="B1014:C1014"/>
    <mergeCell ref="B1009:C1009"/>
    <mergeCell ref="B1010:C1010"/>
    <mergeCell ref="B1005:C1005"/>
    <mergeCell ref="B1006:C1006"/>
    <mergeCell ref="B1002:C1002"/>
    <mergeCell ref="B1003:C1003"/>
    <mergeCell ref="B1007:C1007"/>
    <mergeCell ref="B999:C999"/>
    <mergeCell ref="B1000:C1000"/>
    <mergeCell ref="B995:C995"/>
    <mergeCell ref="B996:C996"/>
    <mergeCell ref="B991:C991"/>
    <mergeCell ref="B992:C992"/>
    <mergeCell ref="B993:C993"/>
    <mergeCell ref="B994:C994"/>
    <mergeCell ref="B978:C978"/>
    <mergeCell ref="B979:C979"/>
    <mergeCell ref="B980:C980"/>
    <mergeCell ref="B981:C981"/>
    <mergeCell ref="B982:C982"/>
    <mergeCell ref="B983:C983"/>
    <mergeCell ref="B984:C984"/>
    <mergeCell ref="B985:C985"/>
    <mergeCell ref="B986:C986"/>
    <mergeCell ref="B987:C987"/>
    <mergeCell ref="B988:C988"/>
    <mergeCell ref="B958:C958"/>
    <mergeCell ref="B959:C959"/>
    <mergeCell ref="B960:C960"/>
    <mergeCell ref="B961:C961"/>
    <mergeCell ref="B934:C934"/>
    <mergeCell ref="B935:C935"/>
    <mergeCell ref="B929:C929"/>
    <mergeCell ref="B930:C930"/>
    <mergeCell ref="B931:C931"/>
    <mergeCell ref="B967:C967"/>
    <mergeCell ref="B968:C968"/>
    <mergeCell ref="B969:C969"/>
    <mergeCell ref="B970:C970"/>
    <mergeCell ref="B971:C971"/>
    <mergeCell ref="B972:C972"/>
    <mergeCell ref="B973:C973"/>
    <mergeCell ref="B974:C974"/>
    <mergeCell ref="B975:C975"/>
    <mergeCell ref="B976:C976"/>
    <mergeCell ref="B977:C977"/>
    <mergeCell ref="B946:C946"/>
    <mergeCell ref="B937:C937"/>
    <mergeCell ref="B924:C924"/>
    <mergeCell ref="B925:C925"/>
    <mergeCell ref="B926:C926"/>
    <mergeCell ref="B927:C927"/>
    <mergeCell ref="B928:C928"/>
    <mergeCell ref="B917:C917"/>
    <mergeCell ref="B918:C918"/>
    <mergeCell ref="B919:C919"/>
    <mergeCell ref="B920:C920"/>
    <mergeCell ref="B921:C921"/>
    <mergeCell ref="B922:C922"/>
    <mergeCell ref="B911:C911"/>
    <mergeCell ref="B912:C912"/>
    <mergeCell ref="B913:C913"/>
    <mergeCell ref="B914:C914"/>
    <mergeCell ref="B915:C915"/>
    <mergeCell ref="B916:C916"/>
    <mergeCell ref="B908:C908"/>
    <mergeCell ref="B909:C909"/>
    <mergeCell ref="B910:C910"/>
    <mergeCell ref="B906:C906"/>
    <mergeCell ref="B904:C904"/>
    <mergeCell ref="B899:C899"/>
    <mergeCell ref="B900:C900"/>
    <mergeCell ref="B901:C901"/>
    <mergeCell ref="B896:C896"/>
    <mergeCell ref="B897:C897"/>
    <mergeCell ref="B898:C898"/>
    <mergeCell ref="B902:C902"/>
    <mergeCell ref="B794:C794"/>
    <mergeCell ref="B790:C790"/>
    <mergeCell ref="B791:C791"/>
    <mergeCell ref="B792:C792"/>
    <mergeCell ref="B787:C787"/>
    <mergeCell ref="B788:C788"/>
    <mergeCell ref="B789:C789"/>
    <mergeCell ref="B731:C731"/>
    <mergeCell ref="B633:C633"/>
    <mergeCell ref="B664:C664"/>
    <mergeCell ref="B693:C693"/>
    <mergeCell ref="B599:C599"/>
    <mergeCell ref="B597:C597"/>
    <mergeCell ref="B582:C582"/>
    <mergeCell ref="B583:C583"/>
    <mergeCell ref="B584:C584"/>
    <mergeCell ref="B591:C591"/>
    <mergeCell ref="B592:C592"/>
    <mergeCell ref="B593:C593"/>
    <mergeCell ref="B535:C535"/>
    <mergeCell ref="B536:C536"/>
    <mergeCell ref="B537:C537"/>
    <mergeCell ref="B585:C585"/>
    <mergeCell ref="B589:C589"/>
    <mergeCell ref="B594:C594"/>
    <mergeCell ref="B538:C538"/>
    <mergeCell ref="B580:C580"/>
    <mergeCell ref="B581:C581"/>
    <mergeCell ref="B575:C575"/>
    <mergeCell ref="B576:C576"/>
    <mergeCell ref="B577:C577"/>
    <mergeCell ref="B578:C578"/>
    <mergeCell ref="B572:C572"/>
    <mergeCell ref="B573:C573"/>
    <mergeCell ref="B574:C574"/>
    <mergeCell ref="B559:C559"/>
    <mergeCell ref="B540:C540"/>
    <mergeCell ref="B470:C470"/>
    <mergeCell ref="B471:C471"/>
    <mergeCell ref="B472:C472"/>
    <mergeCell ref="B473:C473"/>
    <mergeCell ref="B522:C522"/>
    <mergeCell ref="B523:C523"/>
    <mergeCell ref="B524:C524"/>
    <mergeCell ref="B525:C525"/>
    <mergeCell ref="B526:C526"/>
    <mergeCell ref="B527:C527"/>
    <mergeCell ref="B528:C528"/>
    <mergeCell ref="B529:C529"/>
    <mergeCell ref="B530:C530"/>
    <mergeCell ref="B532:C532"/>
    <mergeCell ref="B533:C533"/>
    <mergeCell ref="B534:C534"/>
    <mergeCell ref="B506:C506"/>
    <mergeCell ref="B507:C507"/>
    <mergeCell ref="B508:C508"/>
    <mergeCell ref="B517:C517"/>
    <mergeCell ref="B531:C531"/>
    <mergeCell ref="B466:C466"/>
    <mergeCell ref="B467:C467"/>
    <mergeCell ref="B468:C468"/>
    <mergeCell ref="B469:C469"/>
    <mergeCell ref="B463:C463"/>
    <mergeCell ref="B462:C462"/>
    <mergeCell ref="B428:C428"/>
    <mergeCell ref="B429:C429"/>
    <mergeCell ref="B430:C430"/>
    <mergeCell ref="B431:C431"/>
    <mergeCell ref="B432:C432"/>
    <mergeCell ref="B433:C433"/>
    <mergeCell ref="B455:C455"/>
    <mergeCell ref="B456:C456"/>
    <mergeCell ref="B457:C457"/>
    <mergeCell ref="B446:C446"/>
    <mergeCell ref="B447:C447"/>
    <mergeCell ref="B448:C448"/>
    <mergeCell ref="B449:C449"/>
    <mergeCell ref="B450:C450"/>
    <mergeCell ref="B451:C451"/>
    <mergeCell ref="B452:C452"/>
    <mergeCell ref="B453:C453"/>
    <mergeCell ref="B454:C454"/>
    <mergeCell ref="B422:C422"/>
    <mergeCell ref="B423:C423"/>
    <mergeCell ref="B424:C424"/>
    <mergeCell ref="B425:C425"/>
    <mergeCell ref="B426:C426"/>
    <mergeCell ref="B427:C427"/>
    <mergeCell ref="B464:C464"/>
    <mergeCell ref="B465:C465"/>
    <mergeCell ref="B440:C440"/>
    <mergeCell ref="B441:C441"/>
    <mergeCell ref="B442:C442"/>
    <mergeCell ref="B443:C443"/>
    <mergeCell ref="B444:C444"/>
    <mergeCell ref="B445:C445"/>
    <mergeCell ref="B434:C434"/>
    <mergeCell ref="B435:C435"/>
    <mergeCell ref="B436:C436"/>
    <mergeCell ref="B437:C437"/>
    <mergeCell ref="B438:C438"/>
    <mergeCell ref="B439:C439"/>
    <mergeCell ref="B416:C416"/>
    <mergeCell ref="B417:C417"/>
    <mergeCell ref="B418:C418"/>
    <mergeCell ref="B419:C419"/>
    <mergeCell ref="B420:C420"/>
    <mergeCell ref="B421:C421"/>
    <mergeCell ref="B410:C410"/>
    <mergeCell ref="B411:C411"/>
    <mergeCell ref="B412:C412"/>
    <mergeCell ref="B413:C413"/>
    <mergeCell ref="B414:C414"/>
    <mergeCell ref="B415:C415"/>
    <mergeCell ref="B407:C407"/>
    <mergeCell ref="B408:C408"/>
    <mergeCell ref="B409:C409"/>
    <mergeCell ref="B291:C291"/>
    <mergeCell ref="B289:C289"/>
    <mergeCell ref="B287:C287"/>
    <mergeCell ref="B100:C100"/>
    <mergeCell ref="B98:C98"/>
    <mergeCell ref="B96:C96"/>
    <mergeCell ref="B84:C84"/>
    <mergeCell ref="B81:C81"/>
    <mergeCell ref="B82:C82"/>
    <mergeCell ref="B73:C73"/>
    <mergeCell ref="B74:C74"/>
    <mergeCell ref="B75:C75"/>
    <mergeCell ref="B76:C76"/>
    <mergeCell ref="B64:C64"/>
    <mergeCell ref="B65:C65"/>
    <mergeCell ref="B66:C66"/>
    <mergeCell ref="B67:C67"/>
    <mergeCell ref="B68:C68"/>
    <mergeCell ref="B38:C38"/>
    <mergeCell ref="B35:C35"/>
    <mergeCell ref="B36:C36"/>
    <mergeCell ref="B32:C32"/>
    <mergeCell ref="B33:C33"/>
    <mergeCell ref="B30:C30"/>
    <mergeCell ref="B31:C31"/>
    <mergeCell ref="B80:C80"/>
    <mergeCell ref="B77:C77"/>
    <mergeCell ref="B78:C78"/>
    <mergeCell ref="B72:C72"/>
    <mergeCell ref="B50:C50"/>
    <mergeCell ref="B51:C51"/>
    <mergeCell ref="B52:C52"/>
    <mergeCell ref="B53:C53"/>
    <mergeCell ref="B54:C54"/>
    <mergeCell ref="B40:C40"/>
    <mergeCell ref="B41:C41"/>
    <mergeCell ref="B48:C48"/>
    <mergeCell ref="B69:C69"/>
    <mergeCell ref="B70:C70"/>
    <mergeCell ref="B94:C94"/>
    <mergeCell ref="B91:C91"/>
    <mergeCell ref="B92:C92"/>
    <mergeCell ref="B88:C88"/>
    <mergeCell ref="B89:C89"/>
    <mergeCell ref="B90:C90"/>
    <mergeCell ref="B86:C86"/>
    <mergeCell ref="B28:C28"/>
    <mergeCell ref="B55:C55"/>
    <mergeCell ref="B56:C56"/>
    <mergeCell ref="B71:C71"/>
    <mergeCell ref="B42:C42"/>
    <mergeCell ref="B61:C61"/>
    <mergeCell ref="B62:C62"/>
    <mergeCell ref="B63:C63"/>
    <mergeCell ref="B57:C57"/>
    <mergeCell ref="B58:C58"/>
    <mergeCell ref="B59:C59"/>
    <mergeCell ref="B49:C49"/>
    <mergeCell ref="B43:C43"/>
    <mergeCell ref="B44:C44"/>
    <mergeCell ref="B45:C45"/>
    <mergeCell ref="B46:C46"/>
    <mergeCell ref="B47:C47"/>
    <mergeCell ref="B26:C26"/>
    <mergeCell ref="B24:C24"/>
    <mergeCell ref="B25:C25"/>
    <mergeCell ref="B22:C22"/>
    <mergeCell ref="R14:R15"/>
    <mergeCell ref="B20:C20"/>
    <mergeCell ref="J14:J15"/>
    <mergeCell ref="B17:C17"/>
    <mergeCell ref="B18:C18"/>
    <mergeCell ref="B19:C19"/>
    <mergeCell ref="B14:C15"/>
    <mergeCell ref="K14:O14"/>
    <mergeCell ref="P14:P15"/>
    <mergeCell ref="Q14:Q15"/>
  </mergeCells>
  <phoneticPr fontId="3"/>
  <dataValidations count="4">
    <dataValidation type="list" allowBlank="1" showInputMessage="1" showErrorMessage="1" sqref="P728 P271:P272 P278">
      <formula1>"○, ー,　"</formula1>
    </dataValidation>
    <dataValidation type="list" allowBlank="1" showInputMessage="1" showErrorMessage="1" sqref="K121:O121 L590:O590 K59:O59 K594:O595 K585:O589 K730:O730 K937:O937 K902:O902">
      <formula1>"○, ー"</formula1>
    </dataValidation>
    <dataValidation type="list" allowBlank="1" showInputMessage="1" showErrorMessage="1" sqref="Q121 Q594:Q595 Q585:Q589 Q937">
      <formula1>"1,2,3,4,5,6,7"</formula1>
    </dataValidation>
    <dataValidation type="list" allowBlank="1" showInputMessage="1" showErrorMessage="1" sqref="K590">
      <formula1>"CAS登録番号が存在しない,CAS登録番号は存在するが、掲載を希望しない,その他（備考欄へ記載）"</formula1>
    </dataValidation>
  </dataValidations>
  <pageMargins left="0.23622047244094491" right="0.23622047244094491" top="0.39370078740157483" bottom="0.15748031496062992" header="0.31496062992125984" footer="0.19685039370078741"/>
  <pageSetup paperSize="8" scale="46" fitToHeight="0" orientation="landscape" r:id="rId2"/>
  <rowBreaks count="10" manualBreakCount="10">
    <brk id="78" max="16383" man="1"/>
    <brk id="141" max="16383" man="1"/>
    <brk id="581" max="16383" man="1"/>
    <brk id="692" max="16383" man="1"/>
    <brk id="792" max="16383" man="1"/>
    <brk id="894" max="16383" man="1"/>
    <brk id="943" max="16383" man="1"/>
    <brk id="1026" max="16383" man="1"/>
    <brk id="1063" max="16383" man="1"/>
    <brk id="120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13AE7EE28882A4AA109C38E33619760" ma:contentTypeVersion="12" ma:contentTypeDescription="新しいドキュメントを作成します。" ma:contentTypeScope="" ma:versionID="cd4caa9f525c3138222d70a45a580b2c">
  <xsd:schema xmlns:xsd="http://www.w3.org/2001/XMLSchema" xmlns:xs="http://www.w3.org/2001/XMLSchema" xmlns:p="http://schemas.microsoft.com/office/2006/metadata/properties" xmlns:ns2="919d2b18-f363-4ef1-99af-f56d4ed6e37a" xmlns:ns3="c9341914-7a34-46cd-a6b4-09594755c924" targetNamespace="http://schemas.microsoft.com/office/2006/metadata/properties" ma:root="true" ma:fieldsID="69f160a03e6072e8edd37b8360173728" ns2:_="" ns3:_="">
    <xsd:import namespace="919d2b18-f363-4ef1-99af-f56d4ed6e37a"/>
    <xsd:import namespace="c9341914-7a34-46cd-a6b4-09594755c9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9d2b18-f363-4ef1-99af-f56d4ed6e37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341914-7a34-46cd-a6b4-09594755c924" elementFormDefault="qualified">
    <xsd:import namespace="http://schemas.microsoft.com/office/2006/documentManagement/types"/>
    <xsd:import namespace="http://schemas.microsoft.com/office/infopath/2007/PartnerControls"/>
    <xsd:element name="SharedWithUsers" ma:index="10"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0920B2-A4D1-46CA-A96F-D7FD14F6A4B6}">
  <ds:schemaRefs>
    <ds:schemaRef ds:uri="http://schemas.microsoft.com/sharepoint/v3/contenttype/forms"/>
  </ds:schemaRefs>
</ds:datastoreItem>
</file>

<file path=customXml/itemProps2.xml><?xml version="1.0" encoding="utf-8"?>
<ds:datastoreItem xmlns:ds="http://schemas.openxmlformats.org/officeDocument/2006/customXml" ds:itemID="{899624DC-5B51-4716-BF61-046BE3348631}">
  <ds:schemaRefs>
    <ds:schemaRef ds:uri="http://schemas.microsoft.com/office/2006/documentManagement/types"/>
    <ds:schemaRef ds:uri="http://schemas.openxmlformats.org/package/2006/metadata/core-properties"/>
    <ds:schemaRef ds:uri="919d2b18-f363-4ef1-99af-f56d4ed6e37a"/>
    <ds:schemaRef ds:uri="http://purl.org/dc/dcmitype/"/>
    <ds:schemaRef ds:uri="c9341914-7a34-46cd-a6b4-09594755c924"/>
    <ds:schemaRef ds:uri="http://purl.org/dc/terms/"/>
    <ds:schemaRef ds:uri="http://www.w3.org/XML/1998/namespace"/>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0EE67F0-4847-415D-AD2A-DD53DB9504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9d2b18-f363-4ef1-99af-f56d4ed6e37a"/>
    <ds:schemaRef ds:uri="c9341914-7a34-46cd-a6b4-09594755c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第１表の（旧）整理案（１）（物質code併記版） </vt:lpstr>
      <vt:lpstr>'第１表の（旧）整理案（１）（物質code併記版）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有江 美咲(arie-misakiaa)</dc:creator>
  <cp:lastModifiedBy>基準課（中野）</cp:lastModifiedBy>
  <cp:lastPrinted>2022-04-22T09:12:57Z</cp:lastPrinted>
  <dcterms:created xsi:type="dcterms:W3CDTF">2020-07-20T01:22:29Z</dcterms:created>
  <dcterms:modified xsi:type="dcterms:W3CDTF">2022-04-26T05:03:07Z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0x010100B13AE7EE28882A4AA109C38E33619760</vt:lpwstr>
  </property>
</Properties>
</file>