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activeTab="3"/>
  </bookViews>
  <sheets>
    <sheet name="富士電機" sheetId="1" r:id="rId1"/>
    <sheet name="サンデン" sheetId="2" r:id="rId2"/>
    <sheet name="パナソニック" sheetId="3" r:id="rId3"/>
    <sheet name="東芝" sheetId="4" r:id="rId4"/>
    <sheet name="三洋電機" sheetId="5" r:id="rId5"/>
    <sheet name="クボタ" sheetId="6" r:id="rId6"/>
    <sheet name="ツガワ他メーカー" sheetId="7" r:id="rId7"/>
  </sheets>
  <definedNames>
    <definedName name="_xlnm.Print_Area" localSheetId="5">'クボタ'!$B$1:$H$8</definedName>
    <definedName name="_xlnm.Print_Area" localSheetId="1">'サンデン'!$A$1:$H$68</definedName>
    <definedName name="_xlnm.Print_Area" localSheetId="6">'ツガワ他メーカー'!$B$1:$H$10</definedName>
    <definedName name="_xlnm.Print_Area" localSheetId="2">'パナソニック'!$B$1:$H$39</definedName>
    <definedName name="_xlnm.Print_Area" localSheetId="4">'三洋電機'!$B$1:$H$74</definedName>
    <definedName name="_xlnm.Print_Area" localSheetId="3">'東芝'!$B$1:$H$53</definedName>
    <definedName name="_xlnm.Print_Area" localSheetId="0">'富士電機'!$B$1:$H$460</definedName>
    <definedName name="_xlnm.Print_Titles" localSheetId="4">'三洋電機'!$3:$4</definedName>
    <definedName name="_xlnm.Print_Titles" localSheetId="0">'富士電機'!$3:$4</definedName>
  </definedNames>
  <calcPr fullCalcOnLoad="1"/>
</workbook>
</file>

<file path=xl/sharedStrings.xml><?xml version="1.0" encoding="utf-8"?>
<sst xmlns="http://schemas.openxmlformats.org/spreadsheetml/2006/main" count="1637" uniqueCount="741">
  <si>
    <t>自販機
メーカー</t>
  </si>
  <si>
    <t>富士電機</t>
  </si>
  <si>
    <t>FM200</t>
  </si>
  <si>
    <t>FR2AM</t>
  </si>
  <si>
    <t>FDM272</t>
  </si>
  <si>
    <t>FRB283</t>
  </si>
  <si>
    <t>FDM283</t>
  </si>
  <si>
    <t>FDM384</t>
  </si>
  <si>
    <t>FRXBH283</t>
  </si>
  <si>
    <t>FWX283</t>
  </si>
  <si>
    <t>APEX100RS</t>
  </si>
  <si>
    <t>FX12</t>
  </si>
  <si>
    <t>FX21</t>
  </si>
  <si>
    <t>FX22</t>
  </si>
  <si>
    <t>FDM270</t>
  </si>
  <si>
    <t>FDX260</t>
  </si>
  <si>
    <t>FXA2</t>
  </si>
  <si>
    <t>FJX10</t>
  </si>
  <si>
    <t>NA-RB1209</t>
  </si>
  <si>
    <t>NA-RB283</t>
  </si>
  <si>
    <t>RX370M</t>
  </si>
  <si>
    <t>RXZ370M</t>
  </si>
  <si>
    <t>KRS413MB</t>
  </si>
  <si>
    <t>FEV260</t>
  </si>
  <si>
    <t>FRB151</t>
  </si>
  <si>
    <t>EV260</t>
  </si>
  <si>
    <t>EV261</t>
  </si>
  <si>
    <t>EVN260</t>
  </si>
  <si>
    <t>FEX250</t>
  </si>
  <si>
    <t>LXB283</t>
  </si>
  <si>
    <t>OCRBI1209</t>
  </si>
  <si>
    <t>PBIK1209</t>
  </si>
  <si>
    <t>PBIR2709</t>
  </si>
  <si>
    <t>PBIR99</t>
  </si>
  <si>
    <t>RAI4107</t>
  </si>
  <si>
    <t>RAIM3607</t>
  </si>
  <si>
    <t>RAIM4007</t>
  </si>
  <si>
    <t>RAIM4807</t>
  </si>
  <si>
    <t>RAIM4808</t>
  </si>
  <si>
    <t>RAIM5608</t>
  </si>
  <si>
    <t>RBIR1209</t>
  </si>
  <si>
    <t>RBIR2019</t>
  </si>
  <si>
    <t>RBIR2709</t>
  </si>
  <si>
    <t>RIM3207</t>
  </si>
  <si>
    <t>RIM3507</t>
  </si>
  <si>
    <t>RNVKX805</t>
  </si>
  <si>
    <t>RV260</t>
  </si>
  <si>
    <t>RXB172</t>
  </si>
  <si>
    <t>RXB272</t>
  </si>
  <si>
    <t>RXB283</t>
  </si>
  <si>
    <t>RXBH283</t>
  </si>
  <si>
    <t>VKX805</t>
  </si>
  <si>
    <t>F1K</t>
  </si>
  <si>
    <t>F2K</t>
  </si>
  <si>
    <t>F3K</t>
  </si>
  <si>
    <t>F5K</t>
  </si>
  <si>
    <t>F6K</t>
  </si>
  <si>
    <t>F7K</t>
  </si>
  <si>
    <t>FRM272</t>
  </si>
  <si>
    <t>FRB384</t>
  </si>
  <si>
    <t>FRM270</t>
  </si>
  <si>
    <t>APEX100QR</t>
  </si>
  <si>
    <t>TX370M</t>
  </si>
  <si>
    <t>TXZ370M</t>
  </si>
  <si>
    <t>コップ式自動販売機：営業届出対象の自販機リスト</t>
  </si>
  <si>
    <t>自販機型番</t>
  </si>
  <si>
    <t>サンデン</t>
  </si>
  <si>
    <t>APEX50RB</t>
  </si>
  <si>
    <t>APEX85QVR</t>
  </si>
  <si>
    <t>CST-B500UL</t>
  </si>
  <si>
    <t>CST-B700MW</t>
  </si>
  <si>
    <t>CST-B701PB</t>
  </si>
  <si>
    <t>CST-M700MJ</t>
  </si>
  <si>
    <t>CST-Z500MWT</t>
  </si>
  <si>
    <t>CST-Z700MW</t>
  </si>
  <si>
    <t>D1KGBX32MXBSN9</t>
  </si>
  <si>
    <t>D1KGBX62MXBSN9</t>
  </si>
  <si>
    <t>JBC-2</t>
  </si>
  <si>
    <t>CST-CT23</t>
  </si>
  <si>
    <t>USD-5006</t>
  </si>
  <si>
    <t>D4KXBX62MXB1N9</t>
  </si>
  <si>
    <t>パナソニック</t>
  </si>
  <si>
    <t>NS-K4X52</t>
  </si>
  <si>
    <t>NS-K7X52</t>
  </si>
  <si>
    <t>NS-K8X52</t>
  </si>
  <si>
    <t>NS-K9X52</t>
  </si>
  <si>
    <t>N02KBX52</t>
  </si>
  <si>
    <t>N03KBX52</t>
  </si>
  <si>
    <t>N4KBBX52</t>
  </si>
  <si>
    <t>N4KGBX52</t>
  </si>
  <si>
    <t>N5KBBX52</t>
  </si>
  <si>
    <t>N5KGBX52</t>
  </si>
  <si>
    <t>N6KBBX52</t>
  </si>
  <si>
    <t>N6KGBX52</t>
  </si>
  <si>
    <t>N7KWBX52</t>
  </si>
  <si>
    <t>N8KWBX52</t>
  </si>
  <si>
    <t>N9KWBX52</t>
  </si>
  <si>
    <t>NS-C6K670</t>
  </si>
  <si>
    <t>NS-K7X52LHB</t>
  </si>
  <si>
    <t>N-K9X52LHBY</t>
  </si>
  <si>
    <t>NS-K5X52ABSV</t>
  </si>
  <si>
    <t>NS-K6X52</t>
  </si>
  <si>
    <t>NS-K7X52AHSV</t>
  </si>
  <si>
    <t>NS-K7X52LHBY</t>
  </si>
  <si>
    <t>NS-K8X52LHSV</t>
  </si>
  <si>
    <t>NS-M32</t>
  </si>
  <si>
    <t>NS-MX25</t>
  </si>
  <si>
    <t>NS-SA083</t>
  </si>
  <si>
    <t>APEX-INNO-B</t>
  </si>
  <si>
    <t>APEX-INNO-C</t>
  </si>
  <si>
    <t>,</t>
  </si>
  <si>
    <t>東芝</t>
  </si>
  <si>
    <t>三洋電機</t>
  </si>
  <si>
    <t>SVM-KRS413MBA</t>
  </si>
  <si>
    <t>SVM-KRS414MBA</t>
  </si>
  <si>
    <t>SVM-KRS413MB</t>
  </si>
  <si>
    <t>SVM-KRS414MB</t>
  </si>
  <si>
    <t>RCI-R1209</t>
  </si>
  <si>
    <t>FRB-99</t>
  </si>
  <si>
    <t>RXB-283</t>
  </si>
  <si>
    <t>RXB-272</t>
  </si>
  <si>
    <t>FRB151</t>
  </si>
  <si>
    <t>FRB-272</t>
  </si>
  <si>
    <t>OC-RB1209</t>
  </si>
  <si>
    <t>FEV260</t>
  </si>
  <si>
    <t>FRB272</t>
  </si>
  <si>
    <t>FRB99</t>
  </si>
  <si>
    <t>OCRB1209</t>
  </si>
  <si>
    <t>SVMKR10</t>
  </si>
  <si>
    <t>SVMKRS27</t>
  </si>
  <si>
    <t>SVMKRS273</t>
  </si>
  <si>
    <t>SVMKRS275</t>
  </si>
  <si>
    <t>SVMKRS28</t>
  </si>
  <si>
    <t>SVMKRS373</t>
  </si>
  <si>
    <t>SVMKRS375</t>
  </si>
  <si>
    <t>RS120BIU</t>
  </si>
  <si>
    <t>HIR700</t>
  </si>
  <si>
    <t>HIRK700</t>
  </si>
  <si>
    <t>VRCG700</t>
  </si>
  <si>
    <t>VRCH700</t>
  </si>
  <si>
    <t>TS4806</t>
  </si>
  <si>
    <t>VRCB990</t>
  </si>
  <si>
    <t>VRCC990</t>
  </si>
  <si>
    <t>VRCF990</t>
  </si>
  <si>
    <t>VRCJ990</t>
  </si>
  <si>
    <t>VRCK990</t>
  </si>
  <si>
    <t>VRCPX1</t>
  </si>
  <si>
    <t>S99361K</t>
  </si>
  <si>
    <t>SKW382XX</t>
  </si>
  <si>
    <t>SVMKR10M</t>
  </si>
  <si>
    <t>クボタ</t>
  </si>
  <si>
    <t>KD-4D_W</t>
  </si>
  <si>
    <r>
      <rPr>
        <sz val="11"/>
        <color indexed="10"/>
        <rFont val="HGP創英角ｺﾞｼｯｸUB"/>
        <family val="3"/>
      </rPr>
      <t>F8K</t>
    </r>
    <r>
      <rPr>
        <sz val="11"/>
        <rFont val="HGP創英角ｺﾞｼｯｸUB"/>
        <family val="3"/>
      </rPr>
      <t>EC382</t>
    </r>
  </si>
  <si>
    <r>
      <rPr>
        <sz val="11"/>
        <color indexed="10"/>
        <rFont val="HGP創英角ｺﾞｼｯｸUB"/>
        <family val="3"/>
      </rPr>
      <t>F8K</t>
    </r>
    <r>
      <rPr>
        <sz val="11"/>
        <rFont val="HGP創英角ｺﾞｼｯｸUB"/>
        <family val="3"/>
      </rPr>
      <t>ZB262</t>
    </r>
  </si>
  <si>
    <r>
      <rPr>
        <sz val="11"/>
        <color indexed="10"/>
        <rFont val="HGP創英角ｺﾞｼｯｸUB"/>
        <family val="3"/>
      </rPr>
      <t>F9K</t>
    </r>
    <r>
      <rPr>
        <sz val="11"/>
        <rFont val="HGP創英角ｺﾞｼｯｸUB"/>
        <family val="3"/>
      </rPr>
      <t>EC382</t>
    </r>
  </si>
  <si>
    <r>
      <rPr>
        <sz val="11"/>
        <color indexed="10"/>
        <rFont val="HGP創英角ｺﾞｼｯｸUB"/>
        <family val="3"/>
      </rPr>
      <t>F9K</t>
    </r>
    <r>
      <rPr>
        <sz val="11"/>
        <rFont val="HGP創英角ｺﾞｼｯｸUB"/>
        <family val="3"/>
      </rPr>
      <t>ZC262</t>
    </r>
  </si>
  <si>
    <r>
      <rPr>
        <sz val="11"/>
        <color indexed="10"/>
        <rFont val="HGP創英角ｺﾞｼｯｸUB"/>
        <family val="3"/>
      </rPr>
      <t>F9K</t>
    </r>
    <r>
      <rPr>
        <sz val="11"/>
        <rFont val="HGP創英角ｺﾞｼｯｸUB"/>
        <family val="3"/>
      </rPr>
      <t>GCX62</t>
    </r>
  </si>
  <si>
    <r>
      <rPr>
        <sz val="11"/>
        <color indexed="10"/>
        <rFont val="HGP創英角ｺﾞｼｯｸUB"/>
        <family val="3"/>
      </rPr>
      <t>F9K</t>
    </r>
    <r>
      <rPr>
        <sz val="11"/>
        <rFont val="HGP創英角ｺﾞｼｯｸUB"/>
        <family val="3"/>
      </rPr>
      <t>SCX62</t>
    </r>
  </si>
  <si>
    <r>
      <rPr>
        <sz val="11"/>
        <color indexed="10"/>
        <rFont val="HGP創英角ｺﾞｼｯｸUB"/>
        <family val="3"/>
      </rPr>
      <t>F9K</t>
    </r>
    <r>
      <rPr>
        <sz val="11"/>
        <rFont val="HGP創英角ｺﾞｼｯｸUB"/>
        <family val="3"/>
      </rPr>
      <t>SBX42</t>
    </r>
  </si>
  <si>
    <r>
      <rPr>
        <sz val="11"/>
        <color indexed="10"/>
        <rFont val="HGP創英角ｺﾞｼｯｸUB"/>
        <family val="3"/>
      </rPr>
      <t>F0K</t>
    </r>
    <r>
      <rPr>
        <sz val="11"/>
        <rFont val="HGP創英角ｺﾞｼｯｸUB"/>
        <family val="3"/>
      </rPr>
      <t>ZC262</t>
    </r>
  </si>
  <si>
    <r>
      <rPr>
        <sz val="11"/>
        <color indexed="10"/>
        <rFont val="HGP創英角ｺﾞｼｯｸUB"/>
        <family val="3"/>
      </rPr>
      <t>F0K</t>
    </r>
    <r>
      <rPr>
        <sz val="11"/>
        <rFont val="HGP創英角ｺﾞｼｯｸUB"/>
        <family val="3"/>
      </rPr>
      <t>GCX62</t>
    </r>
  </si>
  <si>
    <r>
      <rPr>
        <sz val="11"/>
        <color indexed="10"/>
        <rFont val="HGP創英角ｺﾞｼｯｸUB"/>
        <family val="3"/>
      </rPr>
      <t>F0K</t>
    </r>
    <r>
      <rPr>
        <sz val="11"/>
        <rFont val="HGP創英角ｺﾞｼｯｸUB"/>
        <family val="3"/>
      </rPr>
      <t>SCX62</t>
    </r>
  </si>
  <si>
    <r>
      <rPr>
        <sz val="11"/>
        <color indexed="10"/>
        <rFont val="HGP創英角ｺﾞｼｯｸUB"/>
        <family val="3"/>
      </rPr>
      <t>F1K</t>
    </r>
    <r>
      <rPr>
        <sz val="11"/>
        <rFont val="HGP創英角ｺﾞｼｯｸUB"/>
        <family val="3"/>
      </rPr>
      <t>ZC262</t>
    </r>
  </si>
  <si>
    <r>
      <rPr>
        <sz val="11"/>
        <color indexed="10"/>
        <rFont val="HGP創英角ｺﾞｼｯｸUB"/>
        <family val="3"/>
      </rPr>
      <t>F1K</t>
    </r>
    <r>
      <rPr>
        <sz val="11"/>
        <rFont val="HGP創英角ｺﾞｼｯｸUB"/>
        <family val="3"/>
      </rPr>
      <t>GCX62</t>
    </r>
  </si>
  <si>
    <r>
      <rPr>
        <sz val="11"/>
        <color indexed="10"/>
        <rFont val="HGP創英角ｺﾞｼｯｸUB"/>
        <family val="3"/>
      </rPr>
      <t>F1K</t>
    </r>
    <r>
      <rPr>
        <sz val="11"/>
        <rFont val="HGP創英角ｺﾞｼｯｸUB"/>
        <family val="3"/>
      </rPr>
      <t>SCX62</t>
    </r>
  </si>
  <si>
    <r>
      <rPr>
        <sz val="11"/>
        <color indexed="10"/>
        <rFont val="HGP創英角ｺﾞｼｯｸUB"/>
        <family val="3"/>
      </rPr>
      <t>F2K</t>
    </r>
    <r>
      <rPr>
        <sz val="11"/>
        <rFont val="HGP創英角ｺﾞｼｯｸUB"/>
        <family val="3"/>
      </rPr>
      <t>ZB262</t>
    </r>
  </si>
  <si>
    <r>
      <rPr>
        <sz val="11"/>
        <color indexed="10"/>
        <rFont val="HGP創英角ｺﾞｼｯｸUB"/>
        <family val="3"/>
      </rPr>
      <t>F2K</t>
    </r>
    <r>
      <rPr>
        <sz val="11"/>
        <rFont val="HGP創英角ｺﾞｼｯｸUB"/>
        <family val="3"/>
      </rPr>
      <t>GCX62</t>
    </r>
  </si>
  <si>
    <r>
      <rPr>
        <sz val="11"/>
        <color indexed="10"/>
        <rFont val="HGP創英角ｺﾞｼｯｸUB"/>
        <family val="3"/>
      </rPr>
      <t>F3K</t>
    </r>
    <r>
      <rPr>
        <sz val="11"/>
        <rFont val="HGP創英角ｺﾞｼｯｸUB"/>
        <family val="3"/>
      </rPr>
      <t>WD69X</t>
    </r>
  </si>
  <si>
    <r>
      <rPr>
        <sz val="11"/>
        <color indexed="10"/>
        <rFont val="HGP創英角ｺﾞｼｯｸUB"/>
        <family val="3"/>
      </rPr>
      <t>F3K</t>
    </r>
    <r>
      <rPr>
        <sz val="11"/>
        <rFont val="HGP創英角ｺﾞｼｯｸUB"/>
        <family val="3"/>
      </rPr>
      <t>ZB262</t>
    </r>
  </si>
  <si>
    <r>
      <rPr>
        <sz val="11"/>
        <color indexed="10"/>
        <rFont val="HGP創英角ｺﾞｼｯｸUB"/>
        <family val="3"/>
      </rPr>
      <t>F4K</t>
    </r>
    <r>
      <rPr>
        <sz val="11"/>
        <rFont val="HGP創英角ｺﾞｼｯｸUB"/>
        <family val="3"/>
      </rPr>
      <t>WD69X</t>
    </r>
  </si>
  <si>
    <r>
      <rPr>
        <sz val="11"/>
        <color indexed="10"/>
        <rFont val="HGP創英角ｺﾞｼｯｸUB"/>
        <family val="3"/>
      </rPr>
      <t>F4K</t>
    </r>
    <r>
      <rPr>
        <sz val="11"/>
        <rFont val="HGP創英角ｺﾞｼｯｸUB"/>
        <family val="3"/>
      </rPr>
      <t>ZB262</t>
    </r>
  </si>
  <si>
    <r>
      <rPr>
        <sz val="11"/>
        <color indexed="10"/>
        <rFont val="HGP創英角ｺﾞｼｯｸUB"/>
        <family val="3"/>
      </rPr>
      <t>F5K</t>
    </r>
    <r>
      <rPr>
        <sz val="11"/>
        <rFont val="HGP創英角ｺﾞｼｯｸUB"/>
        <family val="3"/>
      </rPr>
      <t>WD69X</t>
    </r>
  </si>
  <si>
    <r>
      <rPr>
        <sz val="11"/>
        <color indexed="10"/>
        <rFont val="HGP創英角ｺﾞｼｯｸUB"/>
        <family val="3"/>
      </rPr>
      <t>F5K</t>
    </r>
    <r>
      <rPr>
        <sz val="11"/>
        <rFont val="HGP創英角ｺﾞｼｯｸUB"/>
        <family val="3"/>
      </rPr>
      <t>ZB262</t>
    </r>
  </si>
  <si>
    <r>
      <rPr>
        <sz val="11"/>
        <color indexed="10"/>
        <rFont val="HGP創英角ｺﾞｼｯｸUB"/>
        <family val="3"/>
      </rPr>
      <t>F6K</t>
    </r>
    <r>
      <rPr>
        <sz val="11"/>
        <rFont val="HGP創英角ｺﾞｼｯｸUB"/>
        <family val="3"/>
      </rPr>
      <t>WD69X</t>
    </r>
  </si>
  <si>
    <r>
      <rPr>
        <sz val="11"/>
        <color indexed="10"/>
        <rFont val="HGP創英角ｺﾞｼｯｸUB"/>
        <family val="3"/>
      </rPr>
      <t>F6K</t>
    </r>
    <r>
      <rPr>
        <sz val="11"/>
        <rFont val="HGP創英角ｺﾞｼｯｸUB"/>
        <family val="3"/>
      </rPr>
      <t>ZB262</t>
    </r>
  </si>
  <si>
    <r>
      <rPr>
        <sz val="11"/>
        <color indexed="10"/>
        <rFont val="HGP創英角ｺﾞｼｯｸUB"/>
        <family val="3"/>
      </rPr>
      <t>F7K</t>
    </r>
    <r>
      <rPr>
        <sz val="11"/>
        <rFont val="HGP創英角ｺﾞｼｯｸUB"/>
        <family val="3"/>
      </rPr>
      <t>ZB262</t>
    </r>
  </si>
  <si>
    <r>
      <rPr>
        <sz val="11"/>
        <color indexed="10"/>
        <rFont val="HGP創英角ｺﾞｼｯｸUB"/>
        <family val="3"/>
      </rPr>
      <t>F7K</t>
    </r>
    <r>
      <rPr>
        <sz val="11"/>
        <rFont val="HGP創英角ｺﾞｼｯｸUB"/>
        <family val="3"/>
      </rPr>
      <t>SBX73</t>
    </r>
  </si>
  <si>
    <t>CIAB</t>
  </si>
  <si>
    <t>D4KGBX62MX</t>
  </si>
  <si>
    <t>APEX55</t>
  </si>
  <si>
    <t>APEX120QREC</t>
  </si>
  <si>
    <t>APEX100RS</t>
  </si>
  <si>
    <t>APEX80</t>
  </si>
  <si>
    <t>APEX100QV</t>
  </si>
  <si>
    <t>APEX100</t>
  </si>
  <si>
    <t>APEX120QV</t>
  </si>
  <si>
    <r>
      <rPr>
        <sz val="11"/>
        <color indexed="10"/>
        <rFont val="HGP創英角ｺﾞｼｯｸUB"/>
        <family val="3"/>
      </rPr>
      <t>CSS</t>
    </r>
    <r>
      <rPr>
        <sz val="11"/>
        <rFont val="HGP創英角ｺﾞｼｯｸUB"/>
        <family val="3"/>
      </rPr>
      <t>-1</t>
    </r>
  </si>
  <si>
    <t>CSS</t>
  </si>
  <si>
    <r>
      <rPr>
        <sz val="11"/>
        <color indexed="10"/>
        <rFont val="HGP創英角ｺﾞｼｯｸUB"/>
        <family val="3"/>
      </rPr>
      <t>CSS</t>
    </r>
    <r>
      <rPr>
        <sz val="11"/>
        <rFont val="HGP創英角ｺﾞｼｯｸUB"/>
        <family val="3"/>
      </rPr>
      <t>-1J</t>
    </r>
  </si>
  <si>
    <t>CS</t>
  </si>
  <si>
    <t>APEX120RV</t>
  </si>
  <si>
    <r>
      <rPr>
        <sz val="11"/>
        <color indexed="10"/>
        <rFont val="HGP創英角ｺﾞｼｯｸUB"/>
        <family val="3"/>
      </rPr>
      <t>CIA</t>
    </r>
    <r>
      <rPr>
        <sz val="11"/>
        <color indexed="8"/>
        <rFont val="HGP創英角ｺﾞｼｯｸUB"/>
        <family val="3"/>
      </rPr>
      <t>350</t>
    </r>
  </si>
  <si>
    <t>CIA</t>
  </si>
  <si>
    <r>
      <rPr>
        <sz val="11"/>
        <color indexed="10"/>
        <rFont val="HGP創英角ｺﾞｼｯｸUB"/>
        <family val="3"/>
      </rPr>
      <t>CIA</t>
    </r>
    <r>
      <rPr>
        <sz val="11"/>
        <color indexed="8"/>
        <rFont val="HGP創英角ｺﾞｼｯｸUB"/>
        <family val="3"/>
      </rPr>
      <t>353</t>
    </r>
  </si>
  <si>
    <r>
      <rPr>
        <sz val="11"/>
        <color indexed="10"/>
        <rFont val="HGP創英角ｺﾞｼｯｸUB"/>
        <family val="3"/>
      </rPr>
      <t>CIA</t>
    </r>
    <r>
      <rPr>
        <sz val="11"/>
        <color indexed="8"/>
        <rFont val="HGP創英角ｺﾞｼｯｸUB"/>
        <family val="3"/>
      </rPr>
      <t>360</t>
    </r>
  </si>
  <si>
    <r>
      <rPr>
        <sz val="11"/>
        <color indexed="10"/>
        <rFont val="HGP創英角ｺﾞｼｯｸUB"/>
        <family val="3"/>
      </rPr>
      <t>CIA</t>
    </r>
    <r>
      <rPr>
        <sz val="11"/>
        <color indexed="8"/>
        <rFont val="HGP創英角ｺﾞｼｯｸUB"/>
        <family val="3"/>
      </rPr>
      <t>460</t>
    </r>
  </si>
  <si>
    <r>
      <rPr>
        <sz val="11"/>
        <color indexed="10"/>
        <rFont val="HGP創英角ｺﾞｼｯｸUB"/>
        <family val="3"/>
      </rPr>
      <t>CIA</t>
    </r>
    <r>
      <rPr>
        <sz val="11"/>
        <color indexed="8"/>
        <rFont val="HGP創英角ｺﾞｼｯｸUB"/>
        <family val="3"/>
      </rPr>
      <t>470</t>
    </r>
  </si>
  <si>
    <r>
      <rPr>
        <sz val="11"/>
        <color indexed="10"/>
        <rFont val="HGP創英角ｺﾞｼｯｸUB"/>
        <family val="3"/>
      </rPr>
      <t>CIA</t>
    </r>
    <r>
      <rPr>
        <sz val="11"/>
        <color indexed="8"/>
        <rFont val="HGP創英角ｺﾞｼｯｸUB"/>
        <family val="3"/>
      </rPr>
      <t>508</t>
    </r>
  </si>
  <si>
    <r>
      <rPr>
        <sz val="11"/>
        <color indexed="10"/>
        <rFont val="HGP創英角ｺﾞｼｯｸUB"/>
        <family val="3"/>
      </rPr>
      <t>CIA</t>
    </r>
    <r>
      <rPr>
        <sz val="11"/>
        <color indexed="8"/>
        <rFont val="HGP創英角ｺﾞｼｯｸUB"/>
        <family val="3"/>
      </rPr>
      <t>670</t>
    </r>
  </si>
  <si>
    <t>CIF</t>
  </si>
  <si>
    <t>F00</t>
  </si>
  <si>
    <t>F01</t>
  </si>
  <si>
    <t>F02</t>
  </si>
  <si>
    <r>
      <rPr>
        <sz val="11"/>
        <color indexed="10"/>
        <rFont val="HGP創英角ｺﾞｼｯｸUB"/>
        <family val="3"/>
      </rPr>
      <t>F02</t>
    </r>
    <r>
      <rPr>
        <sz val="11"/>
        <rFont val="HGP創英角ｺﾞｼｯｸUB"/>
        <family val="3"/>
      </rPr>
      <t>KW382</t>
    </r>
  </si>
  <si>
    <r>
      <rPr>
        <sz val="11"/>
        <color indexed="10"/>
        <rFont val="HGP創英角ｺﾞｼｯｸUB"/>
        <family val="3"/>
      </rPr>
      <t>F02</t>
    </r>
    <r>
      <rPr>
        <sz val="11"/>
        <rFont val="HGP創英角ｺﾞｼｯｸUB"/>
        <family val="3"/>
      </rPr>
      <t>KW483</t>
    </r>
  </si>
  <si>
    <r>
      <rPr>
        <sz val="11"/>
        <color indexed="10"/>
        <rFont val="HGP創英角ｺﾞｼｯｸUB"/>
        <family val="3"/>
      </rPr>
      <t>F02</t>
    </r>
    <r>
      <rPr>
        <sz val="11"/>
        <rFont val="HGP創英角ｺﾞｼｯｸUB"/>
        <family val="3"/>
      </rPr>
      <t>KW48X</t>
    </r>
  </si>
  <si>
    <r>
      <rPr>
        <sz val="11"/>
        <color indexed="10"/>
        <rFont val="HGP創英角ｺﾞｼｯｸUB"/>
        <family val="3"/>
      </rPr>
      <t>F02</t>
    </r>
    <r>
      <rPr>
        <sz val="11"/>
        <rFont val="HGP創英角ｺﾞｼｯｸUB"/>
        <family val="3"/>
      </rPr>
      <t>KW68X</t>
    </r>
  </si>
  <si>
    <t>F03</t>
  </si>
  <si>
    <t>Ｆ４Ｋ</t>
  </si>
  <si>
    <t>F8K</t>
  </si>
  <si>
    <t>F9K</t>
  </si>
  <si>
    <t>F0K</t>
  </si>
  <si>
    <t>Ｆ5Ｋ</t>
  </si>
  <si>
    <t>T03K</t>
  </si>
  <si>
    <t>T0K</t>
  </si>
  <si>
    <t>T4K</t>
  </si>
  <si>
    <t>T5K</t>
  </si>
  <si>
    <t>T6K</t>
  </si>
  <si>
    <t>T7K</t>
  </si>
  <si>
    <t>T8K</t>
  </si>
  <si>
    <r>
      <rPr>
        <sz val="11"/>
        <color indexed="10"/>
        <rFont val="HGP創英角ｺﾞｼｯｸUB"/>
        <family val="3"/>
      </rPr>
      <t>T8K</t>
    </r>
    <r>
      <rPr>
        <sz val="11"/>
        <rFont val="HGP創英角ｺﾞｼｯｸUB"/>
        <family val="3"/>
      </rPr>
      <t>XBX62</t>
    </r>
  </si>
  <si>
    <t>T9K</t>
  </si>
  <si>
    <t>SVM-KR10M</t>
  </si>
  <si>
    <r>
      <rPr>
        <sz val="11"/>
        <color indexed="10"/>
        <rFont val="HGP創英角ｺﾞｼｯｸUB"/>
        <family val="3"/>
      </rPr>
      <t>S00</t>
    </r>
    <r>
      <rPr>
        <sz val="11"/>
        <color indexed="8"/>
        <rFont val="HGP創英角ｺﾞｼｯｸUB"/>
        <family val="3"/>
      </rPr>
      <t>KB361</t>
    </r>
  </si>
  <si>
    <t>S00</t>
  </si>
  <si>
    <r>
      <rPr>
        <sz val="11"/>
        <color indexed="10"/>
        <rFont val="HGP創英角ｺﾞｼｯｸUB"/>
        <family val="3"/>
      </rPr>
      <t>S00</t>
    </r>
    <r>
      <rPr>
        <sz val="11"/>
        <color indexed="8"/>
        <rFont val="HGP創英角ｺﾞｼｯｸUB"/>
        <family val="3"/>
      </rPr>
      <t>KB382</t>
    </r>
  </si>
  <si>
    <r>
      <rPr>
        <sz val="11"/>
        <color indexed="10"/>
        <rFont val="HGP創英角ｺﾞｼｯｸUB"/>
        <family val="3"/>
      </rPr>
      <t>S00</t>
    </r>
    <r>
      <rPr>
        <sz val="11"/>
        <color indexed="8"/>
        <rFont val="HGP創英角ｺﾞｼｯｸUB"/>
        <family val="3"/>
      </rPr>
      <t>KB483</t>
    </r>
  </si>
  <si>
    <r>
      <rPr>
        <sz val="11"/>
        <color indexed="10"/>
        <rFont val="HGP創英角ｺﾞｼｯｸUB"/>
        <family val="3"/>
      </rPr>
      <t>S00</t>
    </r>
    <r>
      <rPr>
        <sz val="11"/>
        <color indexed="8"/>
        <rFont val="HGP創英角ｺﾞｼｯｸUB"/>
        <family val="3"/>
      </rPr>
      <t>KW361</t>
    </r>
  </si>
  <si>
    <r>
      <rPr>
        <sz val="11"/>
        <color indexed="10"/>
        <rFont val="HGP創英角ｺﾞｼｯｸUB"/>
        <family val="3"/>
      </rPr>
      <t>S00</t>
    </r>
    <r>
      <rPr>
        <sz val="11"/>
        <color indexed="8"/>
        <rFont val="HGP創英角ｺﾞｼｯｸUB"/>
        <family val="3"/>
      </rPr>
      <t>KW382</t>
    </r>
  </si>
  <si>
    <r>
      <rPr>
        <sz val="11"/>
        <color indexed="10"/>
        <rFont val="HGP創英角ｺﾞｼｯｸUB"/>
        <family val="3"/>
      </rPr>
      <t>S00</t>
    </r>
    <r>
      <rPr>
        <sz val="11"/>
        <color indexed="8"/>
        <rFont val="HGP創英角ｺﾞｼｯｸUB"/>
        <family val="3"/>
      </rPr>
      <t>KW483</t>
    </r>
  </si>
  <si>
    <r>
      <rPr>
        <sz val="11"/>
        <color indexed="10"/>
        <rFont val="HGP創英角ｺﾞｼｯｸUB"/>
        <family val="3"/>
      </rPr>
      <t>S00</t>
    </r>
    <r>
      <rPr>
        <sz val="11"/>
        <color indexed="8"/>
        <rFont val="HGP創英角ｺﾞｼｯｸUB"/>
        <family val="3"/>
      </rPr>
      <t>KW48X</t>
    </r>
  </si>
  <si>
    <r>
      <rPr>
        <sz val="11"/>
        <color indexed="10"/>
        <rFont val="HGP創英角ｺﾞｼｯｸUB"/>
        <family val="3"/>
      </rPr>
      <t>S00</t>
    </r>
    <r>
      <rPr>
        <sz val="11"/>
        <color indexed="8"/>
        <rFont val="HGP創英角ｺﾞｼｯｸUB"/>
        <family val="3"/>
      </rPr>
      <t>KW69X</t>
    </r>
  </si>
  <si>
    <r>
      <rPr>
        <sz val="11"/>
        <color indexed="10"/>
        <rFont val="HGP創英角ｺﾞｼｯｸUB"/>
        <family val="3"/>
      </rPr>
      <t>S00</t>
    </r>
    <r>
      <rPr>
        <sz val="11"/>
        <color indexed="8"/>
        <rFont val="HGP創英角ｺﾞｼｯｸUB"/>
        <family val="3"/>
      </rPr>
      <t>KX69X</t>
    </r>
  </si>
  <si>
    <r>
      <rPr>
        <sz val="11"/>
        <color indexed="10"/>
        <rFont val="HGP創英角ｺﾞｼｯｸUB"/>
        <family val="3"/>
      </rPr>
      <t>S00</t>
    </r>
    <r>
      <rPr>
        <sz val="11"/>
        <color indexed="8"/>
        <rFont val="HGP創英角ｺﾞｼｯｸUB"/>
        <family val="3"/>
      </rPr>
      <t>KZ361</t>
    </r>
  </si>
  <si>
    <r>
      <rPr>
        <sz val="11"/>
        <color indexed="10"/>
        <rFont val="HGP創英角ｺﾞｼｯｸUB"/>
        <family val="3"/>
      </rPr>
      <t>S01</t>
    </r>
    <r>
      <rPr>
        <sz val="11"/>
        <color indexed="8"/>
        <rFont val="HGP創英角ｺﾞｼｯｸUB"/>
        <family val="3"/>
      </rPr>
      <t>KB361</t>
    </r>
  </si>
  <si>
    <t>S01</t>
  </si>
  <si>
    <r>
      <rPr>
        <sz val="11"/>
        <color indexed="10"/>
        <rFont val="HGP創英角ｺﾞｼｯｸUB"/>
        <family val="3"/>
      </rPr>
      <t>S01</t>
    </r>
    <r>
      <rPr>
        <sz val="11"/>
        <color indexed="8"/>
        <rFont val="HGP創英角ｺﾞｼｯｸUB"/>
        <family val="3"/>
      </rPr>
      <t>KB382</t>
    </r>
  </si>
  <si>
    <r>
      <rPr>
        <sz val="11"/>
        <color indexed="10"/>
        <rFont val="HGP創英角ｺﾞｼｯｸUB"/>
        <family val="3"/>
      </rPr>
      <t>S01</t>
    </r>
    <r>
      <rPr>
        <sz val="11"/>
        <color indexed="8"/>
        <rFont val="HGP創英角ｺﾞｼｯｸUB"/>
        <family val="3"/>
      </rPr>
      <t>KB483</t>
    </r>
  </si>
  <si>
    <r>
      <rPr>
        <sz val="11"/>
        <color indexed="10"/>
        <rFont val="HGP創英角ｺﾞｼｯｸUB"/>
        <family val="3"/>
      </rPr>
      <t>S01</t>
    </r>
    <r>
      <rPr>
        <sz val="11"/>
        <color indexed="8"/>
        <rFont val="HGP創英角ｺﾞｼｯｸUB"/>
        <family val="3"/>
      </rPr>
      <t>KW361</t>
    </r>
  </si>
  <si>
    <r>
      <rPr>
        <sz val="11"/>
        <color indexed="10"/>
        <rFont val="HGP創英角ｺﾞｼｯｸUB"/>
        <family val="3"/>
      </rPr>
      <t>S01</t>
    </r>
    <r>
      <rPr>
        <sz val="11"/>
        <color indexed="8"/>
        <rFont val="HGP創英角ｺﾞｼｯｸUB"/>
        <family val="3"/>
      </rPr>
      <t>KW382</t>
    </r>
  </si>
  <si>
    <r>
      <rPr>
        <sz val="11"/>
        <color indexed="10"/>
        <rFont val="HGP創英角ｺﾞｼｯｸUB"/>
        <family val="3"/>
      </rPr>
      <t>S01</t>
    </r>
    <r>
      <rPr>
        <sz val="11"/>
        <color indexed="8"/>
        <rFont val="HGP創英角ｺﾞｼｯｸUB"/>
        <family val="3"/>
      </rPr>
      <t>KW483</t>
    </r>
  </si>
  <si>
    <r>
      <rPr>
        <sz val="11"/>
        <color indexed="10"/>
        <rFont val="HGP創英角ｺﾞｼｯｸUB"/>
        <family val="3"/>
      </rPr>
      <t>S01</t>
    </r>
    <r>
      <rPr>
        <sz val="11"/>
        <color indexed="8"/>
        <rFont val="HGP創英角ｺﾞｼｯｸUB"/>
        <family val="3"/>
      </rPr>
      <t>KW48X</t>
    </r>
  </si>
  <si>
    <r>
      <rPr>
        <sz val="11"/>
        <color indexed="10"/>
        <rFont val="HGP創英角ｺﾞｼｯｸUB"/>
        <family val="3"/>
      </rPr>
      <t>S01</t>
    </r>
    <r>
      <rPr>
        <sz val="11"/>
        <color indexed="8"/>
        <rFont val="HGP創英角ｺﾞｼｯｸUB"/>
        <family val="3"/>
      </rPr>
      <t>KW69X</t>
    </r>
  </si>
  <si>
    <r>
      <rPr>
        <sz val="11"/>
        <color indexed="10"/>
        <rFont val="HGP創英角ｺﾞｼｯｸUB"/>
        <family val="3"/>
      </rPr>
      <t>S01</t>
    </r>
    <r>
      <rPr>
        <sz val="11"/>
        <color indexed="8"/>
        <rFont val="HGP創英角ｺﾞｼｯｸUB"/>
        <family val="3"/>
      </rPr>
      <t>KZ361</t>
    </r>
  </si>
  <si>
    <r>
      <rPr>
        <sz val="11"/>
        <color indexed="10"/>
        <rFont val="HGP創英角ｺﾞｼｯｸUB"/>
        <family val="3"/>
      </rPr>
      <t>S01</t>
    </r>
    <r>
      <rPr>
        <sz val="11"/>
        <color indexed="8"/>
        <rFont val="HGP創英角ｺﾞｼｯｸUB"/>
        <family val="3"/>
      </rPr>
      <t>KZX51</t>
    </r>
  </si>
  <si>
    <r>
      <rPr>
        <sz val="11"/>
        <color indexed="10"/>
        <rFont val="HGP創英角ｺﾞｼｯｸUB"/>
        <family val="3"/>
      </rPr>
      <t>S02</t>
    </r>
    <r>
      <rPr>
        <sz val="11"/>
        <color indexed="8"/>
        <rFont val="HGP創英角ｺﾞｼｯｸUB"/>
        <family val="3"/>
      </rPr>
      <t>KB361</t>
    </r>
  </si>
  <si>
    <t>S02</t>
  </si>
  <si>
    <r>
      <rPr>
        <sz val="11"/>
        <color indexed="10"/>
        <rFont val="HGP創英角ｺﾞｼｯｸUB"/>
        <family val="3"/>
      </rPr>
      <t>S02</t>
    </r>
    <r>
      <rPr>
        <sz val="11"/>
        <color indexed="8"/>
        <rFont val="HGP創英角ｺﾞｼｯｸUB"/>
        <family val="3"/>
      </rPr>
      <t>KB382</t>
    </r>
  </si>
  <si>
    <r>
      <rPr>
        <sz val="11"/>
        <color indexed="10"/>
        <rFont val="HGP創英角ｺﾞｼｯｸUB"/>
        <family val="3"/>
      </rPr>
      <t>S02</t>
    </r>
    <r>
      <rPr>
        <sz val="11"/>
        <color indexed="8"/>
        <rFont val="HGP創英角ｺﾞｼｯｸUB"/>
        <family val="3"/>
      </rPr>
      <t>KB483</t>
    </r>
  </si>
  <si>
    <r>
      <rPr>
        <sz val="11"/>
        <color indexed="10"/>
        <rFont val="HGP創英角ｺﾞｼｯｸUB"/>
        <family val="3"/>
      </rPr>
      <t>S02</t>
    </r>
    <r>
      <rPr>
        <sz val="11"/>
        <color indexed="8"/>
        <rFont val="HGP創英角ｺﾞｼｯｸUB"/>
        <family val="3"/>
      </rPr>
      <t>KS382</t>
    </r>
  </si>
  <si>
    <r>
      <rPr>
        <sz val="11"/>
        <color indexed="10"/>
        <rFont val="HGP創英角ｺﾞｼｯｸUB"/>
        <family val="3"/>
      </rPr>
      <t>S02</t>
    </r>
    <r>
      <rPr>
        <sz val="11"/>
        <color indexed="8"/>
        <rFont val="HGP創英角ｺﾞｼｯｸUB"/>
        <family val="3"/>
      </rPr>
      <t>KW361</t>
    </r>
  </si>
  <si>
    <r>
      <rPr>
        <sz val="11"/>
        <color indexed="10"/>
        <rFont val="HGP創英角ｺﾞｼｯｸUB"/>
        <family val="3"/>
      </rPr>
      <t>S02</t>
    </r>
    <r>
      <rPr>
        <sz val="11"/>
        <color indexed="8"/>
        <rFont val="HGP創英角ｺﾞｼｯｸUB"/>
        <family val="3"/>
      </rPr>
      <t>KW382</t>
    </r>
  </si>
  <si>
    <r>
      <rPr>
        <sz val="11"/>
        <color indexed="10"/>
        <rFont val="HGP創英角ｺﾞｼｯｸUB"/>
        <family val="3"/>
      </rPr>
      <t>S02</t>
    </r>
    <r>
      <rPr>
        <sz val="11"/>
        <color indexed="8"/>
        <rFont val="HGP創英角ｺﾞｼｯｸUB"/>
        <family val="3"/>
      </rPr>
      <t>KW483</t>
    </r>
  </si>
  <si>
    <r>
      <rPr>
        <sz val="11"/>
        <color indexed="10"/>
        <rFont val="HGP創英角ｺﾞｼｯｸUB"/>
        <family val="3"/>
      </rPr>
      <t>S02</t>
    </r>
    <r>
      <rPr>
        <sz val="11"/>
        <color indexed="8"/>
        <rFont val="HGP創英角ｺﾞｼｯｸUB"/>
        <family val="3"/>
      </rPr>
      <t>KW48X</t>
    </r>
  </si>
  <si>
    <r>
      <rPr>
        <sz val="11"/>
        <color indexed="10"/>
        <rFont val="HGP創英角ｺﾞｼｯｸUB"/>
        <family val="3"/>
      </rPr>
      <t>S02</t>
    </r>
    <r>
      <rPr>
        <sz val="11"/>
        <color indexed="8"/>
        <rFont val="HGP創英角ｺﾞｼｯｸUB"/>
        <family val="3"/>
      </rPr>
      <t>KW69X</t>
    </r>
  </si>
  <si>
    <r>
      <rPr>
        <sz val="11"/>
        <color indexed="10"/>
        <rFont val="HGP創英角ｺﾞｼｯｸUB"/>
        <family val="3"/>
      </rPr>
      <t>S02</t>
    </r>
    <r>
      <rPr>
        <sz val="11"/>
        <color indexed="8"/>
        <rFont val="HGP創英角ｺﾞｼｯｸUB"/>
        <family val="3"/>
      </rPr>
      <t>KZ361</t>
    </r>
  </si>
  <si>
    <t>SVMKCS13</t>
  </si>
  <si>
    <t>SVMKCS15</t>
  </si>
  <si>
    <t>RAPX1A</t>
  </si>
  <si>
    <t>RNVRCPX1</t>
  </si>
  <si>
    <t>SVMKCS1500</t>
  </si>
  <si>
    <t>SVMKCS1501</t>
  </si>
  <si>
    <t>SVMKCS1502</t>
  </si>
  <si>
    <t>SVMKCS1503</t>
  </si>
  <si>
    <t>SVMKCSCV13</t>
  </si>
  <si>
    <t>SVMKCSCV15</t>
  </si>
  <si>
    <t>SVMKCSKSR13</t>
  </si>
  <si>
    <t>SVMKCSKSR15</t>
  </si>
  <si>
    <t>SVMKSR127L</t>
  </si>
  <si>
    <t>SVMKSR1307L</t>
  </si>
  <si>
    <t>SVMKSR1505L</t>
  </si>
  <si>
    <t>SVMKSR1507L</t>
  </si>
  <si>
    <t>SVMKSR9127L</t>
  </si>
  <si>
    <t>SVMKSR9RV14</t>
  </si>
  <si>
    <t>SVMKSRRV16L</t>
  </si>
  <si>
    <t>SVMKSRR127</t>
  </si>
  <si>
    <t>SVMKSRRV14</t>
  </si>
  <si>
    <t>SVMKSRRV16</t>
  </si>
  <si>
    <t>SVMKSRRV37G</t>
  </si>
  <si>
    <t>D1KGCX32MX</t>
  </si>
  <si>
    <t>JBC-3</t>
  </si>
  <si>
    <t>USD-4308</t>
  </si>
  <si>
    <t>CST-CT23</t>
  </si>
  <si>
    <t>RX370</t>
  </si>
  <si>
    <t>RXZ370</t>
  </si>
  <si>
    <t>TX370</t>
  </si>
  <si>
    <t>TXZ370</t>
  </si>
  <si>
    <t>富士電機</t>
  </si>
  <si>
    <r>
      <rPr>
        <sz val="11"/>
        <color indexed="10"/>
        <rFont val="HGP創英角ｺﾞｼｯｸUB"/>
        <family val="3"/>
      </rPr>
      <t>CIAB</t>
    </r>
    <r>
      <rPr>
        <sz val="11"/>
        <color indexed="8"/>
        <rFont val="HGP創英角ｺﾞｼｯｸUB"/>
        <family val="3"/>
      </rPr>
      <t>480</t>
    </r>
  </si>
  <si>
    <r>
      <rPr>
        <sz val="11"/>
        <color indexed="10"/>
        <rFont val="HGP創英角ｺﾞｼｯｸUB"/>
        <family val="3"/>
      </rPr>
      <t>CIAB</t>
    </r>
    <r>
      <rPr>
        <sz val="11"/>
        <color indexed="8"/>
        <rFont val="HGP創英角ｺﾞｼｯｸUB"/>
        <family val="3"/>
      </rPr>
      <t>353</t>
    </r>
  </si>
  <si>
    <r>
      <rPr>
        <sz val="11"/>
        <color indexed="10"/>
        <rFont val="HGP創英角ｺﾞｼｯｸUB"/>
        <family val="3"/>
      </rPr>
      <t>CIAB</t>
    </r>
    <r>
      <rPr>
        <sz val="11"/>
        <color indexed="8"/>
        <rFont val="HGP創英角ｺﾞｼｯｸUB"/>
        <family val="3"/>
      </rPr>
      <t>361</t>
    </r>
  </si>
  <si>
    <r>
      <rPr>
        <sz val="11"/>
        <color indexed="10"/>
        <rFont val="HGP創英角ｺﾞｼｯｸUB"/>
        <family val="3"/>
      </rPr>
      <t>CIAB</t>
    </r>
    <r>
      <rPr>
        <sz val="11"/>
        <color indexed="8"/>
        <rFont val="HGP創英角ｺﾞｼｯｸUB"/>
        <family val="3"/>
      </rPr>
      <t>362</t>
    </r>
  </si>
  <si>
    <r>
      <rPr>
        <sz val="11"/>
        <color indexed="10"/>
        <rFont val="HGP創英角ｺﾞｼｯｸUB"/>
        <family val="3"/>
      </rPr>
      <t>CIAB</t>
    </r>
    <r>
      <rPr>
        <sz val="11"/>
        <color indexed="8"/>
        <rFont val="HGP創英角ｺﾞｼｯｸUB"/>
        <family val="3"/>
      </rPr>
      <t>382</t>
    </r>
  </si>
  <si>
    <r>
      <rPr>
        <sz val="11"/>
        <color indexed="10"/>
        <rFont val="HGP創英角ｺﾞｼｯｸUB"/>
        <family val="3"/>
      </rPr>
      <t>CIAB</t>
    </r>
    <r>
      <rPr>
        <sz val="11"/>
        <color indexed="8"/>
        <rFont val="HGP創英角ｺﾞｼｯｸUB"/>
        <family val="3"/>
      </rPr>
      <t>372</t>
    </r>
  </si>
  <si>
    <r>
      <rPr>
        <sz val="11"/>
        <color indexed="10"/>
        <rFont val="HGP創英角ｺﾞｼｯｸUB"/>
        <family val="3"/>
      </rPr>
      <t>CIF</t>
    </r>
    <r>
      <rPr>
        <sz val="11"/>
        <color indexed="8"/>
        <rFont val="HGP創英角ｺﾞｼｯｸUB"/>
        <family val="3"/>
      </rPr>
      <t>680</t>
    </r>
  </si>
  <si>
    <r>
      <rPr>
        <sz val="11"/>
        <color indexed="10"/>
        <rFont val="HGP創英角ｺﾞｼｯｸUB"/>
        <family val="3"/>
      </rPr>
      <t>CIF</t>
    </r>
    <r>
      <rPr>
        <sz val="11"/>
        <color indexed="8"/>
        <rFont val="HGP創英角ｺﾞｼｯｸUB"/>
        <family val="3"/>
      </rPr>
      <t>B473</t>
    </r>
  </si>
  <si>
    <r>
      <rPr>
        <sz val="11"/>
        <color indexed="10"/>
        <rFont val="HGP創英角ｺﾞｼｯｸUB"/>
        <family val="3"/>
      </rPr>
      <t>CIF</t>
    </r>
    <r>
      <rPr>
        <sz val="11"/>
        <color indexed="8"/>
        <rFont val="HGP創英角ｺﾞｼｯｸUB"/>
        <family val="3"/>
      </rPr>
      <t>B483</t>
    </r>
  </si>
  <si>
    <r>
      <rPr>
        <sz val="11"/>
        <color indexed="10"/>
        <rFont val="HGP創英角ｺﾞｼｯｸUB"/>
        <family val="3"/>
      </rPr>
      <t>CIF</t>
    </r>
    <r>
      <rPr>
        <sz val="11"/>
        <color indexed="8"/>
        <rFont val="HGP創英角ｺﾞｼｯｸUB"/>
        <family val="3"/>
      </rPr>
      <t>B463</t>
    </r>
  </si>
  <si>
    <r>
      <rPr>
        <sz val="11"/>
        <color indexed="10"/>
        <rFont val="HGP創英角ｺﾞｼｯｸUB"/>
        <family val="3"/>
      </rPr>
      <t>CIF</t>
    </r>
    <r>
      <rPr>
        <sz val="11"/>
        <color indexed="8"/>
        <rFont val="HGP創英角ｺﾞｼｯｸUB"/>
        <family val="3"/>
      </rPr>
      <t>F670</t>
    </r>
  </si>
  <si>
    <r>
      <rPr>
        <sz val="11"/>
        <color indexed="10"/>
        <rFont val="HGP創英角ｺﾞｼｯｸUB"/>
        <family val="3"/>
      </rPr>
      <t>F00</t>
    </r>
    <r>
      <rPr>
        <sz val="11"/>
        <color indexed="8"/>
        <rFont val="HGP創英角ｺﾞｼｯｸUB"/>
        <family val="3"/>
      </rPr>
      <t>KB262</t>
    </r>
  </si>
  <si>
    <r>
      <rPr>
        <sz val="11"/>
        <color indexed="10"/>
        <rFont val="HGP創英角ｺﾞｼｯｸUB"/>
        <family val="3"/>
      </rPr>
      <t>F00</t>
    </r>
    <r>
      <rPr>
        <sz val="11"/>
        <color indexed="8"/>
        <rFont val="HGP創英角ｺﾞｼｯｸUB"/>
        <family val="3"/>
      </rPr>
      <t>KB361</t>
    </r>
  </si>
  <si>
    <r>
      <rPr>
        <sz val="11"/>
        <color indexed="10"/>
        <rFont val="HGP創英角ｺﾞｼｯｸUB"/>
        <family val="3"/>
      </rPr>
      <t>F00</t>
    </r>
    <r>
      <rPr>
        <sz val="11"/>
        <color indexed="8"/>
        <rFont val="HGP創英角ｺﾞｼｯｸUB"/>
        <family val="3"/>
      </rPr>
      <t>KB382</t>
    </r>
  </si>
  <si>
    <r>
      <rPr>
        <sz val="11"/>
        <color indexed="10"/>
        <rFont val="HGP創英角ｺﾞｼｯｸUB"/>
        <family val="3"/>
      </rPr>
      <t>F00</t>
    </r>
    <r>
      <rPr>
        <sz val="11"/>
        <color indexed="8"/>
        <rFont val="HGP創英角ｺﾞｼｯｸUB"/>
        <family val="3"/>
      </rPr>
      <t>KBX62</t>
    </r>
  </si>
  <si>
    <r>
      <rPr>
        <sz val="11"/>
        <color indexed="10"/>
        <rFont val="HGP創英角ｺﾞｼｯｸUB"/>
        <family val="3"/>
      </rPr>
      <t>F00</t>
    </r>
    <r>
      <rPr>
        <sz val="11"/>
        <color indexed="8"/>
        <rFont val="HGP創英角ｺﾞｼｯｸUB"/>
        <family val="3"/>
      </rPr>
      <t>KW382</t>
    </r>
  </si>
  <si>
    <r>
      <rPr>
        <sz val="11"/>
        <color indexed="10"/>
        <rFont val="HGP創英角ｺﾞｼｯｸUB"/>
        <family val="3"/>
      </rPr>
      <t>F00</t>
    </r>
    <r>
      <rPr>
        <sz val="11"/>
        <color indexed="8"/>
        <rFont val="HGP創英角ｺﾞｼｯｸUB"/>
        <family val="3"/>
      </rPr>
      <t>KW483</t>
    </r>
  </si>
  <si>
    <r>
      <rPr>
        <sz val="11"/>
        <color indexed="10"/>
        <rFont val="HGP創英角ｺﾞｼｯｸUB"/>
        <family val="3"/>
      </rPr>
      <t>F00</t>
    </r>
    <r>
      <rPr>
        <sz val="11"/>
        <color indexed="8"/>
        <rFont val="HGP創英角ｺﾞｼｯｸUB"/>
        <family val="3"/>
      </rPr>
      <t>KW48X</t>
    </r>
  </si>
  <si>
    <r>
      <rPr>
        <sz val="11"/>
        <color indexed="10"/>
        <rFont val="HGP創英角ｺﾞｼｯｸUB"/>
        <family val="3"/>
      </rPr>
      <t>F00</t>
    </r>
    <r>
      <rPr>
        <sz val="11"/>
        <color indexed="8"/>
        <rFont val="HGP創英角ｺﾞｼｯｸUB"/>
        <family val="3"/>
      </rPr>
      <t>KW68X</t>
    </r>
  </si>
  <si>
    <r>
      <rPr>
        <sz val="11"/>
        <color indexed="10"/>
        <rFont val="HGP創英角ｺﾞｼｯｸUB"/>
        <family val="3"/>
      </rPr>
      <t>F00</t>
    </r>
    <r>
      <rPr>
        <sz val="11"/>
        <color indexed="8"/>
        <rFont val="HGP創英角ｺﾞｼｯｸUB"/>
        <family val="3"/>
      </rPr>
      <t>KZ382</t>
    </r>
  </si>
  <si>
    <r>
      <rPr>
        <sz val="11"/>
        <color indexed="10"/>
        <rFont val="HGP創英角ｺﾞｼｯｸUB"/>
        <family val="3"/>
      </rPr>
      <t>F00</t>
    </r>
    <r>
      <rPr>
        <sz val="11"/>
        <color indexed="8"/>
        <rFont val="HGP創英角ｺﾞｼｯｸUB"/>
        <family val="3"/>
      </rPr>
      <t>KZ483</t>
    </r>
  </si>
  <si>
    <r>
      <rPr>
        <sz val="11"/>
        <color indexed="10"/>
        <rFont val="HGP創英角ｺﾞｼｯｸUB"/>
        <family val="3"/>
      </rPr>
      <t>F01</t>
    </r>
    <r>
      <rPr>
        <sz val="11"/>
        <color indexed="8"/>
        <rFont val="HGP創英角ｺﾞｼｯｸUB"/>
        <family val="3"/>
      </rPr>
      <t>KB382</t>
    </r>
  </si>
  <si>
    <r>
      <rPr>
        <sz val="11"/>
        <color indexed="10"/>
        <rFont val="HGP創英角ｺﾞｼｯｸUB"/>
        <family val="3"/>
      </rPr>
      <t>F01</t>
    </r>
    <r>
      <rPr>
        <sz val="11"/>
        <color indexed="8"/>
        <rFont val="HGP創英角ｺﾞｼｯｸUB"/>
        <family val="3"/>
      </rPr>
      <t>KB483</t>
    </r>
  </si>
  <si>
    <r>
      <rPr>
        <sz val="11"/>
        <color indexed="10"/>
        <rFont val="HGP創英角ｺﾞｼｯｸUB"/>
        <family val="3"/>
      </rPr>
      <t>F01</t>
    </r>
    <r>
      <rPr>
        <sz val="11"/>
        <color indexed="8"/>
        <rFont val="HGP創英角ｺﾞｼｯｸUB"/>
        <family val="3"/>
      </rPr>
      <t>KW382</t>
    </r>
  </si>
  <si>
    <r>
      <rPr>
        <sz val="11"/>
        <color indexed="10"/>
        <rFont val="HGP創英角ｺﾞｼｯｸUB"/>
        <family val="3"/>
      </rPr>
      <t>F01</t>
    </r>
    <r>
      <rPr>
        <sz val="11"/>
        <color indexed="8"/>
        <rFont val="HGP創英角ｺﾞｼｯｸUB"/>
        <family val="3"/>
      </rPr>
      <t>KW483</t>
    </r>
  </si>
  <si>
    <r>
      <rPr>
        <sz val="11"/>
        <color indexed="10"/>
        <rFont val="HGP創英角ｺﾞｼｯｸUB"/>
        <family val="3"/>
      </rPr>
      <t>F01</t>
    </r>
    <r>
      <rPr>
        <sz val="11"/>
        <color indexed="8"/>
        <rFont val="HGP創英角ｺﾞｼｯｸUB"/>
        <family val="3"/>
      </rPr>
      <t>KW48X</t>
    </r>
  </si>
  <si>
    <r>
      <rPr>
        <sz val="11"/>
        <color indexed="10"/>
        <rFont val="HGP創英角ｺﾞｼｯｸUB"/>
        <family val="3"/>
      </rPr>
      <t>F01</t>
    </r>
    <r>
      <rPr>
        <sz val="11"/>
        <color indexed="8"/>
        <rFont val="HGP創英角ｺﾞｼｯｸUB"/>
        <family val="3"/>
      </rPr>
      <t>KW68X</t>
    </r>
  </si>
  <si>
    <r>
      <rPr>
        <sz val="11"/>
        <color indexed="10"/>
        <rFont val="HGP創英角ｺﾞｼｯｸUB"/>
        <family val="3"/>
      </rPr>
      <t>F02</t>
    </r>
    <r>
      <rPr>
        <sz val="11"/>
        <color indexed="8"/>
        <rFont val="HGP創英角ｺﾞｼｯｸUB"/>
        <family val="3"/>
      </rPr>
      <t>KB262</t>
    </r>
  </si>
  <si>
    <r>
      <rPr>
        <sz val="11"/>
        <color indexed="10"/>
        <rFont val="HGP創英角ｺﾞｼｯｸUB"/>
        <family val="3"/>
      </rPr>
      <t>F02</t>
    </r>
    <r>
      <rPr>
        <sz val="11"/>
        <color indexed="8"/>
        <rFont val="HGP創英角ｺﾞｼｯｸUB"/>
        <family val="3"/>
      </rPr>
      <t>KB36X</t>
    </r>
  </si>
  <si>
    <r>
      <rPr>
        <sz val="11"/>
        <color indexed="10"/>
        <rFont val="HGP創英角ｺﾞｼｯｸUB"/>
        <family val="3"/>
      </rPr>
      <t>F02</t>
    </r>
    <r>
      <rPr>
        <sz val="11"/>
        <color indexed="8"/>
        <rFont val="HGP創英角ｺﾞｼｯｸUB"/>
        <family val="3"/>
      </rPr>
      <t>KB382</t>
    </r>
  </si>
  <si>
    <r>
      <rPr>
        <sz val="11"/>
        <color indexed="10"/>
        <rFont val="HGP創英角ｺﾞｼｯｸUB"/>
        <family val="3"/>
      </rPr>
      <t>F02</t>
    </r>
    <r>
      <rPr>
        <sz val="11"/>
        <color indexed="8"/>
        <rFont val="HGP創英角ｺﾞｼｯｸUB"/>
        <family val="3"/>
      </rPr>
      <t>KB483</t>
    </r>
  </si>
  <si>
    <r>
      <rPr>
        <sz val="11"/>
        <color indexed="10"/>
        <rFont val="HGP創英角ｺﾞｼｯｸUB"/>
        <family val="3"/>
      </rPr>
      <t>F02</t>
    </r>
    <r>
      <rPr>
        <sz val="11"/>
        <color indexed="8"/>
        <rFont val="HGP創英角ｺﾞｼｯｸUB"/>
        <family val="3"/>
      </rPr>
      <t>KBX62</t>
    </r>
  </si>
  <si>
    <r>
      <rPr>
        <sz val="11"/>
        <color indexed="10"/>
        <rFont val="HGP創英角ｺﾞｼｯｸUB"/>
        <family val="3"/>
      </rPr>
      <t>F02</t>
    </r>
    <r>
      <rPr>
        <sz val="11"/>
        <color indexed="8"/>
        <rFont val="HGP創英角ｺﾞｼｯｸUB"/>
        <family val="3"/>
      </rPr>
      <t>KF382</t>
    </r>
  </si>
  <si>
    <r>
      <rPr>
        <sz val="11"/>
        <color indexed="10"/>
        <rFont val="HGP創英角ｺﾞｼｯｸUB"/>
        <family val="3"/>
      </rPr>
      <t>F02</t>
    </r>
    <r>
      <rPr>
        <sz val="11"/>
        <color indexed="8"/>
        <rFont val="HGP創英角ｺﾞｼｯｸUB"/>
        <family val="3"/>
      </rPr>
      <t>KZ382</t>
    </r>
  </si>
  <si>
    <r>
      <rPr>
        <sz val="11"/>
        <color indexed="10"/>
        <rFont val="HGP創英角ｺﾞｼｯｸUB"/>
        <family val="3"/>
      </rPr>
      <t>F03</t>
    </r>
    <r>
      <rPr>
        <sz val="11"/>
        <color indexed="8"/>
        <rFont val="HGP創英角ｺﾞｼｯｸUB"/>
        <family val="3"/>
      </rPr>
      <t>KB361</t>
    </r>
  </si>
  <si>
    <r>
      <rPr>
        <sz val="11"/>
        <color indexed="10"/>
        <rFont val="HGP創英角ｺﾞｼｯｸUB"/>
        <family val="3"/>
      </rPr>
      <t>F03</t>
    </r>
    <r>
      <rPr>
        <sz val="11"/>
        <color indexed="8"/>
        <rFont val="HGP創英角ｺﾞｼｯｸUB"/>
        <family val="3"/>
      </rPr>
      <t>KB382</t>
    </r>
  </si>
  <si>
    <r>
      <rPr>
        <sz val="11"/>
        <color indexed="10"/>
        <rFont val="HGP創英角ｺﾞｼｯｸUB"/>
        <family val="3"/>
      </rPr>
      <t>F03</t>
    </r>
    <r>
      <rPr>
        <sz val="11"/>
        <color indexed="8"/>
        <rFont val="HGP創英角ｺﾞｼｯｸUB"/>
        <family val="3"/>
      </rPr>
      <t>KB483</t>
    </r>
  </si>
  <si>
    <r>
      <rPr>
        <sz val="11"/>
        <color indexed="10"/>
        <rFont val="HGP創英角ｺﾞｼｯｸUB"/>
        <family val="3"/>
      </rPr>
      <t>F03</t>
    </r>
    <r>
      <rPr>
        <sz val="11"/>
        <color indexed="8"/>
        <rFont val="HGP創英角ｺﾞｼｯｸUB"/>
        <family val="3"/>
      </rPr>
      <t>KF382</t>
    </r>
  </si>
  <si>
    <r>
      <rPr>
        <sz val="11"/>
        <color indexed="10"/>
        <rFont val="HGP創英角ｺﾞｼｯｸUB"/>
        <family val="3"/>
      </rPr>
      <t>F03</t>
    </r>
    <r>
      <rPr>
        <sz val="11"/>
        <color indexed="8"/>
        <rFont val="HGP創英角ｺﾞｼｯｸUB"/>
        <family val="3"/>
      </rPr>
      <t>KW361</t>
    </r>
  </si>
  <si>
    <r>
      <rPr>
        <sz val="11"/>
        <color indexed="10"/>
        <rFont val="HGP創英角ｺﾞｼｯｸUB"/>
        <family val="3"/>
      </rPr>
      <t>F03</t>
    </r>
    <r>
      <rPr>
        <sz val="11"/>
        <color indexed="8"/>
        <rFont val="HGP創英角ｺﾞｼｯｸUB"/>
        <family val="3"/>
      </rPr>
      <t>KW382</t>
    </r>
  </si>
  <si>
    <r>
      <rPr>
        <sz val="11"/>
        <color indexed="10"/>
        <rFont val="HGP創英角ｺﾞｼｯｸUB"/>
        <family val="3"/>
      </rPr>
      <t>F03</t>
    </r>
    <r>
      <rPr>
        <sz val="11"/>
        <color indexed="8"/>
        <rFont val="HGP創英角ｺﾞｼｯｸUB"/>
        <family val="3"/>
      </rPr>
      <t>KW483</t>
    </r>
  </si>
  <si>
    <r>
      <rPr>
        <sz val="11"/>
        <color indexed="10"/>
        <rFont val="HGP創英角ｺﾞｼｯｸUB"/>
        <family val="3"/>
      </rPr>
      <t>F03</t>
    </r>
    <r>
      <rPr>
        <sz val="11"/>
        <color indexed="8"/>
        <rFont val="HGP創英角ｺﾞｼｯｸUB"/>
        <family val="3"/>
      </rPr>
      <t>KW48X</t>
    </r>
  </si>
  <si>
    <r>
      <rPr>
        <sz val="11"/>
        <color indexed="10"/>
        <rFont val="HGP創英角ｺﾞｼｯｸUB"/>
        <family val="3"/>
      </rPr>
      <t>F03</t>
    </r>
    <r>
      <rPr>
        <sz val="11"/>
        <color indexed="8"/>
        <rFont val="HGP創英角ｺﾞｼｯｸUB"/>
        <family val="3"/>
      </rPr>
      <t>KW69X</t>
    </r>
  </si>
  <si>
    <r>
      <rPr>
        <sz val="11"/>
        <color indexed="10"/>
        <rFont val="HGP創英角ｺﾞｼｯｸUB"/>
        <family val="3"/>
      </rPr>
      <t>F03</t>
    </r>
    <r>
      <rPr>
        <sz val="11"/>
        <color indexed="8"/>
        <rFont val="HGP創英角ｺﾞｼｯｸUB"/>
        <family val="3"/>
      </rPr>
      <t>KX69X</t>
    </r>
  </si>
  <si>
    <r>
      <rPr>
        <sz val="11"/>
        <color indexed="10"/>
        <rFont val="HGP創英角ｺﾞｼｯｸUB"/>
        <family val="3"/>
      </rPr>
      <t>F03</t>
    </r>
    <r>
      <rPr>
        <sz val="11"/>
        <color indexed="8"/>
        <rFont val="HGP創英角ｺﾞｼｯｸUB"/>
        <family val="3"/>
      </rPr>
      <t>KZ361</t>
    </r>
  </si>
  <si>
    <r>
      <rPr>
        <sz val="11"/>
        <color indexed="10"/>
        <rFont val="HGP創英角ｺﾞｼｯｸUB"/>
        <family val="3"/>
      </rPr>
      <t>F03</t>
    </r>
    <r>
      <rPr>
        <sz val="11"/>
        <color indexed="8"/>
        <rFont val="HGP創英角ｺﾞｼｯｸUB"/>
        <family val="3"/>
      </rPr>
      <t>KZ36X</t>
    </r>
  </si>
  <si>
    <r>
      <rPr>
        <sz val="11"/>
        <color indexed="10"/>
        <rFont val="HGP創英角ｺﾞｼｯｸUB"/>
        <family val="3"/>
      </rPr>
      <t>F03</t>
    </r>
    <r>
      <rPr>
        <sz val="11"/>
        <color indexed="8"/>
        <rFont val="HGP創英角ｺﾞｼｯｸUB"/>
        <family val="3"/>
      </rPr>
      <t>KZ382</t>
    </r>
  </si>
  <si>
    <r>
      <rPr>
        <sz val="11"/>
        <color indexed="10"/>
        <rFont val="HGP創英角ｺﾞｼｯｸUB"/>
        <family val="3"/>
      </rPr>
      <t>F03</t>
    </r>
    <r>
      <rPr>
        <sz val="11"/>
        <color indexed="8"/>
        <rFont val="HGP創英角ｺﾞｼｯｸUB"/>
        <family val="3"/>
      </rPr>
      <t>KZX51</t>
    </r>
  </si>
  <si>
    <r>
      <rPr>
        <sz val="11"/>
        <color indexed="10"/>
        <rFont val="HGP創英角ｺﾞｼｯｸUB"/>
        <family val="3"/>
      </rPr>
      <t>F03</t>
    </r>
    <r>
      <rPr>
        <sz val="11"/>
        <color indexed="8"/>
        <rFont val="HGP創英角ｺﾞｼｯｸUB"/>
        <family val="3"/>
      </rPr>
      <t>KZX81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</si>
  <si>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BC361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</si>
  <si>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EC382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</si>
  <si>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MA69X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</si>
  <si>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UC382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</si>
  <si>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WA361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</si>
  <si>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WA382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</si>
  <si>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WA483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</si>
  <si>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WA48X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</si>
  <si>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WA69X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</si>
  <si>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WC382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</si>
  <si>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WC483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</si>
  <si>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XA382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</si>
  <si>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XA483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</si>
  <si>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XA48X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</si>
  <si>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XA69X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</si>
  <si>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XC261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</si>
  <si>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XC361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</si>
  <si>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XC382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</si>
  <si>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XC483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</si>
  <si>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ZA382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</si>
  <si>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ZA483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</si>
  <si>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ZC261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</si>
  <si>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ZC361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</si>
  <si>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ZC382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</si>
  <si>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ZC483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</si>
  <si>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ｼA483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</si>
  <si>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ｼC483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</si>
  <si>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BC361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</si>
  <si>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EC382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</si>
  <si>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WA361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</si>
  <si>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WA382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</si>
  <si>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WA483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</si>
  <si>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WA48X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</si>
  <si>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WA69X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</si>
  <si>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WC382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</si>
  <si>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WC483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</si>
  <si>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XA382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</si>
  <si>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XA483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</si>
  <si>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XC261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</si>
  <si>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XC361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</si>
  <si>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XC382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</si>
  <si>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XC483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</si>
  <si>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ZA382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</si>
  <si>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ZA483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</si>
  <si>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ZC261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</si>
  <si>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ZC382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</si>
  <si>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ZC483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</si>
  <si>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BC361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</si>
  <si>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EC382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</si>
  <si>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WA361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</si>
  <si>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WA382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</si>
  <si>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WA483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</si>
  <si>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WA48X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</si>
  <si>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WA69X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</si>
  <si>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WC382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</si>
  <si>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WC483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</si>
  <si>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XA382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</si>
  <si>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XA483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</si>
  <si>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XA48X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</si>
  <si>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XA69X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</si>
  <si>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XC261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</si>
  <si>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XC262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</si>
  <si>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XC382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</si>
  <si>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XC483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</si>
  <si>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XFX62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</si>
  <si>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ZA382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</si>
  <si>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ZA483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</si>
  <si>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ZC261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</si>
  <si>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ZC262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</si>
  <si>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ZC382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</si>
  <si>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ZCX72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</si>
  <si>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ZFX62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</si>
  <si>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ZFX63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</si>
  <si>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EC382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</si>
  <si>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EXC38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</si>
  <si>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WA382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</si>
  <si>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WA483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</si>
  <si>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WA48X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</si>
  <si>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WA69X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</si>
  <si>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WC382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</si>
  <si>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WC483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</si>
  <si>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XA382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</si>
  <si>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XA483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</si>
  <si>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XA48X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</si>
  <si>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XA69X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</si>
  <si>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XC262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</si>
  <si>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XC382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</si>
  <si>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XC483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</si>
  <si>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ZA382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</si>
  <si>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ZA483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</si>
  <si>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ZC262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</si>
  <si>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ZCX72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</si>
  <si>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ZFX62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</si>
  <si>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ZFX63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</si>
  <si>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FXB38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</si>
  <si>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W69X1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</si>
  <si>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WA483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</si>
  <si>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XA382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</si>
  <si>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XA483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</si>
  <si>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XA48X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</si>
  <si>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XA69X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</si>
  <si>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XC262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</si>
  <si>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XC382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</si>
  <si>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XC483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</si>
  <si>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ZC262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</si>
  <si>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ZCX72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</si>
  <si>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WA48X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</si>
  <si>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WA382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</si>
  <si>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WA69X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</si>
  <si>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WC382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</si>
  <si>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WC483</t>
    </r>
  </si>
  <si>
    <r>
      <rPr>
        <sz val="11"/>
        <color indexed="10"/>
        <rFont val="HGP創英角ｺﾞｼｯｸUB"/>
        <family val="3"/>
      </rPr>
      <t>F8K</t>
    </r>
    <r>
      <rPr>
        <sz val="11"/>
        <rFont val="HGP創英角ｺﾞｼｯｸUB"/>
        <family val="3"/>
      </rPr>
      <t>FB382</t>
    </r>
  </si>
  <si>
    <r>
      <rPr>
        <sz val="11"/>
        <color indexed="10"/>
        <rFont val="HGP創英角ｺﾞｼｯｸUB"/>
        <family val="3"/>
      </rPr>
      <t>F8K</t>
    </r>
    <r>
      <rPr>
        <sz val="11"/>
        <rFont val="HGP創英角ｺﾞｼｯｸUB"/>
        <family val="3"/>
      </rPr>
      <t>WB382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</si>
  <si>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SB382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</si>
  <si>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SB483</t>
    </r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</si>
  <si>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SBX73</t>
    </r>
  </si>
  <si>
    <r>
      <rPr>
        <sz val="11"/>
        <color indexed="10"/>
        <rFont val="HGP創英角ｺﾞｼｯｸUB"/>
        <family val="3"/>
      </rPr>
      <t>F8K</t>
    </r>
    <r>
      <rPr>
        <sz val="11"/>
        <rFont val="HGP創英角ｺﾞｼｯｸUB"/>
        <family val="3"/>
      </rPr>
      <t>ZFX63</t>
    </r>
  </si>
  <si>
    <r>
      <rPr>
        <sz val="11"/>
        <color indexed="10"/>
        <rFont val="HGP創英角ｺﾞｼｯｸUB"/>
        <family val="3"/>
      </rPr>
      <t>F9K</t>
    </r>
    <r>
      <rPr>
        <sz val="11"/>
        <color indexed="8"/>
        <rFont val="HGP創英角ｺﾞｼｯｸUB"/>
        <family val="3"/>
      </rPr>
      <t>XA382</t>
    </r>
  </si>
  <si>
    <r>
      <rPr>
        <sz val="11"/>
        <color indexed="10"/>
        <rFont val="HGP創英角ｺﾞｼｯｸUB"/>
        <family val="3"/>
      </rPr>
      <t>F9K</t>
    </r>
    <r>
      <rPr>
        <sz val="11"/>
        <color indexed="8"/>
        <rFont val="HGP創英角ｺﾞｼｯｸUB"/>
        <family val="3"/>
      </rPr>
      <t>XA483</t>
    </r>
  </si>
  <si>
    <r>
      <rPr>
        <sz val="11"/>
        <color indexed="10"/>
        <rFont val="HGP創英角ｺﾞｼｯｸUB"/>
        <family val="3"/>
      </rPr>
      <t>F9K</t>
    </r>
    <r>
      <rPr>
        <sz val="11"/>
        <color indexed="8"/>
        <rFont val="HGP創英角ｺﾞｼｯｸUB"/>
        <family val="3"/>
      </rPr>
      <t>XA69X</t>
    </r>
  </si>
  <si>
    <r>
      <rPr>
        <sz val="11"/>
        <color indexed="10"/>
        <rFont val="HGP創英角ｺﾞｼｯｸUB"/>
        <family val="3"/>
      </rPr>
      <t>F9K</t>
    </r>
    <r>
      <rPr>
        <sz val="11"/>
        <color indexed="8"/>
        <rFont val="HGP創英角ｺﾞｼｯｸUB"/>
        <family val="3"/>
      </rPr>
      <t>XC262</t>
    </r>
  </si>
  <si>
    <r>
      <rPr>
        <sz val="11"/>
        <color indexed="10"/>
        <rFont val="HGP創英角ｺﾞｼｯｸUB"/>
        <family val="3"/>
      </rPr>
      <t>F9K</t>
    </r>
    <r>
      <rPr>
        <sz val="11"/>
        <color indexed="8"/>
        <rFont val="HGP創英角ｺﾞｼｯｸUB"/>
        <family val="3"/>
      </rPr>
      <t>XC382</t>
    </r>
  </si>
  <si>
    <r>
      <rPr>
        <sz val="11"/>
        <color indexed="10"/>
        <rFont val="HGP創英角ｺﾞｼｯｸUB"/>
        <family val="3"/>
      </rPr>
      <t>F9K</t>
    </r>
    <r>
      <rPr>
        <sz val="11"/>
        <color indexed="8"/>
        <rFont val="HGP創英角ｺﾞｼｯｸUB"/>
        <family val="3"/>
      </rPr>
      <t>XB382</t>
    </r>
  </si>
  <si>
    <r>
      <rPr>
        <sz val="11"/>
        <color indexed="10"/>
        <rFont val="HGP創英角ｺﾞｼｯｸUB"/>
        <family val="3"/>
      </rPr>
      <t>F9K</t>
    </r>
    <r>
      <rPr>
        <sz val="11"/>
        <color indexed="8"/>
        <rFont val="HGP創英角ｺﾞｼｯｸUB"/>
        <family val="3"/>
      </rPr>
      <t>WA48X</t>
    </r>
  </si>
  <si>
    <r>
      <rPr>
        <sz val="11"/>
        <color indexed="10"/>
        <rFont val="HGP創英角ｺﾞｼｯｸUB"/>
        <family val="3"/>
      </rPr>
      <t>F9K</t>
    </r>
    <r>
      <rPr>
        <sz val="11"/>
        <color indexed="8"/>
        <rFont val="HGP創英角ｺﾞｼｯｸUB"/>
        <family val="3"/>
      </rPr>
      <t>WA69X</t>
    </r>
  </si>
  <si>
    <r>
      <rPr>
        <sz val="11"/>
        <color indexed="10"/>
        <rFont val="HGP創英角ｺﾞｼｯｸUB"/>
        <family val="3"/>
      </rPr>
      <t>F9K</t>
    </r>
    <r>
      <rPr>
        <sz val="11"/>
        <color indexed="8"/>
        <rFont val="HGP創英角ｺﾞｼｯｸUB"/>
        <family val="3"/>
      </rPr>
      <t>WA382</t>
    </r>
  </si>
  <si>
    <r>
      <rPr>
        <sz val="11"/>
        <color indexed="10"/>
        <rFont val="HGP創英角ｺﾞｼｯｸUB"/>
        <family val="3"/>
      </rPr>
      <t>F9K</t>
    </r>
    <r>
      <rPr>
        <sz val="11"/>
        <color indexed="8"/>
        <rFont val="HGP創英角ｺﾞｼｯｸUB"/>
        <family val="3"/>
      </rPr>
      <t>WA483</t>
    </r>
  </si>
  <si>
    <r>
      <rPr>
        <sz val="11"/>
        <color indexed="10"/>
        <rFont val="HGP創英角ｺﾞｼｯｸUB"/>
        <family val="3"/>
      </rPr>
      <t>F9K</t>
    </r>
    <r>
      <rPr>
        <sz val="11"/>
        <color indexed="8"/>
        <rFont val="HGP創英角ｺﾞｼｯｸUB"/>
        <family val="3"/>
      </rPr>
      <t>WC382</t>
    </r>
  </si>
  <si>
    <r>
      <rPr>
        <sz val="11"/>
        <color indexed="10"/>
        <rFont val="HGP創英角ｺﾞｼｯｸUB"/>
        <family val="3"/>
      </rPr>
      <t>F9K</t>
    </r>
    <r>
      <rPr>
        <sz val="11"/>
        <color indexed="8"/>
        <rFont val="HGP創英角ｺﾞｼｯｸUB"/>
        <family val="3"/>
      </rPr>
      <t>WC483</t>
    </r>
  </si>
  <si>
    <r>
      <rPr>
        <sz val="11"/>
        <color indexed="10"/>
        <rFont val="HGP創英角ｺﾞｼｯｸUB"/>
        <family val="3"/>
      </rPr>
      <t>F9K</t>
    </r>
    <r>
      <rPr>
        <sz val="11"/>
        <rFont val="HGP創英角ｺﾞｼｯｸUB"/>
        <family val="3"/>
      </rPr>
      <t>FB382</t>
    </r>
  </si>
  <si>
    <r>
      <rPr>
        <sz val="11"/>
        <color indexed="10"/>
        <rFont val="HGP創英角ｺﾞｼｯｸUB"/>
        <family val="3"/>
      </rPr>
      <t>F9K</t>
    </r>
    <r>
      <rPr>
        <sz val="11"/>
        <rFont val="HGP創英角ｺﾞｼｯｸUB"/>
        <family val="3"/>
      </rPr>
      <t>WB382</t>
    </r>
  </si>
  <si>
    <r>
      <rPr>
        <sz val="11"/>
        <color indexed="10"/>
        <rFont val="HGP創英角ｺﾞｼｯｸUB"/>
        <family val="3"/>
      </rPr>
      <t>F9K</t>
    </r>
    <r>
      <rPr>
        <sz val="11"/>
        <rFont val="HGP創英角ｺﾞｼｯｸUB"/>
        <family val="3"/>
      </rPr>
      <t>ZFX62</t>
    </r>
  </si>
  <si>
    <r>
      <rPr>
        <sz val="11"/>
        <color indexed="10"/>
        <rFont val="HGP創英角ｺﾞｼｯｸUB"/>
        <family val="3"/>
      </rPr>
      <t>F9K</t>
    </r>
    <r>
      <rPr>
        <sz val="11"/>
        <rFont val="HGP創英角ｺﾞｼｯｸUB"/>
        <family val="3"/>
      </rPr>
      <t>ZFX63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</si>
  <si>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EC382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</si>
  <si>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FB382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</si>
  <si>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FXB38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</si>
  <si>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SBX42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</si>
  <si>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WA382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</si>
  <si>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XA382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</si>
  <si>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XA483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</si>
  <si>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XA48X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</si>
  <si>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XA69X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</si>
  <si>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XC262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</si>
  <si>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XC382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</si>
  <si>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XCX62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</si>
  <si>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WA48X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</si>
  <si>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WA69X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</si>
  <si>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WA483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</si>
  <si>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WC382</t>
    </r>
  </si>
  <si>
    <r>
      <rPr>
        <sz val="11"/>
        <color indexed="10"/>
        <rFont val="HGP創英角ｺﾞｼｯｸUB"/>
        <family val="3"/>
      </rPr>
      <t>F0K</t>
    </r>
    <r>
      <rPr>
        <sz val="11"/>
        <color indexed="8"/>
        <rFont val="HGP創英角ｺﾞｼｯｸUB"/>
        <family val="3"/>
      </rPr>
      <t>WC483</t>
    </r>
  </si>
  <si>
    <r>
      <rPr>
        <sz val="11"/>
        <color indexed="10"/>
        <rFont val="HGP創英角ｺﾞｼｯｸUB"/>
        <family val="3"/>
      </rPr>
      <t>F0K</t>
    </r>
    <r>
      <rPr>
        <sz val="11"/>
        <rFont val="HGP創英角ｺﾞｼｯｸUB"/>
        <family val="3"/>
      </rPr>
      <t>ZFX62</t>
    </r>
  </si>
  <si>
    <r>
      <rPr>
        <sz val="11"/>
        <color indexed="10"/>
        <rFont val="HGP創英角ｺﾞｼｯｸUB"/>
        <family val="3"/>
      </rPr>
      <t>F0K</t>
    </r>
    <r>
      <rPr>
        <sz val="11"/>
        <rFont val="HGP創英角ｺﾞｼｯｸUB"/>
        <family val="3"/>
      </rPr>
      <t>ZFX63</t>
    </r>
  </si>
  <si>
    <r>
      <rPr>
        <sz val="11"/>
        <color indexed="10"/>
        <rFont val="HGP創英角ｺﾞｼｯｸUB"/>
        <family val="3"/>
      </rPr>
      <t>F1K</t>
    </r>
    <r>
      <rPr>
        <sz val="11"/>
        <color indexed="8"/>
        <rFont val="HGP創英角ｺﾞｼｯｸUB"/>
        <family val="3"/>
      </rPr>
      <t>WA483</t>
    </r>
  </si>
  <si>
    <r>
      <rPr>
        <sz val="11"/>
        <color indexed="10"/>
        <rFont val="HGP創英角ｺﾞｼｯｸUB"/>
        <family val="3"/>
      </rPr>
      <t>F1K</t>
    </r>
    <r>
      <rPr>
        <sz val="11"/>
        <color indexed="8"/>
        <rFont val="HGP創英角ｺﾞｼｯｸUB"/>
        <family val="3"/>
      </rPr>
      <t>XA382</t>
    </r>
  </si>
  <si>
    <r>
      <rPr>
        <sz val="11"/>
        <color indexed="10"/>
        <rFont val="HGP創英角ｺﾞｼｯｸUB"/>
        <family val="3"/>
      </rPr>
      <t>F1K</t>
    </r>
    <r>
      <rPr>
        <sz val="11"/>
        <color indexed="8"/>
        <rFont val="HGP創英角ｺﾞｼｯｸUB"/>
        <family val="3"/>
      </rPr>
      <t>XA483</t>
    </r>
  </si>
  <si>
    <r>
      <rPr>
        <sz val="11"/>
        <color indexed="10"/>
        <rFont val="HGP創英角ｺﾞｼｯｸUB"/>
        <family val="3"/>
      </rPr>
      <t>F1K</t>
    </r>
    <r>
      <rPr>
        <sz val="11"/>
        <color indexed="8"/>
        <rFont val="HGP創英角ｺﾞｼｯｸUB"/>
        <family val="3"/>
      </rPr>
      <t>XA48X</t>
    </r>
  </si>
  <si>
    <r>
      <rPr>
        <sz val="11"/>
        <color indexed="10"/>
        <rFont val="HGP創英角ｺﾞｼｯｸUB"/>
        <family val="3"/>
      </rPr>
      <t>F1K</t>
    </r>
    <r>
      <rPr>
        <sz val="11"/>
        <color indexed="8"/>
        <rFont val="HGP創英角ｺﾞｼｯｸUB"/>
        <family val="3"/>
      </rPr>
      <t>XA69X</t>
    </r>
  </si>
  <si>
    <r>
      <rPr>
        <sz val="11"/>
        <color indexed="10"/>
        <rFont val="HGP創英角ｺﾞｼｯｸUB"/>
        <family val="3"/>
      </rPr>
      <t>F1K</t>
    </r>
    <r>
      <rPr>
        <sz val="11"/>
        <color indexed="8"/>
        <rFont val="HGP創英角ｺﾞｼｯｸUB"/>
        <family val="3"/>
      </rPr>
      <t>XC262</t>
    </r>
  </si>
  <si>
    <r>
      <rPr>
        <sz val="11"/>
        <color indexed="10"/>
        <rFont val="HGP創英角ｺﾞｼｯｸUB"/>
        <family val="3"/>
      </rPr>
      <t>F1K</t>
    </r>
    <r>
      <rPr>
        <sz val="11"/>
        <color indexed="8"/>
        <rFont val="HGP創英角ｺﾞｼｯｸUB"/>
        <family val="3"/>
      </rPr>
      <t>XCX62</t>
    </r>
  </si>
  <si>
    <r>
      <rPr>
        <sz val="11"/>
        <color indexed="10"/>
        <rFont val="HGP創英角ｺﾞｼｯｸUB"/>
        <family val="3"/>
      </rPr>
      <t>F1K</t>
    </r>
    <r>
      <rPr>
        <sz val="11"/>
        <color indexed="8"/>
        <rFont val="HGP創英角ｺﾞｼｯｸUB"/>
        <family val="3"/>
      </rPr>
      <t>WA48X</t>
    </r>
  </si>
  <si>
    <r>
      <rPr>
        <sz val="11"/>
        <color indexed="10"/>
        <rFont val="HGP創英角ｺﾞｼｯｸUB"/>
        <family val="3"/>
      </rPr>
      <t>F1K</t>
    </r>
    <r>
      <rPr>
        <sz val="11"/>
        <color indexed="8"/>
        <rFont val="HGP創英角ｺﾞｼｯｸUB"/>
        <family val="3"/>
      </rPr>
      <t>WA69X</t>
    </r>
  </si>
  <si>
    <r>
      <rPr>
        <sz val="11"/>
        <color indexed="10"/>
        <rFont val="HGP創英角ｺﾞｼｯｸUB"/>
        <family val="3"/>
      </rPr>
      <t>F1K</t>
    </r>
    <r>
      <rPr>
        <sz val="11"/>
        <color indexed="8"/>
        <rFont val="HGP創英角ｺﾞｼｯｸUB"/>
        <family val="3"/>
      </rPr>
      <t>WA382</t>
    </r>
  </si>
  <si>
    <r>
      <rPr>
        <sz val="11"/>
        <color indexed="10"/>
        <rFont val="HGP創英角ｺﾞｼｯｸUB"/>
        <family val="3"/>
      </rPr>
      <t>F1K</t>
    </r>
    <r>
      <rPr>
        <sz val="11"/>
        <color indexed="8"/>
        <rFont val="HGP創英角ｺﾞｼｯｸUB"/>
        <family val="3"/>
      </rPr>
      <t>WC382</t>
    </r>
  </si>
  <si>
    <r>
      <rPr>
        <sz val="11"/>
        <color indexed="10"/>
        <rFont val="HGP創英角ｺﾞｼｯｸUB"/>
        <family val="3"/>
      </rPr>
      <t>F1K</t>
    </r>
    <r>
      <rPr>
        <sz val="11"/>
        <color indexed="8"/>
        <rFont val="HGP創英角ｺﾞｼｯｸUB"/>
        <family val="3"/>
      </rPr>
      <t>WC483</t>
    </r>
  </si>
  <si>
    <r>
      <rPr>
        <sz val="11"/>
        <color indexed="10"/>
        <rFont val="HGP創英角ｺﾞｼｯｸUB"/>
        <family val="3"/>
      </rPr>
      <t>F2K</t>
    </r>
    <r>
      <rPr>
        <sz val="11"/>
        <color indexed="8"/>
        <rFont val="HGP創英角ｺﾞｼｯｸUB"/>
        <family val="3"/>
      </rPr>
      <t>FB382</t>
    </r>
  </si>
  <si>
    <r>
      <rPr>
        <sz val="11"/>
        <color indexed="10"/>
        <rFont val="HGP創英角ｺﾞｼｯｸUB"/>
        <family val="3"/>
      </rPr>
      <t>F2K</t>
    </r>
    <r>
      <rPr>
        <sz val="11"/>
        <color indexed="8"/>
        <rFont val="HGP創英角ｺﾞｼｯｸUB"/>
        <family val="3"/>
      </rPr>
      <t>SCX62</t>
    </r>
  </si>
  <si>
    <r>
      <rPr>
        <sz val="11"/>
        <color indexed="10"/>
        <rFont val="HGP創英角ｺﾞｼｯｸUB"/>
        <family val="3"/>
      </rPr>
      <t>F2K</t>
    </r>
    <r>
      <rPr>
        <sz val="11"/>
        <color indexed="8"/>
        <rFont val="HGP創英角ｺﾞｼｯｸUB"/>
        <family val="3"/>
      </rPr>
      <t>XB262</t>
    </r>
  </si>
  <si>
    <r>
      <rPr>
        <sz val="11"/>
        <color indexed="10"/>
        <rFont val="HGP創英角ｺﾞｼｯｸUB"/>
        <family val="3"/>
      </rPr>
      <t>F2K</t>
    </r>
    <r>
      <rPr>
        <sz val="11"/>
        <color indexed="8"/>
        <rFont val="HGP創英角ｺﾞｼｯｸUB"/>
        <family val="3"/>
      </rPr>
      <t>XB382</t>
    </r>
  </si>
  <si>
    <r>
      <rPr>
        <sz val="11"/>
        <color indexed="10"/>
        <rFont val="HGP創英角ｺﾞｼｯｸUB"/>
        <family val="3"/>
      </rPr>
      <t>F2K</t>
    </r>
    <r>
      <rPr>
        <sz val="11"/>
        <color indexed="8"/>
        <rFont val="HGP創英角ｺﾞｼｯｸUB"/>
        <family val="3"/>
      </rPr>
      <t>XCX62</t>
    </r>
  </si>
  <si>
    <r>
      <rPr>
        <sz val="11"/>
        <color indexed="10"/>
        <rFont val="HGP創英角ｺﾞｼｯｸUB"/>
        <family val="3"/>
      </rPr>
      <t>F2K</t>
    </r>
    <r>
      <rPr>
        <sz val="11"/>
        <color indexed="8"/>
        <rFont val="HGP創英角ｺﾞｼｯｸUB"/>
        <family val="3"/>
      </rPr>
      <t>XD382</t>
    </r>
  </si>
  <si>
    <r>
      <rPr>
        <sz val="11"/>
        <color indexed="10"/>
        <rFont val="HGP創英角ｺﾞｼｯｸUB"/>
        <family val="3"/>
      </rPr>
      <t>F2K</t>
    </r>
    <r>
      <rPr>
        <sz val="11"/>
        <color indexed="8"/>
        <rFont val="HGP創英角ｺﾞｼｯｸUB"/>
        <family val="3"/>
      </rPr>
      <t>XD483</t>
    </r>
  </si>
  <si>
    <r>
      <rPr>
        <sz val="11"/>
        <color indexed="10"/>
        <rFont val="HGP創英角ｺﾞｼｯｸUB"/>
        <family val="3"/>
      </rPr>
      <t>F2K</t>
    </r>
    <r>
      <rPr>
        <sz val="11"/>
        <color indexed="8"/>
        <rFont val="HGP創英角ｺﾞｼｯｸUB"/>
        <family val="3"/>
      </rPr>
      <t>WB382</t>
    </r>
  </si>
  <si>
    <r>
      <rPr>
        <sz val="11"/>
        <color indexed="10"/>
        <rFont val="HGP創英角ｺﾞｼｯｸUB"/>
        <family val="3"/>
      </rPr>
      <t>F2K</t>
    </r>
    <r>
      <rPr>
        <sz val="11"/>
        <color indexed="8"/>
        <rFont val="HGP創英角ｺﾞｼｯｸUB"/>
        <family val="3"/>
      </rPr>
      <t>WD382</t>
    </r>
  </si>
  <si>
    <r>
      <rPr>
        <sz val="11"/>
        <color indexed="10"/>
        <rFont val="HGP創英角ｺﾞｼｯｸUB"/>
        <family val="3"/>
      </rPr>
      <t>F3K</t>
    </r>
    <r>
      <rPr>
        <sz val="11"/>
        <color indexed="8"/>
        <rFont val="HGP創英角ｺﾞｼｯｸUB"/>
        <family val="3"/>
      </rPr>
      <t>XB382</t>
    </r>
  </si>
  <si>
    <r>
      <rPr>
        <sz val="11"/>
        <color indexed="10"/>
        <rFont val="HGP創英角ｺﾞｼｯｸUB"/>
        <family val="3"/>
      </rPr>
      <t>F3K</t>
    </r>
    <r>
      <rPr>
        <sz val="11"/>
        <color indexed="8"/>
        <rFont val="HGP創英角ｺﾞｼｯｸUB"/>
        <family val="3"/>
      </rPr>
      <t>XB483</t>
    </r>
  </si>
  <si>
    <r>
      <rPr>
        <sz val="11"/>
        <color indexed="10"/>
        <rFont val="HGP創英角ｺﾞｼｯｸUB"/>
        <family val="3"/>
      </rPr>
      <t>F3K</t>
    </r>
    <r>
      <rPr>
        <sz val="11"/>
        <color indexed="8"/>
        <rFont val="HGP創英角ｺﾞｼｯｸUB"/>
        <family val="3"/>
      </rPr>
      <t>XD382</t>
    </r>
  </si>
  <si>
    <r>
      <rPr>
        <sz val="11"/>
        <color indexed="10"/>
        <rFont val="HGP創英角ｺﾞｼｯｸUB"/>
        <family val="3"/>
      </rPr>
      <t>F3K</t>
    </r>
    <r>
      <rPr>
        <sz val="11"/>
        <color indexed="8"/>
        <rFont val="HGP創英角ｺﾞｼｯｸUB"/>
        <family val="3"/>
      </rPr>
      <t>XD69X</t>
    </r>
  </si>
  <si>
    <r>
      <rPr>
        <sz val="11"/>
        <color indexed="10"/>
        <rFont val="HGP創英角ｺﾞｼｯｸUB"/>
        <family val="3"/>
      </rPr>
      <t>F3K</t>
    </r>
    <r>
      <rPr>
        <sz val="11"/>
        <color indexed="8"/>
        <rFont val="HGP創英角ｺﾞｼｯｸUB"/>
        <family val="3"/>
      </rPr>
      <t>WB382</t>
    </r>
  </si>
  <si>
    <r>
      <rPr>
        <sz val="11"/>
        <color indexed="10"/>
        <rFont val="HGP創英角ｺﾞｼｯｸUB"/>
        <family val="3"/>
      </rPr>
      <t>F3K</t>
    </r>
    <r>
      <rPr>
        <sz val="11"/>
        <color indexed="8"/>
        <rFont val="HGP創英角ｺﾞｼｯｸUB"/>
        <family val="3"/>
      </rPr>
      <t>WD382</t>
    </r>
  </si>
  <si>
    <r>
      <rPr>
        <sz val="11"/>
        <color indexed="10"/>
        <rFont val="HGP創英角ｺﾞｼｯｸUB"/>
        <family val="3"/>
      </rPr>
      <t>F3K</t>
    </r>
    <r>
      <rPr>
        <sz val="11"/>
        <color indexed="8"/>
        <rFont val="HGP創英角ｺﾞｼｯｸUB"/>
        <family val="3"/>
      </rPr>
      <t>SB382</t>
    </r>
  </si>
  <si>
    <r>
      <rPr>
        <sz val="11"/>
        <color indexed="10"/>
        <rFont val="HGP創英角ｺﾞｼｯｸUB"/>
        <family val="3"/>
      </rPr>
      <t>F3K</t>
    </r>
    <r>
      <rPr>
        <sz val="11"/>
        <color indexed="8"/>
        <rFont val="HGP創英角ｺﾞｼｯｸUB"/>
        <family val="3"/>
      </rPr>
      <t>SD382</t>
    </r>
  </si>
  <si>
    <r>
      <rPr>
        <sz val="11"/>
        <color indexed="10"/>
        <rFont val="HGP創英角ｺﾞｼｯｸUB"/>
        <family val="3"/>
      </rPr>
      <t>F3K</t>
    </r>
    <r>
      <rPr>
        <sz val="11"/>
        <color indexed="8"/>
        <rFont val="HGP創英角ｺﾞｼｯｸUB"/>
        <family val="3"/>
      </rPr>
      <t>WB483</t>
    </r>
  </si>
  <si>
    <r>
      <rPr>
        <sz val="11"/>
        <color indexed="10"/>
        <rFont val="HGP創英角ｺﾞｼｯｸUB"/>
        <family val="3"/>
      </rPr>
      <t>F3K</t>
    </r>
    <r>
      <rPr>
        <sz val="11"/>
        <color indexed="8"/>
        <rFont val="HGP創英角ｺﾞｼｯｸUB"/>
        <family val="3"/>
      </rPr>
      <t>WD483</t>
    </r>
  </si>
  <si>
    <r>
      <rPr>
        <sz val="11"/>
        <color indexed="10"/>
        <rFont val="HGP創英角ｺﾞｼｯｸUB"/>
        <family val="3"/>
      </rPr>
      <t>F3K</t>
    </r>
    <r>
      <rPr>
        <sz val="11"/>
        <color indexed="8"/>
        <rFont val="HGP創英角ｺﾞｼｯｸUB"/>
        <family val="3"/>
      </rPr>
      <t>SB483</t>
    </r>
  </si>
  <si>
    <r>
      <rPr>
        <sz val="11"/>
        <color indexed="10"/>
        <rFont val="HGP創英角ｺﾞｼｯｸUB"/>
        <family val="3"/>
      </rPr>
      <t>F3K</t>
    </r>
    <r>
      <rPr>
        <sz val="11"/>
        <color indexed="8"/>
        <rFont val="HGP創英角ｺﾞｼｯｸUB"/>
        <family val="3"/>
      </rPr>
      <t>SD483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</si>
  <si>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XB262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</si>
  <si>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XB382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</si>
  <si>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XB483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</si>
  <si>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BB382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</si>
  <si>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FB382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</si>
  <si>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ZDX52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</si>
  <si>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XD69X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</si>
  <si>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WB382</t>
    </r>
  </si>
  <si>
    <r>
      <rPr>
        <sz val="11"/>
        <color indexed="10"/>
        <rFont val="HGP創英角ｺﾞｼｯｸUB"/>
        <family val="3"/>
      </rPr>
      <t>F4K</t>
    </r>
    <r>
      <rPr>
        <sz val="11"/>
        <rFont val="HGP創英角ｺﾞｼｯｸUB"/>
        <family val="3"/>
      </rPr>
      <t>WD382</t>
    </r>
  </si>
  <si>
    <r>
      <rPr>
        <sz val="11"/>
        <color indexed="10"/>
        <rFont val="HGP創英角ｺﾞｼｯｸUB"/>
        <family val="3"/>
      </rPr>
      <t>F4K</t>
    </r>
    <r>
      <rPr>
        <sz val="11"/>
        <rFont val="HGP創英角ｺﾞｼｯｸUB"/>
        <family val="3"/>
      </rPr>
      <t>SB382</t>
    </r>
  </si>
  <si>
    <r>
      <rPr>
        <sz val="11"/>
        <color indexed="10"/>
        <rFont val="HGP創英角ｺﾞｼｯｸUB"/>
        <family val="3"/>
      </rPr>
      <t>F4K</t>
    </r>
    <r>
      <rPr>
        <sz val="11"/>
        <rFont val="HGP創英角ｺﾞｼｯｸUB"/>
        <family val="3"/>
      </rPr>
      <t>SD382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</si>
  <si>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WB483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</si>
  <si>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WD483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</si>
  <si>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SB483</t>
    </r>
  </si>
  <si>
    <r>
      <rPr>
        <sz val="11"/>
        <color indexed="10"/>
        <rFont val="HGP創英角ｺﾞｼｯｸUB"/>
        <family val="3"/>
      </rPr>
      <t>F4K</t>
    </r>
    <r>
      <rPr>
        <sz val="11"/>
        <color indexed="8"/>
        <rFont val="HGP創英角ｺﾞｼｯｸUB"/>
        <family val="3"/>
      </rPr>
      <t>SD483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</si>
  <si>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WB382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</si>
  <si>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WD382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</si>
  <si>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SB382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</si>
  <si>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SD382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</si>
  <si>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WB483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</si>
  <si>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WD483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</si>
  <si>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SB483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</si>
  <si>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SD483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</si>
  <si>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FB382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</si>
  <si>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XB382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</si>
  <si>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ZB382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</si>
  <si>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WB382</t>
    </r>
  </si>
  <si>
    <r>
      <rPr>
        <sz val="11"/>
        <color indexed="10"/>
        <rFont val="HGP創英角ｺﾞｼｯｸUB"/>
        <family val="3"/>
      </rPr>
      <t>F6K</t>
    </r>
    <r>
      <rPr>
        <sz val="11"/>
        <rFont val="HGP創英角ｺﾞｼｯｸUB"/>
        <family val="3"/>
      </rPr>
      <t>SB382</t>
    </r>
  </si>
  <si>
    <r>
      <rPr>
        <sz val="11"/>
        <color indexed="10"/>
        <rFont val="HGP創英角ｺﾞｼｯｸUB"/>
        <family val="3"/>
      </rPr>
      <t>F6K</t>
    </r>
    <r>
      <rPr>
        <sz val="11"/>
        <color indexed="8"/>
        <rFont val="HGP創英角ｺﾞｼｯｸUB"/>
        <family val="3"/>
      </rPr>
      <t>WB483</t>
    </r>
  </si>
  <si>
    <r>
      <rPr>
        <sz val="11"/>
        <color indexed="10"/>
        <rFont val="HGP創英角ｺﾞｼｯｸUB"/>
        <family val="3"/>
      </rPr>
      <t>F6K</t>
    </r>
    <r>
      <rPr>
        <sz val="11"/>
        <rFont val="HGP創英角ｺﾞｼｯｸUB"/>
        <family val="3"/>
      </rPr>
      <t>SB483</t>
    </r>
  </si>
  <si>
    <r>
      <rPr>
        <sz val="11"/>
        <color indexed="10"/>
        <rFont val="HGP創英角ｺﾞｼｯｸUB"/>
        <family val="3"/>
      </rPr>
      <t>F7K</t>
    </r>
    <r>
      <rPr>
        <sz val="11"/>
        <color indexed="8"/>
        <rFont val="HGP創英角ｺﾞｼｯｸUB"/>
        <family val="3"/>
      </rPr>
      <t>FB382</t>
    </r>
  </si>
  <si>
    <r>
      <rPr>
        <sz val="11"/>
        <color indexed="10"/>
        <rFont val="HGP創英角ｺﾞｼｯｸUB"/>
        <family val="3"/>
      </rPr>
      <t>F7K</t>
    </r>
    <r>
      <rPr>
        <sz val="11"/>
        <rFont val="HGP創英角ｺﾞｼｯｸUB"/>
        <family val="3"/>
      </rPr>
      <t>WB382</t>
    </r>
  </si>
  <si>
    <r>
      <rPr>
        <sz val="11"/>
        <color indexed="10"/>
        <rFont val="HGP創英角ｺﾞｼｯｸUB"/>
        <family val="3"/>
      </rPr>
      <t>F7K</t>
    </r>
    <r>
      <rPr>
        <sz val="11"/>
        <rFont val="HGP創英角ｺﾞｼｯｸUB"/>
        <family val="3"/>
      </rPr>
      <t>SB382</t>
    </r>
  </si>
  <si>
    <t>F98KB361</t>
  </si>
  <si>
    <t>RCIA503</t>
  </si>
  <si>
    <t>RCP803ZII</t>
  </si>
  <si>
    <r>
      <rPr>
        <sz val="11"/>
        <color indexed="10"/>
        <rFont val="HGP創英角ｺﾞｼｯｸUB"/>
        <family val="3"/>
      </rPr>
      <t>F8K</t>
    </r>
    <r>
      <rPr>
        <sz val="11"/>
        <rFont val="HGP創英角ｺﾞｼｯｸUB"/>
        <family val="3"/>
      </rPr>
      <t>ZFX62</t>
    </r>
  </si>
  <si>
    <r>
      <rPr>
        <sz val="11"/>
        <color indexed="10"/>
        <rFont val="HGP創英角ｺﾞｼｯｸUB"/>
        <family val="3"/>
      </rPr>
      <t>APEX55</t>
    </r>
    <r>
      <rPr>
        <sz val="11"/>
        <rFont val="HGP創英角ｺﾞｼｯｸUB"/>
        <family val="3"/>
      </rPr>
      <t>T</t>
    </r>
  </si>
  <si>
    <r>
      <rPr>
        <sz val="11"/>
        <color indexed="10"/>
        <rFont val="HGP創英角ｺﾞｼｯｸUB"/>
        <family val="3"/>
      </rPr>
      <t>APEX55</t>
    </r>
    <r>
      <rPr>
        <sz val="11"/>
        <rFont val="HGP創英角ｺﾞｼｯｸUB"/>
        <family val="3"/>
      </rPr>
      <t>H</t>
    </r>
  </si>
  <si>
    <r>
      <rPr>
        <sz val="11"/>
        <color indexed="10"/>
        <rFont val="HGP創英角ｺﾞｼｯｸUB"/>
        <family val="3"/>
      </rPr>
      <t>APEX120QREC</t>
    </r>
    <r>
      <rPr>
        <sz val="11"/>
        <rFont val="HGP創英角ｺﾞｼｯｸUB"/>
        <family val="3"/>
      </rPr>
      <t>G-C</t>
    </r>
  </si>
  <si>
    <r>
      <rPr>
        <sz val="11"/>
        <color indexed="10"/>
        <rFont val="HGP創英角ｺﾞｼｯｸUB"/>
        <family val="3"/>
      </rPr>
      <t>APEX120QREC</t>
    </r>
    <r>
      <rPr>
        <sz val="11"/>
        <rFont val="HGP創英角ｺﾞｼｯｸUB"/>
        <family val="3"/>
      </rPr>
      <t>H</t>
    </r>
  </si>
  <si>
    <r>
      <rPr>
        <sz val="11"/>
        <color indexed="10"/>
        <rFont val="HGP創英角ｺﾞｼｯｸUB"/>
        <family val="3"/>
      </rPr>
      <t>APEX120QREC</t>
    </r>
    <r>
      <rPr>
        <sz val="11"/>
        <rFont val="HGP創英角ｺﾞｼｯｸUB"/>
        <family val="3"/>
      </rPr>
      <t>HG-C</t>
    </r>
  </si>
  <si>
    <r>
      <rPr>
        <sz val="11"/>
        <color indexed="10"/>
        <rFont val="HGP創英角ｺﾞｼｯｸUB"/>
        <family val="3"/>
      </rPr>
      <t>APEX120QREC</t>
    </r>
    <r>
      <rPr>
        <sz val="11"/>
        <rFont val="HGP創英角ｺﾞｼｯｸUB"/>
        <family val="3"/>
      </rPr>
      <t>K-CR2</t>
    </r>
  </si>
  <si>
    <r>
      <rPr>
        <sz val="11"/>
        <color indexed="10"/>
        <rFont val="HGP創英角ｺﾞｼｯｸUB"/>
        <family val="3"/>
      </rPr>
      <t>APEX120QREC</t>
    </r>
    <r>
      <rPr>
        <sz val="11"/>
        <rFont val="HGP創英角ｺﾞｼｯｸUB"/>
        <family val="3"/>
      </rPr>
      <t>K-CW2</t>
    </r>
  </si>
  <si>
    <r>
      <rPr>
        <sz val="11"/>
        <color indexed="10"/>
        <rFont val="HGP創英角ｺﾞｼｯｸUB"/>
        <family val="3"/>
      </rPr>
      <t>APEX１20QREC</t>
    </r>
    <r>
      <rPr>
        <sz val="11"/>
        <rFont val="HGP創英角ｺﾞｼｯｸUB"/>
        <family val="3"/>
      </rPr>
      <t>K-GW2</t>
    </r>
  </si>
  <si>
    <r>
      <rPr>
        <sz val="11"/>
        <color indexed="10"/>
        <rFont val="HGP創英角ｺﾞｼｯｸUB"/>
        <family val="3"/>
      </rPr>
      <t>APEX120QREC</t>
    </r>
    <r>
      <rPr>
        <sz val="11"/>
        <rFont val="HGP創英角ｺﾞｼｯｸUB"/>
        <family val="3"/>
      </rPr>
      <t>K-R2</t>
    </r>
  </si>
  <si>
    <r>
      <rPr>
        <sz val="11"/>
        <color indexed="10"/>
        <rFont val="HGP創英角ｺﾞｼｯｸUB"/>
        <family val="3"/>
      </rPr>
      <t>APEX120QREC</t>
    </r>
    <r>
      <rPr>
        <sz val="11"/>
        <rFont val="HGP創英角ｺﾞｼｯｸUB"/>
        <family val="3"/>
      </rPr>
      <t>K-W1</t>
    </r>
  </si>
  <si>
    <r>
      <rPr>
        <sz val="11"/>
        <color indexed="10"/>
        <rFont val="HGP創英角ｺﾞｼｯｸUB"/>
        <family val="3"/>
      </rPr>
      <t>APEX120QREC</t>
    </r>
    <r>
      <rPr>
        <sz val="11"/>
        <rFont val="HGP創英角ｺﾞｼｯｸUB"/>
        <family val="3"/>
      </rPr>
      <t>K-W2</t>
    </r>
  </si>
  <si>
    <r>
      <rPr>
        <sz val="11"/>
        <color indexed="10"/>
        <rFont val="HGP創英角ｺﾞｼｯｸUB"/>
        <family val="3"/>
      </rPr>
      <t>APEX120QREC</t>
    </r>
    <r>
      <rPr>
        <sz val="11"/>
        <rFont val="HGP創英角ｺﾞｼｯｸUB"/>
        <family val="3"/>
      </rPr>
      <t>NG-C</t>
    </r>
  </si>
  <si>
    <r>
      <rPr>
        <sz val="11"/>
        <color indexed="10"/>
        <rFont val="HGP創英角ｺﾞｼｯｸUB"/>
        <family val="3"/>
      </rPr>
      <t>APEX120QREC</t>
    </r>
    <r>
      <rPr>
        <sz val="11"/>
        <rFont val="HGP創英角ｺﾞｼｯｸUB"/>
        <family val="3"/>
      </rPr>
      <t>NUG-C</t>
    </r>
  </si>
  <si>
    <r>
      <rPr>
        <sz val="11"/>
        <color indexed="10"/>
        <rFont val="HGP創英角ｺﾞｼｯｸUB"/>
        <family val="3"/>
      </rPr>
      <t>APEX120QREC</t>
    </r>
    <r>
      <rPr>
        <sz val="11"/>
        <rFont val="HGP創英角ｺﾞｼｯｸUB"/>
        <family val="3"/>
      </rPr>
      <t>U</t>
    </r>
  </si>
  <si>
    <r>
      <rPr>
        <sz val="11"/>
        <color indexed="10"/>
        <rFont val="HGP創英角ｺﾞｼｯｸUB"/>
        <family val="3"/>
      </rPr>
      <t>APEX120QREC</t>
    </r>
    <r>
      <rPr>
        <sz val="11"/>
        <rFont val="HGP創英角ｺﾞｼｯｸUB"/>
        <family val="3"/>
      </rPr>
      <t>UG</t>
    </r>
  </si>
  <si>
    <r>
      <rPr>
        <sz val="11"/>
        <color indexed="10"/>
        <rFont val="HGP創英角ｺﾞｼｯｸUB"/>
        <family val="3"/>
      </rPr>
      <t>APEX120QREC</t>
    </r>
    <r>
      <rPr>
        <sz val="11"/>
        <rFont val="HGP創英角ｺﾞｼｯｸUB"/>
        <family val="3"/>
      </rPr>
      <t>UG-C</t>
    </r>
  </si>
  <si>
    <r>
      <t>APEX100QR</t>
    </r>
    <r>
      <rPr>
        <sz val="11"/>
        <color indexed="8"/>
        <rFont val="HGP創英角ｺﾞｼｯｸUB"/>
        <family val="3"/>
      </rPr>
      <t>C</t>
    </r>
  </si>
  <si>
    <r>
      <rPr>
        <sz val="11"/>
        <color indexed="10"/>
        <rFont val="HGP創英角ｺﾞｼｯｸUB"/>
        <family val="3"/>
      </rPr>
      <t>APEX100QR</t>
    </r>
    <r>
      <rPr>
        <sz val="11"/>
        <color indexed="8"/>
        <rFont val="HGP創英角ｺﾞｼｯｸUB"/>
        <family val="3"/>
      </rPr>
      <t>CG</t>
    </r>
  </si>
  <si>
    <r>
      <rPr>
        <sz val="11"/>
        <color indexed="10"/>
        <rFont val="HGP創英角ｺﾞｼｯｸUB"/>
        <family val="3"/>
      </rPr>
      <t>APEX100QR</t>
    </r>
    <r>
      <rPr>
        <sz val="11"/>
        <color indexed="8"/>
        <rFont val="HGP創英角ｺﾞｼｯｸUB"/>
        <family val="3"/>
      </rPr>
      <t>CGK</t>
    </r>
  </si>
  <si>
    <r>
      <rPr>
        <sz val="11"/>
        <color indexed="10"/>
        <rFont val="HGP創英角ｺﾞｼｯｸUB"/>
        <family val="3"/>
      </rPr>
      <t>APEX100QR</t>
    </r>
    <r>
      <rPr>
        <sz val="11"/>
        <color indexed="8"/>
        <rFont val="HGP創英角ｺﾞｼｯｸUB"/>
        <family val="3"/>
      </rPr>
      <t>CN</t>
    </r>
  </si>
  <si>
    <r>
      <rPr>
        <sz val="11"/>
        <color indexed="10"/>
        <rFont val="HGP創英角ｺﾞｼｯｸUB"/>
        <family val="3"/>
      </rPr>
      <t>APEX100QR</t>
    </r>
    <r>
      <rPr>
        <sz val="11"/>
        <color indexed="8"/>
        <rFont val="HGP創英角ｺﾞｼｯｸUB"/>
        <family val="3"/>
      </rPr>
      <t>CNG</t>
    </r>
  </si>
  <si>
    <r>
      <rPr>
        <sz val="11"/>
        <color indexed="10"/>
        <rFont val="HGP創英角ｺﾞｼｯｸUB"/>
        <family val="3"/>
      </rPr>
      <t>APEX100QR</t>
    </r>
    <r>
      <rPr>
        <sz val="11"/>
        <color indexed="8"/>
        <rFont val="HGP創英角ｺﾞｼｯｸUB"/>
        <family val="3"/>
      </rPr>
      <t>CNGK</t>
    </r>
  </si>
  <si>
    <r>
      <rPr>
        <sz val="11"/>
        <color indexed="10"/>
        <rFont val="HGP創英角ｺﾞｼｯｸUB"/>
        <family val="3"/>
      </rPr>
      <t>APEX100QR</t>
    </r>
    <r>
      <rPr>
        <sz val="11"/>
        <color indexed="8"/>
        <rFont val="HGP創英角ｺﾞｼｯｸUB"/>
        <family val="3"/>
      </rPr>
      <t>CNK</t>
    </r>
  </si>
  <si>
    <r>
      <rPr>
        <sz val="11"/>
        <color indexed="10"/>
        <rFont val="HGP創英角ｺﾞｼｯｸUB"/>
        <family val="3"/>
      </rPr>
      <t>APEX100QR</t>
    </r>
    <r>
      <rPr>
        <sz val="11"/>
        <color indexed="8"/>
        <rFont val="HGP創英角ｺﾞｼｯｸUB"/>
        <family val="3"/>
      </rPr>
      <t>CU</t>
    </r>
  </si>
  <si>
    <r>
      <rPr>
        <sz val="11"/>
        <color indexed="10"/>
        <rFont val="HGP創英角ｺﾞｼｯｸUB"/>
        <family val="3"/>
      </rPr>
      <t>APEX100QR</t>
    </r>
    <r>
      <rPr>
        <sz val="11"/>
        <color indexed="8"/>
        <rFont val="HGP創英角ｺﾞｼｯｸUB"/>
        <family val="3"/>
      </rPr>
      <t>CUG</t>
    </r>
  </si>
  <si>
    <r>
      <t>APEX100QR</t>
    </r>
    <r>
      <rPr>
        <sz val="11"/>
        <color indexed="8"/>
        <rFont val="HGP創英角ｺﾞｼｯｸUB"/>
        <family val="3"/>
      </rPr>
      <t>F</t>
    </r>
  </si>
  <si>
    <r>
      <rPr>
        <sz val="11"/>
        <color indexed="10"/>
        <rFont val="HGP創英角ｺﾞｼｯｸUB"/>
        <family val="3"/>
      </rPr>
      <t>APEX100QR</t>
    </r>
    <r>
      <rPr>
        <sz val="11"/>
        <color indexed="8"/>
        <rFont val="HGP創英角ｺﾞｼｯｸUB"/>
        <family val="3"/>
      </rPr>
      <t>FBG</t>
    </r>
  </si>
  <si>
    <r>
      <rPr>
        <sz val="11"/>
        <color indexed="10"/>
        <rFont val="HGP創英角ｺﾞｼｯｸUB"/>
        <family val="3"/>
      </rPr>
      <t>APEX100QR</t>
    </r>
    <r>
      <rPr>
        <sz val="11"/>
        <color indexed="8"/>
        <rFont val="HGP創英角ｺﾞｼｯｸUB"/>
        <family val="3"/>
      </rPr>
      <t>FG</t>
    </r>
  </si>
  <si>
    <r>
      <rPr>
        <sz val="11"/>
        <color indexed="10"/>
        <rFont val="HGP創英角ｺﾞｼｯｸUB"/>
        <family val="3"/>
      </rPr>
      <t>APEX100RS</t>
    </r>
    <r>
      <rPr>
        <sz val="11"/>
        <rFont val="HGP創英角ｺﾞｼｯｸUB"/>
        <family val="3"/>
      </rPr>
      <t>-B-2</t>
    </r>
  </si>
  <si>
    <r>
      <rPr>
        <sz val="11"/>
        <color indexed="10"/>
        <rFont val="HGP創英角ｺﾞｼｯｸUB"/>
        <family val="3"/>
      </rPr>
      <t>APEX100RS</t>
    </r>
    <r>
      <rPr>
        <sz val="11"/>
        <rFont val="HGP創英角ｺﾞｼｯｸUB"/>
        <family val="3"/>
      </rPr>
      <t>-BW</t>
    </r>
  </si>
  <si>
    <r>
      <rPr>
        <sz val="11"/>
        <color indexed="10"/>
        <rFont val="HGP創英角ｺﾞｼｯｸUB"/>
        <family val="3"/>
      </rPr>
      <t>CST-B700MW</t>
    </r>
    <r>
      <rPr>
        <sz val="11"/>
        <color indexed="8"/>
        <rFont val="HGP創英角ｺﾞｼｯｸUB"/>
        <family val="3"/>
      </rPr>
      <t>-J</t>
    </r>
  </si>
  <si>
    <r>
      <rPr>
        <sz val="11"/>
        <color indexed="10"/>
        <rFont val="HGP創英角ｺﾞｼｯｸUB"/>
        <family val="3"/>
      </rPr>
      <t>CST-B700MW</t>
    </r>
    <r>
      <rPr>
        <sz val="11"/>
        <color indexed="8"/>
        <rFont val="HGP創英角ｺﾞｼｯｸUB"/>
        <family val="3"/>
      </rPr>
      <t>-JY</t>
    </r>
  </si>
  <si>
    <r>
      <rPr>
        <sz val="11"/>
        <color indexed="10"/>
        <rFont val="HGP創英角ｺﾞｼｯｸUB"/>
        <family val="3"/>
      </rPr>
      <t>CST-Z500MWT</t>
    </r>
    <r>
      <rPr>
        <sz val="11"/>
        <color indexed="8"/>
        <rFont val="HGP創英角ｺﾞｼｯｸUB"/>
        <family val="3"/>
      </rPr>
      <t>T</t>
    </r>
  </si>
  <si>
    <r>
      <rPr>
        <sz val="11"/>
        <color indexed="10"/>
        <rFont val="HGP創英角ｺﾞｼｯｸUB"/>
        <family val="3"/>
      </rPr>
      <t>CST-Z700MW</t>
    </r>
    <r>
      <rPr>
        <sz val="11"/>
        <color indexed="8"/>
        <rFont val="HGP創英角ｺﾞｼｯｸUB"/>
        <family val="3"/>
      </rPr>
      <t>-J</t>
    </r>
  </si>
  <si>
    <r>
      <rPr>
        <sz val="11"/>
        <color indexed="10"/>
        <rFont val="HGP創英角ｺﾞｼｯｸUB"/>
        <family val="3"/>
      </rPr>
      <t>D1KGCX32MX</t>
    </r>
    <r>
      <rPr>
        <sz val="11"/>
        <color indexed="8"/>
        <rFont val="HGP創英角ｺﾞｼｯｸUB"/>
        <family val="3"/>
      </rPr>
      <t>BSN9T</t>
    </r>
  </si>
  <si>
    <r>
      <rPr>
        <sz val="11"/>
        <color indexed="10"/>
        <rFont val="HGP創英角ｺﾞｼｯｸUB"/>
        <family val="3"/>
      </rPr>
      <t>D1KGCX32MX</t>
    </r>
    <r>
      <rPr>
        <sz val="11"/>
        <color indexed="8"/>
        <rFont val="HGP創英角ｺﾞｼｯｸUB"/>
        <family val="3"/>
      </rPr>
      <t>XSN9</t>
    </r>
  </si>
  <si>
    <r>
      <rPr>
        <sz val="11"/>
        <color indexed="10"/>
        <rFont val="HGP創英角ｺﾞｼｯｸUB"/>
        <family val="3"/>
      </rPr>
      <t>D1KGCX32MX</t>
    </r>
    <r>
      <rPr>
        <sz val="11"/>
        <color indexed="8"/>
        <rFont val="HGP創英角ｺﾞｼｯｸUB"/>
        <family val="3"/>
      </rPr>
      <t>XSN9T</t>
    </r>
  </si>
  <si>
    <r>
      <rPr>
        <sz val="11"/>
        <color indexed="10"/>
        <rFont val="HGP創英角ｺﾞｼｯｸUB"/>
        <family val="3"/>
      </rPr>
      <t>D1KGCX32MX</t>
    </r>
    <r>
      <rPr>
        <sz val="11"/>
        <rFont val="HGP創英角ｺﾞｼｯｸUB"/>
        <family val="3"/>
      </rPr>
      <t>BSN9</t>
    </r>
  </si>
  <si>
    <r>
      <rPr>
        <sz val="11"/>
        <color indexed="10"/>
        <rFont val="HGP創英角ｺﾞｼｯｸUB"/>
        <family val="3"/>
      </rPr>
      <t>D1KGCX32MX</t>
    </r>
    <r>
      <rPr>
        <sz val="11"/>
        <rFont val="HGP創英角ｺﾞｼｯｸUB"/>
        <family val="3"/>
      </rPr>
      <t>XSK9</t>
    </r>
  </si>
  <si>
    <r>
      <rPr>
        <sz val="11"/>
        <color indexed="10"/>
        <rFont val="HGP創英角ｺﾞｼｯｸUB"/>
        <family val="3"/>
      </rPr>
      <t>D1KGCX32MX</t>
    </r>
    <r>
      <rPr>
        <sz val="11"/>
        <rFont val="HGP創英角ｺﾞｼｯｸUB"/>
        <family val="3"/>
      </rPr>
      <t>XSK9T</t>
    </r>
  </si>
  <si>
    <r>
      <rPr>
        <sz val="11"/>
        <color indexed="10"/>
        <rFont val="HGP創英角ｺﾞｼｯｸUB"/>
        <family val="3"/>
      </rPr>
      <t>D4KGBX62MX</t>
    </r>
    <r>
      <rPr>
        <sz val="11"/>
        <color indexed="8"/>
        <rFont val="HGP創英角ｺﾞｼｯｸUB"/>
        <family val="3"/>
      </rPr>
      <t>B1N9</t>
    </r>
  </si>
  <si>
    <r>
      <rPr>
        <sz val="11"/>
        <color indexed="10"/>
        <rFont val="HGP創英角ｺﾞｼｯｸUB"/>
        <family val="3"/>
      </rPr>
      <t>D4KGBX62MX</t>
    </r>
    <r>
      <rPr>
        <sz val="11"/>
        <rFont val="HGP創英角ｺﾞｼｯｸUB"/>
        <family val="3"/>
      </rPr>
      <t>G1N9</t>
    </r>
  </si>
  <si>
    <r>
      <rPr>
        <sz val="11"/>
        <color indexed="10"/>
        <rFont val="HGP創英角ｺﾞｼｯｸUB"/>
        <family val="3"/>
      </rPr>
      <t>JBC-2</t>
    </r>
    <r>
      <rPr>
        <sz val="11"/>
        <color indexed="8"/>
        <rFont val="HGP創英角ｺﾞｼｯｸUB"/>
        <family val="3"/>
      </rPr>
      <t>T</t>
    </r>
  </si>
  <si>
    <r>
      <rPr>
        <sz val="11"/>
        <color indexed="10"/>
        <rFont val="HGP創英角ｺﾞｼｯｸUB"/>
        <family val="3"/>
      </rPr>
      <t>JBC-3</t>
    </r>
    <r>
      <rPr>
        <sz val="11"/>
        <color indexed="8"/>
        <rFont val="HGP創英角ｺﾞｼｯｸUB"/>
        <family val="3"/>
      </rPr>
      <t>D</t>
    </r>
  </si>
  <si>
    <r>
      <rPr>
        <sz val="11"/>
        <color indexed="10"/>
        <rFont val="HGP創英角ｺﾞｼｯｸUB"/>
        <family val="3"/>
      </rPr>
      <t>JBC-3</t>
    </r>
    <r>
      <rPr>
        <sz val="11"/>
        <color indexed="8"/>
        <rFont val="HGP創英角ｺﾞｼｯｸUB"/>
        <family val="3"/>
      </rPr>
      <t>DK</t>
    </r>
  </si>
  <si>
    <r>
      <rPr>
        <sz val="11"/>
        <color indexed="10"/>
        <rFont val="HGP創英角ｺﾞｼｯｸUB"/>
        <family val="3"/>
      </rPr>
      <t>USD-4308</t>
    </r>
    <r>
      <rPr>
        <sz val="11"/>
        <color indexed="8"/>
        <rFont val="HGP創英角ｺﾞｼｯｸUB"/>
        <family val="3"/>
      </rPr>
      <t>G</t>
    </r>
  </si>
  <si>
    <r>
      <rPr>
        <sz val="11"/>
        <color indexed="10"/>
        <rFont val="HGP創英角ｺﾞｼｯｸUB"/>
        <family val="3"/>
      </rPr>
      <t>USD-4308</t>
    </r>
    <r>
      <rPr>
        <sz val="11"/>
        <color indexed="8"/>
        <rFont val="HGP創英角ｺﾞｼｯｸUB"/>
        <family val="3"/>
      </rPr>
      <t>R</t>
    </r>
  </si>
  <si>
    <r>
      <t>APEX80</t>
    </r>
    <r>
      <rPr>
        <sz val="11"/>
        <color indexed="8"/>
        <rFont val="HGP創英角ｺﾞｼｯｸUB"/>
        <family val="3"/>
      </rPr>
      <t>QI</t>
    </r>
  </si>
  <si>
    <r>
      <rPr>
        <sz val="11"/>
        <color indexed="10"/>
        <rFont val="HGP創英角ｺﾞｼｯｸUB"/>
        <family val="3"/>
      </rPr>
      <t>APEX80</t>
    </r>
    <r>
      <rPr>
        <sz val="11"/>
        <color indexed="8"/>
        <rFont val="HGP創英角ｺﾞｼｯｸUB"/>
        <family val="3"/>
      </rPr>
      <t>QI-B</t>
    </r>
  </si>
  <si>
    <r>
      <rPr>
        <sz val="11"/>
        <color indexed="10"/>
        <rFont val="HGP創英角ｺﾞｼｯｸUB"/>
        <family val="3"/>
      </rPr>
      <t>APEX80</t>
    </r>
    <r>
      <rPr>
        <sz val="11"/>
        <color indexed="8"/>
        <rFont val="HGP創英角ｺﾞｼｯｸUB"/>
        <family val="3"/>
      </rPr>
      <t>QI-C</t>
    </r>
  </si>
  <si>
    <r>
      <t>APEX80</t>
    </r>
    <r>
      <rPr>
        <sz val="11"/>
        <color indexed="8"/>
        <rFont val="HGP創英角ｺﾞｼｯｸUB"/>
        <family val="3"/>
      </rPr>
      <t>QR</t>
    </r>
  </si>
  <si>
    <r>
      <rPr>
        <sz val="11"/>
        <color indexed="10"/>
        <rFont val="HGP創英角ｺﾞｼｯｸUB"/>
        <family val="3"/>
      </rPr>
      <t>APEX80</t>
    </r>
    <r>
      <rPr>
        <sz val="11"/>
        <color indexed="8"/>
        <rFont val="HGP創英角ｺﾞｼｯｸUB"/>
        <family val="3"/>
      </rPr>
      <t>QR-B</t>
    </r>
  </si>
  <si>
    <r>
      <rPr>
        <sz val="11"/>
        <color indexed="10"/>
        <rFont val="HGP創英角ｺﾞｼｯｸUB"/>
        <family val="3"/>
      </rPr>
      <t>APEX80</t>
    </r>
    <r>
      <rPr>
        <sz val="11"/>
        <color indexed="8"/>
        <rFont val="HGP創英角ｺﾞｼｯｸUB"/>
        <family val="3"/>
      </rPr>
      <t>QR-C</t>
    </r>
  </si>
  <si>
    <r>
      <rPr>
        <sz val="11"/>
        <color indexed="10"/>
        <rFont val="HGP創英角ｺﾞｼｯｸUB"/>
        <family val="3"/>
      </rPr>
      <t>APEX80</t>
    </r>
    <r>
      <rPr>
        <sz val="11"/>
        <color indexed="8"/>
        <rFont val="HGP創英角ｺﾞｼｯｸUB"/>
        <family val="3"/>
      </rPr>
      <t>QR-D</t>
    </r>
  </si>
  <si>
    <r>
      <t>APEX80</t>
    </r>
    <r>
      <rPr>
        <sz val="11"/>
        <color indexed="8"/>
        <rFont val="HGP創英角ｺﾞｼｯｸUB"/>
        <family val="3"/>
      </rPr>
      <t>QRW</t>
    </r>
  </si>
  <si>
    <r>
      <rPr>
        <sz val="11"/>
        <color indexed="10"/>
        <rFont val="HGP創英角ｺﾞｼｯｸUB"/>
        <family val="3"/>
      </rPr>
      <t>APEX80</t>
    </r>
    <r>
      <rPr>
        <sz val="11"/>
        <color indexed="8"/>
        <rFont val="HGP創英角ｺﾞｼｯｸUB"/>
        <family val="3"/>
      </rPr>
      <t>QRW-G</t>
    </r>
  </si>
  <si>
    <r>
      <t>APEX100QV</t>
    </r>
    <r>
      <rPr>
        <sz val="11"/>
        <color indexed="8"/>
        <rFont val="HGP創英角ｺﾞｼｯｸUB"/>
        <family val="3"/>
      </rPr>
      <t>R</t>
    </r>
  </si>
  <si>
    <r>
      <rPr>
        <sz val="11"/>
        <color indexed="10"/>
        <rFont val="HGP創英角ｺﾞｼｯｸUB"/>
        <family val="3"/>
      </rPr>
      <t>APEX100QV</t>
    </r>
    <r>
      <rPr>
        <sz val="11"/>
        <color indexed="8"/>
        <rFont val="HGP創英角ｺﾞｼｯｸUB"/>
        <family val="3"/>
      </rPr>
      <t>R-B</t>
    </r>
  </si>
  <si>
    <r>
      <rPr>
        <sz val="11"/>
        <color indexed="10"/>
        <rFont val="HGP創英角ｺﾞｼｯｸUB"/>
        <family val="3"/>
      </rPr>
      <t>APEX100QV</t>
    </r>
    <r>
      <rPr>
        <sz val="11"/>
        <color indexed="8"/>
        <rFont val="HGP創英角ｺﾞｼｯｸUB"/>
        <family val="3"/>
      </rPr>
      <t>R-C</t>
    </r>
  </si>
  <si>
    <r>
      <rPr>
        <sz val="11"/>
        <color indexed="10"/>
        <rFont val="HGP創英角ｺﾞｼｯｸUB"/>
        <family val="3"/>
      </rPr>
      <t>APEX100QV</t>
    </r>
    <r>
      <rPr>
        <sz val="11"/>
        <color indexed="8"/>
        <rFont val="HGP創英角ｺﾞｼｯｸUB"/>
        <family val="3"/>
      </rPr>
      <t>R-E</t>
    </r>
  </si>
  <si>
    <r>
      <rPr>
        <sz val="11"/>
        <color indexed="10"/>
        <rFont val="HGP創英角ｺﾞｼｯｸUB"/>
        <family val="3"/>
      </rPr>
      <t>APEX100QV</t>
    </r>
    <r>
      <rPr>
        <sz val="11"/>
        <color indexed="8"/>
        <rFont val="HGP創英角ｺﾞｼｯｸUB"/>
        <family val="3"/>
      </rPr>
      <t>R-G</t>
    </r>
  </si>
  <si>
    <r>
      <rPr>
        <sz val="11"/>
        <color indexed="10"/>
        <rFont val="HGP創英角ｺﾞｼｯｸUB"/>
        <family val="3"/>
      </rPr>
      <t>APEX120QV</t>
    </r>
    <r>
      <rPr>
        <sz val="11"/>
        <rFont val="HGP創英角ｺﾞｼｯｸUB"/>
        <family val="3"/>
      </rPr>
      <t>R2-C</t>
    </r>
  </si>
  <si>
    <r>
      <t>APEX120QV</t>
    </r>
    <r>
      <rPr>
        <sz val="11"/>
        <rFont val="HGP創英角ｺﾞｼｯｸUB"/>
        <family val="3"/>
      </rPr>
      <t>R</t>
    </r>
  </si>
  <si>
    <r>
      <rPr>
        <sz val="11"/>
        <color indexed="10"/>
        <rFont val="HGP創英角ｺﾞｼｯｸUB"/>
        <family val="3"/>
      </rPr>
      <t>APEX120QV</t>
    </r>
    <r>
      <rPr>
        <sz val="11"/>
        <rFont val="HGP創英角ｺﾞｼｯｸUB"/>
        <family val="3"/>
      </rPr>
      <t>RIIK-CR</t>
    </r>
  </si>
  <si>
    <r>
      <rPr>
        <sz val="11"/>
        <color indexed="10"/>
        <rFont val="HGP創英角ｺﾞｼｯｸUB"/>
        <family val="3"/>
      </rPr>
      <t>APEX120QV</t>
    </r>
    <r>
      <rPr>
        <sz val="11"/>
        <rFont val="HGP創英角ｺﾞｼｯｸUB"/>
        <family val="3"/>
      </rPr>
      <t>RIIK-CW</t>
    </r>
  </si>
  <si>
    <r>
      <rPr>
        <sz val="11"/>
        <color indexed="10"/>
        <rFont val="HGP創英角ｺﾞｼｯｸUB"/>
        <family val="3"/>
      </rPr>
      <t>APEX120QV</t>
    </r>
    <r>
      <rPr>
        <sz val="11"/>
        <color indexed="8"/>
        <rFont val="HGP創英角ｺﾞｼｯｸUB"/>
        <family val="3"/>
      </rPr>
      <t>RIIK-R</t>
    </r>
  </si>
  <si>
    <r>
      <rPr>
        <sz val="11"/>
        <color indexed="10"/>
        <rFont val="HGP創英角ｺﾞｼｯｸUB"/>
        <family val="3"/>
      </rPr>
      <t>APEX120QV</t>
    </r>
    <r>
      <rPr>
        <sz val="11"/>
        <rFont val="HGP創英角ｺﾞｼｯｸUB"/>
        <family val="3"/>
      </rPr>
      <t>RIIK-W</t>
    </r>
  </si>
  <si>
    <r>
      <rPr>
        <sz val="11"/>
        <color indexed="10"/>
        <rFont val="HGP創英角ｺﾞｼｯｸUB"/>
        <family val="3"/>
      </rPr>
      <t>CS</t>
    </r>
    <r>
      <rPr>
        <sz val="11"/>
        <rFont val="HGP創英角ｺﾞｼｯｸUB"/>
        <family val="3"/>
      </rPr>
      <t>-1</t>
    </r>
  </si>
  <si>
    <t>コップ式自動販売機：営業届出業種の対象自販機リスト</t>
  </si>
  <si>
    <r>
      <t>APEX100</t>
    </r>
    <r>
      <rPr>
        <sz val="11"/>
        <color indexed="8"/>
        <rFont val="HGP創英角ｺﾞｼｯｸUB"/>
        <family val="3"/>
      </rPr>
      <t>RV</t>
    </r>
  </si>
  <si>
    <r>
      <rPr>
        <sz val="11"/>
        <color indexed="10"/>
        <rFont val="HGP創英角ｺﾞｼｯｸUB"/>
        <family val="3"/>
      </rPr>
      <t>APEX100</t>
    </r>
    <r>
      <rPr>
        <sz val="11"/>
        <color indexed="8"/>
        <rFont val="HGP創英角ｺﾞｼｯｸUB"/>
        <family val="3"/>
      </rPr>
      <t>RVB</t>
    </r>
  </si>
  <si>
    <r>
      <t>APEX100</t>
    </r>
    <r>
      <rPr>
        <sz val="11"/>
        <color indexed="8"/>
        <rFont val="HGP創英角ｺﾞｼｯｸUB"/>
        <family val="3"/>
      </rPr>
      <t>V</t>
    </r>
  </si>
  <si>
    <r>
      <rPr>
        <sz val="11"/>
        <color indexed="10"/>
        <rFont val="HGP創英角ｺﾞｼｯｸUB"/>
        <family val="3"/>
      </rPr>
      <t>APEX100</t>
    </r>
    <r>
      <rPr>
        <sz val="11"/>
        <color indexed="8"/>
        <rFont val="HGP創英角ｺﾞｼｯｸUB"/>
        <family val="3"/>
      </rPr>
      <t>VB</t>
    </r>
  </si>
  <si>
    <r>
      <rPr>
        <sz val="11"/>
        <color indexed="10"/>
        <rFont val="HGP創英角ｺﾞｼｯｸUB"/>
        <family val="3"/>
      </rPr>
      <t>APEX120QV</t>
    </r>
    <r>
      <rPr>
        <sz val="11"/>
        <rFont val="HGP創英角ｺﾞｼｯｸUB"/>
        <family val="3"/>
      </rPr>
      <t>-B</t>
    </r>
  </si>
  <si>
    <r>
      <t>APEX120QV</t>
    </r>
    <r>
      <rPr>
        <sz val="11"/>
        <color indexed="8"/>
        <rFont val="HGP創英角ｺﾞｼｯｸUB"/>
        <family val="3"/>
      </rPr>
      <t>R</t>
    </r>
  </si>
  <si>
    <r>
      <rPr>
        <sz val="11"/>
        <color indexed="10"/>
        <rFont val="HGP創英角ｺﾞｼｯｸUB"/>
        <family val="3"/>
      </rPr>
      <t>APEX120QV</t>
    </r>
    <r>
      <rPr>
        <sz val="11"/>
        <color indexed="8"/>
        <rFont val="HGP創英角ｺﾞｼｯｸUB"/>
        <family val="3"/>
      </rPr>
      <t>R-B</t>
    </r>
  </si>
  <si>
    <r>
      <t>APEX120QV</t>
    </r>
    <r>
      <rPr>
        <sz val="11"/>
        <color indexed="8"/>
        <rFont val="HGP創英角ｺﾞｼｯｸUB"/>
        <family val="3"/>
      </rPr>
      <t>RII</t>
    </r>
  </si>
  <si>
    <r>
      <rPr>
        <sz val="11"/>
        <color indexed="10"/>
        <rFont val="HGP創英角ｺﾞｼｯｸUB"/>
        <family val="3"/>
      </rPr>
      <t>APEX120QV</t>
    </r>
    <r>
      <rPr>
        <sz val="11"/>
        <color indexed="8"/>
        <rFont val="HGP創英角ｺﾞｼｯｸUB"/>
        <family val="3"/>
      </rPr>
      <t>RII-B</t>
    </r>
  </si>
  <si>
    <r>
      <rPr>
        <sz val="11"/>
        <color indexed="10"/>
        <rFont val="HGP創英角ｺﾞｼｯｸUB"/>
        <family val="3"/>
      </rPr>
      <t>APEX120QV</t>
    </r>
    <r>
      <rPr>
        <sz val="11"/>
        <color indexed="8"/>
        <rFont val="HGP創英角ｺﾞｼｯｸUB"/>
        <family val="3"/>
      </rPr>
      <t>RIIK-BR</t>
    </r>
  </si>
  <si>
    <r>
      <rPr>
        <sz val="11"/>
        <color indexed="10"/>
        <rFont val="HGP創英角ｺﾞｼｯｸUB"/>
        <family val="3"/>
      </rPr>
      <t>APEX120QV</t>
    </r>
    <r>
      <rPr>
        <sz val="11"/>
        <color indexed="8"/>
        <rFont val="HGP創英角ｺﾞｼｯｸUB"/>
        <family val="3"/>
      </rPr>
      <t>RIIK-BW</t>
    </r>
  </si>
  <si>
    <r>
      <rPr>
        <sz val="11"/>
        <color indexed="10"/>
        <rFont val="HGP創英角ｺﾞｼｯｸUB"/>
        <family val="3"/>
      </rPr>
      <t>APEX120RV</t>
    </r>
    <r>
      <rPr>
        <sz val="11"/>
        <rFont val="HGP創英角ｺﾞｼｯｸUB"/>
        <family val="3"/>
      </rPr>
      <t>-A</t>
    </r>
  </si>
  <si>
    <r>
      <rPr>
        <sz val="11"/>
        <color indexed="10"/>
        <rFont val="HGP創英角ｺﾞｼｯｸUB"/>
        <family val="3"/>
      </rPr>
      <t>APEX120RV</t>
    </r>
    <r>
      <rPr>
        <sz val="11"/>
        <rFont val="HGP創英角ｺﾞｼｯｸUB"/>
        <family val="3"/>
      </rPr>
      <t>-ME</t>
    </r>
  </si>
  <si>
    <r>
      <t>APEX120RV</t>
    </r>
    <r>
      <rPr>
        <sz val="11"/>
        <color indexed="8"/>
        <rFont val="HGP創英角ｺﾞｼｯｸUB"/>
        <family val="3"/>
      </rPr>
      <t>B</t>
    </r>
  </si>
  <si>
    <r>
      <rPr>
        <sz val="11"/>
        <color indexed="10"/>
        <rFont val="HGP創英角ｺﾞｼｯｸUB"/>
        <family val="3"/>
      </rPr>
      <t>APEX120RV</t>
    </r>
    <r>
      <rPr>
        <sz val="11"/>
        <color indexed="8"/>
        <rFont val="HGP創英角ｺﾞｼｯｸUB"/>
        <family val="3"/>
      </rPr>
      <t>B-A</t>
    </r>
  </si>
  <si>
    <r>
      <rPr>
        <sz val="11"/>
        <color indexed="10"/>
        <rFont val="HGP創英角ｺﾞｼｯｸUB"/>
        <family val="3"/>
      </rPr>
      <t>APEX120RV</t>
    </r>
    <r>
      <rPr>
        <sz val="11"/>
        <rFont val="HGP創英角ｺﾞｼｯｸUB"/>
        <family val="3"/>
      </rPr>
      <t>II</t>
    </r>
  </si>
  <si>
    <r>
      <rPr>
        <sz val="11"/>
        <color indexed="10"/>
        <rFont val="HGP創英角ｺﾞｼｯｸUB"/>
        <family val="3"/>
      </rPr>
      <t>APEX120RV</t>
    </r>
    <r>
      <rPr>
        <sz val="11"/>
        <rFont val="HGP創英角ｺﾞｼｯｸUB"/>
        <family val="3"/>
      </rPr>
      <t>P</t>
    </r>
  </si>
  <si>
    <r>
      <rPr>
        <sz val="11"/>
        <color indexed="10"/>
        <rFont val="HGP創英角ｺﾞｼｯｸUB"/>
        <family val="3"/>
      </rPr>
      <t>APEX120RV</t>
    </r>
    <r>
      <rPr>
        <sz val="11"/>
        <rFont val="HGP創英角ｺﾞｼｯｸUB"/>
        <family val="3"/>
      </rPr>
      <t>PII</t>
    </r>
  </si>
  <si>
    <r>
      <rPr>
        <sz val="11"/>
        <color indexed="10"/>
        <rFont val="HGP創英角ｺﾞｼｯｸUB"/>
        <family val="3"/>
      </rPr>
      <t>T0K</t>
    </r>
    <r>
      <rPr>
        <sz val="11"/>
        <color indexed="8"/>
        <rFont val="HGP創英角ｺﾞｼｯｸUB"/>
        <family val="3"/>
      </rPr>
      <t>GBX62</t>
    </r>
  </si>
  <si>
    <r>
      <rPr>
        <sz val="11"/>
        <color indexed="10"/>
        <rFont val="HGP創英角ｺﾞｼｯｸUB"/>
        <family val="3"/>
      </rPr>
      <t>T4K</t>
    </r>
    <r>
      <rPr>
        <sz val="11"/>
        <rFont val="HGP創英角ｺﾞｼｯｸUB"/>
        <family val="3"/>
      </rPr>
      <t>WB382</t>
    </r>
  </si>
  <si>
    <r>
      <rPr>
        <sz val="11"/>
        <color indexed="10"/>
        <rFont val="HGP創英角ｺﾞｼｯｸUB"/>
        <family val="3"/>
      </rPr>
      <t>T5K</t>
    </r>
    <r>
      <rPr>
        <sz val="11"/>
        <rFont val="HGP創英角ｺﾞｼｯｸUB"/>
        <family val="3"/>
      </rPr>
      <t>WB382</t>
    </r>
  </si>
  <si>
    <r>
      <rPr>
        <sz val="11"/>
        <color indexed="10"/>
        <rFont val="HGP創英角ｺﾞｼｯｸUB"/>
        <family val="3"/>
      </rPr>
      <t>T6K</t>
    </r>
    <r>
      <rPr>
        <sz val="11"/>
        <color indexed="8"/>
        <rFont val="HGP創英角ｺﾞｼｯｸUB"/>
        <family val="3"/>
      </rPr>
      <t>WB172</t>
    </r>
  </si>
  <si>
    <r>
      <rPr>
        <sz val="11"/>
        <color indexed="10"/>
        <rFont val="HGP創英角ｺﾞｼｯｸUB"/>
        <family val="3"/>
      </rPr>
      <t>T6K</t>
    </r>
    <r>
      <rPr>
        <sz val="11"/>
        <color indexed="8"/>
        <rFont val="HGP創英角ｺﾞｼｯｸUB"/>
        <family val="3"/>
      </rPr>
      <t>WB382</t>
    </r>
  </si>
  <si>
    <r>
      <rPr>
        <sz val="11"/>
        <color indexed="10"/>
        <rFont val="HGP創英角ｺﾞｼｯｸUB"/>
        <family val="3"/>
      </rPr>
      <t>T7K</t>
    </r>
    <r>
      <rPr>
        <sz val="11"/>
        <rFont val="HGP創英角ｺﾞｼｯｸUB"/>
        <family val="3"/>
      </rPr>
      <t>GBX62</t>
    </r>
  </si>
  <si>
    <r>
      <rPr>
        <sz val="11"/>
        <color indexed="10"/>
        <rFont val="HGP創英角ｺﾞｼｯｸUB"/>
        <family val="3"/>
      </rPr>
      <t>T8K</t>
    </r>
    <r>
      <rPr>
        <sz val="11"/>
        <color indexed="8"/>
        <rFont val="HGP創英角ｺﾞｼｯｸUB"/>
        <family val="3"/>
      </rPr>
      <t>GBX62</t>
    </r>
  </si>
  <si>
    <r>
      <rPr>
        <sz val="11"/>
        <color indexed="10"/>
        <rFont val="HGP創英角ｺﾞｼｯｸUB"/>
        <family val="3"/>
      </rPr>
      <t>T8K</t>
    </r>
    <r>
      <rPr>
        <sz val="11"/>
        <color indexed="8"/>
        <rFont val="HGP創英角ｺﾞｼｯｸUB"/>
        <family val="3"/>
      </rPr>
      <t>GCX32</t>
    </r>
  </si>
  <si>
    <r>
      <rPr>
        <sz val="11"/>
        <color indexed="10"/>
        <rFont val="HGP創英角ｺﾞｼｯｸUB"/>
        <family val="3"/>
      </rPr>
      <t>T9K</t>
    </r>
    <r>
      <rPr>
        <sz val="11"/>
        <rFont val="HGP創英角ｺﾞｼｯｸUB"/>
        <family val="3"/>
      </rPr>
      <t>GCX32</t>
    </r>
  </si>
  <si>
    <r>
      <rPr>
        <sz val="11"/>
        <color indexed="10"/>
        <rFont val="HGP創英角ｺﾞｼｯｸUB"/>
        <family val="3"/>
      </rPr>
      <t>CS</t>
    </r>
    <r>
      <rPr>
        <sz val="11"/>
        <color indexed="8"/>
        <rFont val="HGP創英角ｺﾞｼｯｸUB"/>
        <family val="3"/>
      </rPr>
      <t>-2</t>
    </r>
  </si>
  <si>
    <t>APEX100RV</t>
  </si>
  <si>
    <r>
      <rPr>
        <sz val="11"/>
        <color indexed="10"/>
        <rFont val="HGP創英角ｺﾞｼｯｸUB"/>
        <family val="3"/>
      </rPr>
      <t>F2K</t>
    </r>
    <r>
      <rPr>
        <sz val="11"/>
        <rFont val="HGP創英角ｺﾞｼｯｸUB"/>
        <family val="3"/>
      </rPr>
      <t>SB483</t>
    </r>
  </si>
  <si>
    <r>
      <rPr>
        <sz val="11"/>
        <color indexed="10"/>
        <rFont val="HGP創英角ｺﾞｼｯｸUB"/>
        <family val="3"/>
      </rPr>
      <t>F2K</t>
    </r>
    <r>
      <rPr>
        <sz val="11"/>
        <color indexed="8"/>
        <rFont val="HGP創英角ｺﾞｼｯｸUB"/>
        <family val="3"/>
      </rPr>
      <t>SD483</t>
    </r>
  </si>
  <si>
    <r>
      <rPr>
        <sz val="11"/>
        <color indexed="10"/>
        <rFont val="HGP創英角ｺﾞｼｯｸUB"/>
        <family val="3"/>
      </rPr>
      <t>F2K</t>
    </r>
    <r>
      <rPr>
        <sz val="11"/>
        <color indexed="8"/>
        <rFont val="HGP創英角ｺﾞｼｯｸUB"/>
        <family val="3"/>
      </rPr>
      <t>SB382</t>
    </r>
  </si>
  <si>
    <r>
      <rPr>
        <sz val="11"/>
        <color indexed="10"/>
        <rFont val="HGP創英角ｺﾞｼｯｸUB"/>
        <family val="3"/>
      </rPr>
      <t>F2K</t>
    </r>
    <r>
      <rPr>
        <sz val="11"/>
        <color indexed="8"/>
        <rFont val="HGP創英角ｺﾞｼｯｸUB"/>
        <family val="3"/>
      </rPr>
      <t>SD382</t>
    </r>
  </si>
  <si>
    <r>
      <rPr>
        <sz val="11"/>
        <color indexed="10"/>
        <rFont val="HGP創英角ｺﾞｼｯｸUB"/>
        <family val="3"/>
      </rPr>
      <t>F2K</t>
    </r>
    <r>
      <rPr>
        <sz val="11"/>
        <color indexed="8"/>
        <rFont val="HGP創英角ｺﾞｼｯｸUB"/>
        <family val="3"/>
      </rPr>
      <t>WB483</t>
    </r>
  </si>
  <si>
    <r>
      <rPr>
        <sz val="11"/>
        <color indexed="10"/>
        <rFont val="HGP創英角ｺﾞｼｯｸUB"/>
        <family val="3"/>
      </rPr>
      <t>F2K</t>
    </r>
    <r>
      <rPr>
        <sz val="11"/>
        <color indexed="8"/>
        <rFont val="HGP創英角ｺﾞｼｯｸUB"/>
        <family val="3"/>
      </rPr>
      <t>WD483</t>
    </r>
  </si>
  <si>
    <t>CST-SR100</t>
  </si>
  <si>
    <r>
      <rPr>
        <sz val="11"/>
        <color indexed="10"/>
        <rFont val="HGP創英角ｺﾞｼｯｸUB"/>
        <family val="3"/>
      </rPr>
      <t>T0K</t>
    </r>
    <r>
      <rPr>
        <sz val="11"/>
        <rFont val="HGP創英角ｺﾞｼｯｸUB"/>
        <family val="3"/>
      </rPr>
      <t>GCX32</t>
    </r>
  </si>
  <si>
    <r>
      <rPr>
        <sz val="11"/>
        <color indexed="10"/>
        <rFont val="HGP創英角ｺﾞｼｯｸUB"/>
        <family val="3"/>
      </rPr>
      <t>S02</t>
    </r>
    <r>
      <rPr>
        <sz val="11"/>
        <rFont val="HGP創英角ｺﾞｼｯｸUB"/>
        <family val="3"/>
      </rPr>
      <t>KZX51</t>
    </r>
  </si>
  <si>
    <t>全記載型番</t>
  </si>
  <si>
    <t>統合型番</t>
  </si>
  <si>
    <t>：新規・修正の型番</t>
  </si>
  <si>
    <t>2021年4月30日現在</t>
  </si>
  <si>
    <t>全記載型番</t>
  </si>
  <si>
    <t>統合型番</t>
  </si>
  <si>
    <t>FRM283</t>
  </si>
  <si>
    <t>LXB282</t>
  </si>
  <si>
    <t>RCI-K1209</t>
  </si>
  <si>
    <t>RCI-R1207</t>
  </si>
  <si>
    <t>RCI-R2019</t>
  </si>
  <si>
    <t>OC-R1209</t>
  </si>
  <si>
    <r>
      <rPr>
        <sz val="11"/>
        <color indexed="10"/>
        <rFont val="HGP創英角ｺﾞｼｯｸUB"/>
        <family val="3"/>
      </rPr>
      <t>F8K</t>
    </r>
    <r>
      <rPr>
        <sz val="11"/>
        <color indexed="8"/>
        <rFont val="HGP創英角ｺﾞｼｯｸUB"/>
        <family val="3"/>
      </rPr>
      <t>SB382</t>
    </r>
    <r>
      <rPr>
        <sz val="11"/>
        <rFont val="HGP創英角ｺﾞｼｯｸUB"/>
        <family val="3"/>
      </rPr>
      <t>MXB1NC</t>
    </r>
  </si>
  <si>
    <r>
      <rPr>
        <sz val="11"/>
        <color indexed="10"/>
        <rFont val="HGP創英角ｺﾞｼｯｸUB"/>
        <family val="3"/>
      </rPr>
      <t>F3K</t>
    </r>
    <r>
      <rPr>
        <sz val="11"/>
        <color indexed="8"/>
        <rFont val="HGP創英角ｺﾞｼｯｸUB"/>
        <family val="3"/>
      </rPr>
      <t>WB382MXPWC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</si>
  <si>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BB382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</si>
  <si>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FB382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</si>
  <si>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FD382</t>
    </r>
  </si>
  <si>
    <r>
      <rPr>
        <sz val="11"/>
        <color indexed="10"/>
        <rFont val="HGP創英角ｺﾞｼｯｸUB"/>
        <family val="3"/>
      </rPr>
      <t>F5K</t>
    </r>
    <r>
      <rPr>
        <sz val="11"/>
        <color indexed="8"/>
        <rFont val="HGP創英角ｺﾞｼｯｸUB"/>
        <family val="3"/>
      </rPr>
      <t>SB262</t>
    </r>
  </si>
  <si>
    <t>F6GKWC382 XXXBASF-C</t>
  </si>
  <si>
    <t>FKB073</t>
  </si>
  <si>
    <t>FKB084</t>
  </si>
  <si>
    <t>VKX804</t>
  </si>
  <si>
    <t>FKB084B</t>
  </si>
  <si>
    <t>FK99</t>
  </si>
  <si>
    <t>FR99</t>
  </si>
  <si>
    <t>FR97</t>
  </si>
  <si>
    <t>D4KXBX62MXG1N9</t>
  </si>
  <si>
    <t>JBP1</t>
  </si>
  <si>
    <r>
      <rPr>
        <sz val="11"/>
        <color indexed="10"/>
        <rFont val="HGP創英角ｺﾞｼｯｸUB"/>
        <family val="3"/>
      </rPr>
      <t>CST-SR100</t>
    </r>
    <r>
      <rPr>
        <sz val="11"/>
        <color indexed="8"/>
        <rFont val="HGP創英角ｺﾞｼｯｸUB"/>
        <family val="3"/>
      </rPr>
      <t>A</t>
    </r>
  </si>
  <si>
    <r>
      <t>APEX</t>
    </r>
    <r>
      <rPr>
        <sz val="11"/>
        <color indexed="8"/>
        <rFont val="HGP創英角ｺﾞｼｯｸUB"/>
        <family val="3"/>
      </rPr>
      <t>-S-</t>
    </r>
    <r>
      <rPr>
        <sz val="11"/>
        <color indexed="10"/>
        <rFont val="HGP創英角ｺﾞｼｯｸUB"/>
        <family val="3"/>
      </rPr>
      <t>100QV</t>
    </r>
    <r>
      <rPr>
        <sz val="11"/>
        <color indexed="8"/>
        <rFont val="HGP創英角ｺﾞｼｯｸUB"/>
        <family val="3"/>
      </rPr>
      <t>R</t>
    </r>
  </si>
  <si>
    <t>APEX　CS-3</t>
  </si>
  <si>
    <r>
      <t>APEX</t>
    </r>
    <r>
      <rPr>
        <sz val="11"/>
        <color indexed="10"/>
        <rFont val="HGP創英角ｺﾞｼｯｸUB"/>
        <family val="3"/>
      </rPr>
      <t>CSS</t>
    </r>
    <r>
      <rPr>
        <sz val="11"/>
        <rFont val="HGP創英角ｺﾞｼｯｸUB"/>
        <family val="3"/>
      </rPr>
      <t>-1J</t>
    </r>
  </si>
  <si>
    <t>NSS2R1102SZ</t>
  </si>
  <si>
    <t>NSS2T1103WZ</t>
  </si>
  <si>
    <t>NSS8R1102SZ</t>
  </si>
  <si>
    <t>NSS8T1103WZ</t>
  </si>
  <si>
    <t>SDM-DRM210-LC</t>
  </si>
  <si>
    <r>
      <rPr>
        <sz val="11"/>
        <color indexed="10"/>
        <rFont val="HGP創英角ｺﾞｼｯｸUB"/>
        <family val="3"/>
      </rPr>
      <t>APEX100</t>
    </r>
    <r>
      <rPr>
        <sz val="11"/>
        <rFont val="HGP創英角ｺﾞｼｯｸUB"/>
        <family val="3"/>
      </rPr>
      <t>QVR</t>
    </r>
  </si>
  <si>
    <t>RAPX1</t>
  </si>
  <si>
    <r>
      <rPr>
        <sz val="11"/>
        <color indexed="10"/>
        <rFont val="HGP創英角ｺﾞｼｯｸUB"/>
        <family val="3"/>
      </rPr>
      <t>T03K</t>
    </r>
    <r>
      <rPr>
        <sz val="11"/>
        <rFont val="HGP創英角ｺﾞｼｯｸUB"/>
        <family val="3"/>
      </rPr>
      <t>BX82</t>
    </r>
  </si>
  <si>
    <t>BONMAC</t>
  </si>
  <si>
    <t>RCM‐PF2HD‐SDB</t>
  </si>
  <si>
    <t>OW-CIAB362</t>
  </si>
  <si>
    <t>OWCIAB362DFB</t>
  </si>
  <si>
    <t>LXB282COSMIC</t>
  </si>
  <si>
    <t>RCI-R1207DM</t>
  </si>
  <si>
    <t>FR97EM</t>
  </si>
  <si>
    <t>ツガワ</t>
  </si>
  <si>
    <t>2021年4月30日現在</t>
  </si>
  <si>
    <r>
      <rPr>
        <sz val="11"/>
        <color indexed="10"/>
        <rFont val="HGP創英角ｺﾞｼｯｸUB"/>
        <family val="3"/>
      </rPr>
      <t>FRM283</t>
    </r>
    <r>
      <rPr>
        <sz val="11"/>
        <color indexed="8"/>
        <rFont val="HGP創英角ｺﾞｼｯｸUB"/>
        <family val="3"/>
      </rPr>
      <t xml:space="preserve">EM </t>
    </r>
  </si>
  <si>
    <r>
      <rPr>
        <sz val="11"/>
        <color indexed="10"/>
        <rFont val="HGP創英角ｺﾞｼｯｸUB"/>
        <family val="3"/>
      </rPr>
      <t>FRM283</t>
    </r>
    <r>
      <rPr>
        <sz val="11"/>
        <color indexed="8"/>
        <rFont val="HGP創英角ｺﾞｼｯｸUB"/>
        <family val="3"/>
      </rPr>
      <t>FM</t>
    </r>
  </si>
  <si>
    <r>
      <rPr>
        <sz val="11"/>
        <color indexed="10"/>
        <rFont val="HGP創英角ｺﾞｼｯｸUB"/>
        <family val="3"/>
      </rPr>
      <t>FRM283</t>
    </r>
    <r>
      <rPr>
        <sz val="11"/>
        <color indexed="8"/>
        <rFont val="HGP創英角ｺﾞｼｯｸUB"/>
        <family val="3"/>
      </rPr>
      <t xml:space="preserve">GH   </t>
    </r>
  </si>
  <si>
    <r>
      <rPr>
        <sz val="11"/>
        <color indexed="10"/>
        <rFont val="HGP創英角ｺﾞｼｯｸUB"/>
        <family val="3"/>
      </rPr>
      <t>RCI-K1209</t>
    </r>
    <r>
      <rPr>
        <sz val="11"/>
        <color indexed="8"/>
        <rFont val="HGP創英角ｺﾞｼｯｸUB"/>
        <family val="3"/>
      </rPr>
      <t xml:space="preserve">FL </t>
    </r>
  </si>
  <si>
    <r>
      <rPr>
        <sz val="11"/>
        <color indexed="10"/>
        <rFont val="HGP創英角ｺﾞｼｯｸUB"/>
        <family val="3"/>
      </rPr>
      <t>RCI-K1209</t>
    </r>
    <r>
      <rPr>
        <sz val="11"/>
        <color indexed="8"/>
        <rFont val="HGP創英角ｺﾞｼｯｸUB"/>
        <family val="3"/>
      </rPr>
      <t xml:space="preserve">HF </t>
    </r>
  </si>
  <si>
    <r>
      <rPr>
        <sz val="11"/>
        <color indexed="10"/>
        <rFont val="HGP創英角ｺﾞｼｯｸUB"/>
        <family val="3"/>
      </rPr>
      <t>RCI-K1209</t>
    </r>
    <r>
      <rPr>
        <sz val="11"/>
        <color indexed="8"/>
        <rFont val="HGP創英角ｺﾞｼｯｸUB"/>
        <family val="3"/>
      </rPr>
      <t xml:space="preserve">JF   </t>
    </r>
  </si>
  <si>
    <r>
      <rPr>
        <sz val="11"/>
        <color indexed="10"/>
        <rFont val="HGP創英角ｺﾞｼｯｸUB"/>
        <family val="3"/>
      </rPr>
      <t>FKB073</t>
    </r>
    <r>
      <rPr>
        <sz val="11"/>
        <color indexed="8"/>
        <rFont val="HGP創英角ｺﾞｼｯｸUB"/>
        <family val="3"/>
      </rPr>
      <t>Z</t>
    </r>
  </si>
  <si>
    <r>
      <rPr>
        <sz val="11"/>
        <color indexed="10"/>
        <rFont val="HGP創英角ｺﾞｼｯｸUB"/>
        <family val="3"/>
      </rPr>
      <t>FKB073</t>
    </r>
    <r>
      <rPr>
        <sz val="11"/>
        <color indexed="8"/>
        <rFont val="HGP創英角ｺﾞｼｯｸUB"/>
        <family val="3"/>
      </rPr>
      <t>A</t>
    </r>
  </si>
  <si>
    <r>
      <rPr>
        <sz val="11"/>
        <color indexed="10"/>
        <rFont val="HGP創英角ｺﾞｼｯｸUB"/>
        <family val="3"/>
      </rPr>
      <t>FKB073</t>
    </r>
    <r>
      <rPr>
        <sz val="11"/>
        <color indexed="8"/>
        <rFont val="HGP創英角ｺﾞｼｯｸUB"/>
        <family val="3"/>
      </rPr>
      <t>B</t>
    </r>
  </si>
  <si>
    <r>
      <rPr>
        <sz val="11"/>
        <color indexed="10"/>
        <rFont val="HGP創英角ｺﾞｼｯｸUB"/>
        <family val="3"/>
      </rPr>
      <t>FKB073</t>
    </r>
    <r>
      <rPr>
        <sz val="11"/>
        <color indexed="8"/>
        <rFont val="HGP創英角ｺﾞｼｯｸUB"/>
        <family val="3"/>
      </rPr>
      <t>D</t>
    </r>
  </si>
  <si>
    <r>
      <rPr>
        <sz val="11"/>
        <color indexed="10"/>
        <rFont val="HGP創英角ｺﾞｼｯｸUB"/>
        <family val="3"/>
      </rPr>
      <t>FKB084</t>
    </r>
    <r>
      <rPr>
        <sz val="11"/>
        <color indexed="8"/>
        <rFont val="HGP創英角ｺﾞｼｯｸUB"/>
        <family val="3"/>
      </rPr>
      <t>Z</t>
    </r>
  </si>
  <si>
    <r>
      <rPr>
        <sz val="11"/>
        <color indexed="10"/>
        <rFont val="HGP創英角ｺﾞｼｯｸUB"/>
        <family val="3"/>
      </rPr>
      <t>FKB084</t>
    </r>
    <r>
      <rPr>
        <sz val="11"/>
        <color indexed="8"/>
        <rFont val="HGP創英角ｺﾞｼｯｸUB"/>
        <family val="3"/>
      </rPr>
      <t>A</t>
    </r>
  </si>
  <si>
    <r>
      <rPr>
        <sz val="11"/>
        <color indexed="10"/>
        <rFont val="HGP創英角ｺﾞｼｯｸUB"/>
        <family val="3"/>
      </rPr>
      <t>FKB084</t>
    </r>
    <r>
      <rPr>
        <sz val="11"/>
        <color indexed="8"/>
        <rFont val="HGP創英角ｺﾞｼｯｸUB"/>
        <family val="3"/>
      </rPr>
      <t>B</t>
    </r>
  </si>
  <si>
    <r>
      <rPr>
        <sz val="11"/>
        <color indexed="10"/>
        <rFont val="HGP創英角ｺﾞｼｯｸUB"/>
        <family val="3"/>
      </rPr>
      <t>FKB084</t>
    </r>
    <r>
      <rPr>
        <sz val="11"/>
        <color indexed="8"/>
        <rFont val="HGP創英角ｺﾞｼｯｸUB"/>
        <family val="3"/>
      </rPr>
      <t>D</t>
    </r>
  </si>
  <si>
    <r>
      <rPr>
        <sz val="11"/>
        <color indexed="10"/>
        <rFont val="HGP創英角ｺﾞｼｯｸUB"/>
        <family val="3"/>
      </rPr>
      <t>FK99</t>
    </r>
    <r>
      <rPr>
        <sz val="11"/>
        <color indexed="8"/>
        <rFont val="HGP創英角ｺﾞｼｯｸUB"/>
        <family val="3"/>
      </rPr>
      <t>F-2</t>
    </r>
  </si>
  <si>
    <r>
      <rPr>
        <sz val="11"/>
        <color indexed="10"/>
        <rFont val="HGP創英角ｺﾞｼｯｸUB"/>
        <family val="3"/>
      </rPr>
      <t>FK99</t>
    </r>
    <r>
      <rPr>
        <sz val="11"/>
        <color indexed="8"/>
        <rFont val="HGP創英角ｺﾞｼｯｸUB"/>
        <family val="3"/>
      </rPr>
      <t xml:space="preserve">G </t>
    </r>
  </si>
  <si>
    <r>
      <rPr>
        <sz val="11"/>
        <color indexed="10"/>
        <rFont val="HGP創英角ｺﾞｼｯｸUB"/>
        <family val="3"/>
      </rPr>
      <t>FK99</t>
    </r>
    <r>
      <rPr>
        <sz val="11"/>
        <color indexed="8"/>
        <rFont val="HGP創英角ｺﾞｼｯｸUB"/>
        <family val="3"/>
      </rPr>
      <t xml:space="preserve">H  </t>
    </r>
  </si>
  <si>
    <r>
      <rPr>
        <sz val="11"/>
        <color indexed="10"/>
        <rFont val="HGP創英角ｺﾞｼｯｸUB"/>
        <family val="3"/>
      </rPr>
      <t>FK99</t>
    </r>
    <r>
      <rPr>
        <sz val="11"/>
        <color indexed="8"/>
        <rFont val="HGP創英角ｺﾞｼｯｸUB"/>
        <family val="3"/>
      </rPr>
      <t xml:space="preserve">J    </t>
    </r>
  </si>
  <si>
    <r>
      <rPr>
        <sz val="11"/>
        <color indexed="10"/>
        <rFont val="HGP創英角ｺﾞｼｯｸUB"/>
        <family val="3"/>
      </rPr>
      <t>FR99</t>
    </r>
    <r>
      <rPr>
        <sz val="11"/>
        <color indexed="8"/>
        <rFont val="HGP創英角ｺﾞｼｯｸUB"/>
        <family val="3"/>
      </rPr>
      <t xml:space="preserve">FM-2 </t>
    </r>
  </si>
  <si>
    <r>
      <rPr>
        <sz val="11"/>
        <color indexed="10"/>
        <rFont val="HGP創英角ｺﾞｼｯｸUB"/>
        <family val="3"/>
      </rPr>
      <t>FR99</t>
    </r>
    <r>
      <rPr>
        <sz val="11"/>
        <color indexed="8"/>
        <rFont val="HGP創英角ｺﾞｼｯｸUB"/>
        <family val="3"/>
      </rPr>
      <t>FM</t>
    </r>
  </si>
  <si>
    <r>
      <rPr>
        <sz val="11"/>
        <color indexed="10"/>
        <rFont val="HGP創英角ｺﾞｼｯｸUB"/>
        <family val="3"/>
      </rPr>
      <t>FR99</t>
    </r>
    <r>
      <rPr>
        <sz val="11"/>
        <color indexed="8"/>
        <rFont val="HGP創英角ｺﾞｼｯｸUB"/>
        <family val="3"/>
      </rPr>
      <t>GM</t>
    </r>
  </si>
  <si>
    <r>
      <rPr>
        <sz val="11"/>
        <color indexed="10"/>
        <rFont val="HGP創英角ｺﾞｼｯｸUB"/>
        <family val="3"/>
      </rPr>
      <t>FR99</t>
    </r>
    <r>
      <rPr>
        <sz val="11"/>
        <color indexed="8"/>
        <rFont val="HGP創英角ｺﾞｼｯｸUB"/>
        <family val="3"/>
      </rPr>
      <t>U-NS</t>
    </r>
  </si>
  <si>
    <t>：4月30日リスト修正</t>
  </si>
  <si>
    <t>RCM‐PF2HD</t>
  </si>
  <si>
    <t>RCM-PF2HD-SD</t>
  </si>
  <si>
    <t>RCM-PF2HD-LC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</si>
</sst>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HGP創英角ｺﾞｼｯｸUB"/>
      <family val="3"/>
    </font>
    <font>
      <sz val="12"/>
      <name val="HGP創英角ｺﾞｼｯｸUB"/>
      <family val="3"/>
    </font>
    <font>
      <sz val="11"/>
      <name val="HGP創英角ｺﾞｼｯｸUB"/>
      <family val="3"/>
    </font>
    <font>
      <sz val="11"/>
      <color indexed="10"/>
      <name val="HGP創英角ｺﾞｼｯｸUB"/>
      <family val="3"/>
    </font>
    <font>
      <sz val="11"/>
      <name val="HGS創英角ｺﾞｼｯｸUB"/>
      <family val="3"/>
    </font>
    <font>
      <sz val="12"/>
      <color indexed="8"/>
      <name val="HGP創英角ｺﾞｼｯｸUB"/>
      <family val="3"/>
    </font>
    <font>
      <sz val="12"/>
      <color indexed="9"/>
      <name val="HGP創英角ｺﾞｼｯｸUB"/>
      <family val="3"/>
    </font>
    <font>
      <sz val="11"/>
      <color indexed="8"/>
      <name val="HGS創英角ｺﾞｼｯｸUB"/>
      <family val="3"/>
    </font>
    <font>
      <sz val="14"/>
      <color indexed="9"/>
      <name val="HGP創英角ｺﾞｼｯｸUB"/>
      <family val="3"/>
    </font>
    <font>
      <sz val="15"/>
      <color indexed="9"/>
      <name val="HGP創英角ｺﾞｼｯｸUB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30"/>
      <name val="HGP創英角ｺﾞｼｯｸUB"/>
      <family val="3"/>
    </font>
    <font>
      <sz val="14"/>
      <color indexed="8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sz val="15"/>
      <color indexed="8"/>
      <name val="游ゴシック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70C0"/>
      <name val="HGP創英角ｺﾞｼｯｸUB"/>
      <family val="3"/>
    </font>
    <font>
      <sz val="14"/>
      <color indexed="8"/>
      <name val="Calibri"/>
      <family val="3"/>
    </font>
    <font>
      <sz val="11"/>
      <name val="Calibri"/>
      <family val="3"/>
    </font>
    <font>
      <sz val="12"/>
      <color indexed="8"/>
      <name val="Calibri"/>
      <family val="3"/>
    </font>
    <font>
      <sz val="15"/>
      <color indexed="8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38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33" borderId="10" xfId="0" applyFont="1" applyFill="1" applyBorder="1" applyAlignment="1">
      <alignment horizontal="center" vertical="center" shrinkToFit="1"/>
    </xf>
    <xf numFmtId="38" fontId="8" fillId="33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38" fontId="8" fillId="0" borderId="0" xfId="49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14" fontId="8" fillId="0" borderId="0" xfId="0" applyNumberFormat="1" applyFont="1" applyAlignment="1">
      <alignment vertical="center"/>
    </xf>
    <xf numFmtId="38" fontId="5" fillId="0" borderId="12" xfId="49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38" fontId="5" fillId="0" borderId="14" xfId="49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38" fontId="6" fillId="0" borderId="12" xfId="51" applyFont="1" applyFill="1" applyBorder="1" applyAlignment="1">
      <alignment horizontal="left" vertical="center" shrinkToFit="1"/>
    </xf>
    <xf numFmtId="38" fontId="5" fillId="0" borderId="12" xfId="51" applyFont="1" applyFill="1" applyBorder="1" applyAlignment="1">
      <alignment horizontal="left" vertical="center" shrinkToFit="1"/>
    </xf>
    <xf numFmtId="38" fontId="5" fillId="0" borderId="14" xfId="51" applyFont="1" applyFill="1" applyBorder="1" applyAlignment="1">
      <alignment horizontal="left" vertical="center" shrinkToFit="1"/>
    </xf>
    <xf numFmtId="38" fontId="6" fillId="0" borderId="12" xfId="49" applyFont="1" applyFill="1" applyBorder="1" applyAlignment="1">
      <alignment horizontal="left" vertical="center" shrinkToFit="1"/>
    </xf>
    <xf numFmtId="38" fontId="3" fillId="0" borderId="12" xfId="49" applyFont="1" applyFill="1" applyBorder="1" applyAlignment="1">
      <alignment horizontal="left" vertical="center" shrinkToFit="1"/>
    </xf>
    <xf numFmtId="38" fontId="3" fillId="0" borderId="12" xfId="51" applyFont="1" applyFill="1" applyBorder="1" applyAlignment="1">
      <alignment horizontal="left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38" fontId="8" fillId="33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shrinkToFit="1"/>
    </xf>
    <xf numFmtId="38" fontId="3" fillId="0" borderId="18" xfId="49" applyFont="1" applyFill="1" applyBorder="1" applyAlignment="1">
      <alignment horizontal="left" vertical="center" shrinkToFit="1"/>
    </xf>
    <xf numFmtId="38" fontId="54" fillId="0" borderId="0" xfId="49" applyFont="1" applyFill="1" applyBorder="1" applyAlignment="1">
      <alignment horizontal="left" vertical="center" shrinkToFit="1"/>
    </xf>
    <xf numFmtId="38" fontId="3" fillId="0" borderId="0" xfId="49" applyFont="1" applyFill="1" applyBorder="1" applyAlignment="1">
      <alignment horizontal="left" vertical="center" shrinkToFit="1"/>
    </xf>
    <xf numFmtId="38" fontId="54" fillId="0" borderId="0" xfId="49" applyFont="1" applyBorder="1" applyAlignment="1">
      <alignment horizontal="left" vertical="center" shrinkToFit="1"/>
    </xf>
    <xf numFmtId="38" fontId="3" fillId="0" borderId="0" xfId="49" applyFont="1" applyBorder="1" applyAlignment="1">
      <alignment horizontal="left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38" fontId="3" fillId="0" borderId="14" xfId="51" applyFont="1" applyFill="1" applyBorder="1" applyAlignment="1">
      <alignment horizontal="left" vertical="center" shrinkToFit="1"/>
    </xf>
    <xf numFmtId="0" fontId="5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44" fillId="0" borderId="0" xfId="0" applyFont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38" fontId="5" fillId="0" borderId="12" xfId="52" applyFont="1" applyFill="1" applyBorder="1" applyAlignment="1">
      <alignment horizontal="left" vertical="center" shrinkToFit="1"/>
    </xf>
    <xf numFmtId="38" fontId="5" fillId="0" borderId="14" xfId="52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center" vertical="center" shrinkToFit="1"/>
    </xf>
    <xf numFmtId="38" fontId="3" fillId="0" borderId="21" xfId="49" applyFont="1" applyFill="1" applyBorder="1" applyAlignment="1">
      <alignment horizontal="left" vertical="center" shrinkToFit="1"/>
    </xf>
    <xf numFmtId="38" fontId="5" fillId="0" borderId="22" xfId="49" applyFont="1" applyFill="1" applyBorder="1" applyAlignment="1">
      <alignment horizontal="left" vertical="center" shrinkToFit="1"/>
    </xf>
    <xf numFmtId="38" fontId="5" fillId="0" borderId="23" xfId="49" applyFont="1" applyFill="1" applyBorder="1" applyAlignment="1">
      <alignment horizontal="left" vertical="center" shrinkToFit="1"/>
    </xf>
    <xf numFmtId="38" fontId="5" fillId="0" borderId="22" xfId="51" applyFont="1" applyFill="1" applyBorder="1" applyAlignment="1">
      <alignment horizontal="left" vertical="center" shrinkToFit="1"/>
    </xf>
    <xf numFmtId="38" fontId="5" fillId="0" borderId="23" xfId="51" applyFont="1" applyFill="1" applyBorder="1" applyAlignment="1">
      <alignment horizontal="left" vertical="center" shrinkToFit="1"/>
    </xf>
    <xf numFmtId="38" fontId="6" fillId="0" borderId="18" xfId="49" applyFont="1" applyFill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3" fillId="0" borderId="24" xfId="63" applyFont="1" applyFill="1" applyBorder="1">
      <alignment vertical="center"/>
      <protection/>
    </xf>
    <xf numFmtId="0" fontId="3" fillId="0" borderId="25" xfId="63" applyFont="1" applyFill="1" applyBorder="1">
      <alignment vertical="center"/>
      <protection/>
    </xf>
    <xf numFmtId="0" fontId="3" fillId="0" borderId="2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33" borderId="22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wrapText="1"/>
    </xf>
    <xf numFmtId="38" fontId="3" fillId="0" borderId="14" xfId="49" applyFont="1" applyFill="1" applyBorder="1" applyAlignment="1">
      <alignment horizontal="left" vertical="center" shrinkToFit="1"/>
    </xf>
    <xf numFmtId="0" fontId="8" fillId="35" borderId="0" xfId="0" applyFont="1" applyFill="1" applyAlignment="1">
      <alignment vertical="center"/>
    </xf>
    <xf numFmtId="0" fontId="3" fillId="0" borderId="0" xfId="0" applyFont="1" applyAlignment="1" quotePrefix="1">
      <alignment horizontal="left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8" fontId="3" fillId="35" borderId="12" xfId="49" applyFont="1" applyFill="1" applyBorder="1" applyAlignment="1">
      <alignment horizontal="left" vertical="center" shrinkToFit="1"/>
    </xf>
    <xf numFmtId="0" fontId="10" fillId="35" borderId="12" xfId="0" applyFont="1" applyFill="1" applyBorder="1" applyAlignment="1">
      <alignment horizontal="left" vertical="center" shrinkToFit="1"/>
    </xf>
    <xf numFmtId="0" fontId="3" fillId="35" borderId="12" xfId="0" applyFont="1" applyFill="1" applyBorder="1" applyAlignment="1">
      <alignment horizontal="left" vertical="center" shrinkToFit="1"/>
    </xf>
    <xf numFmtId="0" fontId="3" fillId="35" borderId="14" xfId="0" applyFont="1" applyFill="1" applyBorder="1" applyAlignment="1">
      <alignment horizontal="left" vertical="center" shrinkToFit="1"/>
    </xf>
    <xf numFmtId="38" fontId="5" fillId="35" borderId="12" xfId="49" applyFont="1" applyFill="1" applyBorder="1" applyAlignment="1">
      <alignment horizontal="left" vertical="center" shrinkToFit="1"/>
    </xf>
    <xf numFmtId="38" fontId="5" fillId="35" borderId="14" xfId="49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63" applyFont="1" applyBorder="1">
      <alignment vertical="center"/>
      <protection/>
    </xf>
    <xf numFmtId="0" fontId="5" fillId="0" borderId="12" xfId="0" applyFont="1" applyBorder="1" applyAlignment="1">
      <alignment horizontal="left" vertical="center"/>
    </xf>
    <xf numFmtId="0" fontId="5" fillId="35" borderId="14" xfId="0" applyFont="1" applyFill="1" applyBorder="1" applyAlignment="1">
      <alignment horizontal="left" vertical="center" wrapText="1"/>
    </xf>
    <xf numFmtId="0" fontId="3" fillId="0" borderId="14" xfId="63" applyFont="1" applyBorder="1">
      <alignment vertical="center"/>
      <protection/>
    </xf>
    <xf numFmtId="0" fontId="3" fillId="35" borderId="12" xfId="63" applyFont="1" applyFill="1" applyBorder="1">
      <alignment vertical="center"/>
      <protection/>
    </xf>
    <xf numFmtId="0" fontId="3" fillId="35" borderId="14" xfId="63" applyFont="1" applyFill="1" applyBorder="1">
      <alignment vertical="center"/>
      <protection/>
    </xf>
    <xf numFmtId="0" fontId="11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63" applyFont="1" applyBorder="1" applyAlignment="1">
      <alignment horizontal="left" vertical="center" shrinkToFit="1"/>
      <protection/>
    </xf>
    <xf numFmtId="0" fontId="5" fillId="35" borderId="13" xfId="0" applyFont="1" applyFill="1" applyBorder="1" applyAlignment="1">
      <alignment horizontal="center" vertical="center" shrinkToFit="1"/>
    </xf>
    <xf numFmtId="0" fontId="5" fillId="35" borderId="12" xfId="63" applyFont="1" applyFill="1" applyBorder="1" applyAlignment="1">
      <alignment horizontal="left" vertical="center" shrinkToFit="1"/>
      <protection/>
    </xf>
    <xf numFmtId="0" fontId="3" fillId="35" borderId="13" xfId="0" applyFont="1" applyFill="1" applyBorder="1" applyAlignment="1">
      <alignment horizontal="center" vertical="center" shrinkToFit="1"/>
    </xf>
    <xf numFmtId="0" fontId="3" fillId="0" borderId="14" xfId="63" applyFont="1" applyBorder="1" applyAlignment="1">
      <alignment horizontal="left" vertical="center" shrinkToFit="1"/>
      <protection/>
    </xf>
    <xf numFmtId="0" fontId="3" fillId="0" borderId="12" xfId="63" applyFont="1" applyBorder="1" applyAlignment="1">
      <alignment horizontal="left" vertical="center" shrinkToFit="1"/>
      <protection/>
    </xf>
    <xf numFmtId="38" fontId="6" fillId="35" borderId="12" xfId="49" applyFont="1" applyFill="1" applyBorder="1" applyAlignment="1">
      <alignment horizontal="left" vertical="center" shrinkToFit="1"/>
    </xf>
    <xf numFmtId="38" fontId="5" fillId="35" borderId="24" xfId="49" applyFont="1" applyFill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35" borderId="12" xfId="0" applyFont="1" applyFill="1" applyBorder="1" applyAlignment="1">
      <alignment horizontal="left" vertical="center" shrinkToFit="1"/>
    </xf>
    <xf numFmtId="0" fontId="5" fillId="35" borderId="14" xfId="0" applyFont="1" applyFill="1" applyBorder="1" applyAlignment="1">
      <alignment horizontal="left" vertical="center" shrinkToFit="1"/>
    </xf>
    <xf numFmtId="0" fontId="3" fillId="35" borderId="20" xfId="0" applyFont="1" applyFill="1" applyBorder="1" applyAlignment="1">
      <alignment horizontal="center" vertical="center" shrinkToFit="1"/>
    </xf>
    <xf numFmtId="0" fontId="5" fillId="35" borderId="24" xfId="0" applyFont="1" applyFill="1" applyBorder="1" applyAlignment="1">
      <alignment horizontal="left" vertical="center" shrinkToFit="1"/>
    </xf>
    <xf numFmtId="0" fontId="5" fillId="35" borderId="25" xfId="0" applyFont="1" applyFill="1" applyBorder="1" applyAlignment="1">
      <alignment horizontal="left" vertical="center" shrinkToFit="1"/>
    </xf>
    <xf numFmtId="0" fontId="10" fillId="35" borderId="14" xfId="0" applyFont="1" applyFill="1" applyBorder="1" applyAlignment="1">
      <alignment horizontal="left" vertical="center" shrinkToFit="1"/>
    </xf>
    <xf numFmtId="38" fontId="8" fillId="0" borderId="0" xfId="0" applyNumberFormat="1" applyFont="1" applyAlignment="1">
      <alignment horizontal="center" vertical="center"/>
    </xf>
    <xf numFmtId="38" fontId="3" fillId="35" borderId="14" xfId="49" applyFont="1" applyFill="1" applyBorder="1" applyAlignment="1">
      <alignment horizontal="left" vertical="center" shrinkToFit="1"/>
    </xf>
    <xf numFmtId="0" fontId="5" fillId="35" borderId="14" xfId="63" applyFont="1" applyFill="1" applyBorder="1" applyAlignment="1">
      <alignment horizontal="left" vertical="center" shrinkToFit="1"/>
      <protection/>
    </xf>
    <xf numFmtId="0" fontId="3" fillId="0" borderId="20" xfId="0" applyFont="1" applyBorder="1" applyAlignment="1">
      <alignment horizontal="center" vertical="center" shrinkToFit="1"/>
    </xf>
    <xf numFmtId="38" fontId="5" fillId="0" borderId="24" xfId="51" applyFont="1" applyFill="1" applyBorder="1" applyAlignment="1">
      <alignment horizontal="left" vertical="center" shrinkToFit="1"/>
    </xf>
    <xf numFmtId="38" fontId="5" fillId="0" borderId="25" xfId="51" applyFont="1" applyFill="1" applyBorder="1" applyAlignment="1">
      <alignment horizontal="left" vertical="center" shrinkToFit="1"/>
    </xf>
    <xf numFmtId="0" fontId="5" fillId="35" borderId="14" xfId="0" applyFont="1" applyFill="1" applyBorder="1" applyAlignment="1">
      <alignment vertical="center"/>
    </xf>
    <xf numFmtId="38" fontId="3" fillId="35" borderId="22" xfId="49" applyFont="1" applyFill="1" applyBorder="1" applyAlignment="1">
      <alignment horizontal="left" vertical="center" shrinkToFit="1"/>
    </xf>
    <xf numFmtId="0" fontId="5" fillId="35" borderId="23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38" fontId="3" fillId="0" borderId="14" xfId="49" applyFont="1" applyFill="1" applyBorder="1" applyAlignment="1">
      <alignment horizontal="left" vertical="center" shrinkToFit="1"/>
    </xf>
    <xf numFmtId="0" fontId="8" fillId="36" borderId="0" xfId="0" applyFont="1" applyFill="1" applyAlignment="1">
      <alignment horizontal="center" vertical="center"/>
    </xf>
    <xf numFmtId="38" fontId="3" fillId="36" borderId="27" xfId="49" applyFont="1" applyFill="1" applyBorder="1" applyAlignment="1">
      <alignment horizontal="left" vertical="center" shrinkToFit="1"/>
    </xf>
    <xf numFmtId="38" fontId="3" fillId="36" borderId="12" xfId="49" applyFont="1" applyFill="1" applyBorder="1" applyAlignment="1">
      <alignment horizontal="left" vertical="center" shrinkToFit="1"/>
    </xf>
    <xf numFmtId="0" fontId="5" fillId="0" borderId="14" xfId="63" applyFont="1" applyBorder="1" applyAlignment="1">
      <alignment vertical="center" shrinkToFit="1"/>
      <protection/>
    </xf>
    <xf numFmtId="0" fontId="56" fillId="0" borderId="14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14" xfId="63" applyFont="1" applyBorder="1" applyAlignment="1">
      <alignment horizontal="left" vertical="center"/>
      <protection/>
    </xf>
    <xf numFmtId="0" fontId="5" fillId="0" borderId="14" xfId="63" applyFont="1" applyBorder="1">
      <alignment vertical="center"/>
      <protection/>
    </xf>
    <xf numFmtId="0" fontId="56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37" borderId="0" xfId="0" applyFont="1" applyFill="1" applyAlignment="1">
      <alignment horizontal="center" vertical="center" shrinkToFit="1"/>
    </xf>
    <xf numFmtId="0" fontId="57" fillId="0" borderId="0" xfId="0" applyFont="1" applyAlignment="1">
      <alignment vertical="center" shrinkToFit="1"/>
    </xf>
    <xf numFmtId="0" fontId="8" fillId="33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/>
    </xf>
    <xf numFmtId="38" fontId="3" fillId="35" borderId="25" xfId="49" applyFont="1" applyFill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3" fillId="35" borderId="25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3" fillId="35" borderId="25" xfId="63" applyFont="1" applyFill="1" applyBorder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38" fontId="3" fillId="0" borderId="14" xfId="49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0" fillId="0" borderId="14" xfId="0" applyFont="1" applyBorder="1" applyAlignment="1">
      <alignment horizontal="left" vertical="center" shrinkToFit="1"/>
    </xf>
    <xf numFmtId="0" fontId="12" fillId="37" borderId="0" xfId="0" applyFont="1" applyFill="1" applyAlignment="1">
      <alignment horizontal="center" vertical="center" shrinkToFit="1"/>
    </xf>
    <xf numFmtId="0" fontId="58" fillId="0" borderId="0" xfId="0" applyFont="1" applyAlignment="1">
      <alignment vertical="center"/>
    </xf>
    <xf numFmtId="0" fontId="5" fillId="0" borderId="25" xfId="63" applyFont="1" applyBorder="1" applyAlignment="1">
      <alignment vertical="center" shrinkToFit="1"/>
      <protection/>
    </xf>
    <xf numFmtId="0" fontId="5" fillId="0" borderId="34" xfId="0" applyFont="1" applyBorder="1" applyAlignment="1">
      <alignment vertical="center"/>
    </xf>
    <xf numFmtId="0" fontId="5" fillId="0" borderId="14" xfId="0" applyFont="1" applyFill="1" applyBorder="1" applyAlignment="1">
      <alignment vertical="center" shrinkToFit="1"/>
    </xf>
    <xf numFmtId="0" fontId="56" fillId="0" borderId="14" xfId="0" applyFont="1" applyFill="1" applyBorder="1" applyAlignment="1">
      <alignment vertical="center" shrinkToFit="1"/>
    </xf>
    <xf numFmtId="0" fontId="9" fillId="37" borderId="0" xfId="0" applyFont="1" applyFill="1" applyAlignment="1">
      <alignment horizontal="center" vertical="center" wrapText="1"/>
    </xf>
    <xf numFmtId="0" fontId="0" fillId="0" borderId="35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0"/>
  <sheetViews>
    <sheetView zoomScalePageLayoutView="0" workbookViewId="0" topLeftCell="A1">
      <pane ySplit="4" topLeftCell="A287" activePane="bottomLeft" state="frozen"/>
      <selection pane="topLeft" activeCell="A1" sqref="A1"/>
      <selection pane="bottomLeft" activeCell="M449" sqref="M449"/>
    </sheetView>
  </sheetViews>
  <sheetFormatPr defaultColWidth="9.00390625" defaultRowHeight="15"/>
  <cols>
    <col min="1" max="1" width="0.5625" style="1" customWidth="1"/>
    <col min="2" max="2" width="10.7109375" style="4" customWidth="1"/>
    <col min="3" max="4" width="23.57421875" style="1" customWidth="1"/>
    <col min="5" max="5" width="0.85546875" style="1" customWidth="1"/>
    <col min="6" max="6" width="7.28125" style="1" customWidth="1"/>
    <col min="7" max="7" width="9.00390625" style="1" customWidth="1"/>
    <col min="8" max="8" width="8.140625" style="1" customWidth="1"/>
    <col min="9" max="9" width="12.7109375" style="1" bestFit="1" customWidth="1"/>
    <col min="10" max="16384" width="9.00390625" style="1" customWidth="1"/>
  </cols>
  <sheetData>
    <row r="1" spans="2:9" ht="27" customHeight="1">
      <c r="B1" s="130" t="s">
        <v>64</v>
      </c>
      <c r="C1" s="131"/>
      <c r="D1" s="131"/>
      <c r="E1" s="38"/>
      <c r="F1" s="67" t="s">
        <v>714</v>
      </c>
      <c r="I1" s="3"/>
    </row>
    <row r="2" spans="2:9" s="2" customFormat="1" ht="3.75" customHeight="1" thickBot="1">
      <c r="B2" s="5"/>
      <c r="I2" s="12"/>
    </row>
    <row r="3" spans="1:5" s="2" customFormat="1" ht="20.25" customHeight="1">
      <c r="A3" s="6"/>
      <c r="B3" s="132" t="s">
        <v>0</v>
      </c>
      <c r="C3" s="134" t="s">
        <v>65</v>
      </c>
      <c r="D3" s="135"/>
      <c r="E3" s="39"/>
    </row>
    <row r="4" spans="1:7" s="2" customFormat="1" ht="20.25" customHeight="1" thickBot="1">
      <c r="A4" s="6"/>
      <c r="B4" s="133"/>
      <c r="C4" s="63" t="s">
        <v>670</v>
      </c>
      <c r="D4" s="64" t="s">
        <v>671</v>
      </c>
      <c r="E4" s="39"/>
      <c r="F4" s="66"/>
      <c r="G4" s="2" t="s">
        <v>668</v>
      </c>
    </row>
    <row r="5" spans="1:5" s="2" customFormat="1" ht="15" customHeight="1">
      <c r="A5" s="6"/>
      <c r="B5" s="17" t="s">
        <v>1</v>
      </c>
      <c r="C5" s="68" t="s">
        <v>2</v>
      </c>
      <c r="D5" s="69" t="s">
        <v>2</v>
      </c>
      <c r="E5" s="40"/>
    </row>
    <row r="6" spans="1:5" s="2" customFormat="1" ht="15" customHeight="1">
      <c r="A6" s="6"/>
      <c r="B6" s="16" t="s">
        <v>1</v>
      </c>
      <c r="C6" s="70" t="s">
        <v>3</v>
      </c>
      <c r="D6" s="116" t="s">
        <v>3</v>
      </c>
      <c r="E6" s="40"/>
    </row>
    <row r="7" spans="1:5" s="2" customFormat="1" ht="15" customHeight="1">
      <c r="A7" s="6"/>
      <c r="B7" s="16" t="s">
        <v>1</v>
      </c>
      <c r="C7" s="22" t="s">
        <v>58</v>
      </c>
      <c r="D7" s="117" t="s">
        <v>58</v>
      </c>
      <c r="E7" s="31"/>
    </row>
    <row r="8" spans="1:5" s="2" customFormat="1" ht="15" customHeight="1">
      <c r="A8" s="6"/>
      <c r="B8" s="16" t="s">
        <v>1</v>
      </c>
      <c r="C8" s="71" t="s">
        <v>715</v>
      </c>
      <c r="D8" s="136" t="s">
        <v>672</v>
      </c>
      <c r="E8" s="31"/>
    </row>
    <row r="9" spans="1:5" s="2" customFormat="1" ht="15" customHeight="1">
      <c r="A9" s="6"/>
      <c r="B9" s="16" t="s">
        <v>1</v>
      </c>
      <c r="C9" s="71" t="s">
        <v>716</v>
      </c>
      <c r="D9" s="137"/>
      <c r="E9" s="31"/>
    </row>
    <row r="10" spans="1:5" s="2" customFormat="1" ht="15" customHeight="1">
      <c r="A10" s="6"/>
      <c r="B10" s="16" t="s">
        <v>1</v>
      </c>
      <c r="C10" s="71" t="s">
        <v>717</v>
      </c>
      <c r="D10" s="138"/>
      <c r="E10" s="31"/>
    </row>
    <row r="11" spans="1:5" s="2" customFormat="1" ht="15" customHeight="1">
      <c r="A11" s="6"/>
      <c r="B11" s="16" t="s">
        <v>1</v>
      </c>
      <c r="C11" s="22" t="s">
        <v>4</v>
      </c>
      <c r="D11" s="117" t="s">
        <v>4</v>
      </c>
      <c r="E11" s="31"/>
    </row>
    <row r="12" spans="1:5" s="2" customFormat="1" ht="15" customHeight="1">
      <c r="A12" s="6"/>
      <c r="B12" s="16" t="s">
        <v>1</v>
      </c>
      <c r="C12" s="22" t="s">
        <v>5</v>
      </c>
      <c r="D12" s="117" t="s">
        <v>5</v>
      </c>
      <c r="E12" s="31"/>
    </row>
    <row r="13" spans="1:5" s="2" customFormat="1" ht="15" customHeight="1">
      <c r="A13" s="6"/>
      <c r="B13" s="16" t="s">
        <v>1</v>
      </c>
      <c r="C13" s="22" t="s">
        <v>6</v>
      </c>
      <c r="D13" s="117" t="s">
        <v>6</v>
      </c>
      <c r="E13" s="32"/>
    </row>
    <row r="14" spans="1:5" s="2" customFormat="1" ht="15" customHeight="1">
      <c r="A14" s="6"/>
      <c r="B14" s="16" t="s">
        <v>1</v>
      </c>
      <c r="C14" s="22" t="s">
        <v>59</v>
      </c>
      <c r="D14" s="117" t="s">
        <v>59</v>
      </c>
      <c r="E14" s="31"/>
    </row>
    <row r="15" spans="1:5" s="2" customFormat="1" ht="15" customHeight="1">
      <c r="A15" s="6"/>
      <c r="B15" s="16" t="s">
        <v>1</v>
      </c>
      <c r="C15" s="22" t="s">
        <v>7</v>
      </c>
      <c r="D15" s="117" t="s">
        <v>7</v>
      </c>
      <c r="E15" s="32"/>
    </row>
    <row r="16" spans="1:5" s="2" customFormat="1" ht="15" customHeight="1">
      <c r="A16" s="6"/>
      <c r="B16" s="16" t="s">
        <v>1</v>
      </c>
      <c r="C16" s="22" t="s">
        <v>8</v>
      </c>
      <c r="D16" s="117" t="s">
        <v>8</v>
      </c>
      <c r="E16" s="31"/>
    </row>
    <row r="17" spans="1:5" s="2" customFormat="1" ht="15" customHeight="1">
      <c r="A17" s="6"/>
      <c r="B17" s="16" t="s">
        <v>1</v>
      </c>
      <c r="C17" s="22" t="s">
        <v>9</v>
      </c>
      <c r="D17" s="117" t="s">
        <v>9</v>
      </c>
      <c r="E17" s="32"/>
    </row>
    <row r="18" spans="1:5" s="2" customFormat="1" ht="15" customHeight="1">
      <c r="A18" s="6"/>
      <c r="B18" s="16" t="s">
        <v>1</v>
      </c>
      <c r="C18" s="22" t="s">
        <v>11</v>
      </c>
      <c r="D18" s="117" t="s">
        <v>11</v>
      </c>
      <c r="E18" s="32"/>
    </row>
    <row r="19" spans="1:5" s="2" customFormat="1" ht="15" customHeight="1">
      <c r="A19" s="6"/>
      <c r="B19" s="16" t="s">
        <v>1</v>
      </c>
      <c r="C19" s="22" t="s">
        <v>12</v>
      </c>
      <c r="D19" s="117" t="s">
        <v>12</v>
      </c>
      <c r="E19" s="32"/>
    </row>
    <row r="20" spans="1:5" s="2" customFormat="1" ht="15" customHeight="1">
      <c r="A20" s="6"/>
      <c r="B20" s="16" t="s">
        <v>1</v>
      </c>
      <c r="C20" s="22" t="s">
        <v>13</v>
      </c>
      <c r="D20" s="117" t="s">
        <v>13</v>
      </c>
      <c r="E20" s="32"/>
    </row>
    <row r="21" spans="1:5" s="2" customFormat="1" ht="15" customHeight="1">
      <c r="A21" s="6"/>
      <c r="B21" s="16" t="s">
        <v>1</v>
      </c>
      <c r="C21" s="22" t="s">
        <v>60</v>
      </c>
      <c r="D21" s="117" t="s">
        <v>60</v>
      </c>
      <c r="E21" s="32"/>
    </row>
    <row r="22" spans="1:5" s="2" customFormat="1" ht="15" customHeight="1">
      <c r="A22" s="6"/>
      <c r="B22" s="16" t="s">
        <v>1</v>
      </c>
      <c r="C22" s="22" t="s">
        <v>14</v>
      </c>
      <c r="D22" s="117" t="s">
        <v>14</v>
      </c>
      <c r="E22" s="33"/>
    </row>
    <row r="23" spans="1:5" s="2" customFormat="1" ht="15" customHeight="1">
      <c r="A23" s="6"/>
      <c r="B23" s="16" t="s">
        <v>1</v>
      </c>
      <c r="C23" s="22" t="s">
        <v>15</v>
      </c>
      <c r="D23" s="117" t="s">
        <v>15</v>
      </c>
      <c r="E23" s="32"/>
    </row>
    <row r="24" spans="1:5" s="2" customFormat="1" ht="15" customHeight="1">
      <c r="A24" s="6"/>
      <c r="B24" s="16" t="s">
        <v>1</v>
      </c>
      <c r="C24" s="22" t="s">
        <v>16</v>
      </c>
      <c r="D24" s="117" t="s">
        <v>16</v>
      </c>
      <c r="E24" s="34"/>
    </row>
    <row r="25" spans="1:5" s="2" customFormat="1" ht="15" customHeight="1">
      <c r="A25" s="6"/>
      <c r="B25" s="16" t="s">
        <v>1</v>
      </c>
      <c r="C25" s="22" t="s">
        <v>17</v>
      </c>
      <c r="D25" s="117" t="s">
        <v>17</v>
      </c>
      <c r="E25" s="34"/>
    </row>
    <row r="26" spans="1:5" s="2" customFormat="1" ht="15" customHeight="1">
      <c r="A26" s="6"/>
      <c r="B26" s="16" t="s">
        <v>1</v>
      </c>
      <c r="C26" s="22" t="s">
        <v>283</v>
      </c>
      <c r="D26" s="117" t="s">
        <v>283</v>
      </c>
      <c r="E26" s="34"/>
    </row>
    <row r="27" spans="1:5" s="2" customFormat="1" ht="15" customHeight="1">
      <c r="A27" s="6"/>
      <c r="B27" s="16" t="s">
        <v>1</v>
      </c>
      <c r="C27" s="22" t="s">
        <v>284</v>
      </c>
      <c r="D27" s="117" t="s">
        <v>284</v>
      </c>
      <c r="E27" s="34"/>
    </row>
    <row r="28" spans="1:5" s="2" customFormat="1" ht="15" customHeight="1">
      <c r="A28" s="6"/>
      <c r="B28" s="16" t="s">
        <v>1</v>
      </c>
      <c r="C28" s="22" t="s">
        <v>285</v>
      </c>
      <c r="D28" s="117" t="s">
        <v>285</v>
      </c>
      <c r="E28" s="34"/>
    </row>
    <row r="29" spans="1:5" s="2" customFormat="1" ht="15" customHeight="1">
      <c r="A29" s="6"/>
      <c r="B29" s="16" t="s">
        <v>1</v>
      </c>
      <c r="C29" s="22" t="s">
        <v>286</v>
      </c>
      <c r="D29" s="117" t="s">
        <v>286</v>
      </c>
      <c r="E29" s="34"/>
    </row>
    <row r="30" spans="1:5" s="2" customFormat="1" ht="15" customHeight="1">
      <c r="A30" s="6"/>
      <c r="B30" s="16" t="s">
        <v>1</v>
      </c>
      <c r="C30" s="43" t="s">
        <v>25</v>
      </c>
      <c r="D30" s="44" t="s">
        <v>25</v>
      </c>
      <c r="E30" s="34"/>
    </row>
    <row r="31" spans="1:5" s="2" customFormat="1" ht="15" customHeight="1">
      <c r="A31" s="6"/>
      <c r="B31" s="16" t="s">
        <v>1</v>
      </c>
      <c r="C31" s="43" t="s">
        <v>26</v>
      </c>
      <c r="D31" s="44" t="s">
        <v>26</v>
      </c>
      <c r="E31" s="34"/>
    </row>
    <row r="32" spans="1:5" s="2" customFormat="1" ht="15" customHeight="1">
      <c r="A32" s="6"/>
      <c r="B32" s="16" t="s">
        <v>1</v>
      </c>
      <c r="C32" s="43" t="s">
        <v>27</v>
      </c>
      <c r="D32" s="44" t="s">
        <v>27</v>
      </c>
      <c r="E32" s="34"/>
    </row>
    <row r="33" spans="1:5" s="2" customFormat="1" ht="15" customHeight="1">
      <c r="A33" s="6"/>
      <c r="B33" s="16" t="s">
        <v>1</v>
      </c>
      <c r="C33" s="43" t="s">
        <v>6</v>
      </c>
      <c r="D33" s="44" t="s">
        <v>6</v>
      </c>
      <c r="E33" s="34"/>
    </row>
    <row r="34" spans="1:5" s="2" customFormat="1" ht="15" customHeight="1">
      <c r="A34" s="6"/>
      <c r="B34" s="16" t="s">
        <v>1</v>
      </c>
      <c r="C34" s="43" t="s">
        <v>23</v>
      </c>
      <c r="D34" s="44" t="s">
        <v>23</v>
      </c>
      <c r="E34" s="34"/>
    </row>
    <row r="35" spans="1:5" s="2" customFormat="1" ht="15" customHeight="1">
      <c r="A35" s="6"/>
      <c r="B35" s="16" t="s">
        <v>1</v>
      </c>
      <c r="C35" s="43" t="s">
        <v>28</v>
      </c>
      <c r="D35" s="44" t="s">
        <v>28</v>
      </c>
      <c r="E35" s="34"/>
    </row>
    <row r="36" spans="1:5" s="2" customFormat="1" ht="15" customHeight="1">
      <c r="A36" s="6"/>
      <c r="B36" s="16" t="s">
        <v>1</v>
      </c>
      <c r="C36" s="43" t="s">
        <v>24</v>
      </c>
      <c r="D36" s="44" t="s">
        <v>24</v>
      </c>
      <c r="E36" s="34"/>
    </row>
    <row r="37" spans="1:5" s="2" customFormat="1" ht="15" customHeight="1">
      <c r="A37" s="6"/>
      <c r="B37" s="16" t="s">
        <v>1</v>
      </c>
      <c r="C37" s="43" t="s">
        <v>125</v>
      </c>
      <c r="D37" s="44" t="s">
        <v>125</v>
      </c>
      <c r="E37" s="34"/>
    </row>
    <row r="38" spans="1:5" s="2" customFormat="1" ht="15" customHeight="1">
      <c r="A38" s="6"/>
      <c r="B38" s="16" t="s">
        <v>1</v>
      </c>
      <c r="C38" s="43" t="s">
        <v>126</v>
      </c>
      <c r="D38" s="44" t="s">
        <v>126</v>
      </c>
      <c r="E38" s="34"/>
    </row>
    <row r="39" spans="1:5" s="2" customFormat="1" ht="15" customHeight="1">
      <c r="A39" s="6"/>
      <c r="B39" s="16" t="s">
        <v>1</v>
      </c>
      <c r="C39" s="43" t="s">
        <v>29</v>
      </c>
      <c r="D39" s="44" t="s">
        <v>29</v>
      </c>
      <c r="E39" s="34"/>
    </row>
    <row r="40" spans="1:5" s="2" customFormat="1" ht="15" customHeight="1">
      <c r="A40" s="6"/>
      <c r="B40" s="16" t="s">
        <v>1</v>
      </c>
      <c r="C40" s="72" t="s">
        <v>710</v>
      </c>
      <c r="D40" s="104" t="s">
        <v>673</v>
      </c>
      <c r="E40" s="34"/>
    </row>
    <row r="41" spans="1:5" s="2" customFormat="1" ht="15" customHeight="1">
      <c r="A41" s="6"/>
      <c r="B41" s="16" t="s">
        <v>1</v>
      </c>
      <c r="C41" s="43" t="s">
        <v>127</v>
      </c>
      <c r="D41" s="44" t="s">
        <v>127</v>
      </c>
      <c r="E41" s="34"/>
    </row>
    <row r="42" spans="1:5" s="2" customFormat="1" ht="15" customHeight="1">
      <c r="A42" s="6"/>
      <c r="B42" s="16" t="s">
        <v>1</v>
      </c>
      <c r="C42" s="43" t="s">
        <v>30</v>
      </c>
      <c r="D42" s="44" t="s">
        <v>30</v>
      </c>
      <c r="E42" s="34"/>
    </row>
    <row r="43" spans="1:5" s="2" customFormat="1" ht="15" customHeight="1">
      <c r="A43" s="6"/>
      <c r="B43" s="16" t="s">
        <v>1</v>
      </c>
      <c r="C43" s="43" t="s">
        <v>31</v>
      </c>
      <c r="D43" s="44" t="s">
        <v>31</v>
      </c>
      <c r="E43" s="34"/>
    </row>
    <row r="44" spans="1:5" s="2" customFormat="1" ht="15" customHeight="1">
      <c r="A44" s="6"/>
      <c r="B44" s="16" t="s">
        <v>1</v>
      </c>
      <c r="C44" s="43" t="s">
        <v>32</v>
      </c>
      <c r="D44" s="44" t="s">
        <v>32</v>
      </c>
      <c r="E44" s="34"/>
    </row>
    <row r="45" spans="1:5" s="2" customFormat="1" ht="15" customHeight="1">
      <c r="A45" s="6"/>
      <c r="B45" s="16" t="s">
        <v>1</v>
      </c>
      <c r="C45" s="43" t="s">
        <v>33</v>
      </c>
      <c r="D45" s="44" t="s">
        <v>33</v>
      </c>
      <c r="E45" s="34"/>
    </row>
    <row r="46" spans="1:5" s="2" customFormat="1" ht="15" customHeight="1">
      <c r="A46" s="6"/>
      <c r="B46" s="16" t="s">
        <v>1</v>
      </c>
      <c r="C46" s="43" t="s">
        <v>34</v>
      </c>
      <c r="D46" s="44" t="s">
        <v>34</v>
      </c>
      <c r="E46" s="34"/>
    </row>
    <row r="47" spans="1:5" s="2" customFormat="1" ht="15" customHeight="1">
      <c r="A47" s="6"/>
      <c r="B47" s="16" t="s">
        <v>1</v>
      </c>
      <c r="C47" s="43" t="s">
        <v>35</v>
      </c>
      <c r="D47" s="44" t="s">
        <v>35</v>
      </c>
      <c r="E47" s="34"/>
    </row>
    <row r="48" spans="1:5" s="2" customFormat="1" ht="15" customHeight="1">
      <c r="A48" s="6"/>
      <c r="B48" s="16" t="s">
        <v>1</v>
      </c>
      <c r="C48" s="43" t="s">
        <v>36</v>
      </c>
      <c r="D48" s="44" t="s">
        <v>36</v>
      </c>
      <c r="E48" s="34"/>
    </row>
    <row r="49" spans="1:5" s="2" customFormat="1" ht="15" customHeight="1">
      <c r="A49" s="6"/>
      <c r="B49" s="16" t="s">
        <v>1</v>
      </c>
      <c r="C49" s="43" t="s">
        <v>37</v>
      </c>
      <c r="D49" s="44" t="s">
        <v>37</v>
      </c>
      <c r="E49" s="34"/>
    </row>
    <row r="50" spans="1:5" s="2" customFormat="1" ht="15" customHeight="1">
      <c r="A50" s="6"/>
      <c r="B50" s="16" t="s">
        <v>1</v>
      </c>
      <c r="C50" s="43" t="s">
        <v>38</v>
      </c>
      <c r="D50" s="44" t="s">
        <v>38</v>
      </c>
      <c r="E50" s="34"/>
    </row>
    <row r="51" spans="1:5" s="2" customFormat="1" ht="15" customHeight="1">
      <c r="A51" s="6"/>
      <c r="B51" s="16" t="s">
        <v>1</v>
      </c>
      <c r="C51" s="43" t="s">
        <v>39</v>
      </c>
      <c r="D51" s="44" t="s">
        <v>39</v>
      </c>
      <c r="E51" s="34"/>
    </row>
    <row r="52" spans="1:5" s="2" customFormat="1" ht="15" customHeight="1">
      <c r="A52" s="6"/>
      <c r="B52" s="16" t="s">
        <v>1</v>
      </c>
      <c r="C52" s="43" t="s">
        <v>40</v>
      </c>
      <c r="D52" s="44" t="s">
        <v>40</v>
      </c>
      <c r="E52" s="34"/>
    </row>
    <row r="53" spans="1:5" s="2" customFormat="1" ht="15" customHeight="1">
      <c r="A53" s="6"/>
      <c r="B53" s="16" t="s">
        <v>1</v>
      </c>
      <c r="C53" s="43" t="s">
        <v>41</v>
      </c>
      <c r="D53" s="44" t="s">
        <v>41</v>
      </c>
      <c r="E53" s="34"/>
    </row>
    <row r="54" spans="1:5" s="2" customFormat="1" ht="15" customHeight="1">
      <c r="A54" s="6"/>
      <c r="B54" s="16" t="s">
        <v>1</v>
      </c>
      <c r="C54" s="43" t="s">
        <v>42</v>
      </c>
      <c r="D54" s="44" t="s">
        <v>42</v>
      </c>
      <c r="E54" s="34"/>
    </row>
    <row r="55" spans="1:5" s="2" customFormat="1" ht="15" customHeight="1">
      <c r="A55" s="6"/>
      <c r="B55" s="16" t="s">
        <v>1</v>
      </c>
      <c r="C55" s="43" t="s">
        <v>43</v>
      </c>
      <c r="D55" s="44" t="s">
        <v>43</v>
      </c>
      <c r="E55" s="34"/>
    </row>
    <row r="56" spans="1:5" s="2" customFormat="1" ht="15" customHeight="1">
      <c r="A56" s="6"/>
      <c r="B56" s="16" t="s">
        <v>1</v>
      </c>
      <c r="C56" s="43" t="s">
        <v>44</v>
      </c>
      <c r="D56" s="44" t="s">
        <v>44</v>
      </c>
      <c r="E56" s="34"/>
    </row>
    <row r="57" spans="1:5" s="2" customFormat="1" ht="15" customHeight="1">
      <c r="A57" s="6"/>
      <c r="B57" s="16" t="s">
        <v>1</v>
      </c>
      <c r="C57" s="43" t="s">
        <v>45</v>
      </c>
      <c r="D57" s="44" t="s">
        <v>45</v>
      </c>
      <c r="E57" s="34"/>
    </row>
    <row r="58" spans="1:5" s="2" customFormat="1" ht="15" customHeight="1">
      <c r="A58" s="6"/>
      <c r="B58" s="16" t="s">
        <v>1</v>
      </c>
      <c r="C58" s="43" t="s">
        <v>46</v>
      </c>
      <c r="D58" s="44" t="s">
        <v>46</v>
      </c>
      <c r="E58" s="34"/>
    </row>
    <row r="59" spans="1:5" s="2" customFormat="1" ht="15" customHeight="1">
      <c r="A59" s="6"/>
      <c r="B59" s="16" t="s">
        <v>1</v>
      </c>
      <c r="C59" s="43" t="s">
        <v>47</v>
      </c>
      <c r="D59" s="44" t="s">
        <v>47</v>
      </c>
      <c r="E59" s="34"/>
    </row>
    <row r="60" spans="1:5" s="2" customFormat="1" ht="15" customHeight="1">
      <c r="A60" s="6"/>
      <c r="B60" s="16" t="s">
        <v>1</v>
      </c>
      <c r="C60" s="43" t="s">
        <v>48</v>
      </c>
      <c r="D60" s="44" t="s">
        <v>48</v>
      </c>
      <c r="E60" s="34"/>
    </row>
    <row r="61" spans="1:5" s="2" customFormat="1" ht="15" customHeight="1">
      <c r="A61" s="6"/>
      <c r="B61" s="16" t="s">
        <v>1</v>
      </c>
      <c r="C61" s="43" t="s">
        <v>49</v>
      </c>
      <c r="D61" s="44" t="s">
        <v>49</v>
      </c>
      <c r="E61" s="34"/>
    </row>
    <row r="62" spans="1:5" s="2" customFormat="1" ht="15" customHeight="1">
      <c r="A62" s="6"/>
      <c r="B62" s="16" t="s">
        <v>1</v>
      </c>
      <c r="C62" s="43" t="s">
        <v>50</v>
      </c>
      <c r="D62" s="44" t="s">
        <v>50</v>
      </c>
      <c r="E62" s="34"/>
    </row>
    <row r="63" spans="1:5" s="2" customFormat="1" ht="15" customHeight="1">
      <c r="A63" s="6"/>
      <c r="B63" s="16" t="s">
        <v>1</v>
      </c>
      <c r="C63" s="43" t="s">
        <v>51</v>
      </c>
      <c r="D63" s="44" t="s">
        <v>51</v>
      </c>
      <c r="E63" s="34"/>
    </row>
    <row r="64" spans="1:5" s="2" customFormat="1" ht="15" customHeight="1">
      <c r="A64" s="6"/>
      <c r="B64" s="16" t="s">
        <v>1</v>
      </c>
      <c r="C64" s="45" t="s">
        <v>22</v>
      </c>
      <c r="D64" s="46" t="s">
        <v>22</v>
      </c>
      <c r="E64" s="34"/>
    </row>
    <row r="65" spans="1:5" s="2" customFormat="1" ht="15" customHeight="1">
      <c r="A65" s="6"/>
      <c r="B65" s="16" t="s">
        <v>1</v>
      </c>
      <c r="C65" s="70" t="s">
        <v>117</v>
      </c>
      <c r="D65" s="116" t="s">
        <v>117</v>
      </c>
      <c r="E65" s="34"/>
    </row>
    <row r="66" spans="1:5" s="2" customFormat="1" ht="15" customHeight="1">
      <c r="A66" s="6"/>
      <c r="B66" s="16" t="s">
        <v>1</v>
      </c>
      <c r="C66" s="73" t="s">
        <v>718</v>
      </c>
      <c r="D66" s="139" t="s">
        <v>674</v>
      </c>
      <c r="E66" s="34"/>
    </row>
    <row r="67" spans="1:5" s="2" customFormat="1" ht="15" customHeight="1">
      <c r="A67" s="6"/>
      <c r="B67" s="16" t="s">
        <v>1</v>
      </c>
      <c r="C67" s="73" t="s">
        <v>719</v>
      </c>
      <c r="D67" s="137"/>
      <c r="E67" s="34"/>
    </row>
    <row r="68" spans="1:5" s="2" customFormat="1" ht="15" customHeight="1">
      <c r="A68" s="6"/>
      <c r="B68" s="16" t="s">
        <v>1</v>
      </c>
      <c r="C68" s="73" t="s">
        <v>720</v>
      </c>
      <c r="D68" s="138"/>
      <c r="E68" s="34"/>
    </row>
    <row r="69" spans="1:5" s="2" customFormat="1" ht="15" customHeight="1">
      <c r="A69" s="6"/>
      <c r="B69" s="16" t="s">
        <v>1</v>
      </c>
      <c r="C69" s="73" t="s">
        <v>711</v>
      </c>
      <c r="D69" s="74" t="s">
        <v>675</v>
      </c>
      <c r="E69" s="34"/>
    </row>
    <row r="70" spans="1:5" s="2" customFormat="1" ht="15" customHeight="1">
      <c r="A70" s="6"/>
      <c r="B70" s="16" t="s">
        <v>1</v>
      </c>
      <c r="C70" s="73" t="s">
        <v>676</v>
      </c>
      <c r="D70" s="74" t="s">
        <v>676</v>
      </c>
      <c r="E70" s="34"/>
    </row>
    <row r="71" spans="1:5" s="2" customFormat="1" ht="15" customHeight="1">
      <c r="A71" s="6"/>
      <c r="B71" s="16" t="s">
        <v>1</v>
      </c>
      <c r="C71" s="13" t="s">
        <v>118</v>
      </c>
      <c r="D71" s="15" t="s">
        <v>118</v>
      </c>
      <c r="E71" s="34"/>
    </row>
    <row r="72" spans="1:5" s="2" customFormat="1" ht="15" customHeight="1">
      <c r="A72" s="6"/>
      <c r="B72" s="16" t="s">
        <v>1</v>
      </c>
      <c r="C72" s="13" t="s">
        <v>119</v>
      </c>
      <c r="D72" s="15" t="s">
        <v>119</v>
      </c>
      <c r="E72" s="34"/>
    </row>
    <row r="73" spans="1:5" s="2" customFormat="1" ht="15" customHeight="1">
      <c r="A73" s="6"/>
      <c r="B73" s="16" t="s">
        <v>1</v>
      </c>
      <c r="C73" s="13" t="s">
        <v>120</v>
      </c>
      <c r="D73" s="15" t="s">
        <v>120</v>
      </c>
      <c r="E73" s="34"/>
    </row>
    <row r="74" spans="1:5" s="2" customFormat="1" ht="15" customHeight="1">
      <c r="A74" s="6"/>
      <c r="B74" s="16" t="s">
        <v>1</v>
      </c>
      <c r="C74" s="13" t="s">
        <v>121</v>
      </c>
      <c r="D74" s="15" t="s">
        <v>121</v>
      </c>
      <c r="E74" s="34"/>
    </row>
    <row r="75" spans="1:5" s="2" customFormat="1" ht="15" customHeight="1">
      <c r="A75" s="6"/>
      <c r="B75" s="16" t="s">
        <v>1</v>
      </c>
      <c r="C75" s="13" t="s">
        <v>122</v>
      </c>
      <c r="D75" s="15" t="s">
        <v>122</v>
      </c>
      <c r="E75" s="34"/>
    </row>
    <row r="76" spans="1:5" s="2" customFormat="1" ht="15" customHeight="1">
      <c r="A76" s="6"/>
      <c r="B76" s="16" t="s">
        <v>1</v>
      </c>
      <c r="C76" s="13" t="s">
        <v>123</v>
      </c>
      <c r="D76" s="15" t="s">
        <v>123</v>
      </c>
      <c r="E76" s="34"/>
    </row>
    <row r="77" spans="1:5" s="2" customFormat="1" ht="15" customHeight="1">
      <c r="A77" s="6"/>
      <c r="B77" s="16" t="s">
        <v>1</v>
      </c>
      <c r="C77" s="75" t="s">
        <v>677</v>
      </c>
      <c r="D77" s="76" t="s">
        <v>677</v>
      </c>
      <c r="E77" s="34"/>
    </row>
    <row r="78" spans="1:5" s="2" customFormat="1" ht="15" customHeight="1">
      <c r="A78" s="6"/>
      <c r="B78" s="16" t="s">
        <v>1</v>
      </c>
      <c r="C78" s="13" t="s">
        <v>124</v>
      </c>
      <c r="D78" s="15" t="s">
        <v>124</v>
      </c>
      <c r="E78" s="34"/>
    </row>
    <row r="79" spans="1:5" s="2" customFormat="1" ht="15" customHeight="1">
      <c r="A79" s="6"/>
      <c r="B79" s="16" t="s">
        <v>287</v>
      </c>
      <c r="C79" s="13" t="s">
        <v>559</v>
      </c>
      <c r="D79" s="140" t="s">
        <v>179</v>
      </c>
      <c r="E79" s="4"/>
    </row>
    <row r="80" spans="1:5" s="2" customFormat="1" ht="15" customHeight="1">
      <c r="A80" s="6"/>
      <c r="B80" s="16" t="s">
        <v>287</v>
      </c>
      <c r="C80" s="13" t="s">
        <v>560</v>
      </c>
      <c r="D80" s="140"/>
      <c r="E80" s="4"/>
    </row>
    <row r="81" spans="1:5" s="2" customFormat="1" ht="15" customHeight="1">
      <c r="A81" s="6"/>
      <c r="B81" s="16" t="s">
        <v>287</v>
      </c>
      <c r="C81" s="13" t="s">
        <v>561</v>
      </c>
      <c r="D81" s="124" t="s">
        <v>180</v>
      </c>
      <c r="E81" s="4"/>
    </row>
    <row r="82" spans="1:5" s="2" customFormat="1" ht="15" customHeight="1">
      <c r="A82" s="6"/>
      <c r="B82" s="16" t="s">
        <v>287</v>
      </c>
      <c r="C82" s="13" t="s">
        <v>562</v>
      </c>
      <c r="D82" s="125"/>
      <c r="E82" s="4"/>
    </row>
    <row r="83" spans="1:5" s="2" customFormat="1" ht="15" customHeight="1">
      <c r="A83" s="6"/>
      <c r="B83" s="16" t="s">
        <v>287</v>
      </c>
      <c r="C83" s="13" t="s">
        <v>563</v>
      </c>
      <c r="D83" s="125"/>
      <c r="E83" s="4"/>
    </row>
    <row r="84" spans="1:5" s="2" customFormat="1" ht="15" customHeight="1">
      <c r="A84" s="6"/>
      <c r="B84" s="16" t="s">
        <v>287</v>
      </c>
      <c r="C84" s="13" t="s">
        <v>564</v>
      </c>
      <c r="D84" s="125"/>
      <c r="E84" s="4"/>
    </row>
    <row r="85" spans="1:5" s="2" customFormat="1" ht="15" customHeight="1">
      <c r="A85" s="6"/>
      <c r="B85" s="16" t="s">
        <v>287</v>
      </c>
      <c r="C85" s="13" t="s">
        <v>565</v>
      </c>
      <c r="D85" s="125"/>
      <c r="E85" s="4"/>
    </row>
    <row r="86" spans="1:5" s="2" customFormat="1" ht="15" customHeight="1">
      <c r="A86" s="6"/>
      <c r="B86" s="16" t="s">
        <v>287</v>
      </c>
      <c r="C86" s="13" t="s">
        <v>566</v>
      </c>
      <c r="D86" s="125"/>
      <c r="E86" s="4"/>
    </row>
    <row r="87" spans="1:5" s="2" customFormat="1" ht="15" customHeight="1">
      <c r="A87" s="6"/>
      <c r="B87" s="16" t="s">
        <v>287</v>
      </c>
      <c r="C87" s="13" t="s">
        <v>567</v>
      </c>
      <c r="D87" s="125"/>
      <c r="E87" s="4"/>
    </row>
    <row r="88" spans="1:5" s="2" customFormat="1" ht="15" customHeight="1">
      <c r="A88" s="6"/>
      <c r="B88" s="16" t="s">
        <v>287</v>
      </c>
      <c r="C88" s="13" t="s">
        <v>568</v>
      </c>
      <c r="D88" s="125"/>
      <c r="E88" s="4"/>
    </row>
    <row r="89" spans="1:5" s="2" customFormat="1" ht="15" customHeight="1">
      <c r="A89" s="6"/>
      <c r="B89" s="16" t="s">
        <v>287</v>
      </c>
      <c r="C89" s="13" t="s">
        <v>569</v>
      </c>
      <c r="D89" s="125"/>
      <c r="E89" s="4"/>
    </row>
    <row r="90" spans="1:5" s="2" customFormat="1" ht="15" customHeight="1">
      <c r="A90" s="6"/>
      <c r="B90" s="16" t="s">
        <v>287</v>
      </c>
      <c r="C90" s="13" t="s">
        <v>570</v>
      </c>
      <c r="D90" s="125"/>
      <c r="E90" s="4"/>
    </row>
    <row r="91" spans="1:5" s="2" customFormat="1" ht="15" customHeight="1">
      <c r="A91" s="6"/>
      <c r="B91" s="16" t="s">
        <v>287</v>
      </c>
      <c r="C91" s="13" t="s">
        <v>571</v>
      </c>
      <c r="D91" s="125"/>
      <c r="E91" s="4"/>
    </row>
    <row r="92" spans="1:5" s="2" customFormat="1" ht="15" customHeight="1">
      <c r="A92" s="6"/>
      <c r="B92" s="16" t="s">
        <v>287</v>
      </c>
      <c r="C92" s="13" t="s">
        <v>572</v>
      </c>
      <c r="D92" s="125"/>
      <c r="E92" s="4"/>
    </row>
    <row r="93" spans="1:5" s="2" customFormat="1" ht="15" customHeight="1">
      <c r="A93" s="6"/>
      <c r="B93" s="16" t="s">
        <v>287</v>
      </c>
      <c r="C93" s="13" t="s">
        <v>573</v>
      </c>
      <c r="D93" s="125"/>
      <c r="E93" s="4"/>
    </row>
    <row r="94" spans="1:5" s="2" customFormat="1" ht="15" customHeight="1">
      <c r="A94" s="6"/>
      <c r="B94" s="16" t="s">
        <v>287</v>
      </c>
      <c r="C94" s="13" t="s">
        <v>574</v>
      </c>
      <c r="D94" s="125"/>
      <c r="E94" s="4"/>
    </row>
    <row r="95" spans="1:5" s="2" customFormat="1" ht="15" customHeight="1">
      <c r="A95" s="6"/>
      <c r="B95" s="16" t="s">
        <v>287</v>
      </c>
      <c r="C95" s="21" t="s">
        <v>180</v>
      </c>
      <c r="D95" s="125"/>
      <c r="E95" s="4"/>
    </row>
    <row r="96" spans="1:5" s="2" customFormat="1" ht="15" customHeight="1">
      <c r="A96" s="6"/>
      <c r="B96" s="16" t="s">
        <v>287</v>
      </c>
      <c r="C96" s="21" t="s">
        <v>575</v>
      </c>
      <c r="D96" s="126" t="s">
        <v>61</v>
      </c>
      <c r="E96" s="4"/>
    </row>
    <row r="97" spans="1:5" s="2" customFormat="1" ht="15" customHeight="1">
      <c r="A97" s="6"/>
      <c r="B97" s="16" t="s">
        <v>287</v>
      </c>
      <c r="C97" s="13" t="s">
        <v>576</v>
      </c>
      <c r="D97" s="125"/>
      <c r="E97" s="4"/>
    </row>
    <row r="98" spans="1:5" s="2" customFormat="1" ht="15" customHeight="1">
      <c r="A98" s="6"/>
      <c r="B98" s="16" t="s">
        <v>287</v>
      </c>
      <c r="C98" s="13" t="s">
        <v>577</v>
      </c>
      <c r="D98" s="125"/>
      <c r="E98" s="4"/>
    </row>
    <row r="99" spans="1:5" s="2" customFormat="1" ht="15" customHeight="1">
      <c r="A99" s="6"/>
      <c r="B99" s="16" t="s">
        <v>287</v>
      </c>
      <c r="C99" s="13" t="s">
        <v>578</v>
      </c>
      <c r="D99" s="125"/>
      <c r="E99" s="4"/>
    </row>
    <row r="100" spans="1:5" s="2" customFormat="1" ht="15" customHeight="1">
      <c r="A100" s="6"/>
      <c r="B100" s="16" t="s">
        <v>287</v>
      </c>
      <c r="C100" s="13" t="s">
        <v>579</v>
      </c>
      <c r="D100" s="125"/>
      <c r="E100" s="4"/>
    </row>
    <row r="101" spans="1:5" s="2" customFormat="1" ht="15" customHeight="1">
      <c r="A101" s="6"/>
      <c r="B101" s="16" t="s">
        <v>287</v>
      </c>
      <c r="C101" s="13" t="s">
        <v>580</v>
      </c>
      <c r="D101" s="125"/>
      <c r="E101" s="4"/>
    </row>
    <row r="102" spans="1:5" s="2" customFormat="1" ht="15" customHeight="1">
      <c r="A102" s="6"/>
      <c r="B102" s="16" t="s">
        <v>287</v>
      </c>
      <c r="C102" s="13" t="s">
        <v>581</v>
      </c>
      <c r="D102" s="125"/>
      <c r="E102" s="4"/>
    </row>
    <row r="103" spans="1:5" s="2" customFormat="1" ht="15" customHeight="1">
      <c r="A103" s="6"/>
      <c r="B103" s="16" t="s">
        <v>287</v>
      </c>
      <c r="C103" s="13" t="s">
        <v>582</v>
      </c>
      <c r="D103" s="125"/>
      <c r="E103" s="4"/>
    </row>
    <row r="104" spans="1:5" s="2" customFormat="1" ht="15" customHeight="1">
      <c r="A104" s="6"/>
      <c r="B104" s="16" t="s">
        <v>287</v>
      </c>
      <c r="C104" s="13" t="s">
        <v>583</v>
      </c>
      <c r="D104" s="125"/>
      <c r="E104" s="4"/>
    </row>
    <row r="105" spans="1:5" s="2" customFormat="1" ht="15" customHeight="1">
      <c r="A105" s="6"/>
      <c r="B105" s="16" t="s">
        <v>287</v>
      </c>
      <c r="C105" s="21" t="s">
        <v>584</v>
      </c>
      <c r="D105" s="125"/>
      <c r="E105" s="4"/>
    </row>
    <row r="106" spans="1:5" s="2" customFormat="1" ht="15" customHeight="1">
      <c r="A106" s="6"/>
      <c r="B106" s="16" t="s">
        <v>287</v>
      </c>
      <c r="C106" s="13" t="s">
        <v>585</v>
      </c>
      <c r="D106" s="125"/>
      <c r="E106" s="4"/>
    </row>
    <row r="107" spans="1:5" s="2" customFormat="1" ht="15" customHeight="1">
      <c r="A107" s="6"/>
      <c r="B107" s="16" t="s">
        <v>287</v>
      </c>
      <c r="C107" s="13" t="s">
        <v>586</v>
      </c>
      <c r="D107" s="125"/>
      <c r="E107" s="4"/>
    </row>
    <row r="108" spans="1:5" s="2" customFormat="1" ht="15" customHeight="1">
      <c r="A108" s="6"/>
      <c r="B108" s="16" t="s">
        <v>287</v>
      </c>
      <c r="C108" s="21" t="s">
        <v>61</v>
      </c>
      <c r="D108" s="125"/>
      <c r="E108" s="4"/>
    </row>
    <row r="109" spans="1:5" s="2" customFormat="1" ht="15" customHeight="1">
      <c r="A109" s="6"/>
      <c r="B109" s="16" t="s">
        <v>287</v>
      </c>
      <c r="C109" s="13" t="s">
        <v>587</v>
      </c>
      <c r="D109" s="126" t="s">
        <v>181</v>
      </c>
      <c r="E109" s="4"/>
    </row>
    <row r="110" spans="1:5" s="2" customFormat="1" ht="15" customHeight="1">
      <c r="A110" s="6"/>
      <c r="B110" s="16" t="s">
        <v>287</v>
      </c>
      <c r="C110" s="13" t="s">
        <v>588</v>
      </c>
      <c r="D110" s="125"/>
      <c r="E110" s="4"/>
    </row>
    <row r="111" spans="1:5" s="2" customFormat="1" ht="15" customHeight="1">
      <c r="A111" s="6"/>
      <c r="B111" s="16" t="s">
        <v>287</v>
      </c>
      <c r="C111" s="21" t="s">
        <v>10</v>
      </c>
      <c r="D111" s="125"/>
      <c r="E111" s="4"/>
    </row>
    <row r="112" spans="1:5" s="2" customFormat="1" ht="15" customHeight="1">
      <c r="A112" s="6"/>
      <c r="B112" s="16" t="s">
        <v>287</v>
      </c>
      <c r="C112" s="77" t="s">
        <v>20</v>
      </c>
      <c r="D112" s="78" t="s">
        <v>20</v>
      </c>
      <c r="E112" s="4"/>
    </row>
    <row r="113" spans="1:5" s="2" customFormat="1" ht="15" customHeight="1">
      <c r="A113" s="6"/>
      <c r="B113" s="16" t="s">
        <v>287</v>
      </c>
      <c r="C113" s="77" t="s">
        <v>21</v>
      </c>
      <c r="D113" s="78" t="s">
        <v>21</v>
      </c>
      <c r="E113" s="4"/>
    </row>
    <row r="114" spans="1:5" s="2" customFormat="1" ht="15" customHeight="1">
      <c r="A114" s="6"/>
      <c r="B114" s="16" t="s">
        <v>287</v>
      </c>
      <c r="C114" s="45" t="s">
        <v>62</v>
      </c>
      <c r="D114" s="46" t="s">
        <v>62</v>
      </c>
      <c r="E114" s="4"/>
    </row>
    <row r="115" spans="1:5" s="2" customFormat="1" ht="15" customHeight="1">
      <c r="A115" s="6"/>
      <c r="B115" s="16" t="s">
        <v>287</v>
      </c>
      <c r="C115" s="45" t="s">
        <v>63</v>
      </c>
      <c r="D115" s="46" t="s">
        <v>63</v>
      </c>
      <c r="E115" s="4"/>
    </row>
    <row r="116" spans="1:5" s="2" customFormat="1" ht="15" customHeight="1">
      <c r="A116" s="6"/>
      <c r="B116" s="16" t="s">
        <v>287</v>
      </c>
      <c r="C116" s="70" t="s">
        <v>18</v>
      </c>
      <c r="D116" s="116" t="s">
        <v>18</v>
      </c>
      <c r="E116" s="4"/>
    </row>
    <row r="117" spans="1:5" s="2" customFormat="1" ht="15" customHeight="1">
      <c r="A117" s="6"/>
      <c r="B117" s="16" t="s">
        <v>287</v>
      </c>
      <c r="C117" s="13" t="s">
        <v>19</v>
      </c>
      <c r="D117" s="15" t="s">
        <v>19</v>
      </c>
      <c r="E117" s="4"/>
    </row>
    <row r="118" spans="1:5" s="2" customFormat="1" ht="15" customHeight="1">
      <c r="A118" s="6"/>
      <c r="B118" s="16" t="s">
        <v>287</v>
      </c>
      <c r="C118" s="79" t="s">
        <v>191</v>
      </c>
      <c r="D118" s="127" t="s">
        <v>192</v>
      </c>
      <c r="E118" s="41"/>
    </row>
    <row r="119" spans="1:5" s="2" customFormat="1" ht="15" customHeight="1">
      <c r="A119" s="6"/>
      <c r="B119" s="16" t="s">
        <v>287</v>
      </c>
      <c r="C119" s="79" t="s">
        <v>193</v>
      </c>
      <c r="D119" s="128"/>
      <c r="E119" s="42"/>
    </row>
    <row r="120" spans="1:5" s="2" customFormat="1" ht="15" customHeight="1">
      <c r="A120" s="6"/>
      <c r="B120" s="16" t="s">
        <v>287</v>
      </c>
      <c r="C120" s="79" t="s">
        <v>194</v>
      </c>
      <c r="D120" s="128"/>
      <c r="E120" s="42"/>
    </row>
    <row r="121" spans="1:5" s="2" customFormat="1" ht="15" customHeight="1">
      <c r="A121" s="6"/>
      <c r="B121" s="16" t="s">
        <v>287</v>
      </c>
      <c r="C121" s="79" t="s">
        <v>195</v>
      </c>
      <c r="D121" s="128"/>
      <c r="E121" s="42"/>
    </row>
    <row r="122" spans="1:5" s="2" customFormat="1" ht="15" customHeight="1">
      <c r="A122" s="6"/>
      <c r="B122" s="16" t="s">
        <v>287</v>
      </c>
      <c r="C122" s="79" t="s">
        <v>196</v>
      </c>
      <c r="D122" s="128"/>
      <c r="E122" s="42"/>
    </row>
    <row r="123" spans="1:5" s="2" customFormat="1" ht="15" customHeight="1">
      <c r="A123" s="6"/>
      <c r="B123" s="16" t="s">
        <v>287</v>
      </c>
      <c r="C123" s="79" t="s">
        <v>197</v>
      </c>
      <c r="D123" s="128"/>
      <c r="E123" s="42"/>
    </row>
    <row r="124" spans="1:5" s="2" customFormat="1" ht="15" customHeight="1">
      <c r="A124" s="6"/>
      <c r="B124" s="16" t="s">
        <v>287</v>
      </c>
      <c r="C124" s="79" t="s">
        <v>198</v>
      </c>
      <c r="D124" s="128"/>
      <c r="E124" s="42"/>
    </row>
    <row r="125" spans="1:5" s="2" customFormat="1" ht="15" customHeight="1">
      <c r="A125" s="6"/>
      <c r="B125" s="16" t="s">
        <v>287</v>
      </c>
      <c r="C125" s="79" t="s">
        <v>288</v>
      </c>
      <c r="D125" s="127" t="s">
        <v>177</v>
      </c>
      <c r="E125" s="42"/>
    </row>
    <row r="126" spans="1:5" s="2" customFormat="1" ht="15" customHeight="1">
      <c r="A126" s="6"/>
      <c r="B126" s="16" t="s">
        <v>287</v>
      </c>
      <c r="C126" s="79" t="s">
        <v>289</v>
      </c>
      <c r="D126" s="128"/>
      <c r="E126" s="42"/>
    </row>
    <row r="127" spans="1:5" s="2" customFormat="1" ht="15" customHeight="1">
      <c r="A127" s="6"/>
      <c r="B127" s="16" t="s">
        <v>287</v>
      </c>
      <c r="C127" s="79" t="s">
        <v>290</v>
      </c>
      <c r="D127" s="128"/>
      <c r="E127" s="42"/>
    </row>
    <row r="128" spans="1:5" s="2" customFormat="1" ht="15" customHeight="1">
      <c r="A128" s="6"/>
      <c r="B128" s="16" t="s">
        <v>287</v>
      </c>
      <c r="C128" s="79" t="s">
        <v>291</v>
      </c>
      <c r="D128" s="128"/>
      <c r="E128" s="42"/>
    </row>
    <row r="129" spans="1:5" s="2" customFormat="1" ht="15" customHeight="1">
      <c r="A129" s="6"/>
      <c r="B129" s="16" t="s">
        <v>287</v>
      </c>
      <c r="C129" s="79" t="s">
        <v>292</v>
      </c>
      <c r="D129" s="128"/>
      <c r="E129" s="42"/>
    </row>
    <row r="130" spans="1:5" s="2" customFormat="1" ht="15" customHeight="1">
      <c r="A130" s="6"/>
      <c r="B130" s="16" t="s">
        <v>287</v>
      </c>
      <c r="C130" s="79" t="s">
        <v>293</v>
      </c>
      <c r="D130" s="128"/>
      <c r="E130" s="42"/>
    </row>
    <row r="131" spans="1:5" s="2" customFormat="1" ht="15" customHeight="1">
      <c r="A131" s="6"/>
      <c r="B131" s="16" t="s">
        <v>287</v>
      </c>
      <c r="C131" s="79" t="s">
        <v>294</v>
      </c>
      <c r="D131" s="127" t="s">
        <v>199</v>
      </c>
      <c r="E131" s="42"/>
    </row>
    <row r="132" spans="1:5" s="2" customFormat="1" ht="15" customHeight="1">
      <c r="A132" s="6"/>
      <c r="B132" s="16" t="s">
        <v>287</v>
      </c>
      <c r="C132" s="79" t="s">
        <v>295</v>
      </c>
      <c r="D132" s="129"/>
      <c r="E132" s="42"/>
    </row>
    <row r="133" spans="1:5" s="2" customFormat="1" ht="15" customHeight="1">
      <c r="A133" s="6"/>
      <c r="B133" s="16" t="s">
        <v>287</v>
      </c>
      <c r="C133" s="79" t="s">
        <v>296</v>
      </c>
      <c r="D133" s="129"/>
      <c r="E133" s="42"/>
    </row>
    <row r="134" spans="1:5" s="2" customFormat="1" ht="15" customHeight="1">
      <c r="A134" s="6"/>
      <c r="B134" s="16" t="s">
        <v>287</v>
      </c>
      <c r="C134" s="79" t="s">
        <v>297</v>
      </c>
      <c r="D134" s="129"/>
      <c r="E134" s="42"/>
    </row>
    <row r="135" spans="1:5" s="2" customFormat="1" ht="15" customHeight="1">
      <c r="A135" s="6"/>
      <c r="B135" s="16" t="s">
        <v>287</v>
      </c>
      <c r="C135" s="79" t="s">
        <v>298</v>
      </c>
      <c r="D135" s="129"/>
      <c r="E135" s="42"/>
    </row>
    <row r="136" spans="1:5" s="2" customFormat="1" ht="15" customHeight="1">
      <c r="A136" s="6"/>
      <c r="B136" s="16" t="s">
        <v>287</v>
      </c>
      <c r="C136" s="79" t="s">
        <v>299</v>
      </c>
      <c r="D136" s="121" t="s">
        <v>200</v>
      </c>
      <c r="E136" s="42"/>
    </row>
    <row r="137" spans="1:5" s="2" customFormat="1" ht="15" customHeight="1">
      <c r="A137" s="6"/>
      <c r="B137" s="16" t="s">
        <v>287</v>
      </c>
      <c r="C137" s="79" t="s">
        <v>300</v>
      </c>
      <c r="D137" s="122"/>
      <c r="E137" s="42"/>
    </row>
    <row r="138" spans="1:5" s="2" customFormat="1" ht="15" customHeight="1">
      <c r="A138" s="6"/>
      <c r="B138" s="16" t="s">
        <v>287</v>
      </c>
      <c r="C138" s="79" t="s">
        <v>301</v>
      </c>
      <c r="D138" s="122"/>
      <c r="E138" s="42"/>
    </row>
    <row r="139" spans="1:5" s="2" customFormat="1" ht="15" customHeight="1">
      <c r="A139" s="6"/>
      <c r="B139" s="16" t="s">
        <v>287</v>
      </c>
      <c r="C139" s="79" t="s">
        <v>302</v>
      </c>
      <c r="D139" s="122"/>
      <c r="E139" s="42"/>
    </row>
    <row r="140" spans="1:5" s="2" customFormat="1" ht="15" customHeight="1">
      <c r="A140" s="6"/>
      <c r="B140" s="16" t="s">
        <v>287</v>
      </c>
      <c r="C140" s="79" t="s">
        <v>303</v>
      </c>
      <c r="D140" s="122"/>
      <c r="E140" s="42"/>
    </row>
    <row r="141" spans="1:5" s="2" customFormat="1" ht="15" customHeight="1">
      <c r="A141" s="6"/>
      <c r="B141" s="16" t="s">
        <v>287</v>
      </c>
      <c r="C141" s="79" t="s">
        <v>304</v>
      </c>
      <c r="D141" s="122"/>
      <c r="E141" s="42"/>
    </row>
    <row r="142" spans="1:5" s="2" customFormat="1" ht="15" customHeight="1">
      <c r="A142" s="6"/>
      <c r="B142" s="16" t="s">
        <v>287</v>
      </c>
      <c r="C142" s="79" t="s">
        <v>305</v>
      </c>
      <c r="D142" s="122"/>
      <c r="E142" s="42"/>
    </row>
    <row r="143" spans="1:5" s="2" customFormat="1" ht="15" customHeight="1">
      <c r="A143" s="6"/>
      <c r="B143" s="16" t="s">
        <v>287</v>
      </c>
      <c r="C143" s="79" t="s">
        <v>306</v>
      </c>
      <c r="D143" s="122"/>
      <c r="E143" s="42"/>
    </row>
    <row r="144" spans="1:5" s="2" customFormat="1" ht="15" customHeight="1">
      <c r="A144" s="6"/>
      <c r="B144" s="16" t="s">
        <v>287</v>
      </c>
      <c r="C144" s="79" t="s">
        <v>307</v>
      </c>
      <c r="D144" s="122"/>
      <c r="E144" s="42"/>
    </row>
    <row r="145" spans="1:5" s="2" customFormat="1" ht="15" customHeight="1">
      <c r="A145" s="6"/>
      <c r="B145" s="16" t="s">
        <v>287</v>
      </c>
      <c r="C145" s="79" t="s">
        <v>308</v>
      </c>
      <c r="D145" s="122"/>
      <c r="E145" s="42"/>
    </row>
    <row r="146" spans="1:5" s="2" customFormat="1" ht="15" customHeight="1">
      <c r="A146" s="6"/>
      <c r="B146" s="16" t="s">
        <v>287</v>
      </c>
      <c r="C146" s="79" t="s">
        <v>309</v>
      </c>
      <c r="D146" s="121" t="s">
        <v>201</v>
      </c>
      <c r="E146" s="42"/>
    </row>
    <row r="147" spans="1:5" s="2" customFormat="1" ht="15" customHeight="1">
      <c r="A147" s="6"/>
      <c r="B147" s="16" t="s">
        <v>287</v>
      </c>
      <c r="C147" s="79" t="s">
        <v>310</v>
      </c>
      <c r="D147" s="122"/>
      <c r="E147" s="41"/>
    </row>
    <row r="148" spans="1:5" s="2" customFormat="1" ht="15" customHeight="1">
      <c r="A148" s="6"/>
      <c r="B148" s="16" t="s">
        <v>287</v>
      </c>
      <c r="C148" s="79" t="s">
        <v>311</v>
      </c>
      <c r="D148" s="122"/>
      <c r="E148" s="42"/>
    </row>
    <row r="149" spans="1:5" s="2" customFormat="1" ht="15" customHeight="1">
      <c r="A149" s="6"/>
      <c r="B149" s="16" t="s">
        <v>287</v>
      </c>
      <c r="C149" s="79" t="s">
        <v>312</v>
      </c>
      <c r="D149" s="122"/>
      <c r="E149" s="42"/>
    </row>
    <row r="150" spans="1:5" s="2" customFormat="1" ht="15" customHeight="1">
      <c r="A150" s="6"/>
      <c r="B150" s="16" t="s">
        <v>287</v>
      </c>
      <c r="C150" s="79" t="s">
        <v>313</v>
      </c>
      <c r="D150" s="122"/>
      <c r="E150" s="42"/>
    </row>
    <row r="151" spans="1:5" s="2" customFormat="1" ht="15" customHeight="1">
      <c r="A151" s="6"/>
      <c r="B151" s="16" t="s">
        <v>287</v>
      </c>
      <c r="C151" s="79" t="s">
        <v>314</v>
      </c>
      <c r="D151" s="122"/>
      <c r="E151" s="42"/>
    </row>
    <row r="152" spans="1:5" s="2" customFormat="1" ht="15" customHeight="1">
      <c r="A152" s="6"/>
      <c r="B152" s="16" t="s">
        <v>287</v>
      </c>
      <c r="C152" s="79" t="s">
        <v>315</v>
      </c>
      <c r="D152" s="121" t="s">
        <v>202</v>
      </c>
      <c r="E152" s="42"/>
    </row>
    <row r="153" spans="1:5" s="2" customFormat="1" ht="15" customHeight="1">
      <c r="A153" s="6"/>
      <c r="B153" s="16" t="s">
        <v>287</v>
      </c>
      <c r="C153" s="79" t="s">
        <v>316</v>
      </c>
      <c r="D153" s="122"/>
      <c r="E153" s="42"/>
    </row>
    <row r="154" spans="1:5" s="2" customFormat="1" ht="15" customHeight="1">
      <c r="A154" s="6"/>
      <c r="B154" s="16" t="s">
        <v>287</v>
      </c>
      <c r="C154" s="79" t="s">
        <v>317</v>
      </c>
      <c r="D154" s="122"/>
      <c r="E154" s="42"/>
    </row>
    <row r="155" spans="1:5" s="2" customFormat="1" ht="15" customHeight="1">
      <c r="A155" s="6"/>
      <c r="B155" s="16" t="s">
        <v>287</v>
      </c>
      <c r="C155" s="79" t="s">
        <v>318</v>
      </c>
      <c r="D155" s="122"/>
      <c r="E155" s="42"/>
    </row>
    <row r="156" spans="1:5" s="2" customFormat="1" ht="15" customHeight="1">
      <c r="A156" s="6"/>
      <c r="B156" s="16" t="s">
        <v>287</v>
      </c>
      <c r="C156" s="79" t="s">
        <v>319</v>
      </c>
      <c r="D156" s="122"/>
      <c r="E156" s="42"/>
    </row>
    <row r="157" spans="1:5" s="2" customFormat="1" ht="15" customHeight="1">
      <c r="A157" s="6"/>
      <c r="B157" s="16" t="s">
        <v>287</v>
      </c>
      <c r="C157" s="79" t="s">
        <v>320</v>
      </c>
      <c r="D157" s="122"/>
      <c r="E157" s="42"/>
    </row>
    <row r="158" spans="1:5" s="2" customFormat="1" ht="15" customHeight="1">
      <c r="A158" s="6"/>
      <c r="B158" s="16" t="s">
        <v>287</v>
      </c>
      <c r="C158" s="79" t="s">
        <v>203</v>
      </c>
      <c r="D158" s="122"/>
      <c r="E158" s="42"/>
    </row>
    <row r="159" spans="1:5" s="2" customFormat="1" ht="15" customHeight="1">
      <c r="A159" s="6"/>
      <c r="B159" s="16" t="s">
        <v>287</v>
      </c>
      <c r="C159" s="79" t="s">
        <v>204</v>
      </c>
      <c r="D159" s="122"/>
      <c r="E159" s="42"/>
    </row>
    <row r="160" spans="1:5" s="2" customFormat="1" ht="15" customHeight="1">
      <c r="A160" s="6"/>
      <c r="B160" s="16" t="s">
        <v>287</v>
      </c>
      <c r="C160" s="79" t="s">
        <v>205</v>
      </c>
      <c r="D160" s="122"/>
      <c r="E160" s="41"/>
    </row>
    <row r="161" spans="1:5" s="2" customFormat="1" ht="15" customHeight="1">
      <c r="A161" s="6"/>
      <c r="B161" s="16" t="s">
        <v>287</v>
      </c>
      <c r="C161" s="79" t="s">
        <v>206</v>
      </c>
      <c r="D161" s="122"/>
      <c r="E161" s="42"/>
    </row>
    <row r="162" spans="1:5" s="2" customFormat="1" ht="15" customHeight="1">
      <c r="A162" s="6"/>
      <c r="B162" s="16" t="s">
        <v>287</v>
      </c>
      <c r="C162" s="79" t="s">
        <v>321</v>
      </c>
      <c r="D162" s="122"/>
      <c r="E162" s="42"/>
    </row>
    <row r="163" spans="1:5" s="2" customFormat="1" ht="15" customHeight="1">
      <c r="A163" s="6"/>
      <c r="B163" s="16" t="s">
        <v>287</v>
      </c>
      <c r="C163" s="79" t="s">
        <v>322</v>
      </c>
      <c r="D163" s="121" t="s">
        <v>207</v>
      </c>
      <c r="E163" s="42"/>
    </row>
    <row r="164" spans="1:5" s="2" customFormat="1" ht="15" customHeight="1">
      <c r="A164" s="6"/>
      <c r="B164" s="16" t="s">
        <v>287</v>
      </c>
      <c r="C164" s="79" t="s">
        <v>323</v>
      </c>
      <c r="D164" s="122"/>
      <c r="E164" s="42"/>
    </row>
    <row r="165" spans="1:5" s="2" customFormat="1" ht="15" customHeight="1">
      <c r="A165" s="6"/>
      <c r="B165" s="16" t="s">
        <v>287</v>
      </c>
      <c r="C165" s="79" t="s">
        <v>324</v>
      </c>
      <c r="D165" s="122"/>
      <c r="E165" s="42"/>
    </row>
    <row r="166" spans="1:5" s="2" customFormat="1" ht="15" customHeight="1">
      <c r="A166" s="6"/>
      <c r="B166" s="16" t="s">
        <v>287</v>
      </c>
      <c r="C166" s="79" t="s">
        <v>325</v>
      </c>
      <c r="D166" s="122"/>
      <c r="E166" s="42"/>
    </row>
    <row r="167" spans="1:5" s="2" customFormat="1" ht="15" customHeight="1">
      <c r="A167" s="6"/>
      <c r="B167" s="16" t="s">
        <v>287</v>
      </c>
      <c r="C167" s="79" t="s">
        <v>326</v>
      </c>
      <c r="D167" s="122"/>
      <c r="E167" s="42"/>
    </row>
    <row r="168" spans="1:5" s="2" customFormat="1" ht="15" customHeight="1">
      <c r="A168" s="6"/>
      <c r="B168" s="16" t="s">
        <v>287</v>
      </c>
      <c r="C168" s="79" t="s">
        <v>327</v>
      </c>
      <c r="D168" s="122"/>
      <c r="E168" s="42"/>
    </row>
    <row r="169" spans="1:5" s="2" customFormat="1" ht="15" customHeight="1">
      <c r="A169" s="6"/>
      <c r="B169" s="16" t="s">
        <v>287</v>
      </c>
      <c r="C169" s="79" t="s">
        <v>328</v>
      </c>
      <c r="D169" s="122"/>
      <c r="E169" s="41"/>
    </row>
    <row r="170" spans="1:5" s="2" customFormat="1" ht="15" customHeight="1">
      <c r="A170" s="6"/>
      <c r="B170" s="16" t="s">
        <v>287</v>
      </c>
      <c r="C170" s="79" t="s">
        <v>329</v>
      </c>
      <c r="D170" s="122"/>
      <c r="E170" s="42"/>
    </row>
    <row r="171" spans="1:5" s="2" customFormat="1" ht="15" customHeight="1">
      <c r="A171" s="6"/>
      <c r="B171" s="16" t="s">
        <v>287</v>
      </c>
      <c r="C171" s="79" t="s">
        <v>330</v>
      </c>
      <c r="D171" s="122"/>
      <c r="E171" s="42"/>
    </row>
    <row r="172" spans="1:5" s="2" customFormat="1" ht="15" customHeight="1">
      <c r="A172" s="6"/>
      <c r="B172" s="16" t="s">
        <v>1</v>
      </c>
      <c r="C172" s="79" t="s">
        <v>331</v>
      </c>
      <c r="D172" s="122"/>
      <c r="E172" s="42"/>
    </row>
    <row r="173" spans="1:5" s="2" customFormat="1" ht="15" customHeight="1">
      <c r="A173" s="6"/>
      <c r="B173" s="16" t="s">
        <v>1</v>
      </c>
      <c r="C173" s="79" t="s">
        <v>332</v>
      </c>
      <c r="D173" s="122"/>
      <c r="E173" s="42"/>
    </row>
    <row r="174" spans="1:5" s="2" customFormat="1" ht="15" customHeight="1">
      <c r="A174" s="6"/>
      <c r="B174" s="16" t="s">
        <v>1</v>
      </c>
      <c r="C174" s="79" t="s">
        <v>333</v>
      </c>
      <c r="D174" s="122"/>
      <c r="E174" s="42"/>
    </row>
    <row r="175" spans="1:5" s="2" customFormat="1" ht="15" customHeight="1">
      <c r="A175" s="6"/>
      <c r="B175" s="16" t="s">
        <v>1</v>
      </c>
      <c r="C175" s="79" t="s">
        <v>334</v>
      </c>
      <c r="D175" s="122"/>
      <c r="E175" s="42"/>
    </row>
    <row r="176" spans="1:5" s="2" customFormat="1" ht="15" customHeight="1">
      <c r="A176" s="6"/>
      <c r="B176" s="16" t="s">
        <v>1</v>
      </c>
      <c r="C176" s="79" t="s">
        <v>335</v>
      </c>
      <c r="D176" s="122"/>
      <c r="E176" s="42"/>
    </row>
    <row r="177" spans="1:5" s="2" customFormat="1" ht="15" customHeight="1">
      <c r="A177" s="6"/>
      <c r="B177" s="16" t="s">
        <v>1</v>
      </c>
      <c r="C177" s="79" t="s">
        <v>336</v>
      </c>
      <c r="D177" s="122"/>
      <c r="E177" s="41"/>
    </row>
    <row r="178" spans="1:5" s="2" customFormat="1" ht="15" customHeight="1">
      <c r="A178" s="6"/>
      <c r="B178" s="16" t="s">
        <v>1</v>
      </c>
      <c r="C178" s="79" t="s">
        <v>337</v>
      </c>
      <c r="D178" s="123" t="s">
        <v>208</v>
      </c>
      <c r="E178" s="42"/>
    </row>
    <row r="179" spans="1:5" s="2" customFormat="1" ht="15" customHeight="1">
      <c r="A179" s="6"/>
      <c r="B179" s="16" t="s">
        <v>1</v>
      </c>
      <c r="C179" s="79" t="s">
        <v>338</v>
      </c>
      <c r="D179" s="123"/>
      <c r="E179" s="42"/>
    </row>
    <row r="180" spans="1:5" s="2" customFormat="1" ht="15" customHeight="1">
      <c r="A180" s="6"/>
      <c r="B180" s="16" t="s">
        <v>1</v>
      </c>
      <c r="C180" s="79" t="s">
        <v>339</v>
      </c>
      <c r="D180" s="123"/>
      <c r="E180" s="42"/>
    </row>
    <row r="181" spans="1:5" s="2" customFormat="1" ht="15" customHeight="1">
      <c r="A181" s="6"/>
      <c r="B181" s="16" t="s">
        <v>1</v>
      </c>
      <c r="C181" s="79" t="s">
        <v>340</v>
      </c>
      <c r="D181" s="123"/>
      <c r="E181" s="41"/>
    </row>
    <row r="182" spans="1:5" s="2" customFormat="1" ht="15" customHeight="1">
      <c r="A182" s="6"/>
      <c r="B182" s="16" t="s">
        <v>1</v>
      </c>
      <c r="C182" s="79" t="s">
        <v>341</v>
      </c>
      <c r="D182" s="123"/>
      <c r="E182" s="42"/>
    </row>
    <row r="183" spans="1:5" s="2" customFormat="1" ht="15" customHeight="1">
      <c r="A183" s="6"/>
      <c r="B183" s="16" t="s">
        <v>1</v>
      </c>
      <c r="C183" s="79" t="s">
        <v>342</v>
      </c>
      <c r="D183" s="123"/>
      <c r="E183" s="42"/>
    </row>
    <row r="184" spans="1:5" s="2" customFormat="1" ht="15" customHeight="1">
      <c r="A184" s="6"/>
      <c r="B184" s="16" t="s">
        <v>1</v>
      </c>
      <c r="C184" s="79" t="s">
        <v>343</v>
      </c>
      <c r="D184" s="123"/>
      <c r="E184" s="42"/>
    </row>
    <row r="185" spans="1:5" s="2" customFormat="1" ht="15" customHeight="1">
      <c r="A185" s="6"/>
      <c r="B185" s="16" t="s">
        <v>1</v>
      </c>
      <c r="C185" s="79" t="s">
        <v>344</v>
      </c>
      <c r="D185" s="123"/>
      <c r="E185" s="41"/>
    </row>
    <row r="186" spans="1:5" s="2" customFormat="1" ht="15" customHeight="1">
      <c r="A186" s="6"/>
      <c r="B186" s="16" t="s">
        <v>1</v>
      </c>
      <c r="C186" s="79" t="s">
        <v>345</v>
      </c>
      <c r="D186" s="123"/>
      <c r="E186" s="42"/>
    </row>
    <row r="187" spans="1:5" s="2" customFormat="1" ht="15" customHeight="1">
      <c r="A187" s="6"/>
      <c r="B187" s="16" t="s">
        <v>1</v>
      </c>
      <c r="C187" s="79" t="s">
        <v>346</v>
      </c>
      <c r="D187" s="123"/>
      <c r="E187" s="42"/>
    </row>
    <row r="188" spans="1:5" s="2" customFormat="1" ht="15" customHeight="1">
      <c r="A188" s="6"/>
      <c r="B188" s="16" t="s">
        <v>1</v>
      </c>
      <c r="C188" s="79" t="s">
        <v>347</v>
      </c>
      <c r="D188" s="123"/>
      <c r="E188" s="42"/>
    </row>
    <row r="189" spans="1:5" s="2" customFormat="1" ht="15" customHeight="1">
      <c r="A189" s="6"/>
      <c r="B189" s="16" t="s">
        <v>1</v>
      </c>
      <c r="C189" s="79" t="s">
        <v>348</v>
      </c>
      <c r="D189" s="123"/>
      <c r="E189" s="42"/>
    </row>
    <row r="190" spans="1:5" s="2" customFormat="1" ht="15" customHeight="1">
      <c r="A190" s="6"/>
      <c r="B190" s="16" t="s">
        <v>1</v>
      </c>
      <c r="C190" s="79" t="s">
        <v>349</v>
      </c>
      <c r="D190" s="123"/>
      <c r="E190" s="42"/>
    </row>
    <row r="191" spans="1:5" s="2" customFormat="1" ht="15" customHeight="1">
      <c r="A191" s="6"/>
      <c r="B191" s="16" t="s">
        <v>1</v>
      </c>
      <c r="C191" s="79" t="s">
        <v>350</v>
      </c>
      <c r="D191" s="123"/>
      <c r="E191" s="42"/>
    </row>
    <row r="192" spans="1:5" s="2" customFormat="1" ht="15" customHeight="1">
      <c r="A192" s="6"/>
      <c r="B192" s="16" t="s">
        <v>1</v>
      </c>
      <c r="C192" s="79" t="s">
        <v>351</v>
      </c>
      <c r="D192" s="123"/>
      <c r="E192" s="42"/>
    </row>
    <row r="193" spans="1:5" s="2" customFormat="1" ht="15" customHeight="1">
      <c r="A193" s="6"/>
      <c r="B193" s="16" t="s">
        <v>1</v>
      </c>
      <c r="C193" s="79" t="s">
        <v>352</v>
      </c>
      <c r="D193" s="123"/>
      <c r="E193" s="42"/>
    </row>
    <row r="194" spans="1:5" s="2" customFormat="1" ht="15" customHeight="1">
      <c r="A194" s="6"/>
      <c r="B194" s="16" t="s">
        <v>1</v>
      </c>
      <c r="C194" s="79" t="s">
        <v>353</v>
      </c>
      <c r="D194" s="123"/>
      <c r="E194" s="42"/>
    </row>
    <row r="195" spans="1:5" s="2" customFormat="1" ht="15" customHeight="1">
      <c r="A195" s="6"/>
      <c r="B195" s="16" t="s">
        <v>1</v>
      </c>
      <c r="C195" s="79" t="s">
        <v>354</v>
      </c>
      <c r="D195" s="123"/>
      <c r="E195" s="42"/>
    </row>
    <row r="196" spans="1:5" s="2" customFormat="1" ht="15" customHeight="1">
      <c r="A196" s="6"/>
      <c r="B196" s="16" t="s">
        <v>1</v>
      </c>
      <c r="C196" s="79" t="s">
        <v>355</v>
      </c>
      <c r="D196" s="123"/>
      <c r="E196" s="42"/>
    </row>
    <row r="197" spans="1:5" s="2" customFormat="1" ht="15" customHeight="1">
      <c r="A197" s="6"/>
      <c r="B197" s="16" t="s">
        <v>1</v>
      </c>
      <c r="C197" s="79" t="s">
        <v>356</v>
      </c>
      <c r="D197" s="123"/>
      <c r="E197" s="42"/>
    </row>
    <row r="198" spans="1:5" s="2" customFormat="1" ht="15" customHeight="1">
      <c r="A198" s="6"/>
      <c r="B198" s="16" t="s">
        <v>1</v>
      </c>
      <c r="C198" s="79" t="s">
        <v>357</v>
      </c>
      <c r="D198" s="123"/>
      <c r="E198" s="42"/>
    </row>
    <row r="199" spans="1:5" s="2" customFormat="1" ht="15" customHeight="1">
      <c r="A199" s="6"/>
      <c r="B199" s="16" t="s">
        <v>1</v>
      </c>
      <c r="C199" s="79" t="s">
        <v>358</v>
      </c>
      <c r="D199" s="123"/>
      <c r="E199" s="42"/>
    </row>
    <row r="200" spans="1:5" s="2" customFormat="1" ht="15" customHeight="1">
      <c r="A200" s="6"/>
      <c r="B200" s="16" t="s">
        <v>1</v>
      </c>
      <c r="C200" s="79" t="s">
        <v>359</v>
      </c>
      <c r="D200" s="123"/>
      <c r="E200" s="42"/>
    </row>
    <row r="201" spans="1:5" s="2" customFormat="1" ht="15" customHeight="1">
      <c r="A201" s="6"/>
      <c r="B201" s="16" t="s">
        <v>1</v>
      </c>
      <c r="C201" s="79" t="s">
        <v>360</v>
      </c>
      <c r="D201" s="123"/>
      <c r="E201" s="42"/>
    </row>
    <row r="202" spans="1:5" s="2" customFormat="1" ht="15" customHeight="1">
      <c r="A202" s="6"/>
      <c r="B202" s="16" t="s">
        <v>1</v>
      </c>
      <c r="C202" s="79" t="s">
        <v>361</v>
      </c>
      <c r="D202" s="123"/>
      <c r="E202" s="42"/>
    </row>
    <row r="203" spans="1:5" s="2" customFormat="1" ht="15" customHeight="1">
      <c r="A203" s="6"/>
      <c r="B203" s="16" t="s">
        <v>1</v>
      </c>
      <c r="C203" s="79" t="s">
        <v>362</v>
      </c>
      <c r="D203" s="123"/>
      <c r="E203" s="42"/>
    </row>
    <row r="204" spans="1:5" s="2" customFormat="1" ht="15" customHeight="1">
      <c r="A204" s="6"/>
      <c r="B204" s="16" t="s">
        <v>1</v>
      </c>
      <c r="C204" s="79" t="s">
        <v>363</v>
      </c>
      <c r="D204" s="123"/>
      <c r="E204" s="42"/>
    </row>
    <row r="205" spans="1:5" s="2" customFormat="1" ht="15" customHeight="1">
      <c r="A205" s="6"/>
      <c r="B205" s="16" t="s">
        <v>1</v>
      </c>
      <c r="C205" s="79" t="s">
        <v>364</v>
      </c>
      <c r="D205" s="123" t="s">
        <v>55</v>
      </c>
      <c r="E205" s="42"/>
    </row>
    <row r="206" spans="1:5" s="2" customFormat="1" ht="15" customHeight="1">
      <c r="A206" s="6"/>
      <c r="B206" s="16" t="s">
        <v>1</v>
      </c>
      <c r="C206" s="79" t="s">
        <v>365</v>
      </c>
      <c r="D206" s="123"/>
      <c r="E206" s="42"/>
    </row>
    <row r="207" spans="1:5" s="2" customFormat="1" ht="15" customHeight="1">
      <c r="A207" s="6"/>
      <c r="B207" s="16" t="s">
        <v>1</v>
      </c>
      <c r="C207" s="79" t="s">
        <v>366</v>
      </c>
      <c r="D207" s="123"/>
      <c r="E207" s="42"/>
    </row>
    <row r="208" spans="1:5" s="2" customFormat="1" ht="15" customHeight="1">
      <c r="A208" s="6"/>
      <c r="B208" s="16" t="s">
        <v>1</v>
      </c>
      <c r="C208" s="79" t="s">
        <v>367</v>
      </c>
      <c r="D208" s="123"/>
      <c r="E208" s="42"/>
    </row>
    <row r="209" spans="1:5" s="2" customFormat="1" ht="15" customHeight="1">
      <c r="A209" s="6"/>
      <c r="B209" s="16" t="s">
        <v>1</v>
      </c>
      <c r="C209" s="79" t="s">
        <v>368</v>
      </c>
      <c r="D209" s="123"/>
      <c r="E209" s="42"/>
    </row>
    <row r="210" spans="1:5" s="2" customFormat="1" ht="15" customHeight="1">
      <c r="A210" s="6"/>
      <c r="B210" s="16" t="s">
        <v>1</v>
      </c>
      <c r="C210" s="79" t="s">
        <v>369</v>
      </c>
      <c r="D210" s="123"/>
      <c r="E210" s="42"/>
    </row>
    <row r="211" spans="1:5" s="2" customFormat="1" ht="15" customHeight="1">
      <c r="A211" s="6"/>
      <c r="B211" s="16" t="s">
        <v>1</v>
      </c>
      <c r="C211" s="79" t="s">
        <v>370</v>
      </c>
      <c r="D211" s="123"/>
      <c r="E211" s="42"/>
    </row>
    <row r="212" spans="1:5" s="2" customFormat="1" ht="15" customHeight="1">
      <c r="A212" s="6"/>
      <c r="B212" s="16" t="s">
        <v>1</v>
      </c>
      <c r="C212" s="79" t="s">
        <v>371</v>
      </c>
      <c r="D212" s="123"/>
      <c r="E212" s="42"/>
    </row>
    <row r="213" spans="1:5" s="2" customFormat="1" ht="15" customHeight="1">
      <c r="A213" s="6"/>
      <c r="B213" s="16" t="s">
        <v>1</v>
      </c>
      <c r="C213" s="79" t="s">
        <v>372</v>
      </c>
      <c r="D213" s="123"/>
      <c r="E213" s="42"/>
    </row>
    <row r="214" spans="1:5" s="2" customFormat="1" ht="15" customHeight="1">
      <c r="A214" s="6"/>
      <c r="B214" s="16" t="s">
        <v>1</v>
      </c>
      <c r="C214" s="79" t="s">
        <v>373</v>
      </c>
      <c r="D214" s="123"/>
      <c r="E214" s="42"/>
    </row>
    <row r="215" spans="1:5" s="2" customFormat="1" ht="15" customHeight="1">
      <c r="A215" s="6"/>
      <c r="B215" s="16" t="s">
        <v>1</v>
      </c>
      <c r="C215" s="79" t="s">
        <v>374</v>
      </c>
      <c r="D215" s="123"/>
      <c r="E215" s="42"/>
    </row>
    <row r="216" spans="1:5" s="2" customFormat="1" ht="15" customHeight="1">
      <c r="A216" s="6"/>
      <c r="B216" s="16" t="s">
        <v>1</v>
      </c>
      <c r="C216" s="79" t="s">
        <v>375</v>
      </c>
      <c r="D216" s="123"/>
      <c r="E216" s="42"/>
    </row>
    <row r="217" spans="1:5" s="2" customFormat="1" ht="15" customHeight="1">
      <c r="A217" s="6"/>
      <c r="B217" s="16" t="s">
        <v>1</v>
      </c>
      <c r="C217" s="79" t="s">
        <v>376</v>
      </c>
      <c r="D217" s="123"/>
      <c r="E217" s="42"/>
    </row>
    <row r="218" spans="1:5" s="2" customFormat="1" ht="15" customHeight="1">
      <c r="A218" s="6"/>
      <c r="B218" s="16" t="s">
        <v>1</v>
      </c>
      <c r="C218" s="79" t="s">
        <v>377</v>
      </c>
      <c r="D218" s="123"/>
      <c r="E218" s="42"/>
    </row>
    <row r="219" spans="1:5" s="2" customFormat="1" ht="15" customHeight="1">
      <c r="A219" s="6"/>
      <c r="B219" s="16" t="s">
        <v>1</v>
      </c>
      <c r="C219" s="79" t="s">
        <v>378</v>
      </c>
      <c r="D219" s="123"/>
      <c r="E219" s="42"/>
    </row>
    <row r="220" spans="1:5" s="2" customFormat="1" ht="15" customHeight="1">
      <c r="A220" s="6"/>
      <c r="B220" s="16" t="s">
        <v>1</v>
      </c>
      <c r="C220" s="79" t="s">
        <v>379</v>
      </c>
      <c r="D220" s="123"/>
      <c r="E220" s="42"/>
    </row>
    <row r="221" spans="1:5" s="2" customFormat="1" ht="15" customHeight="1">
      <c r="A221" s="6"/>
      <c r="B221" s="16" t="s">
        <v>1</v>
      </c>
      <c r="C221" s="79" t="s">
        <v>380</v>
      </c>
      <c r="D221" s="123"/>
      <c r="E221" s="42"/>
    </row>
    <row r="222" spans="1:5" s="2" customFormat="1" ht="15" customHeight="1">
      <c r="A222" s="6"/>
      <c r="B222" s="16" t="s">
        <v>1</v>
      </c>
      <c r="C222" s="79" t="s">
        <v>381</v>
      </c>
      <c r="D222" s="123"/>
      <c r="E222" s="42"/>
    </row>
    <row r="223" spans="1:5" s="2" customFormat="1" ht="15" customHeight="1">
      <c r="A223" s="6"/>
      <c r="B223" s="16" t="s">
        <v>1</v>
      </c>
      <c r="C223" s="79" t="s">
        <v>382</v>
      </c>
      <c r="D223" s="123"/>
      <c r="E223" s="42"/>
    </row>
    <row r="224" spans="1:5" s="2" customFormat="1" ht="15" customHeight="1">
      <c r="A224" s="6"/>
      <c r="B224" s="16" t="s">
        <v>1</v>
      </c>
      <c r="C224" s="79" t="s">
        <v>383</v>
      </c>
      <c r="D224" s="123"/>
      <c r="E224" s="42"/>
    </row>
    <row r="225" spans="1:5" s="2" customFormat="1" ht="15" customHeight="1">
      <c r="A225" s="6"/>
      <c r="B225" s="16" t="s">
        <v>1</v>
      </c>
      <c r="C225" s="79" t="s">
        <v>384</v>
      </c>
      <c r="D225" s="121" t="s">
        <v>56</v>
      </c>
      <c r="E225" s="42"/>
    </row>
    <row r="226" spans="1:5" s="2" customFormat="1" ht="15" customHeight="1">
      <c r="A226" s="6"/>
      <c r="B226" s="16" t="s">
        <v>1</v>
      </c>
      <c r="C226" s="79" t="s">
        <v>385</v>
      </c>
      <c r="D226" s="122"/>
      <c r="E226" s="42"/>
    </row>
    <row r="227" spans="1:5" s="2" customFormat="1" ht="15" customHeight="1">
      <c r="A227" s="6"/>
      <c r="B227" s="16" t="s">
        <v>1</v>
      </c>
      <c r="C227" s="79" t="s">
        <v>386</v>
      </c>
      <c r="D227" s="122"/>
      <c r="E227" s="42"/>
    </row>
    <row r="228" spans="1:5" s="2" customFormat="1" ht="15" customHeight="1">
      <c r="A228" s="6"/>
      <c r="B228" s="16" t="s">
        <v>1</v>
      </c>
      <c r="C228" s="79" t="s">
        <v>387</v>
      </c>
      <c r="D228" s="122"/>
      <c r="E228" s="42"/>
    </row>
    <row r="229" spans="1:5" s="2" customFormat="1" ht="15" customHeight="1">
      <c r="A229" s="6"/>
      <c r="B229" s="16" t="s">
        <v>1</v>
      </c>
      <c r="C229" s="79" t="s">
        <v>388</v>
      </c>
      <c r="D229" s="122"/>
      <c r="E229" s="42"/>
    </row>
    <row r="230" spans="1:5" s="2" customFormat="1" ht="15" customHeight="1">
      <c r="A230" s="6"/>
      <c r="B230" s="16" t="s">
        <v>1</v>
      </c>
      <c r="C230" s="79" t="s">
        <v>389</v>
      </c>
      <c r="D230" s="122"/>
      <c r="E230" s="42"/>
    </row>
    <row r="231" spans="1:5" s="2" customFormat="1" ht="15" customHeight="1">
      <c r="A231" s="6"/>
      <c r="B231" s="16" t="s">
        <v>1</v>
      </c>
      <c r="C231" s="79" t="s">
        <v>390</v>
      </c>
      <c r="D231" s="122"/>
      <c r="E231" s="42"/>
    </row>
    <row r="232" spans="1:5" s="2" customFormat="1" ht="15" customHeight="1">
      <c r="A232" s="6"/>
      <c r="B232" s="16" t="s">
        <v>1</v>
      </c>
      <c r="C232" s="79" t="s">
        <v>391</v>
      </c>
      <c r="D232" s="122"/>
      <c r="E232" s="42"/>
    </row>
    <row r="233" spans="1:5" s="2" customFormat="1" ht="15" customHeight="1">
      <c r="A233" s="6"/>
      <c r="B233" s="16" t="s">
        <v>1</v>
      </c>
      <c r="C233" s="79" t="s">
        <v>392</v>
      </c>
      <c r="D233" s="122"/>
      <c r="E233" s="41"/>
    </row>
    <row r="234" spans="1:5" s="2" customFormat="1" ht="15" customHeight="1">
      <c r="A234" s="6"/>
      <c r="B234" s="16" t="s">
        <v>1</v>
      </c>
      <c r="C234" s="79" t="s">
        <v>393</v>
      </c>
      <c r="D234" s="122"/>
      <c r="E234" s="42"/>
    </row>
    <row r="235" spans="1:5" s="2" customFormat="1" ht="15" customHeight="1">
      <c r="A235" s="6"/>
      <c r="B235" s="16" t="s">
        <v>1</v>
      </c>
      <c r="C235" s="79" t="s">
        <v>394</v>
      </c>
      <c r="D235" s="122"/>
      <c r="E235" s="42"/>
    </row>
    <row r="236" spans="1:5" s="2" customFormat="1" ht="15" customHeight="1">
      <c r="A236" s="6"/>
      <c r="B236" s="16" t="s">
        <v>1</v>
      </c>
      <c r="C236" s="79" t="s">
        <v>395</v>
      </c>
      <c r="D236" s="122"/>
      <c r="E236" s="42"/>
    </row>
    <row r="237" spans="1:5" s="2" customFormat="1" ht="15" customHeight="1">
      <c r="A237" s="6"/>
      <c r="B237" s="16" t="s">
        <v>1</v>
      </c>
      <c r="C237" s="79" t="s">
        <v>396</v>
      </c>
      <c r="D237" s="122"/>
      <c r="E237" s="41"/>
    </row>
    <row r="238" spans="1:5" s="2" customFormat="1" ht="15" customHeight="1">
      <c r="A238" s="6"/>
      <c r="B238" s="16" t="s">
        <v>1</v>
      </c>
      <c r="C238" s="79" t="s">
        <v>397</v>
      </c>
      <c r="D238" s="122"/>
      <c r="E238" s="42"/>
    </row>
    <row r="239" spans="1:5" s="2" customFormat="1" ht="15" customHeight="1">
      <c r="A239" s="6"/>
      <c r="B239" s="16" t="s">
        <v>1</v>
      </c>
      <c r="C239" s="79" t="s">
        <v>398</v>
      </c>
      <c r="D239" s="122"/>
      <c r="E239" s="42"/>
    </row>
    <row r="240" spans="1:5" s="2" customFormat="1" ht="15" customHeight="1">
      <c r="A240" s="6"/>
      <c r="B240" s="16" t="s">
        <v>1</v>
      </c>
      <c r="C240" s="79" t="s">
        <v>399</v>
      </c>
      <c r="D240" s="122"/>
      <c r="E240" s="42"/>
    </row>
    <row r="241" spans="1:5" s="2" customFormat="1" ht="15" customHeight="1">
      <c r="A241" s="6"/>
      <c r="B241" s="16" t="s">
        <v>1</v>
      </c>
      <c r="C241" s="79" t="s">
        <v>400</v>
      </c>
      <c r="D241" s="122"/>
      <c r="E241" s="41"/>
    </row>
    <row r="242" spans="1:5" s="2" customFormat="1" ht="15" customHeight="1">
      <c r="A242" s="6"/>
      <c r="B242" s="16" t="s">
        <v>1</v>
      </c>
      <c r="C242" s="79" t="s">
        <v>401</v>
      </c>
      <c r="D242" s="122"/>
      <c r="E242" s="42"/>
    </row>
    <row r="243" spans="1:5" s="2" customFormat="1" ht="15" customHeight="1">
      <c r="A243" s="6"/>
      <c r="B243" s="16" t="s">
        <v>1</v>
      </c>
      <c r="C243" s="79" t="s">
        <v>402</v>
      </c>
      <c r="D243" s="122"/>
      <c r="E243" s="42"/>
    </row>
    <row r="244" spans="2:4" ht="15" customHeight="1">
      <c r="B244" s="16" t="s">
        <v>1</v>
      </c>
      <c r="C244" s="79" t="s">
        <v>403</v>
      </c>
      <c r="D244" s="122"/>
    </row>
    <row r="245" spans="2:4" ht="15" customHeight="1">
      <c r="B245" s="16" t="s">
        <v>1</v>
      </c>
      <c r="C245" s="79" t="s">
        <v>404</v>
      </c>
      <c r="D245" s="122"/>
    </row>
    <row r="246" spans="2:4" ht="15" customHeight="1">
      <c r="B246" s="16" t="s">
        <v>1</v>
      </c>
      <c r="C246" s="79" t="s">
        <v>405</v>
      </c>
      <c r="D246" s="122"/>
    </row>
    <row r="247" spans="2:4" ht="15" customHeight="1">
      <c r="B247" s="16" t="s">
        <v>1</v>
      </c>
      <c r="C247" s="79" t="s">
        <v>406</v>
      </c>
      <c r="D247" s="122"/>
    </row>
    <row r="248" spans="2:4" ht="15" customHeight="1">
      <c r="B248" s="16" t="s">
        <v>1</v>
      </c>
      <c r="C248" s="79" t="s">
        <v>407</v>
      </c>
      <c r="D248" s="122"/>
    </row>
    <row r="249" spans="2:4" ht="15" customHeight="1">
      <c r="B249" s="16" t="s">
        <v>1</v>
      </c>
      <c r="C249" s="79" t="s">
        <v>408</v>
      </c>
      <c r="D249" s="122"/>
    </row>
    <row r="250" spans="2:4" ht="15" customHeight="1">
      <c r="B250" s="16" t="s">
        <v>1</v>
      </c>
      <c r="C250" s="79" t="s">
        <v>409</v>
      </c>
      <c r="D250" s="122"/>
    </row>
    <row r="251" spans="2:4" ht="15" customHeight="1">
      <c r="B251" s="16" t="s">
        <v>1</v>
      </c>
      <c r="C251" s="79" t="s">
        <v>410</v>
      </c>
      <c r="D251" s="121" t="s">
        <v>57</v>
      </c>
    </row>
    <row r="252" spans="2:4" ht="15" customHeight="1">
      <c r="B252" s="16" t="s">
        <v>1</v>
      </c>
      <c r="C252" s="79" t="s">
        <v>411</v>
      </c>
      <c r="D252" s="122"/>
    </row>
    <row r="253" spans="2:4" ht="15" customHeight="1">
      <c r="B253" s="16" t="s">
        <v>1</v>
      </c>
      <c r="C253" s="79" t="s">
        <v>412</v>
      </c>
      <c r="D253" s="122"/>
    </row>
    <row r="254" spans="2:4" ht="15" customHeight="1">
      <c r="B254" s="16" t="s">
        <v>1</v>
      </c>
      <c r="C254" s="79" t="s">
        <v>413</v>
      </c>
      <c r="D254" s="122"/>
    </row>
    <row r="255" spans="2:4" ht="15" customHeight="1">
      <c r="B255" s="16" t="s">
        <v>1</v>
      </c>
      <c r="C255" s="79" t="s">
        <v>414</v>
      </c>
      <c r="D255" s="122"/>
    </row>
    <row r="256" spans="2:4" ht="15" customHeight="1">
      <c r="B256" s="16" t="s">
        <v>1</v>
      </c>
      <c r="C256" s="79" t="s">
        <v>415</v>
      </c>
      <c r="D256" s="122"/>
    </row>
    <row r="257" spans="2:4" ht="15" customHeight="1">
      <c r="B257" s="16" t="s">
        <v>1</v>
      </c>
      <c r="C257" s="79" t="s">
        <v>416</v>
      </c>
      <c r="D257" s="122"/>
    </row>
    <row r="258" spans="2:4" ht="15" customHeight="1">
      <c r="B258" s="16" t="s">
        <v>1</v>
      </c>
      <c r="C258" s="79" t="s">
        <v>417</v>
      </c>
      <c r="D258" s="122"/>
    </row>
    <row r="259" spans="2:4" ht="15" customHeight="1">
      <c r="B259" s="16" t="s">
        <v>1</v>
      </c>
      <c r="C259" s="79" t="s">
        <v>418</v>
      </c>
      <c r="D259" s="122"/>
    </row>
    <row r="260" spans="2:4" ht="15" customHeight="1">
      <c r="B260" s="16" t="s">
        <v>1</v>
      </c>
      <c r="C260" s="79" t="s">
        <v>419</v>
      </c>
      <c r="D260" s="122"/>
    </row>
    <row r="261" spans="2:4" ht="15" customHeight="1">
      <c r="B261" s="16" t="s">
        <v>1</v>
      </c>
      <c r="C261" s="79" t="s">
        <v>420</v>
      </c>
      <c r="D261" s="122"/>
    </row>
    <row r="262" spans="2:4" ht="15" customHeight="1">
      <c r="B262" s="16" t="s">
        <v>1</v>
      </c>
      <c r="C262" s="79" t="s">
        <v>421</v>
      </c>
      <c r="D262" s="122"/>
    </row>
    <row r="263" spans="2:4" ht="15" customHeight="1">
      <c r="B263" s="16" t="s">
        <v>1</v>
      </c>
      <c r="C263" s="79" t="s">
        <v>422</v>
      </c>
      <c r="D263" s="122"/>
    </row>
    <row r="264" spans="2:4" ht="15" customHeight="1">
      <c r="B264" s="16" t="s">
        <v>1</v>
      </c>
      <c r="C264" s="79" t="s">
        <v>423</v>
      </c>
      <c r="D264" s="122"/>
    </row>
    <row r="265" spans="2:4" ht="15" customHeight="1">
      <c r="B265" s="16" t="s">
        <v>1</v>
      </c>
      <c r="C265" s="79" t="s">
        <v>424</v>
      </c>
      <c r="D265" s="122"/>
    </row>
    <row r="266" spans="2:4" ht="15" customHeight="1">
      <c r="B266" s="16" t="s">
        <v>1</v>
      </c>
      <c r="C266" s="79" t="s">
        <v>425</v>
      </c>
      <c r="D266" s="122"/>
    </row>
    <row r="267" spans="2:4" ht="15" customHeight="1">
      <c r="B267" s="16" t="s">
        <v>1</v>
      </c>
      <c r="C267" s="79" t="s">
        <v>426</v>
      </c>
      <c r="D267" s="122"/>
    </row>
    <row r="268" spans="2:4" ht="15" customHeight="1">
      <c r="B268" s="16" t="s">
        <v>1</v>
      </c>
      <c r="C268" s="79" t="s">
        <v>427</v>
      </c>
      <c r="D268" s="122"/>
    </row>
    <row r="269" spans="2:4" ht="15" customHeight="1">
      <c r="B269" s="16" t="s">
        <v>1</v>
      </c>
      <c r="C269" s="79" t="s">
        <v>428</v>
      </c>
      <c r="D269" s="122"/>
    </row>
    <row r="270" spans="2:4" ht="15" customHeight="1">
      <c r="B270" s="16" t="s">
        <v>1</v>
      </c>
      <c r="C270" s="79" t="s">
        <v>429</v>
      </c>
      <c r="D270" s="122"/>
    </row>
    <row r="271" spans="2:4" ht="15" customHeight="1">
      <c r="B271" s="16" t="s">
        <v>1</v>
      </c>
      <c r="C271" s="79" t="s">
        <v>430</v>
      </c>
      <c r="D271" s="122"/>
    </row>
    <row r="272" spans="2:4" ht="15" customHeight="1">
      <c r="B272" s="16" t="s">
        <v>1</v>
      </c>
      <c r="C272" s="79" t="s">
        <v>431</v>
      </c>
      <c r="D272" s="121" t="s">
        <v>209</v>
      </c>
    </row>
    <row r="273" spans="2:4" ht="15" customHeight="1">
      <c r="B273" s="16" t="s">
        <v>1</v>
      </c>
      <c r="C273" s="79" t="s">
        <v>432</v>
      </c>
      <c r="D273" s="122"/>
    </row>
    <row r="274" spans="2:4" ht="15" customHeight="1">
      <c r="B274" s="16" t="s">
        <v>1</v>
      </c>
      <c r="C274" s="79" t="s">
        <v>433</v>
      </c>
      <c r="D274" s="122"/>
    </row>
    <row r="275" spans="2:4" ht="15" customHeight="1">
      <c r="B275" s="16" t="s">
        <v>1</v>
      </c>
      <c r="C275" s="79" t="s">
        <v>434</v>
      </c>
      <c r="D275" s="122"/>
    </row>
    <row r="276" spans="2:4" ht="15" customHeight="1">
      <c r="B276" s="16" t="s">
        <v>1</v>
      </c>
      <c r="C276" s="79" t="s">
        <v>435</v>
      </c>
      <c r="D276" s="122"/>
    </row>
    <row r="277" spans="2:4" ht="15" customHeight="1">
      <c r="B277" s="16" t="s">
        <v>1</v>
      </c>
      <c r="C277" s="79" t="s">
        <v>436</v>
      </c>
      <c r="D277" s="122"/>
    </row>
    <row r="278" spans="2:4" ht="15" customHeight="1">
      <c r="B278" s="16" t="s">
        <v>1</v>
      </c>
      <c r="C278" s="79" t="s">
        <v>437</v>
      </c>
      <c r="D278" s="122"/>
    </row>
    <row r="279" spans="2:4" ht="15" customHeight="1">
      <c r="B279" s="16" t="s">
        <v>1</v>
      </c>
      <c r="C279" s="79" t="s">
        <v>438</v>
      </c>
      <c r="D279" s="122"/>
    </row>
    <row r="280" spans="2:4" ht="15" customHeight="1">
      <c r="B280" s="16" t="s">
        <v>1</v>
      </c>
      <c r="C280" s="79" t="s">
        <v>439</v>
      </c>
      <c r="D280" s="122"/>
    </row>
    <row r="281" spans="2:4" ht="15" customHeight="1">
      <c r="B281" s="16" t="s">
        <v>1</v>
      </c>
      <c r="C281" s="79" t="s">
        <v>440</v>
      </c>
      <c r="D281" s="122"/>
    </row>
    <row r="282" spans="2:4" ht="15" customHeight="1">
      <c r="B282" s="16" t="s">
        <v>1</v>
      </c>
      <c r="C282" s="79" t="s">
        <v>441</v>
      </c>
      <c r="D282" s="122"/>
    </row>
    <row r="283" spans="2:4" ht="15" customHeight="1">
      <c r="B283" s="16" t="s">
        <v>1</v>
      </c>
      <c r="C283" s="79" t="s">
        <v>442</v>
      </c>
      <c r="D283" s="122"/>
    </row>
    <row r="284" spans="2:4" ht="15" customHeight="1">
      <c r="B284" s="16" t="s">
        <v>1</v>
      </c>
      <c r="C284" s="13" t="s">
        <v>443</v>
      </c>
      <c r="D284" s="122"/>
    </row>
    <row r="285" spans="2:4" ht="15" customHeight="1">
      <c r="B285" s="16" t="s">
        <v>1</v>
      </c>
      <c r="C285" s="13" t="s">
        <v>444</v>
      </c>
      <c r="D285" s="122"/>
    </row>
    <row r="286" spans="2:4" ht="15" customHeight="1">
      <c r="B286" s="16" t="s">
        <v>1</v>
      </c>
      <c r="C286" s="13" t="s">
        <v>445</v>
      </c>
      <c r="D286" s="122"/>
    </row>
    <row r="287" spans="2:4" ht="15" customHeight="1">
      <c r="B287" s="16" t="s">
        <v>1</v>
      </c>
      <c r="C287" s="13" t="s">
        <v>446</v>
      </c>
      <c r="D287" s="122"/>
    </row>
    <row r="288" spans="2:4" ht="15" customHeight="1">
      <c r="B288" s="16" t="s">
        <v>1</v>
      </c>
      <c r="C288" s="13" t="s">
        <v>447</v>
      </c>
      <c r="D288" s="122"/>
    </row>
    <row r="289" spans="2:4" ht="15" customHeight="1">
      <c r="B289" s="16" t="s">
        <v>1</v>
      </c>
      <c r="C289" s="80" t="s">
        <v>152</v>
      </c>
      <c r="D289" s="122"/>
    </row>
    <row r="290" spans="2:4" ht="15" customHeight="1">
      <c r="B290" s="16" t="s">
        <v>1</v>
      </c>
      <c r="C290" s="13" t="s">
        <v>448</v>
      </c>
      <c r="D290" s="122"/>
    </row>
    <row r="291" spans="2:4" ht="15" customHeight="1">
      <c r="B291" s="16" t="s">
        <v>1</v>
      </c>
      <c r="C291" s="13" t="s">
        <v>449</v>
      </c>
      <c r="D291" s="122"/>
    </row>
    <row r="292" spans="2:4" ht="15" customHeight="1">
      <c r="B292" s="16" t="s">
        <v>1</v>
      </c>
      <c r="C292" s="13" t="s">
        <v>450</v>
      </c>
      <c r="D292" s="122"/>
    </row>
    <row r="293" spans="2:4" ht="15" customHeight="1">
      <c r="B293" s="16" t="s">
        <v>1</v>
      </c>
      <c r="C293" s="75" t="s">
        <v>678</v>
      </c>
      <c r="D293" s="122"/>
    </row>
    <row r="294" spans="2:4" ht="15" customHeight="1">
      <c r="B294" s="16" t="s">
        <v>1</v>
      </c>
      <c r="C294" s="13" t="s">
        <v>451</v>
      </c>
      <c r="D294" s="122"/>
    </row>
    <row r="295" spans="2:4" ht="15" customHeight="1">
      <c r="B295" s="16" t="s">
        <v>1</v>
      </c>
      <c r="C295" s="13" t="s">
        <v>452</v>
      </c>
      <c r="D295" s="122"/>
    </row>
    <row r="296" spans="2:4" ht="15" customHeight="1">
      <c r="B296" s="16" t="s">
        <v>1</v>
      </c>
      <c r="C296" s="13" t="s">
        <v>153</v>
      </c>
      <c r="D296" s="122"/>
    </row>
    <row r="297" spans="2:4" ht="15" customHeight="1">
      <c r="B297" s="16" t="s">
        <v>1</v>
      </c>
      <c r="C297" s="13" t="s">
        <v>558</v>
      </c>
      <c r="D297" s="122"/>
    </row>
    <row r="298" spans="2:4" ht="15" customHeight="1">
      <c r="B298" s="16" t="s">
        <v>1</v>
      </c>
      <c r="C298" s="13" t="s">
        <v>453</v>
      </c>
      <c r="D298" s="122"/>
    </row>
    <row r="299" spans="2:4" ht="15" customHeight="1">
      <c r="B299" s="16" t="s">
        <v>1</v>
      </c>
      <c r="C299" s="79" t="s">
        <v>454</v>
      </c>
      <c r="D299" s="123" t="s">
        <v>210</v>
      </c>
    </row>
    <row r="300" spans="2:4" ht="15" customHeight="1">
      <c r="B300" s="16" t="s">
        <v>1</v>
      </c>
      <c r="C300" s="79" t="s">
        <v>455</v>
      </c>
      <c r="D300" s="122"/>
    </row>
    <row r="301" spans="2:4" ht="15" customHeight="1">
      <c r="B301" s="16" t="s">
        <v>1</v>
      </c>
      <c r="C301" s="79" t="s">
        <v>456</v>
      </c>
      <c r="D301" s="122"/>
    </row>
    <row r="302" spans="2:4" ht="15" customHeight="1">
      <c r="B302" s="16" t="s">
        <v>1</v>
      </c>
      <c r="C302" s="79" t="s">
        <v>457</v>
      </c>
      <c r="D302" s="122"/>
    </row>
    <row r="303" spans="2:4" ht="15" customHeight="1">
      <c r="B303" s="16" t="s">
        <v>1</v>
      </c>
      <c r="C303" s="79" t="s">
        <v>458</v>
      </c>
      <c r="D303" s="122"/>
    </row>
    <row r="304" spans="2:4" ht="15" customHeight="1">
      <c r="B304" s="16" t="s">
        <v>1</v>
      </c>
      <c r="C304" s="79" t="s">
        <v>459</v>
      </c>
      <c r="D304" s="122"/>
    </row>
    <row r="305" spans="2:4" ht="15" customHeight="1">
      <c r="B305" s="16" t="s">
        <v>1</v>
      </c>
      <c r="C305" s="13" t="s">
        <v>460</v>
      </c>
      <c r="D305" s="122"/>
    </row>
    <row r="306" spans="2:4" ht="15" customHeight="1">
      <c r="B306" s="16" t="s">
        <v>1</v>
      </c>
      <c r="C306" s="13" t="s">
        <v>461</v>
      </c>
      <c r="D306" s="122"/>
    </row>
    <row r="307" spans="2:4" ht="15" customHeight="1">
      <c r="B307" s="16" t="s">
        <v>1</v>
      </c>
      <c r="C307" s="13" t="s">
        <v>462</v>
      </c>
      <c r="D307" s="122"/>
    </row>
    <row r="308" spans="2:4" ht="15" customHeight="1">
      <c r="B308" s="16" t="s">
        <v>1</v>
      </c>
      <c r="C308" s="13" t="s">
        <v>463</v>
      </c>
      <c r="D308" s="122"/>
    </row>
    <row r="309" spans="2:4" ht="15" customHeight="1">
      <c r="B309" s="16" t="s">
        <v>1</v>
      </c>
      <c r="C309" s="13" t="s">
        <v>464</v>
      </c>
      <c r="D309" s="122"/>
    </row>
    <row r="310" spans="2:4" ht="15" customHeight="1">
      <c r="B310" s="16" t="s">
        <v>1</v>
      </c>
      <c r="C310" s="13" t="s">
        <v>465</v>
      </c>
      <c r="D310" s="122"/>
    </row>
    <row r="311" spans="2:4" ht="15" customHeight="1">
      <c r="B311" s="16" t="s">
        <v>1</v>
      </c>
      <c r="C311" s="80" t="s">
        <v>154</v>
      </c>
      <c r="D311" s="122"/>
    </row>
    <row r="312" spans="2:4" ht="15" customHeight="1">
      <c r="B312" s="16" t="s">
        <v>1</v>
      </c>
      <c r="C312" s="13" t="s">
        <v>155</v>
      </c>
      <c r="D312" s="122"/>
    </row>
    <row r="313" spans="2:4" ht="15" customHeight="1">
      <c r="B313" s="16" t="s">
        <v>1</v>
      </c>
      <c r="C313" s="13" t="s">
        <v>466</v>
      </c>
      <c r="D313" s="122"/>
    </row>
    <row r="314" spans="2:4" ht="15" customHeight="1">
      <c r="B314" s="16" t="s">
        <v>1</v>
      </c>
      <c r="C314" s="13" t="s">
        <v>467</v>
      </c>
      <c r="D314" s="122"/>
    </row>
    <row r="315" spans="2:4" ht="15" customHeight="1">
      <c r="B315" s="16" t="s">
        <v>1</v>
      </c>
      <c r="C315" s="13" t="s">
        <v>468</v>
      </c>
      <c r="D315" s="122"/>
    </row>
    <row r="316" spans="2:4" ht="15" customHeight="1">
      <c r="B316" s="16" t="s">
        <v>1</v>
      </c>
      <c r="C316" s="13" t="s">
        <v>469</v>
      </c>
      <c r="D316" s="122"/>
    </row>
    <row r="317" spans="2:4" ht="15" customHeight="1">
      <c r="B317" s="16" t="s">
        <v>1</v>
      </c>
      <c r="C317" s="13" t="s">
        <v>156</v>
      </c>
      <c r="D317" s="122"/>
    </row>
    <row r="318" spans="2:4" ht="15" customHeight="1">
      <c r="B318" s="16" t="s">
        <v>1</v>
      </c>
      <c r="C318" s="13" t="s">
        <v>157</v>
      </c>
      <c r="D318" s="122"/>
    </row>
    <row r="319" spans="2:4" ht="15" customHeight="1">
      <c r="B319" s="16" t="s">
        <v>1</v>
      </c>
      <c r="C319" s="13" t="s">
        <v>158</v>
      </c>
      <c r="D319" s="122"/>
    </row>
    <row r="320" spans="2:4" ht="15" customHeight="1">
      <c r="B320" s="16" t="s">
        <v>1</v>
      </c>
      <c r="C320" s="79" t="s">
        <v>470</v>
      </c>
      <c r="D320" s="121" t="s">
        <v>211</v>
      </c>
    </row>
    <row r="321" spans="2:4" ht="15" customHeight="1">
      <c r="B321" s="16" t="s">
        <v>1</v>
      </c>
      <c r="C321" s="79" t="s">
        <v>471</v>
      </c>
      <c r="D321" s="122"/>
    </row>
    <row r="322" spans="2:4" ht="15" customHeight="1">
      <c r="B322" s="16" t="s">
        <v>1</v>
      </c>
      <c r="C322" s="79" t="s">
        <v>472</v>
      </c>
      <c r="D322" s="122"/>
    </row>
    <row r="323" spans="2:4" ht="15" customHeight="1">
      <c r="B323" s="16" t="s">
        <v>1</v>
      </c>
      <c r="C323" s="79" t="s">
        <v>473</v>
      </c>
      <c r="D323" s="122"/>
    </row>
    <row r="324" spans="2:4" ht="15" customHeight="1">
      <c r="B324" s="16" t="s">
        <v>1</v>
      </c>
      <c r="C324" s="79" t="s">
        <v>474</v>
      </c>
      <c r="D324" s="122"/>
    </row>
    <row r="325" spans="2:4" ht="15" customHeight="1">
      <c r="B325" s="16" t="s">
        <v>1</v>
      </c>
      <c r="C325" s="79" t="s">
        <v>475</v>
      </c>
      <c r="D325" s="122"/>
    </row>
    <row r="326" spans="2:4" ht="15" customHeight="1">
      <c r="B326" s="16" t="s">
        <v>1</v>
      </c>
      <c r="C326" s="79" t="s">
        <v>476</v>
      </c>
      <c r="D326" s="122"/>
    </row>
    <row r="327" spans="2:4" ht="15" customHeight="1">
      <c r="B327" s="16" t="s">
        <v>1</v>
      </c>
      <c r="C327" s="79" t="s">
        <v>477</v>
      </c>
      <c r="D327" s="122"/>
    </row>
    <row r="328" spans="2:4" ht="15" customHeight="1">
      <c r="B328" s="16" t="s">
        <v>1</v>
      </c>
      <c r="C328" s="79" t="s">
        <v>478</v>
      </c>
      <c r="D328" s="122"/>
    </row>
    <row r="329" spans="2:4" ht="15" customHeight="1">
      <c r="B329" s="16" t="s">
        <v>1</v>
      </c>
      <c r="C329" s="79" t="s">
        <v>479</v>
      </c>
      <c r="D329" s="122"/>
    </row>
    <row r="330" spans="2:4" ht="15" customHeight="1">
      <c r="B330" s="16" t="s">
        <v>1</v>
      </c>
      <c r="C330" s="79" t="s">
        <v>480</v>
      </c>
      <c r="D330" s="122"/>
    </row>
    <row r="331" spans="2:4" ht="15" customHeight="1">
      <c r="B331" s="16" t="s">
        <v>1</v>
      </c>
      <c r="C331" s="79" t="s">
        <v>481</v>
      </c>
      <c r="D331" s="122"/>
    </row>
    <row r="332" spans="2:4" ht="15" customHeight="1">
      <c r="B332" s="16" t="s">
        <v>1</v>
      </c>
      <c r="C332" s="13" t="s">
        <v>482</v>
      </c>
      <c r="D332" s="122"/>
    </row>
    <row r="333" spans="2:4" ht="15" customHeight="1">
      <c r="B333" s="16" t="s">
        <v>1</v>
      </c>
      <c r="C333" s="13" t="s">
        <v>483</v>
      </c>
      <c r="D333" s="122"/>
    </row>
    <row r="334" spans="2:4" ht="15" customHeight="1">
      <c r="B334" s="16" t="s">
        <v>1</v>
      </c>
      <c r="C334" s="13" t="s">
        <v>484</v>
      </c>
      <c r="D334" s="122"/>
    </row>
    <row r="335" spans="2:4" ht="15" customHeight="1">
      <c r="B335" s="16" t="s">
        <v>1</v>
      </c>
      <c r="C335" s="13" t="s">
        <v>485</v>
      </c>
      <c r="D335" s="122"/>
    </row>
    <row r="336" spans="2:4" ht="15" customHeight="1">
      <c r="B336" s="16" t="s">
        <v>1</v>
      </c>
      <c r="C336" s="13" t="s">
        <v>486</v>
      </c>
      <c r="D336" s="122"/>
    </row>
    <row r="337" spans="2:4" ht="15" customHeight="1">
      <c r="B337" s="16" t="s">
        <v>1</v>
      </c>
      <c r="C337" s="13" t="s">
        <v>159</v>
      </c>
      <c r="D337" s="122"/>
    </row>
    <row r="338" spans="2:4" ht="15" customHeight="1">
      <c r="B338" s="16" t="s">
        <v>1</v>
      </c>
      <c r="C338" s="13" t="s">
        <v>487</v>
      </c>
      <c r="D338" s="122"/>
    </row>
    <row r="339" spans="2:4" ht="15" customHeight="1">
      <c r="B339" s="16" t="s">
        <v>1</v>
      </c>
      <c r="C339" s="13" t="s">
        <v>488</v>
      </c>
      <c r="D339" s="122"/>
    </row>
    <row r="340" spans="2:4" ht="15" customHeight="1">
      <c r="B340" s="16" t="s">
        <v>1</v>
      </c>
      <c r="C340" s="13" t="s">
        <v>160</v>
      </c>
      <c r="D340" s="122"/>
    </row>
    <row r="341" spans="2:4" ht="15" customHeight="1">
      <c r="B341" s="16" t="s">
        <v>1</v>
      </c>
      <c r="C341" s="13" t="s">
        <v>161</v>
      </c>
      <c r="D341" s="122"/>
    </row>
    <row r="342" spans="2:4" ht="15" customHeight="1">
      <c r="B342" s="16" t="s">
        <v>1</v>
      </c>
      <c r="C342" s="79" t="s">
        <v>489</v>
      </c>
      <c r="D342" s="121" t="s">
        <v>52</v>
      </c>
    </row>
    <row r="343" spans="2:4" ht="15" customHeight="1">
      <c r="B343" s="16" t="s">
        <v>1</v>
      </c>
      <c r="C343" s="79" t="s">
        <v>490</v>
      </c>
      <c r="D343" s="122"/>
    </row>
    <row r="344" spans="2:4" ht="15" customHeight="1">
      <c r="B344" s="16" t="s">
        <v>1</v>
      </c>
      <c r="C344" s="79" t="s">
        <v>491</v>
      </c>
      <c r="D344" s="122"/>
    </row>
    <row r="345" spans="2:4" ht="15" customHeight="1">
      <c r="B345" s="16" t="s">
        <v>1</v>
      </c>
      <c r="C345" s="79" t="s">
        <v>492</v>
      </c>
      <c r="D345" s="122"/>
    </row>
    <row r="346" spans="2:4" ht="15" customHeight="1">
      <c r="B346" s="16" t="s">
        <v>1</v>
      </c>
      <c r="C346" s="79" t="s">
        <v>493</v>
      </c>
      <c r="D346" s="122"/>
    </row>
    <row r="347" spans="2:4" ht="15" customHeight="1">
      <c r="B347" s="16" t="s">
        <v>1</v>
      </c>
      <c r="C347" s="79" t="s">
        <v>494</v>
      </c>
      <c r="D347" s="122"/>
    </row>
    <row r="348" spans="2:4" ht="15" customHeight="1">
      <c r="B348" s="16" t="s">
        <v>1</v>
      </c>
      <c r="C348" s="79" t="s">
        <v>495</v>
      </c>
      <c r="D348" s="122"/>
    </row>
    <row r="349" spans="2:4" ht="15" customHeight="1">
      <c r="B349" s="16" t="s">
        <v>1</v>
      </c>
      <c r="C349" s="13" t="s">
        <v>496</v>
      </c>
      <c r="D349" s="122"/>
    </row>
    <row r="350" spans="2:4" ht="15" customHeight="1">
      <c r="B350" s="16" t="s">
        <v>1</v>
      </c>
      <c r="C350" s="13" t="s">
        <v>497</v>
      </c>
      <c r="D350" s="122"/>
    </row>
    <row r="351" spans="2:4" ht="15" customHeight="1">
      <c r="B351" s="16" t="s">
        <v>1</v>
      </c>
      <c r="C351" s="13" t="s">
        <v>498</v>
      </c>
      <c r="D351" s="122"/>
    </row>
    <row r="352" spans="2:4" ht="15" customHeight="1">
      <c r="B352" s="16" t="s">
        <v>1</v>
      </c>
      <c r="C352" s="13" t="s">
        <v>499</v>
      </c>
      <c r="D352" s="122"/>
    </row>
    <row r="353" spans="2:4" ht="15" customHeight="1">
      <c r="B353" s="16" t="s">
        <v>1</v>
      </c>
      <c r="C353" s="13" t="s">
        <v>500</v>
      </c>
      <c r="D353" s="122"/>
    </row>
    <row r="354" spans="2:4" ht="15" customHeight="1">
      <c r="B354" s="16" t="s">
        <v>1</v>
      </c>
      <c r="C354" s="13" t="s">
        <v>162</v>
      </c>
      <c r="D354" s="122"/>
    </row>
    <row r="355" spans="2:4" ht="15" customHeight="1">
      <c r="B355" s="16" t="s">
        <v>1</v>
      </c>
      <c r="C355" s="13" t="s">
        <v>163</v>
      </c>
      <c r="D355" s="122"/>
    </row>
    <row r="356" spans="2:4" ht="15" customHeight="1">
      <c r="B356" s="16" t="s">
        <v>1</v>
      </c>
      <c r="C356" s="13" t="s">
        <v>164</v>
      </c>
      <c r="D356" s="122"/>
    </row>
    <row r="357" spans="2:4" ht="15" customHeight="1">
      <c r="B357" s="16" t="s">
        <v>1</v>
      </c>
      <c r="C357" s="79" t="s">
        <v>501</v>
      </c>
      <c r="D357" s="121" t="s">
        <v>53</v>
      </c>
    </row>
    <row r="358" spans="2:4" ht="15" customHeight="1">
      <c r="B358" s="16" t="s">
        <v>1</v>
      </c>
      <c r="C358" s="79" t="s">
        <v>502</v>
      </c>
      <c r="D358" s="122"/>
    </row>
    <row r="359" spans="2:4" ht="15" customHeight="1">
      <c r="B359" s="16" t="s">
        <v>1</v>
      </c>
      <c r="C359" s="79" t="s">
        <v>503</v>
      </c>
      <c r="D359" s="122"/>
    </row>
    <row r="360" spans="2:4" ht="15" customHeight="1">
      <c r="B360" s="16" t="s">
        <v>1</v>
      </c>
      <c r="C360" s="79" t="s">
        <v>504</v>
      </c>
      <c r="D360" s="122"/>
    </row>
    <row r="361" spans="2:4" ht="15" customHeight="1">
      <c r="B361" s="16" t="s">
        <v>1</v>
      </c>
      <c r="C361" s="79" t="s">
        <v>505</v>
      </c>
      <c r="D361" s="122"/>
    </row>
    <row r="362" spans="2:4" ht="15" customHeight="1">
      <c r="B362" s="16" t="s">
        <v>1</v>
      </c>
      <c r="C362" s="79" t="s">
        <v>506</v>
      </c>
      <c r="D362" s="122"/>
    </row>
    <row r="363" spans="2:4" ht="15" customHeight="1">
      <c r="B363" s="16" t="s">
        <v>1</v>
      </c>
      <c r="C363" s="79" t="s">
        <v>507</v>
      </c>
      <c r="D363" s="122"/>
    </row>
    <row r="364" spans="2:4" ht="15" customHeight="1">
      <c r="B364" s="16" t="s">
        <v>1</v>
      </c>
      <c r="C364" s="13" t="s">
        <v>508</v>
      </c>
      <c r="D364" s="122"/>
    </row>
    <row r="365" spans="2:4" ht="15" customHeight="1">
      <c r="B365" s="16" t="s">
        <v>1</v>
      </c>
      <c r="C365" s="13" t="s">
        <v>509</v>
      </c>
      <c r="D365" s="122"/>
    </row>
    <row r="366" spans="2:4" ht="15" customHeight="1">
      <c r="B366" s="16" t="s">
        <v>1</v>
      </c>
      <c r="C366" s="13" t="s">
        <v>659</v>
      </c>
      <c r="D366" s="122"/>
    </row>
    <row r="367" spans="2:4" ht="15" customHeight="1">
      <c r="B367" s="16" t="s">
        <v>1</v>
      </c>
      <c r="C367" s="13" t="s">
        <v>660</v>
      </c>
      <c r="D367" s="122"/>
    </row>
    <row r="368" spans="2:4" ht="15" customHeight="1">
      <c r="B368" s="16" t="s">
        <v>1</v>
      </c>
      <c r="C368" s="13" t="s">
        <v>661</v>
      </c>
      <c r="D368" s="122"/>
    </row>
    <row r="369" spans="2:4" ht="15" customHeight="1">
      <c r="B369" s="16" t="s">
        <v>1</v>
      </c>
      <c r="C369" s="13" t="s">
        <v>662</v>
      </c>
      <c r="D369" s="122"/>
    </row>
    <row r="370" spans="2:4" ht="15" customHeight="1">
      <c r="B370" s="16" t="s">
        <v>1</v>
      </c>
      <c r="C370" s="13" t="s">
        <v>657</v>
      </c>
      <c r="D370" s="122"/>
    </row>
    <row r="371" spans="2:4" ht="15" customHeight="1">
      <c r="B371" s="16" t="s">
        <v>1</v>
      </c>
      <c r="C371" s="13" t="s">
        <v>658</v>
      </c>
      <c r="D371" s="122"/>
    </row>
    <row r="372" spans="2:4" ht="15" customHeight="1">
      <c r="B372" s="16" t="s">
        <v>1</v>
      </c>
      <c r="C372" s="13" t="s">
        <v>165</v>
      </c>
      <c r="D372" s="122"/>
    </row>
    <row r="373" spans="2:4" ht="15" customHeight="1">
      <c r="B373" s="16" t="s">
        <v>1</v>
      </c>
      <c r="C373" s="13" t="s">
        <v>166</v>
      </c>
      <c r="D373" s="122"/>
    </row>
    <row r="374" spans="2:4" ht="15" customHeight="1">
      <c r="B374" s="16" t="s">
        <v>1</v>
      </c>
      <c r="C374" s="79" t="s">
        <v>510</v>
      </c>
      <c r="D374" s="121" t="s">
        <v>54</v>
      </c>
    </row>
    <row r="375" spans="2:4" ht="15" customHeight="1">
      <c r="B375" s="16" t="s">
        <v>1</v>
      </c>
      <c r="C375" s="79" t="s">
        <v>511</v>
      </c>
      <c r="D375" s="122"/>
    </row>
    <row r="376" spans="2:4" ht="15" customHeight="1">
      <c r="B376" s="16" t="s">
        <v>1</v>
      </c>
      <c r="C376" s="79" t="s">
        <v>512</v>
      </c>
      <c r="D376" s="122"/>
    </row>
    <row r="377" spans="2:4" ht="15" customHeight="1">
      <c r="B377" s="16" t="s">
        <v>1</v>
      </c>
      <c r="C377" s="79" t="s">
        <v>513</v>
      </c>
      <c r="D377" s="122"/>
    </row>
    <row r="378" spans="2:4" ht="15" customHeight="1">
      <c r="B378" s="16" t="s">
        <v>1</v>
      </c>
      <c r="C378" s="13" t="s">
        <v>167</v>
      </c>
      <c r="D378" s="122"/>
    </row>
    <row r="379" spans="2:4" ht="15" customHeight="1">
      <c r="B379" s="16" t="s">
        <v>1</v>
      </c>
      <c r="C379" s="13" t="s">
        <v>514</v>
      </c>
      <c r="D379" s="122"/>
    </row>
    <row r="380" spans="2:4" ht="15" customHeight="1">
      <c r="B380" s="16" t="s">
        <v>1</v>
      </c>
      <c r="C380" s="75" t="s">
        <v>679</v>
      </c>
      <c r="D380" s="122"/>
    </row>
    <row r="381" spans="2:4" ht="15" customHeight="1">
      <c r="B381" s="16" t="s">
        <v>1</v>
      </c>
      <c r="C381" s="13" t="s">
        <v>515</v>
      </c>
      <c r="D381" s="122"/>
    </row>
    <row r="382" spans="2:4" ht="15" customHeight="1">
      <c r="B382" s="16" t="s">
        <v>1</v>
      </c>
      <c r="C382" s="13" t="s">
        <v>516</v>
      </c>
      <c r="D382" s="122"/>
    </row>
    <row r="383" spans="2:4" ht="15" customHeight="1">
      <c r="B383" s="16" t="s">
        <v>1</v>
      </c>
      <c r="C383" s="13" t="s">
        <v>517</v>
      </c>
      <c r="D383" s="122"/>
    </row>
    <row r="384" spans="2:4" ht="15" customHeight="1">
      <c r="B384" s="16" t="s">
        <v>1</v>
      </c>
      <c r="C384" s="13" t="s">
        <v>518</v>
      </c>
      <c r="D384" s="122"/>
    </row>
    <row r="385" spans="2:4" ht="15" customHeight="1">
      <c r="B385" s="16" t="s">
        <v>1</v>
      </c>
      <c r="C385" s="13" t="s">
        <v>519</v>
      </c>
      <c r="D385" s="122"/>
    </row>
    <row r="386" spans="2:4" ht="15" customHeight="1">
      <c r="B386" s="16" t="s">
        <v>1</v>
      </c>
      <c r="C386" s="13" t="s">
        <v>520</v>
      </c>
      <c r="D386" s="122"/>
    </row>
    <row r="387" spans="2:4" ht="15" customHeight="1">
      <c r="B387" s="16" t="s">
        <v>1</v>
      </c>
      <c r="C387" s="13" t="s">
        <v>521</v>
      </c>
      <c r="D387" s="122"/>
    </row>
    <row r="388" spans="2:4" ht="15" customHeight="1">
      <c r="B388" s="16" t="s">
        <v>1</v>
      </c>
      <c r="C388" s="13" t="s">
        <v>168</v>
      </c>
      <c r="D388" s="122"/>
    </row>
    <row r="389" spans="2:4" ht="15" customHeight="1">
      <c r="B389" s="16" t="s">
        <v>1</v>
      </c>
      <c r="C389" s="79" t="s">
        <v>522</v>
      </c>
      <c r="D389" s="141" t="s">
        <v>208</v>
      </c>
    </row>
    <row r="390" spans="2:4" ht="15" customHeight="1">
      <c r="B390" s="16" t="s">
        <v>1</v>
      </c>
      <c r="C390" s="79" t="s">
        <v>523</v>
      </c>
      <c r="D390" s="141"/>
    </row>
    <row r="391" spans="2:4" ht="15" customHeight="1">
      <c r="B391" s="16" t="s">
        <v>1</v>
      </c>
      <c r="C391" s="79" t="s">
        <v>524</v>
      </c>
      <c r="D391" s="141"/>
    </row>
    <row r="392" spans="2:4" ht="15" customHeight="1">
      <c r="B392" s="16" t="s">
        <v>1</v>
      </c>
      <c r="C392" s="79" t="s">
        <v>525</v>
      </c>
      <c r="D392" s="141"/>
    </row>
    <row r="393" spans="2:4" ht="15" customHeight="1">
      <c r="B393" s="16" t="s">
        <v>1</v>
      </c>
      <c r="C393" s="79" t="s">
        <v>526</v>
      </c>
      <c r="D393" s="141"/>
    </row>
    <row r="394" spans="2:4" ht="15" customHeight="1">
      <c r="B394" s="16" t="s">
        <v>1</v>
      </c>
      <c r="C394" s="79" t="s">
        <v>527</v>
      </c>
      <c r="D394" s="141"/>
    </row>
    <row r="395" spans="2:4" ht="15" customHeight="1">
      <c r="B395" s="16" t="s">
        <v>1</v>
      </c>
      <c r="C395" s="79" t="s">
        <v>528</v>
      </c>
      <c r="D395" s="141"/>
    </row>
    <row r="396" spans="2:4" ht="15" customHeight="1">
      <c r="B396" s="16" t="s">
        <v>1</v>
      </c>
      <c r="C396" s="13" t="s">
        <v>169</v>
      </c>
      <c r="D396" s="141"/>
    </row>
    <row r="397" spans="2:4" ht="15" customHeight="1">
      <c r="B397" s="16" t="s">
        <v>1</v>
      </c>
      <c r="C397" s="13" t="s">
        <v>529</v>
      </c>
      <c r="D397" s="141"/>
    </row>
    <row r="398" spans="2:4" ht="15" customHeight="1">
      <c r="B398" s="16" t="s">
        <v>1</v>
      </c>
      <c r="C398" s="13" t="s">
        <v>530</v>
      </c>
      <c r="D398" s="141"/>
    </row>
    <row r="399" spans="2:4" ht="15" customHeight="1">
      <c r="B399" s="16" t="s">
        <v>1</v>
      </c>
      <c r="C399" s="13" t="s">
        <v>531</v>
      </c>
      <c r="D399" s="141"/>
    </row>
    <row r="400" spans="2:4" ht="15" customHeight="1">
      <c r="B400" s="16" t="s">
        <v>1</v>
      </c>
      <c r="C400" s="13" t="s">
        <v>532</v>
      </c>
      <c r="D400" s="141"/>
    </row>
    <row r="401" spans="2:4" ht="15" customHeight="1">
      <c r="B401" s="16" t="s">
        <v>1</v>
      </c>
      <c r="C401" s="13" t="s">
        <v>533</v>
      </c>
      <c r="D401" s="141"/>
    </row>
    <row r="402" spans="2:4" ht="15" customHeight="1">
      <c r="B402" s="16" t="s">
        <v>1</v>
      </c>
      <c r="C402" s="13" t="s">
        <v>534</v>
      </c>
      <c r="D402" s="141"/>
    </row>
    <row r="403" spans="2:4" ht="15" customHeight="1">
      <c r="B403" s="16" t="s">
        <v>1</v>
      </c>
      <c r="C403" s="13" t="s">
        <v>535</v>
      </c>
      <c r="D403" s="141"/>
    </row>
    <row r="404" spans="2:4" ht="15" customHeight="1">
      <c r="B404" s="16" t="s">
        <v>1</v>
      </c>
      <c r="C404" s="13" t="s">
        <v>536</v>
      </c>
      <c r="D404" s="141"/>
    </row>
    <row r="405" spans="2:4" ht="15" customHeight="1">
      <c r="B405" s="16" t="s">
        <v>1</v>
      </c>
      <c r="C405" s="13" t="s">
        <v>170</v>
      </c>
      <c r="D405" s="141"/>
    </row>
    <row r="406" spans="2:4" ht="15" customHeight="1">
      <c r="B406" s="16" t="s">
        <v>1</v>
      </c>
      <c r="C406" s="79" t="s">
        <v>680</v>
      </c>
      <c r="D406" s="141" t="s">
        <v>212</v>
      </c>
    </row>
    <row r="407" spans="2:4" ht="15" customHeight="1">
      <c r="B407" s="16" t="s">
        <v>1</v>
      </c>
      <c r="C407" s="79" t="s">
        <v>681</v>
      </c>
      <c r="D407" s="141"/>
    </row>
    <row r="408" spans="2:4" ht="15" customHeight="1">
      <c r="B408" s="16" t="s">
        <v>1</v>
      </c>
      <c r="C408" s="79" t="s">
        <v>682</v>
      </c>
      <c r="D408" s="141"/>
    </row>
    <row r="409" spans="2:4" ht="15" customHeight="1">
      <c r="B409" s="16" t="s">
        <v>1</v>
      </c>
      <c r="C409" s="79" t="s">
        <v>683</v>
      </c>
      <c r="D409" s="141"/>
    </row>
    <row r="410" spans="2:4" ht="15" customHeight="1">
      <c r="B410" s="16" t="s">
        <v>1</v>
      </c>
      <c r="C410" s="13" t="s">
        <v>171</v>
      </c>
      <c r="D410" s="141"/>
    </row>
    <row r="411" spans="2:4" ht="15" customHeight="1">
      <c r="B411" s="16" t="s">
        <v>1</v>
      </c>
      <c r="C411" s="13" t="s">
        <v>537</v>
      </c>
      <c r="D411" s="141"/>
    </row>
    <row r="412" spans="2:4" ht="15" customHeight="1">
      <c r="B412" s="16" t="s">
        <v>1</v>
      </c>
      <c r="C412" s="13" t="s">
        <v>538</v>
      </c>
      <c r="D412" s="141"/>
    </row>
    <row r="413" spans="2:4" ht="15" customHeight="1">
      <c r="B413" s="16" t="s">
        <v>1</v>
      </c>
      <c r="C413" s="13" t="s">
        <v>539</v>
      </c>
      <c r="D413" s="141"/>
    </row>
    <row r="414" spans="2:4" ht="15" customHeight="1">
      <c r="B414" s="16" t="s">
        <v>1</v>
      </c>
      <c r="C414" s="13" t="s">
        <v>540</v>
      </c>
      <c r="D414" s="141"/>
    </row>
    <row r="415" spans="2:4" ht="15" customHeight="1">
      <c r="B415" s="16" t="s">
        <v>1</v>
      </c>
      <c r="C415" s="13" t="s">
        <v>541</v>
      </c>
      <c r="D415" s="141"/>
    </row>
    <row r="416" spans="2:4" ht="15" customHeight="1">
      <c r="B416" s="16" t="s">
        <v>1</v>
      </c>
      <c r="C416" s="13" t="s">
        <v>542</v>
      </c>
      <c r="D416" s="141"/>
    </row>
    <row r="417" spans="2:4" ht="15" customHeight="1">
      <c r="B417" s="16" t="s">
        <v>1</v>
      </c>
      <c r="C417" s="13" t="s">
        <v>543</v>
      </c>
      <c r="D417" s="141"/>
    </row>
    <row r="418" spans="2:4" ht="15" customHeight="1">
      <c r="B418" s="16" t="s">
        <v>1</v>
      </c>
      <c r="C418" s="13" t="s">
        <v>544</v>
      </c>
      <c r="D418" s="141"/>
    </row>
    <row r="419" spans="2:4" ht="15" customHeight="1">
      <c r="B419" s="16" t="s">
        <v>1</v>
      </c>
      <c r="C419" s="13" t="s">
        <v>172</v>
      </c>
      <c r="D419" s="141"/>
    </row>
    <row r="420" spans="2:4" ht="15" customHeight="1">
      <c r="B420" s="16" t="s">
        <v>1</v>
      </c>
      <c r="C420" s="79" t="s">
        <v>545</v>
      </c>
      <c r="D420" s="141" t="s">
        <v>56</v>
      </c>
    </row>
    <row r="421" spans="2:4" ht="15" customHeight="1">
      <c r="B421" s="16" t="s">
        <v>1</v>
      </c>
      <c r="C421" s="79" t="s">
        <v>546</v>
      </c>
      <c r="D421" s="141"/>
    </row>
    <row r="422" spans="2:4" ht="15" customHeight="1">
      <c r="B422" s="16" t="s">
        <v>1</v>
      </c>
      <c r="C422" s="79" t="s">
        <v>547</v>
      </c>
      <c r="D422" s="141"/>
    </row>
    <row r="423" spans="2:4" ht="15" customHeight="1">
      <c r="B423" s="16" t="s">
        <v>1</v>
      </c>
      <c r="C423" s="13" t="s">
        <v>173</v>
      </c>
      <c r="D423" s="141"/>
    </row>
    <row r="424" spans="2:4" ht="15" customHeight="1">
      <c r="B424" s="16" t="s">
        <v>1</v>
      </c>
      <c r="C424" s="13" t="s">
        <v>548</v>
      </c>
      <c r="D424" s="141"/>
    </row>
    <row r="425" spans="2:4" ht="15" customHeight="1">
      <c r="B425" s="16" t="s">
        <v>1</v>
      </c>
      <c r="C425" s="13" t="s">
        <v>549</v>
      </c>
      <c r="D425" s="141"/>
    </row>
    <row r="426" spans="2:4" ht="15" customHeight="1">
      <c r="B426" s="16" t="s">
        <v>1</v>
      </c>
      <c r="C426" s="13" t="s">
        <v>550</v>
      </c>
      <c r="D426" s="141"/>
    </row>
    <row r="427" spans="2:4" ht="15" customHeight="1">
      <c r="B427" s="16" t="s">
        <v>1</v>
      </c>
      <c r="C427" s="13" t="s">
        <v>551</v>
      </c>
      <c r="D427" s="141"/>
    </row>
    <row r="428" spans="2:4" ht="15" customHeight="1">
      <c r="B428" s="16" t="s">
        <v>1</v>
      </c>
      <c r="C428" s="13" t="s">
        <v>174</v>
      </c>
      <c r="D428" s="141"/>
    </row>
    <row r="429" spans="2:4" ht="15" customHeight="1">
      <c r="B429" s="16" t="s">
        <v>1</v>
      </c>
      <c r="C429" s="79" t="s">
        <v>552</v>
      </c>
      <c r="D429" s="141" t="s">
        <v>57</v>
      </c>
    </row>
    <row r="430" spans="2:4" ht="15" customHeight="1">
      <c r="B430" s="16" t="s">
        <v>1</v>
      </c>
      <c r="C430" s="13" t="s">
        <v>553</v>
      </c>
      <c r="D430" s="141"/>
    </row>
    <row r="431" spans="2:4" ht="15" customHeight="1">
      <c r="B431" s="16" t="s">
        <v>1</v>
      </c>
      <c r="C431" s="13" t="s">
        <v>554</v>
      </c>
      <c r="D431" s="141"/>
    </row>
    <row r="432" spans="2:4" ht="15" customHeight="1">
      <c r="B432" s="16" t="s">
        <v>1</v>
      </c>
      <c r="C432" s="13" t="s">
        <v>175</v>
      </c>
      <c r="D432" s="141"/>
    </row>
    <row r="433" spans="2:4" ht="15" customHeight="1">
      <c r="B433" s="16" t="s">
        <v>1</v>
      </c>
      <c r="C433" s="13" t="s">
        <v>176</v>
      </c>
      <c r="D433" s="141"/>
    </row>
    <row r="434" spans="2:4" ht="15" customHeight="1">
      <c r="B434" s="16" t="s">
        <v>1</v>
      </c>
      <c r="C434" s="75" t="s">
        <v>684</v>
      </c>
      <c r="D434" s="81" t="s">
        <v>684</v>
      </c>
    </row>
    <row r="435" spans="2:4" ht="15" customHeight="1">
      <c r="B435" s="16" t="s">
        <v>1</v>
      </c>
      <c r="C435" s="79" t="s">
        <v>555</v>
      </c>
      <c r="D435" s="82" t="s">
        <v>555</v>
      </c>
    </row>
    <row r="436" spans="2:4" ht="15" customHeight="1">
      <c r="B436" s="16" t="s">
        <v>1</v>
      </c>
      <c r="C436" s="79" t="s">
        <v>556</v>
      </c>
      <c r="D436" s="82" t="s">
        <v>556</v>
      </c>
    </row>
    <row r="437" spans="2:4" ht="15" customHeight="1">
      <c r="B437" s="16" t="s">
        <v>1</v>
      </c>
      <c r="C437" s="79" t="s">
        <v>557</v>
      </c>
      <c r="D437" s="82" t="s">
        <v>557</v>
      </c>
    </row>
    <row r="438" spans="2:4" ht="15" customHeight="1">
      <c r="B438" s="16" t="s">
        <v>1</v>
      </c>
      <c r="C438" s="83" t="s">
        <v>721</v>
      </c>
      <c r="D438" s="142" t="s">
        <v>685</v>
      </c>
    </row>
    <row r="439" spans="2:4" ht="15" customHeight="1">
      <c r="B439" s="16" t="s">
        <v>1</v>
      </c>
      <c r="C439" s="83" t="s">
        <v>722</v>
      </c>
      <c r="D439" s="143"/>
    </row>
    <row r="440" spans="2:4" ht="15" customHeight="1">
      <c r="B440" s="16" t="s">
        <v>1</v>
      </c>
      <c r="C440" s="83" t="s">
        <v>723</v>
      </c>
      <c r="D440" s="143"/>
    </row>
    <row r="441" spans="2:4" ht="15" customHeight="1">
      <c r="B441" s="16" t="s">
        <v>1</v>
      </c>
      <c r="C441" s="83" t="s">
        <v>724</v>
      </c>
      <c r="D441" s="144"/>
    </row>
    <row r="442" spans="2:4" ht="15" customHeight="1">
      <c r="B442" s="16" t="s">
        <v>1</v>
      </c>
      <c r="C442" s="83" t="s">
        <v>725</v>
      </c>
      <c r="D442" s="142" t="s">
        <v>686</v>
      </c>
    </row>
    <row r="443" spans="2:4" ht="15" customHeight="1">
      <c r="B443" s="16" t="s">
        <v>1</v>
      </c>
      <c r="C443" s="83" t="s">
        <v>726</v>
      </c>
      <c r="D443" s="143"/>
    </row>
    <row r="444" spans="2:4" ht="15" customHeight="1">
      <c r="B444" s="16" t="s">
        <v>1</v>
      </c>
      <c r="C444" s="83" t="s">
        <v>727</v>
      </c>
      <c r="D444" s="143"/>
    </row>
    <row r="445" spans="2:4" ht="15" customHeight="1">
      <c r="B445" s="16" t="s">
        <v>1</v>
      </c>
      <c r="C445" s="83" t="s">
        <v>728</v>
      </c>
      <c r="D445" s="144"/>
    </row>
    <row r="446" spans="2:4" ht="15" customHeight="1">
      <c r="B446" s="16" t="s">
        <v>1</v>
      </c>
      <c r="C446" s="83" t="s">
        <v>687</v>
      </c>
      <c r="D446" s="84" t="s">
        <v>687</v>
      </c>
    </row>
    <row r="447" spans="2:4" ht="15" customHeight="1">
      <c r="B447" s="16" t="s">
        <v>1</v>
      </c>
      <c r="C447" s="83" t="s">
        <v>688</v>
      </c>
      <c r="D447" s="84" t="s">
        <v>688</v>
      </c>
    </row>
    <row r="448" spans="2:4" ht="15" customHeight="1">
      <c r="B448" s="16" t="s">
        <v>1</v>
      </c>
      <c r="C448" s="73" t="s">
        <v>729</v>
      </c>
      <c r="D448" s="139" t="s">
        <v>689</v>
      </c>
    </row>
    <row r="449" spans="2:4" ht="15" customHeight="1">
      <c r="B449" s="16" t="s">
        <v>1</v>
      </c>
      <c r="C449" s="73" t="s">
        <v>730</v>
      </c>
      <c r="D449" s="137"/>
    </row>
    <row r="450" spans="2:4" ht="15" customHeight="1">
      <c r="B450" s="16" t="s">
        <v>1</v>
      </c>
      <c r="C450" s="73" t="s">
        <v>731</v>
      </c>
      <c r="D450" s="137"/>
    </row>
    <row r="451" spans="2:4" ht="15" customHeight="1">
      <c r="B451" s="16" t="s">
        <v>1</v>
      </c>
      <c r="C451" s="73" t="s">
        <v>732</v>
      </c>
      <c r="D451" s="138"/>
    </row>
    <row r="452" spans="2:4" ht="15" customHeight="1">
      <c r="B452" s="16" t="s">
        <v>1</v>
      </c>
      <c r="C452" s="73" t="s">
        <v>733</v>
      </c>
      <c r="D452" s="139" t="s">
        <v>690</v>
      </c>
    </row>
    <row r="453" spans="2:4" ht="15" customHeight="1">
      <c r="B453" s="16" t="s">
        <v>1</v>
      </c>
      <c r="C453" s="73" t="s">
        <v>734</v>
      </c>
      <c r="D453" s="137"/>
    </row>
    <row r="454" spans="2:4" ht="15" customHeight="1">
      <c r="B454" s="16" t="s">
        <v>1</v>
      </c>
      <c r="C454" s="73" t="s">
        <v>735</v>
      </c>
      <c r="D454" s="137"/>
    </row>
    <row r="455" spans="2:4" ht="15" customHeight="1">
      <c r="B455" s="16" t="s">
        <v>1</v>
      </c>
      <c r="C455" s="73" t="s">
        <v>736</v>
      </c>
      <c r="D455" s="138"/>
    </row>
    <row r="456" spans="2:4" ht="15" customHeight="1">
      <c r="B456" s="16" t="s">
        <v>1</v>
      </c>
      <c r="C456" s="83" t="s">
        <v>712</v>
      </c>
      <c r="D456" s="84" t="s">
        <v>691</v>
      </c>
    </row>
    <row r="457" spans="2:4" ht="15" customHeight="1">
      <c r="B457" s="16" t="s">
        <v>1</v>
      </c>
      <c r="C457" s="71" t="s">
        <v>708</v>
      </c>
      <c r="D457" s="111" t="s">
        <v>708</v>
      </c>
    </row>
    <row r="458" spans="2:4" ht="15" customHeight="1" thickBot="1">
      <c r="B458" s="16" t="s">
        <v>1</v>
      </c>
      <c r="C458" s="112" t="s">
        <v>709</v>
      </c>
      <c r="D458" s="113" t="s">
        <v>709</v>
      </c>
    </row>
    <row r="459" spans="2:6" s="2" customFormat="1" ht="18" customHeight="1" thickBot="1">
      <c r="B459" s="7"/>
      <c r="C459" s="25">
        <f>COUNTA(C5:C458)</f>
        <v>454</v>
      </c>
      <c r="D459" s="8">
        <f>COUNTA(D5:D458)</f>
        <v>114</v>
      </c>
      <c r="E459" s="1"/>
      <c r="F459" s="1"/>
    </row>
    <row r="460" spans="5:6" s="2" customFormat="1" ht="13.5">
      <c r="E460" s="1"/>
      <c r="F460" s="1"/>
    </row>
  </sheetData>
  <sheetProtection/>
  <mergeCells count="34">
    <mergeCell ref="D442:D445"/>
    <mergeCell ref="D374:D388"/>
    <mergeCell ref="D320:D341"/>
    <mergeCell ref="D342:D356"/>
    <mergeCell ref="D448:D451"/>
    <mergeCell ref="D452:D455"/>
    <mergeCell ref="D389:D405"/>
    <mergeCell ref="D406:D419"/>
    <mergeCell ref="D420:D428"/>
    <mergeCell ref="D429:D433"/>
    <mergeCell ref="D438:D441"/>
    <mergeCell ref="D79:D80"/>
    <mergeCell ref="D272:D298"/>
    <mergeCell ref="D299:D319"/>
    <mergeCell ref="D225:D250"/>
    <mergeCell ref="D251:D271"/>
    <mergeCell ref="D357:D373"/>
    <mergeCell ref="D205:D224"/>
    <mergeCell ref="D131:D135"/>
    <mergeCell ref="D136:D145"/>
    <mergeCell ref="D146:D151"/>
    <mergeCell ref="D152:D162"/>
    <mergeCell ref="B1:D1"/>
    <mergeCell ref="B3:B4"/>
    <mergeCell ref="C3:D3"/>
    <mergeCell ref="D8:D10"/>
    <mergeCell ref="D66:D68"/>
    <mergeCell ref="D163:D177"/>
    <mergeCell ref="D178:D204"/>
    <mergeCell ref="D81:D95"/>
    <mergeCell ref="D96:D108"/>
    <mergeCell ref="D109:D111"/>
    <mergeCell ref="D118:D124"/>
    <mergeCell ref="D125:D1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A68" sqref="A1:H68"/>
    </sheetView>
  </sheetViews>
  <sheetFormatPr defaultColWidth="9.00390625" defaultRowHeight="15"/>
  <cols>
    <col min="1" max="1" width="0.85546875" style="2" customWidth="1"/>
    <col min="2" max="2" width="10.7109375" style="5" customWidth="1"/>
    <col min="3" max="4" width="23.57421875" style="2" customWidth="1"/>
    <col min="5" max="5" width="1.57421875" style="2" customWidth="1"/>
    <col min="6" max="6" width="7.57421875" style="2" customWidth="1"/>
    <col min="7" max="16384" width="9.00390625" style="2" customWidth="1"/>
  </cols>
  <sheetData>
    <row r="1" spans="2:6" ht="27" customHeight="1">
      <c r="B1" s="130" t="s">
        <v>64</v>
      </c>
      <c r="C1" s="152"/>
      <c r="D1" s="152"/>
      <c r="F1" s="67" t="s">
        <v>669</v>
      </c>
    </row>
    <row r="2" spans="2:4" s="35" customFormat="1" ht="3.75" customHeight="1" thickBot="1">
      <c r="B2" s="85"/>
      <c r="C2" s="38"/>
      <c r="D2" s="38"/>
    </row>
    <row r="3" spans="1:4" ht="20.25" customHeight="1">
      <c r="A3" s="6"/>
      <c r="B3" s="132" t="s">
        <v>0</v>
      </c>
      <c r="C3" s="134" t="s">
        <v>65</v>
      </c>
      <c r="D3" s="135"/>
    </row>
    <row r="4" spans="1:7" ht="20.25" customHeight="1" thickBot="1">
      <c r="A4" s="6"/>
      <c r="B4" s="133"/>
      <c r="C4" s="63" t="s">
        <v>670</v>
      </c>
      <c r="D4" s="64" t="s">
        <v>671</v>
      </c>
      <c r="F4" s="66"/>
      <c r="G4" s="2" t="s">
        <v>668</v>
      </c>
    </row>
    <row r="5" spans="1:4" ht="15" customHeight="1">
      <c r="A5" s="6"/>
      <c r="B5" s="17" t="s">
        <v>66</v>
      </c>
      <c r="C5" s="30" t="s">
        <v>69</v>
      </c>
      <c r="D5" s="52" t="s">
        <v>69</v>
      </c>
    </row>
    <row r="6" spans="1:4" ht="15" customHeight="1">
      <c r="A6" s="6"/>
      <c r="B6" s="16" t="s">
        <v>66</v>
      </c>
      <c r="C6" s="21" t="s">
        <v>70</v>
      </c>
      <c r="D6" s="145" t="s">
        <v>70</v>
      </c>
    </row>
    <row r="7" spans="1:4" ht="15" customHeight="1">
      <c r="A7" s="6"/>
      <c r="B7" s="16" t="s">
        <v>66</v>
      </c>
      <c r="C7" s="22" t="s">
        <v>589</v>
      </c>
      <c r="D7" s="146"/>
    </row>
    <row r="8" spans="1:4" ht="15" customHeight="1">
      <c r="A8" s="6"/>
      <c r="B8" s="16" t="s">
        <v>66</v>
      </c>
      <c r="C8" s="22" t="s">
        <v>590</v>
      </c>
      <c r="D8" s="146"/>
    </row>
    <row r="9" spans="1:4" ht="15" customHeight="1">
      <c r="A9" s="6"/>
      <c r="B9" s="16" t="s">
        <v>66</v>
      </c>
      <c r="C9" s="22" t="s">
        <v>71</v>
      </c>
      <c r="D9" s="65" t="s">
        <v>71</v>
      </c>
    </row>
    <row r="10" spans="1:4" ht="15" customHeight="1">
      <c r="A10" s="6"/>
      <c r="B10" s="16" t="s">
        <v>66</v>
      </c>
      <c r="C10" s="22" t="s">
        <v>72</v>
      </c>
      <c r="D10" s="65" t="s">
        <v>72</v>
      </c>
    </row>
    <row r="11" spans="1:4" ht="15" customHeight="1">
      <c r="A11" s="6"/>
      <c r="B11" s="16" t="s">
        <v>66</v>
      </c>
      <c r="C11" s="21" t="s">
        <v>73</v>
      </c>
      <c r="D11" s="145" t="s">
        <v>73</v>
      </c>
    </row>
    <row r="12" spans="1:4" ht="15" customHeight="1">
      <c r="A12" s="6"/>
      <c r="B12" s="16" t="s">
        <v>66</v>
      </c>
      <c r="C12" s="22" t="s">
        <v>591</v>
      </c>
      <c r="D12" s="146"/>
    </row>
    <row r="13" spans="1:4" ht="15" customHeight="1">
      <c r="A13" s="6"/>
      <c r="B13" s="16" t="s">
        <v>66</v>
      </c>
      <c r="C13" s="21" t="s">
        <v>74</v>
      </c>
      <c r="D13" s="145" t="s">
        <v>74</v>
      </c>
    </row>
    <row r="14" spans="1:4" ht="15" customHeight="1">
      <c r="A14" s="6"/>
      <c r="B14" s="16" t="s">
        <v>66</v>
      </c>
      <c r="C14" s="22" t="s">
        <v>592</v>
      </c>
      <c r="D14" s="146"/>
    </row>
    <row r="15" spans="1:4" ht="15" customHeight="1">
      <c r="A15" s="6"/>
      <c r="B15" s="16" t="s">
        <v>66</v>
      </c>
      <c r="C15" s="22" t="s">
        <v>75</v>
      </c>
      <c r="D15" s="65" t="s">
        <v>75</v>
      </c>
    </row>
    <row r="16" spans="1:4" ht="15" customHeight="1">
      <c r="A16" s="6"/>
      <c r="B16" s="16" t="s">
        <v>66</v>
      </c>
      <c r="C16" s="22" t="s">
        <v>593</v>
      </c>
      <c r="D16" s="145" t="s">
        <v>279</v>
      </c>
    </row>
    <row r="17" spans="1:4" ht="15" customHeight="1">
      <c r="A17" s="6"/>
      <c r="B17" s="16" t="s">
        <v>66</v>
      </c>
      <c r="C17" s="22" t="s">
        <v>594</v>
      </c>
      <c r="D17" s="145"/>
    </row>
    <row r="18" spans="1:4" ht="15" customHeight="1">
      <c r="A18" s="6"/>
      <c r="B18" s="16" t="s">
        <v>66</v>
      </c>
      <c r="C18" s="22" t="s">
        <v>595</v>
      </c>
      <c r="D18" s="145"/>
    </row>
    <row r="19" spans="1:4" ht="15" customHeight="1">
      <c r="A19" s="6"/>
      <c r="B19" s="86" t="s">
        <v>66</v>
      </c>
      <c r="C19" s="19" t="s">
        <v>596</v>
      </c>
      <c r="D19" s="145"/>
    </row>
    <row r="20" spans="1:4" ht="15" customHeight="1">
      <c r="A20" s="6"/>
      <c r="B20" s="86" t="s">
        <v>66</v>
      </c>
      <c r="C20" s="19" t="s">
        <v>597</v>
      </c>
      <c r="D20" s="145"/>
    </row>
    <row r="21" spans="1:4" ht="15" customHeight="1">
      <c r="A21" s="6"/>
      <c r="B21" s="86" t="s">
        <v>66</v>
      </c>
      <c r="C21" s="19" t="s">
        <v>598</v>
      </c>
      <c r="D21" s="145"/>
    </row>
    <row r="22" spans="1:4" ht="15" customHeight="1">
      <c r="A22" s="6"/>
      <c r="B22" s="16" t="s">
        <v>66</v>
      </c>
      <c r="C22" s="22" t="s">
        <v>76</v>
      </c>
      <c r="D22" s="65" t="s">
        <v>76</v>
      </c>
    </row>
    <row r="23" spans="1:4" ht="15" customHeight="1">
      <c r="A23" s="6"/>
      <c r="B23" s="16" t="s">
        <v>66</v>
      </c>
      <c r="C23" s="22" t="s">
        <v>599</v>
      </c>
      <c r="D23" s="147" t="s">
        <v>178</v>
      </c>
    </row>
    <row r="24" spans="1:4" ht="15" customHeight="1">
      <c r="A24" s="6"/>
      <c r="B24" s="86" t="s">
        <v>66</v>
      </c>
      <c r="C24" s="87" t="s">
        <v>600</v>
      </c>
      <c r="D24" s="146"/>
    </row>
    <row r="25" spans="1:4" ht="15" customHeight="1">
      <c r="A25" s="6"/>
      <c r="B25" s="88" t="s">
        <v>66</v>
      </c>
      <c r="C25" s="89" t="s">
        <v>692</v>
      </c>
      <c r="D25" s="107" t="s">
        <v>692</v>
      </c>
    </row>
    <row r="26" spans="1:4" ht="15" customHeight="1">
      <c r="A26" s="6"/>
      <c r="B26" s="86" t="s">
        <v>66</v>
      </c>
      <c r="C26" s="23" t="s">
        <v>80</v>
      </c>
      <c r="D26" s="37" t="s">
        <v>80</v>
      </c>
    </row>
    <row r="27" spans="1:4" ht="15" customHeight="1">
      <c r="A27" s="6"/>
      <c r="B27" s="16" t="s">
        <v>66</v>
      </c>
      <c r="C27" s="21" t="s">
        <v>77</v>
      </c>
      <c r="D27" s="147" t="s">
        <v>77</v>
      </c>
    </row>
    <row r="28" spans="1:4" ht="15" customHeight="1">
      <c r="A28" s="6"/>
      <c r="B28" s="16" t="s">
        <v>66</v>
      </c>
      <c r="C28" s="22" t="s">
        <v>601</v>
      </c>
      <c r="D28" s="153"/>
    </row>
    <row r="29" spans="1:4" ht="15" customHeight="1">
      <c r="A29" s="6"/>
      <c r="B29" s="16" t="s">
        <v>66</v>
      </c>
      <c r="C29" s="22" t="s">
        <v>602</v>
      </c>
      <c r="D29" s="147" t="s">
        <v>280</v>
      </c>
    </row>
    <row r="30" spans="1:4" ht="15" customHeight="1">
      <c r="A30" s="6"/>
      <c r="B30" s="16" t="s">
        <v>66</v>
      </c>
      <c r="C30" s="22" t="s">
        <v>603</v>
      </c>
      <c r="D30" s="153"/>
    </row>
    <row r="31" spans="1:4" ht="15" customHeight="1">
      <c r="A31" s="6"/>
      <c r="B31" s="90" t="s">
        <v>66</v>
      </c>
      <c r="C31" s="71" t="s">
        <v>693</v>
      </c>
      <c r="D31" s="106" t="s">
        <v>693</v>
      </c>
    </row>
    <row r="32" spans="1:4" ht="15" customHeight="1">
      <c r="A32" s="6"/>
      <c r="B32" s="16" t="s">
        <v>66</v>
      </c>
      <c r="C32" s="22" t="s">
        <v>604</v>
      </c>
      <c r="D32" s="147" t="s">
        <v>281</v>
      </c>
    </row>
    <row r="33" spans="1:6" ht="15" customHeight="1">
      <c r="A33" s="6"/>
      <c r="B33" s="16" t="s">
        <v>66</v>
      </c>
      <c r="C33" s="22" t="s">
        <v>605</v>
      </c>
      <c r="D33" s="153"/>
      <c r="E33" s="62"/>
      <c r="F33" s="62"/>
    </row>
    <row r="34" spans="1:6" ht="15" customHeight="1">
      <c r="A34" s="6"/>
      <c r="B34" s="86" t="s">
        <v>66</v>
      </c>
      <c r="C34" s="19" t="s">
        <v>79</v>
      </c>
      <c r="D34" s="37" t="s">
        <v>79</v>
      </c>
      <c r="E34" s="62"/>
      <c r="F34" s="62"/>
    </row>
    <row r="35" spans="1:6" ht="15" customHeight="1">
      <c r="A35" s="6"/>
      <c r="B35" s="86" t="s">
        <v>66</v>
      </c>
      <c r="C35" s="87" t="s">
        <v>282</v>
      </c>
      <c r="D35" s="91" t="s">
        <v>78</v>
      </c>
      <c r="E35" s="62"/>
      <c r="F35" s="62"/>
    </row>
    <row r="36" spans="1:6" ht="15" customHeight="1">
      <c r="A36" s="6"/>
      <c r="B36" s="86" t="s">
        <v>66</v>
      </c>
      <c r="C36" s="92" t="s">
        <v>694</v>
      </c>
      <c r="D36" s="91" t="s">
        <v>663</v>
      </c>
      <c r="E36" s="62"/>
      <c r="F36" s="62"/>
    </row>
    <row r="37" spans="1:6" ht="15" customHeight="1">
      <c r="A37" s="6"/>
      <c r="B37" s="16" t="s">
        <v>66</v>
      </c>
      <c r="C37" s="22" t="s">
        <v>67</v>
      </c>
      <c r="D37" s="15" t="s">
        <v>67</v>
      </c>
      <c r="E37" s="62"/>
      <c r="F37" s="62"/>
    </row>
    <row r="38" spans="1:6" ht="15" customHeight="1">
      <c r="A38" s="6"/>
      <c r="B38" s="16" t="s">
        <v>66</v>
      </c>
      <c r="C38" s="21" t="s">
        <v>606</v>
      </c>
      <c r="D38" s="148" t="s">
        <v>182</v>
      </c>
      <c r="E38" s="62"/>
      <c r="F38" s="62"/>
    </row>
    <row r="39" spans="1:6" ht="15" customHeight="1">
      <c r="A39" s="6"/>
      <c r="B39" s="86" t="s">
        <v>66</v>
      </c>
      <c r="C39" s="22" t="s">
        <v>607</v>
      </c>
      <c r="D39" s="128"/>
      <c r="E39" s="62"/>
      <c r="F39" s="62"/>
    </row>
    <row r="40" spans="1:6" ht="15" customHeight="1">
      <c r="A40" s="6"/>
      <c r="B40" s="86" t="s">
        <v>66</v>
      </c>
      <c r="C40" s="22" t="s">
        <v>608</v>
      </c>
      <c r="D40" s="128"/>
      <c r="E40" s="62"/>
      <c r="F40" s="62"/>
    </row>
    <row r="41" spans="1:6" ht="15" customHeight="1">
      <c r="A41" s="6"/>
      <c r="B41" s="86" t="s">
        <v>66</v>
      </c>
      <c r="C41" s="21" t="s">
        <v>609</v>
      </c>
      <c r="D41" s="128"/>
      <c r="E41" s="62"/>
      <c r="F41" s="62"/>
    </row>
    <row r="42" spans="1:6" ht="15" customHeight="1">
      <c r="A42" s="6"/>
      <c r="B42" s="86" t="s">
        <v>66</v>
      </c>
      <c r="C42" s="22" t="s">
        <v>610</v>
      </c>
      <c r="D42" s="128"/>
      <c r="E42" s="62"/>
      <c r="F42" s="62"/>
    </row>
    <row r="43" spans="1:6" ht="15" customHeight="1">
      <c r="A43" s="6"/>
      <c r="B43" s="86" t="s">
        <v>66</v>
      </c>
      <c r="C43" s="22" t="s">
        <v>611</v>
      </c>
      <c r="D43" s="128"/>
      <c r="E43" s="62"/>
      <c r="F43" s="62"/>
    </row>
    <row r="44" spans="1:6" ht="15" customHeight="1">
      <c r="A44" s="6"/>
      <c r="B44" s="86" t="s">
        <v>66</v>
      </c>
      <c r="C44" s="22" t="s">
        <v>612</v>
      </c>
      <c r="D44" s="128"/>
      <c r="E44" s="62"/>
      <c r="F44" s="62"/>
    </row>
    <row r="45" spans="1:6" ht="15" customHeight="1">
      <c r="A45" s="6"/>
      <c r="B45" s="86" t="s">
        <v>66</v>
      </c>
      <c r="C45" s="21" t="s">
        <v>613</v>
      </c>
      <c r="D45" s="128"/>
      <c r="E45" s="62"/>
      <c r="F45" s="62"/>
    </row>
    <row r="46" spans="1:6" ht="15" customHeight="1">
      <c r="A46" s="6"/>
      <c r="B46" s="86" t="s">
        <v>66</v>
      </c>
      <c r="C46" s="22" t="s">
        <v>614</v>
      </c>
      <c r="D46" s="128"/>
      <c r="E46" s="62"/>
      <c r="F46" s="62"/>
    </row>
    <row r="47" spans="1:6" ht="15" customHeight="1">
      <c r="A47" s="6"/>
      <c r="B47" s="86" t="s">
        <v>66</v>
      </c>
      <c r="C47" s="22" t="s">
        <v>68</v>
      </c>
      <c r="D47" s="65" t="s">
        <v>68</v>
      </c>
      <c r="E47" s="62"/>
      <c r="F47" s="62"/>
    </row>
    <row r="48" spans="1:6" ht="15" customHeight="1">
      <c r="A48" s="6"/>
      <c r="B48" s="86" t="s">
        <v>66</v>
      </c>
      <c r="C48" s="21" t="s">
        <v>615</v>
      </c>
      <c r="D48" s="123" t="s">
        <v>183</v>
      </c>
      <c r="E48" s="62"/>
      <c r="F48" s="62"/>
    </row>
    <row r="49" spans="1:6" ht="15" customHeight="1">
      <c r="A49" s="6"/>
      <c r="B49" s="86" t="s">
        <v>66</v>
      </c>
      <c r="C49" s="93" t="s">
        <v>695</v>
      </c>
      <c r="D49" s="123"/>
      <c r="E49" s="62"/>
      <c r="F49" s="62"/>
    </row>
    <row r="50" spans="1:4" ht="15" customHeight="1">
      <c r="A50" s="6"/>
      <c r="B50" s="86" t="s">
        <v>66</v>
      </c>
      <c r="C50" s="22" t="s">
        <v>616</v>
      </c>
      <c r="D50" s="122"/>
    </row>
    <row r="51" spans="1:4" ht="15" customHeight="1">
      <c r="A51" s="6"/>
      <c r="B51" s="86" t="s">
        <v>66</v>
      </c>
      <c r="C51" s="22" t="s">
        <v>617</v>
      </c>
      <c r="D51" s="122"/>
    </row>
    <row r="52" spans="1:4" s="35" customFormat="1" ht="15" customHeight="1">
      <c r="A52" s="36"/>
      <c r="B52" s="86" t="s">
        <v>66</v>
      </c>
      <c r="C52" s="22" t="s">
        <v>618</v>
      </c>
      <c r="D52" s="122"/>
    </row>
    <row r="53" spans="1:4" s="35" customFormat="1" ht="15" customHeight="1">
      <c r="A53" s="36"/>
      <c r="B53" s="86" t="s">
        <v>66</v>
      </c>
      <c r="C53" s="22" t="s">
        <v>618</v>
      </c>
      <c r="D53" s="122"/>
    </row>
    <row r="54" spans="1:4" s="35" customFormat="1" ht="15" customHeight="1">
      <c r="A54" s="36"/>
      <c r="B54" s="86" t="s">
        <v>66</v>
      </c>
      <c r="C54" s="22" t="s">
        <v>619</v>
      </c>
      <c r="D54" s="122"/>
    </row>
    <row r="55" spans="1:4" s="35" customFormat="1" ht="15" customHeight="1">
      <c r="A55" s="36"/>
      <c r="B55" s="86" t="s">
        <v>66</v>
      </c>
      <c r="C55" s="23" t="s">
        <v>656</v>
      </c>
      <c r="D55" s="37" t="s">
        <v>656</v>
      </c>
    </row>
    <row r="56" spans="1:4" s="35" customFormat="1" ht="15" customHeight="1">
      <c r="A56" s="36"/>
      <c r="B56" s="16" t="s">
        <v>66</v>
      </c>
      <c r="C56" s="22" t="s">
        <v>620</v>
      </c>
      <c r="D56" s="148" t="s">
        <v>185</v>
      </c>
    </row>
    <row r="57" spans="1:4" s="35" customFormat="1" ht="15" customHeight="1">
      <c r="A57" s="36"/>
      <c r="B57" s="86" t="s">
        <v>66</v>
      </c>
      <c r="C57" s="18" t="s">
        <v>621</v>
      </c>
      <c r="D57" s="128"/>
    </row>
    <row r="58" spans="1:4" s="35" customFormat="1" ht="15" customHeight="1">
      <c r="A58" s="36"/>
      <c r="B58" s="86" t="s">
        <v>66</v>
      </c>
      <c r="C58" s="13" t="s">
        <v>622</v>
      </c>
      <c r="D58" s="128"/>
    </row>
    <row r="59" spans="1:4" s="35" customFormat="1" ht="15" customHeight="1">
      <c r="A59" s="36"/>
      <c r="B59" s="86" t="s">
        <v>66</v>
      </c>
      <c r="C59" s="13" t="s">
        <v>623</v>
      </c>
      <c r="D59" s="128"/>
    </row>
    <row r="60" spans="1:4" s="35" customFormat="1" ht="15" customHeight="1">
      <c r="A60" s="36"/>
      <c r="B60" s="86" t="s">
        <v>66</v>
      </c>
      <c r="C60" s="13" t="s">
        <v>624</v>
      </c>
      <c r="D60" s="128"/>
    </row>
    <row r="61" spans="1:4" s="35" customFormat="1" ht="15" customHeight="1">
      <c r="A61" s="36"/>
      <c r="B61" s="86" t="s">
        <v>66</v>
      </c>
      <c r="C61" s="13" t="s">
        <v>625</v>
      </c>
      <c r="D61" s="128"/>
    </row>
    <row r="62" spans="2:4" ht="15" customHeight="1">
      <c r="B62" s="86" t="s">
        <v>66</v>
      </c>
      <c r="C62" s="71" t="s">
        <v>696</v>
      </c>
      <c r="D62" s="106" t="s">
        <v>696</v>
      </c>
    </row>
    <row r="63" spans="1:4" ht="15" customHeight="1">
      <c r="A63" s="6"/>
      <c r="B63" s="86" t="s">
        <v>66</v>
      </c>
      <c r="C63" s="13" t="s">
        <v>186</v>
      </c>
      <c r="D63" s="149" t="s">
        <v>187</v>
      </c>
    </row>
    <row r="64" spans="1:4" ht="15" customHeight="1">
      <c r="A64" s="6"/>
      <c r="B64" s="86" t="s">
        <v>66</v>
      </c>
      <c r="C64" s="13" t="s">
        <v>188</v>
      </c>
      <c r="D64" s="150"/>
    </row>
    <row r="65" spans="1:4" ht="15" customHeight="1">
      <c r="A65" s="6"/>
      <c r="B65" s="86" t="s">
        <v>66</v>
      </c>
      <c r="C65" s="94" t="s">
        <v>697</v>
      </c>
      <c r="D65" s="151"/>
    </row>
    <row r="66" spans="1:4" ht="15" customHeight="1" thickBot="1">
      <c r="A66" s="6"/>
      <c r="B66" s="95" t="s">
        <v>66</v>
      </c>
      <c r="C66" s="53" t="s">
        <v>626</v>
      </c>
      <c r="D66" s="54" t="s">
        <v>189</v>
      </c>
    </row>
    <row r="67" spans="1:4" ht="18" customHeight="1" thickBot="1">
      <c r="A67" s="6"/>
      <c r="B67" s="7"/>
      <c r="C67" s="25">
        <f>COUNTA(C5:C66)</f>
        <v>62</v>
      </c>
      <c r="D67" s="8">
        <f>COUNTA(D5:D66)</f>
        <v>28</v>
      </c>
    </row>
    <row r="68" spans="1:3" ht="18" customHeight="1">
      <c r="A68" s="6"/>
      <c r="B68" s="9"/>
      <c r="C68" s="10"/>
    </row>
    <row r="69" spans="1:3" ht="18" customHeight="1">
      <c r="A69" s="6"/>
      <c r="B69" s="9"/>
      <c r="C69" s="10"/>
    </row>
    <row r="70" spans="1:3" ht="18" customHeight="1">
      <c r="A70" s="6"/>
      <c r="B70" s="9"/>
      <c r="C70" s="10"/>
    </row>
    <row r="71" spans="1:3" ht="18" customHeight="1">
      <c r="A71" s="6"/>
      <c r="B71" s="9"/>
      <c r="C71" s="10"/>
    </row>
    <row r="72" spans="1:3" ht="15" customHeight="1">
      <c r="A72" s="6"/>
      <c r="B72" s="9"/>
      <c r="C72" s="10"/>
    </row>
    <row r="73" spans="1:3" ht="15" customHeight="1">
      <c r="A73" s="6"/>
      <c r="B73" s="9"/>
      <c r="C73" s="10"/>
    </row>
    <row r="74" spans="1:3" ht="15" customHeight="1">
      <c r="A74" s="6"/>
      <c r="B74" s="9"/>
      <c r="C74" s="10"/>
    </row>
    <row r="75" spans="1:3" ht="15" customHeight="1">
      <c r="A75" s="6"/>
      <c r="B75" s="9"/>
      <c r="C75" s="10"/>
    </row>
    <row r="76" spans="1:3" ht="15" customHeight="1">
      <c r="A76" s="6"/>
      <c r="B76" s="9"/>
      <c r="C76" s="10"/>
    </row>
    <row r="77" spans="1:3" ht="15" customHeight="1">
      <c r="A77" s="6"/>
      <c r="B77" s="9"/>
      <c r="C77" s="6"/>
    </row>
    <row r="78" spans="1:3" ht="15" customHeight="1">
      <c r="A78" s="6"/>
      <c r="B78" s="9"/>
      <c r="C78" s="6"/>
    </row>
    <row r="79" spans="2:3" ht="15" customHeight="1">
      <c r="B79" s="9"/>
      <c r="C79" s="6"/>
    </row>
    <row r="80" spans="2:3" ht="13.5">
      <c r="B80" s="9"/>
      <c r="C80" s="6"/>
    </row>
    <row r="81" spans="2:3" ht="13.5">
      <c r="B81" s="9"/>
      <c r="C81" s="6"/>
    </row>
    <row r="82" spans="2:3" ht="13.5">
      <c r="B82" s="9"/>
      <c r="C82" s="6"/>
    </row>
    <row r="83" spans="2:3" ht="13.5">
      <c r="B83" s="9"/>
      <c r="C83" s="6"/>
    </row>
  </sheetData>
  <sheetProtection/>
  <mergeCells count="15">
    <mergeCell ref="D63:D65"/>
    <mergeCell ref="D38:D46"/>
    <mergeCell ref="B1:D1"/>
    <mergeCell ref="B3:B4"/>
    <mergeCell ref="C3:D3"/>
    <mergeCell ref="D27:D28"/>
    <mergeCell ref="D29:D30"/>
    <mergeCell ref="D32:D33"/>
    <mergeCell ref="D6:D8"/>
    <mergeCell ref="D11:D12"/>
    <mergeCell ref="D13:D14"/>
    <mergeCell ref="D16:D21"/>
    <mergeCell ref="D23:D24"/>
    <mergeCell ref="D48:D54"/>
    <mergeCell ref="D56:D6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38" sqref="K38"/>
    </sheetView>
  </sheetViews>
  <sheetFormatPr defaultColWidth="9.00390625" defaultRowHeight="15"/>
  <cols>
    <col min="1" max="1" width="0.42578125" style="1" customWidth="1"/>
    <col min="2" max="2" width="10.7109375" style="4" customWidth="1"/>
    <col min="3" max="4" width="23.57421875" style="1" customWidth="1"/>
    <col min="5" max="5" width="1.57421875" style="1" customWidth="1"/>
    <col min="6" max="6" width="7.57421875" style="1" customWidth="1"/>
    <col min="7" max="16384" width="9.00390625" style="1" customWidth="1"/>
  </cols>
  <sheetData>
    <row r="1" spans="1:6" ht="27" customHeight="1">
      <c r="A1" s="11"/>
      <c r="B1" s="154" t="s">
        <v>627</v>
      </c>
      <c r="C1" s="155"/>
      <c r="D1" s="155"/>
      <c r="F1" s="67" t="s">
        <v>714</v>
      </c>
    </row>
    <row r="2" s="2" customFormat="1" ht="3.75" customHeight="1" thickBot="1">
      <c r="B2" s="5"/>
    </row>
    <row r="3" spans="1:4" s="2" customFormat="1" ht="20.25" customHeight="1">
      <c r="A3" s="6"/>
      <c r="B3" s="132" t="s">
        <v>0</v>
      </c>
      <c r="C3" s="134" t="s">
        <v>65</v>
      </c>
      <c r="D3" s="135"/>
    </row>
    <row r="4" spans="1:7" s="2" customFormat="1" ht="20.25" customHeight="1" thickBot="1">
      <c r="A4" s="6"/>
      <c r="B4" s="133"/>
      <c r="C4" s="63" t="s">
        <v>670</v>
      </c>
      <c r="D4" s="64" t="s">
        <v>671</v>
      </c>
      <c r="F4" s="66"/>
      <c r="G4" s="2" t="s">
        <v>668</v>
      </c>
    </row>
    <row r="5" spans="1:4" s="2" customFormat="1" ht="15" customHeight="1">
      <c r="A5" s="6"/>
      <c r="B5" s="16" t="s">
        <v>81</v>
      </c>
      <c r="C5" s="61" t="s">
        <v>82</v>
      </c>
      <c r="D5" s="61" t="s">
        <v>82</v>
      </c>
    </row>
    <row r="6" spans="1:4" s="2" customFormat="1" ht="15" customHeight="1">
      <c r="A6" s="6"/>
      <c r="B6" s="16" t="s">
        <v>81</v>
      </c>
      <c r="C6" s="26" t="s">
        <v>83</v>
      </c>
      <c r="D6" s="26" t="s">
        <v>83</v>
      </c>
    </row>
    <row r="7" spans="1:4" s="2" customFormat="1" ht="15" customHeight="1">
      <c r="A7" s="6"/>
      <c r="B7" s="16" t="s">
        <v>81</v>
      </c>
      <c r="C7" s="26" t="s">
        <v>84</v>
      </c>
      <c r="D7" s="26" t="s">
        <v>84</v>
      </c>
    </row>
    <row r="8" spans="1:4" s="2" customFormat="1" ht="15" customHeight="1">
      <c r="A8" s="6"/>
      <c r="B8" s="16" t="s">
        <v>81</v>
      </c>
      <c r="C8" s="26" t="s">
        <v>85</v>
      </c>
      <c r="D8" s="26" t="s">
        <v>85</v>
      </c>
    </row>
    <row r="9" spans="1:4" s="2" customFormat="1" ht="15" customHeight="1">
      <c r="A9" s="6"/>
      <c r="B9" s="16" t="s">
        <v>81</v>
      </c>
      <c r="C9" s="26" t="s">
        <v>86</v>
      </c>
      <c r="D9" s="26" t="s">
        <v>86</v>
      </c>
    </row>
    <row r="10" spans="1:4" s="2" customFormat="1" ht="15" customHeight="1">
      <c r="A10" s="6"/>
      <c r="B10" s="16" t="s">
        <v>81</v>
      </c>
      <c r="C10" s="26" t="s">
        <v>87</v>
      </c>
      <c r="D10" s="26" t="s">
        <v>87</v>
      </c>
    </row>
    <row r="11" spans="1:4" s="2" customFormat="1" ht="15" customHeight="1">
      <c r="A11" s="6"/>
      <c r="B11" s="16" t="s">
        <v>81</v>
      </c>
      <c r="C11" s="26" t="s">
        <v>88</v>
      </c>
      <c r="D11" s="26" t="s">
        <v>88</v>
      </c>
    </row>
    <row r="12" spans="1:4" s="2" customFormat="1" ht="15" customHeight="1">
      <c r="A12" s="6"/>
      <c r="B12" s="16" t="s">
        <v>81</v>
      </c>
      <c r="C12" s="26" t="s">
        <v>89</v>
      </c>
      <c r="D12" s="26" t="s">
        <v>89</v>
      </c>
    </row>
    <row r="13" spans="1:4" s="2" customFormat="1" ht="15" customHeight="1">
      <c r="A13" s="6"/>
      <c r="B13" s="16" t="s">
        <v>81</v>
      </c>
      <c r="C13" s="26" t="s">
        <v>90</v>
      </c>
      <c r="D13" s="26" t="s">
        <v>90</v>
      </c>
    </row>
    <row r="14" spans="1:4" s="2" customFormat="1" ht="15" customHeight="1">
      <c r="A14" s="6"/>
      <c r="B14" s="16" t="s">
        <v>81</v>
      </c>
      <c r="C14" s="26" t="s">
        <v>91</v>
      </c>
      <c r="D14" s="26" t="s">
        <v>91</v>
      </c>
    </row>
    <row r="15" spans="1:4" s="2" customFormat="1" ht="15" customHeight="1">
      <c r="A15" s="6"/>
      <c r="B15" s="16" t="s">
        <v>81</v>
      </c>
      <c r="C15" s="26" t="s">
        <v>92</v>
      </c>
      <c r="D15" s="26" t="s">
        <v>92</v>
      </c>
    </row>
    <row r="16" spans="1:4" s="2" customFormat="1" ht="15" customHeight="1">
      <c r="A16" s="6"/>
      <c r="B16" s="16" t="s">
        <v>81</v>
      </c>
      <c r="C16" s="26" t="s">
        <v>93</v>
      </c>
      <c r="D16" s="26" t="s">
        <v>93</v>
      </c>
    </row>
    <row r="17" spans="1:4" s="2" customFormat="1" ht="15" customHeight="1">
      <c r="A17" s="6"/>
      <c r="B17" s="16" t="s">
        <v>81</v>
      </c>
      <c r="C17" s="26" t="s">
        <v>94</v>
      </c>
      <c r="D17" s="26" t="s">
        <v>94</v>
      </c>
    </row>
    <row r="18" spans="1:4" s="2" customFormat="1" ht="15" customHeight="1">
      <c r="A18" s="6"/>
      <c r="B18" s="16" t="s">
        <v>81</v>
      </c>
      <c r="C18" s="26" t="s">
        <v>95</v>
      </c>
      <c r="D18" s="26" t="s">
        <v>95</v>
      </c>
    </row>
    <row r="19" spans="1:4" s="2" customFormat="1" ht="15" customHeight="1">
      <c r="A19" s="6"/>
      <c r="B19" s="16" t="s">
        <v>81</v>
      </c>
      <c r="C19" s="26" t="s">
        <v>96</v>
      </c>
      <c r="D19" s="26" t="s">
        <v>96</v>
      </c>
    </row>
    <row r="20" spans="1:4" s="2" customFormat="1" ht="15" customHeight="1">
      <c r="A20" s="6"/>
      <c r="B20" s="16" t="s">
        <v>81</v>
      </c>
      <c r="C20" s="27" t="s">
        <v>97</v>
      </c>
      <c r="D20" s="27" t="s">
        <v>97</v>
      </c>
    </row>
    <row r="21" spans="1:4" s="2" customFormat="1" ht="15" customHeight="1">
      <c r="A21" s="6"/>
      <c r="B21" s="16" t="s">
        <v>81</v>
      </c>
      <c r="C21" s="28" t="s">
        <v>98</v>
      </c>
      <c r="D21" s="28" t="s">
        <v>98</v>
      </c>
    </row>
    <row r="22" spans="1:4" s="2" customFormat="1" ht="15" customHeight="1">
      <c r="A22" s="6"/>
      <c r="B22" s="16" t="s">
        <v>81</v>
      </c>
      <c r="C22" s="27" t="s">
        <v>99</v>
      </c>
      <c r="D22" s="27" t="s">
        <v>99</v>
      </c>
    </row>
    <row r="23" spans="1:4" s="2" customFormat="1" ht="15" customHeight="1">
      <c r="A23" s="6"/>
      <c r="B23" s="16" t="s">
        <v>81</v>
      </c>
      <c r="C23" s="27" t="s">
        <v>100</v>
      </c>
      <c r="D23" s="27" t="s">
        <v>100</v>
      </c>
    </row>
    <row r="24" spans="1:4" s="2" customFormat="1" ht="15" customHeight="1">
      <c r="A24" s="6"/>
      <c r="B24" s="16" t="s">
        <v>81</v>
      </c>
      <c r="C24" s="27" t="s">
        <v>101</v>
      </c>
      <c r="D24" s="27" t="s">
        <v>101</v>
      </c>
    </row>
    <row r="25" spans="1:4" s="2" customFormat="1" ht="15" customHeight="1">
      <c r="A25" s="6"/>
      <c r="B25" s="16" t="s">
        <v>81</v>
      </c>
      <c r="C25" s="26" t="s">
        <v>102</v>
      </c>
      <c r="D25" s="26" t="s">
        <v>102</v>
      </c>
    </row>
    <row r="26" spans="1:4" s="2" customFormat="1" ht="15" customHeight="1">
      <c r="A26" s="6"/>
      <c r="B26" s="16" t="s">
        <v>81</v>
      </c>
      <c r="C26" s="26" t="s">
        <v>103</v>
      </c>
      <c r="D26" s="26" t="s">
        <v>103</v>
      </c>
    </row>
    <row r="27" spans="1:4" s="2" customFormat="1" ht="15" customHeight="1">
      <c r="A27" s="6"/>
      <c r="B27" s="16" t="s">
        <v>81</v>
      </c>
      <c r="C27" s="26" t="s">
        <v>104</v>
      </c>
      <c r="D27" s="26" t="s">
        <v>104</v>
      </c>
    </row>
    <row r="28" spans="1:4" s="2" customFormat="1" ht="15" customHeight="1">
      <c r="A28" s="6"/>
      <c r="B28" s="16" t="s">
        <v>81</v>
      </c>
      <c r="C28" s="26" t="s">
        <v>105</v>
      </c>
      <c r="D28" s="26" t="s">
        <v>105</v>
      </c>
    </row>
    <row r="29" spans="1:4" s="2" customFormat="1" ht="15" customHeight="1">
      <c r="A29" s="6"/>
      <c r="B29" s="16" t="s">
        <v>81</v>
      </c>
      <c r="C29" s="26" t="s">
        <v>106</v>
      </c>
      <c r="D29" s="26" t="s">
        <v>106</v>
      </c>
    </row>
    <row r="30" spans="1:4" s="2" customFormat="1" ht="15" customHeight="1">
      <c r="A30" s="6"/>
      <c r="B30" s="16" t="s">
        <v>81</v>
      </c>
      <c r="C30" s="96" t="s">
        <v>107</v>
      </c>
      <c r="D30" s="115" t="s">
        <v>107</v>
      </c>
    </row>
    <row r="31" spans="1:4" s="2" customFormat="1" ht="15" customHeight="1">
      <c r="A31" s="6"/>
      <c r="B31" s="16" t="s">
        <v>81</v>
      </c>
      <c r="C31" s="97" t="s">
        <v>108</v>
      </c>
      <c r="D31" s="98" t="s">
        <v>108</v>
      </c>
    </row>
    <row r="32" spans="1:4" s="2" customFormat="1" ht="15" customHeight="1">
      <c r="A32" s="6"/>
      <c r="B32" s="16" t="s">
        <v>81</v>
      </c>
      <c r="C32" s="97" t="s">
        <v>109</v>
      </c>
      <c r="D32" s="98" t="s">
        <v>109</v>
      </c>
    </row>
    <row r="33" spans="1:4" s="2" customFormat="1" ht="15" customHeight="1">
      <c r="A33" s="6"/>
      <c r="B33" s="90" t="s">
        <v>81</v>
      </c>
      <c r="C33" s="99" t="s">
        <v>698</v>
      </c>
      <c r="D33" s="100" t="s">
        <v>698</v>
      </c>
    </row>
    <row r="34" spans="2:8" ht="15" customHeight="1">
      <c r="B34" s="90" t="s">
        <v>81</v>
      </c>
      <c r="C34" s="99" t="s">
        <v>699</v>
      </c>
      <c r="D34" s="100" t="s">
        <v>699</v>
      </c>
      <c r="H34" s="1" t="s">
        <v>110</v>
      </c>
    </row>
    <row r="35" spans="2:4" ht="15" customHeight="1">
      <c r="B35" s="90" t="s">
        <v>81</v>
      </c>
      <c r="C35" s="99" t="s">
        <v>700</v>
      </c>
      <c r="D35" s="100" t="s">
        <v>700</v>
      </c>
    </row>
    <row r="36" spans="2:4" ht="15" customHeight="1">
      <c r="B36" s="90" t="s">
        <v>81</v>
      </c>
      <c r="C36" s="99" t="s">
        <v>701</v>
      </c>
      <c r="D36" s="100" t="s">
        <v>701</v>
      </c>
    </row>
    <row r="37" spans="2:4" ht="15" customHeight="1" thickBot="1">
      <c r="B37" s="101" t="s">
        <v>81</v>
      </c>
      <c r="C37" s="102" t="s">
        <v>702</v>
      </c>
      <c r="D37" s="103" t="s">
        <v>702</v>
      </c>
    </row>
    <row r="38" spans="2:4" ht="18" customHeight="1" thickBot="1">
      <c r="B38" s="7"/>
      <c r="C38" s="24">
        <f>COUNTA(C5:C37)</f>
        <v>33</v>
      </c>
      <c r="D38" s="24">
        <f>COUNTA(D5:D37)</f>
        <v>33</v>
      </c>
    </row>
  </sheetData>
  <sheetProtection/>
  <mergeCells count="3">
    <mergeCell ref="B1:D1"/>
    <mergeCell ref="B3:B4"/>
    <mergeCell ref="C3:D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41" sqref="H41"/>
    </sheetView>
  </sheetViews>
  <sheetFormatPr defaultColWidth="9.00390625" defaultRowHeight="15"/>
  <cols>
    <col min="1" max="1" width="0.42578125" style="1" customWidth="1"/>
    <col min="2" max="2" width="10.7109375" style="4" customWidth="1"/>
    <col min="3" max="4" width="23.57421875" style="1" customWidth="1"/>
    <col min="5" max="5" width="1.57421875" style="1" customWidth="1"/>
    <col min="6" max="6" width="7.57421875" style="1" customWidth="1"/>
    <col min="7" max="16384" width="9.00390625" style="1" customWidth="1"/>
  </cols>
  <sheetData>
    <row r="1" spans="1:6" ht="27" customHeight="1">
      <c r="A1" s="11"/>
      <c r="B1" s="130" t="s">
        <v>627</v>
      </c>
      <c r="C1" s="152"/>
      <c r="D1" s="152"/>
      <c r="F1" s="67" t="s">
        <v>669</v>
      </c>
    </row>
    <row r="2" s="2" customFormat="1" ht="3.75" customHeight="1" thickBot="1">
      <c r="B2" s="5"/>
    </row>
    <row r="3" spans="1:4" s="2" customFormat="1" ht="20.25" customHeight="1">
      <c r="A3" s="6"/>
      <c r="B3" s="132" t="s">
        <v>0</v>
      </c>
      <c r="C3" s="134" t="s">
        <v>65</v>
      </c>
      <c r="D3" s="135"/>
    </row>
    <row r="4" spans="1:7" s="2" customFormat="1" ht="20.25" customHeight="1" thickBot="1">
      <c r="A4" s="6"/>
      <c r="B4" s="133"/>
      <c r="C4" s="63" t="s">
        <v>670</v>
      </c>
      <c r="D4" s="64" t="s">
        <v>671</v>
      </c>
      <c r="F4" s="66"/>
      <c r="G4" s="2" t="s">
        <v>668</v>
      </c>
    </row>
    <row r="5" spans="1:4" s="2" customFormat="1" ht="15" customHeight="1">
      <c r="A5" s="6"/>
      <c r="B5" s="17" t="s">
        <v>111</v>
      </c>
      <c r="C5" s="57" t="s">
        <v>628</v>
      </c>
      <c r="D5" s="157" t="s">
        <v>184</v>
      </c>
    </row>
    <row r="6" spans="1:4" s="2" customFormat="1" ht="15" customHeight="1">
      <c r="A6" s="6"/>
      <c r="B6" s="16" t="s">
        <v>111</v>
      </c>
      <c r="C6" s="13" t="s">
        <v>629</v>
      </c>
      <c r="D6" s="143"/>
    </row>
    <row r="7" spans="1:4" s="2" customFormat="1" ht="15" customHeight="1">
      <c r="A7" s="6"/>
      <c r="B7" s="16" t="s">
        <v>111</v>
      </c>
      <c r="C7" s="21" t="s">
        <v>630</v>
      </c>
      <c r="D7" s="143"/>
    </row>
    <row r="8" spans="1:4" s="2" customFormat="1" ht="15" customHeight="1">
      <c r="A8" s="6"/>
      <c r="B8" s="16" t="s">
        <v>111</v>
      </c>
      <c r="C8" s="13" t="s">
        <v>631</v>
      </c>
      <c r="D8" s="143"/>
    </row>
    <row r="9" spans="1:4" s="2" customFormat="1" ht="15" customHeight="1">
      <c r="A9" s="6"/>
      <c r="B9" s="16" t="s">
        <v>111</v>
      </c>
      <c r="C9" s="75" t="s">
        <v>703</v>
      </c>
      <c r="D9" s="144"/>
    </row>
    <row r="10" spans="1:4" s="2" customFormat="1" ht="15" customHeight="1">
      <c r="A10" s="6"/>
      <c r="B10" s="16" t="s">
        <v>111</v>
      </c>
      <c r="C10" s="21" t="s">
        <v>185</v>
      </c>
      <c r="D10" s="148" t="s">
        <v>185</v>
      </c>
    </row>
    <row r="11" spans="1:4" s="2" customFormat="1" ht="15" customHeight="1">
      <c r="A11" s="6"/>
      <c r="B11" s="16" t="s">
        <v>111</v>
      </c>
      <c r="C11" s="13" t="s">
        <v>632</v>
      </c>
      <c r="D11" s="128"/>
    </row>
    <row r="12" spans="1:4" s="2" customFormat="1" ht="15" customHeight="1">
      <c r="A12" s="6"/>
      <c r="B12" s="16" t="s">
        <v>111</v>
      </c>
      <c r="C12" s="21" t="s">
        <v>633</v>
      </c>
      <c r="D12" s="128"/>
    </row>
    <row r="13" spans="1:4" s="2" customFormat="1" ht="15" customHeight="1">
      <c r="A13" s="6"/>
      <c r="B13" s="16" t="s">
        <v>111</v>
      </c>
      <c r="C13" s="13" t="s">
        <v>634</v>
      </c>
      <c r="D13" s="128"/>
    </row>
    <row r="14" spans="1:4" s="2" customFormat="1" ht="15" customHeight="1">
      <c r="A14" s="6"/>
      <c r="B14" s="16" t="s">
        <v>111</v>
      </c>
      <c r="C14" s="21" t="s">
        <v>635</v>
      </c>
      <c r="D14" s="128"/>
    </row>
    <row r="15" spans="1:4" s="2" customFormat="1" ht="15" customHeight="1">
      <c r="A15" s="6"/>
      <c r="B15" s="16" t="s">
        <v>111</v>
      </c>
      <c r="C15" s="13" t="s">
        <v>636</v>
      </c>
      <c r="D15" s="128"/>
    </row>
    <row r="16" spans="1:4" s="2" customFormat="1" ht="15" customHeight="1">
      <c r="A16" s="6"/>
      <c r="B16" s="16" t="s">
        <v>111</v>
      </c>
      <c r="C16" s="13" t="s">
        <v>637</v>
      </c>
      <c r="D16" s="128"/>
    </row>
    <row r="17" spans="1:4" s="2" customFormat="1" ht="15" customHeight="1">
      <c r="A17" s="6"/>
      <c r="B17" s="16" t="s">
        <v>111</v>
      </c>
      <c r="C17" s="13" t="s">
        <v>638</v>
      </c>
      <c r="D17" s="128"/>
    </row>
    <row r="18" spans="1:4" s="2" customFormat="1" ht="15" customHeight="1">
      <c r="A18" s="6"/>
      <c r="B18" s="16" t="s">
        <v>111</v>
      </c>
      <c r="C18" s="21" t="s">
        <v>190</v>
      </c>
      <c r="D18" s="148" t="s">
        <v>190</v>
      </c>
    </row>
    <row r="19" spans="1:4" s="2" customFormat="1" ht="15" customHeight="1">
      <c r="A19" s="6"/>
      <c r="B19" s="16" t="s">
        <v>111</v>
      </c>
      <c r="C19" s="13" t="s">
        <v>639</v>
      </c>
      <c r="D19" s="128"/>
    </row>
    <row r="20" spans="1:4" s="2" customFormat="1" ht="15" customHeight="1">
      <c r="A20" s="6"/>
      <c r="B20" s="16" t="s">
        <v>111</v>
      </c>
      <c r="C20" s="13" t="s">
        <v>640</v>
      </c>
      <c r="D20" s="128"/>
    </row>
    <row r="21" spans="1:4" s="2" customFormat="1" ht="15" customHeight="1">
      <c r="A21" s="6"/>
      <c r="B21" s="16" t="s">
        <v>111</v>
      </c>
      <c r="C21" s="21" t="s">
        <v>641</v>
      </c>
      <c r="D21" s="128"/>
    </row>
    <row r="22" spans="2:8" ht="15" customHeight="1">
      <c r="B22" s="16" t="s">
        <v>111</v>
      </c>
      <c r="C22" s="13" t="s">
        <v>642</v>
      </c>
      <c r="D22" s="128"/>
      <c r="H22" s="1" t="s">
        <v>110</v>
      </c>
    </row>
    <row r="23" spans="2:4" ht="15" customHeight="1">
      <c r="B23" s="16" t="s">
        <v>111</v>
      </c>
      <c r="C23" s="13" t="s">
        <v>643</v>
      </c>
      <c r="D23" s="128"/>
    </row>
    <row r="24" spans="2:4" ht="15" customHeight="1">
      <c r="B24" s="16" t="s">
        <v>111</v>
      </c>
      <c r="C24" s="13" t="s">
        <v>644</v>
      </c>
      <c r="D24" s="128"/>
    </row>
    <row r="25" spans="1:4" s="2" customFormat="1" ht="15" customHeight="1">
      <c r="A25" s="6"/>
      <c r="B25" s="16" t="s">
        <v>111</v>
      </c>
      <c r="C25" s="13" t="s">
        <v>645</v>
      </c>
      <c r="D25" s="128"/>
    </row>
    <row r="26" spans="1:4" s="2" customFormat="1" ht="15" customHeight="1">
      <c r="A26" s="6"/>
      <c r="B26" s="16" t="s">
        <v>111</v>
      </c>
      <c r="C26" s="43" t="s">
        <v>136</v>
      </c>
      <c r="D26" s="58" t="s">
        <v>136</v>
      </c>
    </row>
    <row r="27" spans="1:4" s="2" customFormat="1" ht="15" customHeight="1">
      <c r="A27" s="6"/>
      <c r="B27" s="16" t="s">
        <v>111</v>
      </c>
      <c r="C27" s="43" t="s">
        <v>137</v>
      </c>
      <c r="D27" s="58" t="s">
        <v>137</v>
      </c>
    </row>
    <row r="28" spans="1:4" s="2" customFormat="1" ht="15" customHeight="1">
      <c r="A28" s="6"/>
      <c r="B28" s="16" t="s">
        <v>111</v>
      </c>
      <c r="C28" s="43" t="s">
        <v>138</v>
      </c>
      <c r="D28" s="58" t="s">
        <v>138</v>
      </c>
    </row>
    <row r="29" spans="1:4" s="2" customFormat="1" ht="15" customHeight="1">
      <c r="A29" s="6"/>
      <c r="B29" s="16" t="s">
        <v>111</v>
      </c>
      <c r="C29" s="43" t="s">
        <v>139</v>
      </c>
      <c r="D29" s="44" t="s">
        <v>139</v>
      </c>
    </row>
    <row r="30" spans="1:4" s="2" customFormat="1" ht="15" customHeight="1">
      <c r="A30" s="6"/>
      <c r="B30" s="16" t="s">
        <v>111</v>
      </c>
      <c r="C30" s="43" t="s">
        <v>140</v>
      </c>
      <c r="D30" s="44" t="s">
        <v>140</v>
      </c>
    </row>
    <row r="31" spans="1:4" s="2" customFormat="1" ht="15" customHeight="1">
      <c r="A31" s="6"/>
      <c r="B31" s="16" t="s">
        <v>111</v>
      </c>
      <c r="C31" s="43" t="s">
        <v>141</v>
      </c>
      <c r="D31" s="44" t="s">
        <v>141</v>
      </c>
    </row>
    <row r="32" spans="1:4" s="2" customFormat="1" ht="15" customHeight="1">
      <c r="A32" s="6"/>
      <c r="B32" s="16" t="s">
        <v>111</v>
      </c>
      <c r="C32" s="43" t="s">
        <v>142</v>
      </c>
      <c r="D32" s="44" t="s">
        <v>142</v>
      </c>
    </row>
    <row r="33" spans="1:4" s="2" customFormat="1" ht="15" customHeight="1">
      <c r="A33" s="6"/>
      <c r="B33" s="16" t="s">
        <v>111</v>
      </c>
      <c r="C33" s="43" t="s">
        <v>143</v>
      </c>
      <c r="D33" s="44" t="s">
        <v>143</v>
      </c>
    </row>
    <row r="34" spans="1:4" s="2" customFormat="1" ht="15" customHeight="1">
      <c r="A34" s="6"/>
      <c r="B34" s="16" t="s">
        <v>111</v>
      </c>
      <c r="C34" s="43" t="s">
        <v>144</v>
      </c>
      <c r="D34" s="44" t="s">
        <v>144</v>
      </c>
    </row>
    <row r="35" spans="1:4" s="2" customFormat="1" ht="15" customHeight="1">
      <c r="A35" s="6"/>
      <c r="B35" s="16" t="s">
        <v>111</v>
      </c>
      <c r="C35" s="43" t="s">
        <v>145</v>
      </c>
      <c r="D35" s="44" t="s">
        <v>145</v>
      </c>
    </row>
    <row r="36" spans="1:4" s="2" customFormat="1" ht="15" customHeight="1">
      <c r="A36" s="6"/>
      <c r="B36" s="16" t="s">
        <v>111</v>
      </c>
      <c r="C36" s="43" t="s">
        <v>146</v>
      </c>
      <c r="D36" s="44" t="s">
        <v>146</v>
      </c>
    </row>
    <row r="37" spans="2:4" ht="15" customHeight="1">
      <c r="B37" s="16" t="s">
        <v>111</v>
      </c>
      <c r="C37" s="43" t="s">
        <v>258</v>
      </c>
      <c r="D37" s="44" t="s">
        <v>258</v>
      </c>
    </row>
    <row r="38" spans="2:4" ht="15" customHeight="1">
      <c r="B38" s="16" t="s">
        <v>111</v>
      </c>
      <c r="C38" s="72" t="s">
        <v>704</v>
      </c>
      <c r="D38" s="104" t="s">
        <v>704</v>
      </c>
    </row>
    <row r="39" spans="2:4" ht="15" customHeight="1">
      <c r="B39" s="16" t="s">
        <v>111</v>
      </c>
      <c r="C39" s="43" t="s">
        <v>259</v>
      </c>
      <c r="D39" s="44" t="s">
        <v>259</v>
      </c>
    </row>
    <row r="40" spans="2:4" ht="15" customHeight="1">
      <c r="B40" s="16" t="s">
        <v>111</v>
      </c>
      <c r="C40" s="19" t="s">
        <v>705</v>
      </c>
      <c r="D40" s="20" t="s">
        <v>213</v>
      </c>
    </row>
    <row r="41" spans="2:4" ht="15" customHeight="1">
      <c r="B41" s="16" t="s">
        <v>111</v>
      </c>
      <c r="C41" s="19" t="s">
        <v>646</v>
      </c>
      <c r="D41" s="121" t="s">
        <v>214</v>
      </c>
    </row>
    <row r="42" spans="2:4" ht="15" customHeight="1">
      <c r="B42" s="16" t="s">
        <v>111</v>
      </c>
      <c r="C42" s="19" t="s">
        <v>664</v>
      </c>
      <c r="D42" s="122"/>
    </row>
    <row r="43" spans="2:4" ht="15" customHeight="1">
      <c r="B43" s="16" t="s">
        <v>111</v>
      </c>
      <c r="C43" s="19" t="s">
        <v>647</v>
      </c>
      <c r="D43" s="20" t="s">
        <v>215</v>
      </c>
    </row>
    <row r="44" spans="2:4" ht="15" customHeight="1">
      <c r="B44" s="16" t="s">
        <v>111</v>
      </c>
      <c r="C44" s="19" t="s">
        <v>648</v>
      </c>
      <c r="D44" s="20" t="s">
        <v>216</v>
      </c>
    </row>
    <row r="45" spans="2:4" ht="15" customHeight="1">
      <c r="B45" s="16" t="s">
        <v>111</v>
      </c>
      <c r="C45" s="19" t="s">
        <v>649</v>
      </c>
      <c r="D45" s="121" t="s">
        <v>217</v>
      </c>
    </row>
    <row r="46" spans="2:4" ht="15" customHeight="1">
      <c r="B46" s="16" t="s">
        <v>111</v>
      </c>
      <c r="C46" s="19" t="s">
        <v>650</v>
      </c>
      <c r="D46" s="122"/>
    </row>
    <row r="47" spans="2:4" ht="15" customHeight="1">
      <c r="B47" s="16" t="s">
        <v>111</v>
      </c>
      <c r="C47" s="19" t="s">
        <v>651</v>
      </c>
      <c r="D47" s="20" t="s">
        <v>218</v>
      </c>
    </row>
    <row r="48" spans="2:4" ht="15" customHeight="1">
      <c r="B48" s="16" t="s">
        <v>111</v>
      </c>
      <c r="C48" s="19" t="s">
        <v>652</v>
      </c>
      <c r="D48" s="156" t="s">
        <v>219</v>
      </c>
    </row>
    <row r="49" spans="2:4" ht="15" customHeight="1">
      <c r="B49" s="16" t="s">
        <v>111</v>
      </c>
      <c r="C49" s="19" t="s">
        <v>653</v>
      </c>
      <c r="D49" s="150"/>
    </row>
    <row r="50" spans="1:4" s="2" customFormat="1" ht="15" customHeight="1">
      <c r="A50" s="6"/>
      <c r="B50" s="16" t="s">
        <v>111</v>
      </c>
      <c r="C50" s="19" t="s">
        <v>220</v>
      </c>
      <c r="D50" s="151"/>
    </row>
    <row r="51" spans="2:4" ht="15" customHeight="1" thickBot="1">
      <c r="B51" s="108" t="s">
        <v>111</v>
      </c>
      <c r="C51" s="109" t="s">
        <v>654</v>
      </c>
      <c r="D51" s="110" t="s">
        <v>221</v>
      </c>
    </row>
    <row r="52" spans="2:4" ht="18" customHeight="1" thickBot="1">
      <c r="B52" s="7"/>
      <c r="C52" s="24">
        <f>COUNTA(C5:C51)</f>
        <v>47</v>
      </c>
      <c r="D52" s="29">
        <f>COUNTA(D5:D51)</f>
        <v>25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</sheetData>
  <sheetProtection/>
  <mergeCells count="9">
    <mergeCell ref="D10:D17"/>
    <mergeCell ref="D18:D25"/>
    <mergeCell ref="D41:D42"/>
    <mergeCell ref="D45:D46"/>
    <mergeCell ref="D48:D50"/>
    <mergeCell ref="B1:D1"/>
    <mergeCell ref="B3:B4"/>
    <mergeCell ref="C3:D3"/>
    <mergeCell ref="D5:D9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J81" sqref="J81"/>
    </sheetView>
  </sheetViews>
  <sheetFormatPr defaultColWidth="9.00390625" defaultRowHeight="15"/>
  <cols>
    <col min="1" max="1" width="0.42578125" style="1" customWidth="1"/>
    <col min="2" max="2" width="10.7109375" style="4" customWidth="1"/>
    <col min="3" max="3" width="20.7109375" style="1" customWidth="1"/>
    <col min="4" max="4" width="16.7109375" style="1" customWidth="1"/>
    <col min="5" max="5" width="1.57421875" style="1" customWidth="1"/>
    <col min="6" max="6" width="7.57421875" style="1" customWidth="1"/>
    <col min="7" max="16384" width="9.00390625" style="1" customWidth="1"/>
  </cols>
  <sheetData>
    <row r="1" spans="1:6" ht="27" customHeight="1">
      <c r="A1" s="11"/>
      <c r="B1" s="130" t="s">
        <v>627</v>
      </c>
      <c r="C1" s="152"/>
      <c r="D1" s="152"/>
      <c r="F1" s="67" t="s">
        <v>669</v>
      </c>
    </row>
    <row r="2" s="2" customFormat="1" ht="3.75" customHeight="1" thickBot="1">
      <c r="B2" s="5"/>
    </row>
    <row r="3" spans="1:4" s="2" customFormat="1" ht="20.25" customHeight="1">
      <c r="A3" s="6"/>
      <c r="B3" s="132" t="s">
        <v>0</v>
      </c>
      <c r="C3" s="134" t="s">
        <v>65</v>
      </c>
      <c r="D3" s="135"/>
    </row>
    <row r="4" spans="1:7" s="2" customFormat="1" ht="20.25" customHeight="1" thickBot="1">
      <c r="A4" s="6"/>
      <c r="B4" s="133"/>
      <c r="C4" s="63" t="s">
        <v>666</v>
      </c>
      <c r="D4" s="64" t="s">
        <v>667</v>
      </c>
      <c r="F4" s="66"/>
      <c r="G4" s="2" t="s">
        <v>668</v>
      </c>
    </row>
    <row r="5" spans="1:4" s="2" customFormat="1" ht="18" customHeight="1">
      <c r="A5" s="6"/>
      <c r="B5" s="47" t="s">
        <v>112</v>
      </c>
      <c r="C5" s="49" t="s">
        <v>128</v>
      </c>
      <c r="D5" s="50" t="s">
        <v>128</v>
      </c>
    </row>
    <row r="6" spans="1:4" s="2" customFormat="1" ht="18" customHeight="1">
      <c r="A6" s="6"/>
      <c r="B6" s="14" t="s">
        <v>112</v>
      </c>
      <c r="C6" s="49" t="s">
        <v>129</v>
      </c>
      <c r="D6" s="50" t="s">
        <v>129</v>
      </c>
    </row>
    <row r="7" spans="1:4" s="2" customFormat="1" ht="18" customHeight="1">
      <c r="A7" s="6"/>
      <c r="B7" s="14" t="s">
        <v>112</v>
      </c>
      <c r="C7" s="49" t="s">
        <v>130</v>
      </c>
      <c r="D7" s="50" t="s">
        <v>130</v>
      </c>
    </row>
    <row r="8" spans="1:4" s="2" customFormat="1" ht="18" customHeight="1">
      <c r="A8" s="6"/>
      <c r="B8" s="14" t="s">
        <v>112</v>
      </c>
      <c r="C8" s="49" t="s">
        <v>131</v>
      </c>
      <c r="D8" s="50" t="s">
        <v>131</v>
      </c>
    </row>
    <row r="9" spans="1:4" s="2" customFormat="1" ht="18" customHeight="1">
      <c r="A9" s="6"/>
      <c r="B9" s="14" t="s">
        <v>112</v>
      </c>
      <c r="C9" s="49" t="s">
        <v>132</v>
      </c>
      <c r="D9" s="50" t="s">
        <v>132</v>
      </c>
    </row>
    <row r="10" spans="1:4" s="2" customFormat="1" ht="18" customHeight="1">
      <c r="A10" s="6"/>
      <c r="B10" s="14" t="s">
        <v>112</v>
      </c>
      <c r="C10" s="49" t="s">
        <v>133</v>
      </c>
      <c r="D10" s="50" t="s">
        <v>133</v>
      </c>
    </row>
    <row r="11" spans="1:4" s="2" customFormat="1" ht="18" customHeight="1">
      <c r="A11" s="6"/>
      <c r="B11" s="14" t="s">
        <v>112</v>
      </c>
      <c r="C11" s="49" t="s">
        <v>134</v>
      </c>
      <c r="D11" s="50" t="s">
        <v>134</v>
      </c>
    </row>
    <row r="12" spans="1:4" s="2" customFormat="1" ht="18" customHeight="1">
      <c r="A12" s="6"/>
      <c r="B12" s="14" t="s">
        <v>112</v>
      </c>
      <c r="C12" s="45" t="s">
        <v>113</v>
      </c>
      <c r="D12" s="46" t="s">
        <v>113</v>
      </c>
    </row>
    <row r="13" spans="1:4" s="2" customFormat="1" ht="18" customHeight="1">
      <c r="A13" s="6"/>
      <c r="B13" s="14" t="s">
        <v>112</v>
      </c>
      <c r="C13" s="45" t="s">
        <v>114</v>
      </c>
      <c r="D13" s="46" t="s">
        <v>114</v>
      </c>
    </row>
    <row r="14" spans="1:4" s="2" customFormat="1" ht="18" customHeight="1">
      <c r="A14" s="6"/>
      <c r="B14" s="14" t="s">
        <v>112</v>
      </c>
      <c r="C14" s="45" t="s">
        <v>115</v>
      </c>
      <c r="D14" s="46" t="s">
        <v>115</v>
      </c>
    </row>
    <row r="15" spans="1:4" s="2" customFormat="1" ht="18" customHeight="1">
      <c r="A15" s="6"/>
      <c r="B15" s="14" t="s">
        <v>112</v>
      </c>
      <c r="C15" s="45" t="s">
        <v>116</v>
      </c>
      <c r="D15" s="46" t="s">
        <v>116</v>
      </c>
    </row>
    <row r="16" spans="1:4" s="2" customFormat="1" ht="18" customHeight="1">
      <c r="A16" s="6"/>
      <c r="B16" s="14" t="s">
        <v>112</v>
      </c>
      <c r="C16" s="23" t="s">
        <v>260</v>
      </c>
      <c r="D16" s="37" t="s">
        <v>260</v>
      </c>
    </row>
    <row r="17" spans="1:4" s="2" customFormat="1" ht="18" customHeight="1">
      <c r="A17" s="6"/>
      <c r="B17" s="14" t="s">
        <v>112</v>
      </c>
      <c r="C17" s="23" t="s">
        <v>261</v>
      </c>
      <c r="D17" s="37" t="s">
        <v>261</v>
      </c>
    </row>
    <row r="18" spans="1:4" s="2" customFormat="1" ht="18" customHeight="1">
      <c r="A18" s="6"/>
      <c r="B18" s="14" t="s">
        <v>112</v>
      </c>
      <c r="C18" s="23" t="s">
        <v>262</v>
      </c>
      <c r="D18" s="37" t="s">
        <v>262</v>
      </c>
    </row>
    <row r="19" spans="1:4" s="2" customFormat="1" ht="18" customHeight="1">
      <c r="A19" s="6"/>
      <c r="B19" s="14" t="s">
        <v>112</v>
      </c>
      <c r="C19" s="23" t="s">
        <v>263</v>
      </c>
      <c r="D19" s="37" t="s">
        <v>263</v>
      </c>
    </row>
    <row r="20" spans="1:4" s="2" customFormat="1" ht="18" customHeight="1">
      <c r="A20" s="6"/>
      <c r="B20" s="14" t="s">
        <v>112</v>
      </c>
      <c r="C20" s="23" t="s">
        <v>264</v>
      </c>
      <c r="D20" s="37" t="s">
        <v>264</v>
      </c>
    </row>
    <row r="21" spans="1:4" s="2" customFormat="1" ht="18" customHeight="1">
      <c r="A21" s="6"/>
      <c r="B21" s="14" t="s">
        <v>112</v>
      </c>
      <c r="C21" s="23" t="s">
        <v>265</v>
      </c>
      <c r="D21" s="37" t="s">
        <v>265</v>
      </c>
    </row>
    <row r="22" spans="1:4" s="2" customFormat="1" ht="18" customHeight="1">
      <c r="A22" s="6"/>
      <c r="B22" s="14" t="s">
        <v>112</v>
      </c>
      <c r="C22" s="23" t="s">
        <v>264</v>
      </c>
      <c r="D22" s="37" t="s">
        <v>264</v>
      </c>
    </row>
    <row r="23" spans="1:4" s="2" customFormat="1" ht="18" customHeight="1">
      <c r="A23" s="6"/>
      <c r="B23" s="14" t="s">
        <v>112</v>
      </c>
      <c r="C23" s="23" t="s">
        <v>265</v>
      </c>
      <c r="D23" s="37" t="s">
        <v>265</v>
      </c>
    </row>
    <row r="24" spans="1:4" s="2" customFormat="1" ht="18" customHeight="1">
      <c r="A24" s="6"/>
      <c r="B24" s="14" t="s">
        <v>112</v>
      </c>
      <c r="C24" s="23" t="s">
        <v>256</v>
      </c>
      <c r="D24" s="37" t="s">
        <v>256</v>
      </c>
    </row>
    <row r="25" spans="1:4" s="2" customFormat="1" ht="18" customHeight="1">
      <c r="A25" s="6"/>
      <c r="B25" s="14" t="s">
        <v>112</v>
      </c>
      <c r="C25" s="23" t="s">
        <v>257</v>
      </c>
      <c r="D25" s="37" t="s">
        <v>257</v>
      </c>
    </row>
    <row r="26" spans="1:4" s="2" customFormat="1" ht="18" customHeight="1">
      <c r="A26" s="6"/>
      <c r="B26" s="14" t="s">
        <v>112</v>
      </c>
      <c r="C26" s="23" t="s">
        <v>266</v>
      </c>
      <c r="D26" s="37" t="s">
        <v>266</v>
      </c>
    </row>
    <row r="27" spans="1:4" s="2" customFormat="1" ht="18" customHeight="1">
      <c r="A27" s="6"/>
      <c r="B27" s="14" t="s">
        <v>112</v>
      </c>
      <c r="C27" s="23" t="s">
        <v>267</v>
      </c>
      <c r="D27" s="37" t="s">
        <v>267</v>
      </c>
    </row>
    <row r="28" spans="1:4" s="2" customFormat="1" ht="18" customHeight="1">
      <c r="A28" s="6"/>
      <c r="B28" s="14" t="s">
        <v>112</v>
      </c>
      <c r="C28" s="23" t="s">
        <v>268</v>
      </c>
      <c r="D28" s="37" t="s">
        <v>268</v>
      </c>
    </row>
    <row r="29" spans="1:4" s="2" customFormat="1" ht="18" customHeight="1">
      <c r="A29" s="6"/>
      <c r="B29" s="14" t="s">
        <v>112</v>
      </c>
      <c r="C29" s="23" t="s">
        <v>269</v>
      </c>
      <c r="D29" s="37" t="s">
        <v>269</v>
      </c>
    </row>
    <row r="30" spans="1:4" s="2" customFormat="1" ht="18" customHeight="1">
      <c r="A30" s="6"/>
      <c r="B30" s="14" t="s">
        <v>112</v>
      </c>
      <c r="C30" s="23" t="s">
        <v>270</v>
      </c>
      <c r="D30" s="37" t="s">
        <v>270</v>
      </c>
    </row>
    <row r="31" spans="1:4" s="2" customFormat="1" ht="18" customHeight="1">
      <c r="A31" s="6"/>
      <c r="B31" s="14" t="s">
        <v>112</v>
      </c>
      <c r="C31" s="23" t="s">
        <v>271</v>
      </c>
      <c r="D31" s="37" t="s">
        <v>271</v>
      </c>
    </row>
    <row r="32" spans="1:4" s="2" customFormat="1" ht="18" customHeight="1">
      <c r="A32" s="6"/>
      <c r="B32" s="14" t="s">
        <v>112</v>
      </c>
      <c r="C32" s="23" t="s">
        <v>272</v>
      </c>
      <c r="D32" s="37" t="s">
        <v>272</v>
      </c>
    </row>
    <row r="33" spans="1:4" s="2" customFormat="1" ht="18" customHeight="1">
      <c r="A33" s="6"/>
      <c r="B33" s="14" t="s">
        <v>112</v>
      </c>
      <c r="C33" s="23" t="s">
        <v>273</v>
      </c>
      <c r="D33" s="37" t="s">
        <v>273</v>
      </c>
    </row>
    <row r="34" spans="1:4" s="2" customFormat="1" ht="18" customHeight="1">
      <c r="A34" s="6"/>
      <c r="B34" s="14" t="s">
        <v>112</v>
      </c>
      <c r="C34" s="23" t="s">
        <v>274</v>
      </c>
      <c r="D34" s="37" t="s">
        <v>274</v>
      </c>
    </row>
    <row r="35" spans="1:4" s="2" customFormat="1" ht="18" customHeight="1">
      <c r="A35" s="6"/>
      <c r="B35" s="14" t="s">
        <v>112</v>
      </c>
      <c r="C35" s="23" t="s">
        <v>275</v>
      </c>
      <c r="D35" s="37" t="s">
        <v>275</v>
      </c>
    </row>
    <row r="36" spans="1:4" s="2" customFormat="1" ht="18" customHeight="1">
      <c r="A36" s="6"/>
      <c r="B36" s="14" t="s">
        <v>112</v>
      </c>
      <c r="C36" s="23" t="s">
        <v>276</v>
      </c>
      <c r="D36" s="37" t="s">
        <v>276</v>
      </c>
    </row>
    <row r="37" spans="1:4" s="2" customFormat="1" ht="18" customHeight="1">
      <c r="A37" s="6"/>
      <c r="B37" s="14" t="s">
        <v>112</v>
      </c>
      <c r="C37" s="23" t="s">
        <v>277</v>
      </c>
      <c r="D37" s="37" t="s">
        <v>277</v>
      </c>
    </row>
    <row r="38" spans="1:4" s="2" customFormat="1" ht="18" customHeight="1">
      <c r="A38" s="6"/>
      <c r="B38" s="14" t="s">
        <v>112</v>
      </c>
      <c r="C38" s="23" t="s">
        <v>278</v>
      </c>
      <c r="D38" s="37" t="s">
        <v>278</v>
      </c>
    </row>
    <row r="39" spans="1:4" s="2" customFormat="1" ht="18" customHeight="1">
      <c r="A39" s="6"/>
      <c r="B39" s="14" t="s">
        <v>112</v>
      </c>
      <c r="C39" s="23" t="s">
        <v>149</v>
      </c>
      <c r="D39" s="20" t="s">
        <v>222</v>
      </c>
    </row>
    <row r="40" spans="1:4" s="2" customFormat="1" ht="18" customHeight="1">
      <c r="A40" s="6"/>
      <c r="B40" s="14" t="s">
        <v>112</v>
      </c>
      <c r="C40" s="19" t="s">
        <v>223</v>
      </c>
      <c r="D40" s="158" t="s">
        <v>224</v>
      </c>
    </row>
    <row r="41" spans="1:4" s="2" customFormat="1" ht="18" customHeight="1">
      <c r="A41" s="6"/>
      <c r="B41" s="14" t="s">
        <v>112</v>
      </c>
      <c r="C41" s="19" t="s">
        <v>225</v>
      </c>
      <c r="D41" s="159"/>
    </row>
    <row r="42" spans="1:4" s="2" customFormat="1" ht="18" customHeight="1">
      <c r="A42" s="6"/>
      <c r="B42" s="14" t="s">
        <v>112</v>
      </c>
      <c r="C42" s="19" t="s">
        <v>226</v>
      </c>
      <c r="D42" s="159"/>
    </row>
    <row r="43" spans="1:4" s="2" customFormat="1" ht="18" customHeight="1">
      <c r="A43" s="6"/>
      <c r="B43" s="14" t="s">
        <v>112</v>
      </c>
      <c r="C43" s="19" t="s">
        <v>227</v>
      </c>
      <c r="D43" s="159"/>
    </row>
    <row r="44" spans="1:4" s="2" customFormat="1" ht="18" customHeight="1">
      <c r="A44" s="6"/>
      <c r="B44" s="14" t="s">
        <v>112</v>
      </c>
      <c r="C44" s="19" t="s">
        <v>228</v>
      </c>
      <c r="D44" s="159"/>
    </row>
    <row r="45" spans="1:4" s="2" customFormat="1" ht="18" customHeight="1">
      <c r="A45" s="6"/>
      <c r="B45" s="14" t="s">
        <v>112</v>
      </c>
      <c r="C45" s="19" t="s">
        <v>229</v>
      </c>
      <c r="D45" s="159"/>
    </row>
    <row r="46" spans="1:4" s="2" customFormat="1" ht="18" customHeight="1">
      <c r="A46" s="6"/>
      <c r="B46" s="14" t="s">
        <v>112</v>
      </c>
      <c r="C46" s="19" t="s">
        <v>230</v>
      </c>
      <c r="D46" s="159"/>
    </row>
    <row r="47" spans="1:4" s="2" customFormat="1" ht="18" customHeight="1">
      <c r="A47" s="6"/>
      <c r="B47" s="14" t="s">
        <v>112</v>
      </c>
      <c r="C47" s="19" t="s">
        <v>231</v>
      </c>
      <c r="D47" s="159"/>
    </row>
    <row r="48" spans="1:4" s="2" customFormat="1" ht="18" customHeight="1">
      <c r="A48" s="6"/>
      <c r="B48" s="14" t="s">
        <v>112</v>
      </c>
      <c r="C48" s="23" t="s">
        <v>232</v>
      </c>
      <c r="D48" s="159"/>
    </row>
    <row r="49" spans="1:4" s="2" customFormat="1" ht="18" customHeight="1">
      <c r="A49" s="6"/>
      <c r="B49" s="14" t="s">
        <v>112</v>
      </c>
      <c r="C49" s="23" t="s">
        <v>233</v>
      </c>
      <c r="D49" s="159"/>
    </row>
    <row r="50" spans="1:4" s="2" customFormat="1" ht="18" customHeight="1">
      <c r="A50" s="6"/>
      <c r="B50" s="14" t="s">
        <v>112</v>
      </c>
      <c r="C50" s="19" t="s">
        <v>234</v>
      </c>
      <c r="D50" s="158" t="s">
        <v>235</v>
      </c>
    </row>
    <row r="51" spans="1:4" s="2" customFormat="1" ht="18" customHeight="1">
      <c r="A51" s="6"/>
      <c r="B51" s="14" t="s">
        <v>112</v>
      </c>
      <c r="C51" s="19" t="s">
        <v>236</v>
      </c>
      <c r="D51" s="159"/>
    </row>
    <row r="52" spans="2:8" ht="18" customHeight="1">
      <c r="B52" s="14" t="s">
        <v>112</v>
      </c>
      <c r="C52" s="19" t="s">
        <v>237</v>
      </c>
      <c r="D52" s="159"/>
      <c r="H52" s="1" t="s">
        <v>110</v>
      </c>
    </row>
    <row r="53" spans="2:4" ht="18" customHeight="1">
      <c r="B53" s="14" t="s">
        <v>112</v>
      </c>
      <c r="C53" s="19" t="s">
        <v>238</v>
      </c>
      <c r="D53" s="159"/>
    </row>
    <row r="54" spans="2:4" ht="18" customHeight="1">
      <c r="B54" s="14" t="s">
        <v>112</v>
      </c>
      <c r="C54" s="19" t="s">
        <v>239</v>
      </c>
      <c r="D54" s="159"/>
    </row>
    <row r="55" spans="1:4" s="2" customFormat="1" ht="18" customHeight="1">
      <c r="A55" s="6"/>
      <c r="B55" s="14" t="s">
        <v>112</v>
      </c>
      <c r="C55" s="19" t="s">
        <v>240</v>
      </c>
      <c r="D55" s="159"/>
    </row>
    <row r="56" spans="1:4" s="2" customFormat="1" ht="18" customHeight="1">
      <c r="A56" s="6"/>
      <c r="B56" s="14" t="s">
        <v>112</v>
      </c>
      <c r="C56" s="19" t="s">
        <v>241</v>
      </c>
      <c r="D56" s="159"/>
    </row>
    <row r="57" spans="1:4" s="2" customFormat="1" ht="18" customHeight="1">
      <c r="A57" s="6"/>
      <c r="B57" s="14" t="s">
        <v>112</v>
      </c>
      <c r="C57" s="19" t="s">
        <v>242</v>
      </c>
      <c r="D57" s="159"/>
    </row>
    <row r="58" spans="1:4" s="2" customFormat="1" ht="18" customHeight="1">
      <c r="A58" s="6"/>
      <c r="B58" s="14" t="s">
        <v>112</v>
      </c>
      <c r="C58" s="19" t="s">
        <v>243</v>
      </c>
      <c r="D58" s="159"/>
    </row>
    <row r="59" spans="1:4" s="2" customFormat="1" ht="18" customHeight="1">
      <c r="A59" s="6"/>
      <c r="B59" s="14" t="s">
        <v>112</v>
      </c>
      <c r="C59" s="19" t="s">
        <v>244</v>
      </c>
      <c r="D59" s="159"/>
    </row>
    <row r="60" spans="1:4" s="2" customFormat="1" ht="18" customHeight="1">
      <c r="A60" s="6"/>
      <c r="B60" s="14" t="s">
        <v>112</v>
      </c>
      <c r="C60" s="19" t="s">
        <v>245</v>
      </c>
      <c r="D60" s="158" t="s">
        <v>246</v>
      </c>
    </row>
    <row r="61" spans="1:4" s="2" customFormat="1" ht="18" customHeight="1">
      <c r="A61" s="6"/>
      <c r="B61" s="14" t="s">
        <v>112</v>
      </c>
      <c r="C61" s="19" t="s">
        <v>247</v>
      </c>
      <c r="D61" s="159"/>
    </row>
    <row r="62" spans="1:4" s="2" customFormat="1" ht="18" customHeight="1">
      <c r="A62" s="6"/>
      <c r="B62" s="14" t="s">
        <v>112</v>
      </c>
      <c r="C62" s="19" t="s">
        <v>248</v>
      </c>
      <c r="D62" s="159"/>
    </row>
    <row r="63" spans="1:4" s="2" customFormat="1" ht="18" customHeight="1">
      <c r="A63" s="6"/>
      <c r="B63" s="14" t="s">
        <v>112</v>
      </c>
      <c r="C63" s="23" t="s">
        <v>249</v>
      </c>
      <c r="D63" s="159"/>
    </row>
    <row r="64" spans="1:4" s="2" customFormat="1" ht="18" customHeight="1">
      <c r="A64" s="6"/>
      <c r="B64" s="14" t="s">
        <v>112</v>
      </c>
      <c r="C64" s="19" t="s">
        <v>250</v>
      </c>
      <c r="D64" s="159"/>
    </row>
    <row r="65" spans="1:4" s="2" customFormat="1" ht="18" customHeight="1">
      <c r="A65" s="6"/>
      <c r="B65" s="14" t="s">
        <v>112</v>
      </c>
      <c r="C65" s="19" t="s">
        <v>251</v>
      </c>
      <c r="D65" s="159"/>
    </row>
    <row r="66" spans="1:4" s="2" customFormat="1" ht="18" customHeight="1">
      <c r="A66" s="6"/>
      <c r="B66" s="14" t="s">
        <v>112</v>
      </c>
      <c r="C66" s="19" t="s">
        <v>252</v>
      </c>
      <c r="D66" s="159"/>
    </row>
    <row r="67" spans="2:4" ht="18" customHeight="1">
      <c r="B67" s="14" t="s">
        <v>112</v>
      </c>
      <c r="C67" s="19" t="s">
        <v>253</v>
      </c>
      <c r="D67" s="159"/>
    </row>
    <row r="68" spans="2:4" ht="18" customHeight="1">
      <c r="B68" s="14" t="s">
        <v>112</v>
      </c>
      <c r="C68" s="19" t="s">
        <v>254</v>
      </c>
      <c r="D68" s="159"/>
    </row>
    <row r="69" spans="1:4" s="2" customFormat="1" ht="18" customHeight="1">
      <c r="A69" s="6"/>
      <c r="B69" s="14" t="s">
        <v>112</v>
      </c>
      <c r="C69" s="19" t="s">
        <v>255</v>
      </c>
      <c r="D69" s="159"/>
    </row>
    <row r="70" spans="2:4" ht="18" customHeight="1">
      <c r="B70" s="14" t="s">
        <v>112</v>
      </c>
      <c r="C70" s="19" t="s">
        <v>665</v>
      </c>
      <c r="D70" s="159"/>
    </row>
    <row r="71" spans="2:4" ht="18" customHeight="1">
      <c r="B71" s="14" t="s">
        <v>112</v>
      </c>
      <c r="C71" s="19" t="s">
        <v>147</v>
      </c>
      <c r="D71" s="20" t="s">
        <v>147</v>
      </c>
    </row>
    <row r="72" spans="2:4" ht="18" customHeight="1" thickBot="1">
      <c r="B72" s="48" t="s">
        <v>112</v>
      </c>
      <c r="C72" s="55" t="s">
        <v>148</v>
      </c>
      <c r="D72" s="56" t="s">
        <v>148</v>
      </c>
    </row>
    <row r="73" spans="2:4" ht="18" customHeight="1" thickBot="1">
      <c r="B73" s="7"/>
      <c r="C73" s="24">
        <f>COUNTA(C5:C72)</f>
        <v>68</v>
      </c>
      <c r="D73" s="29">
        <f>COUNTA(D5:D72)</f>
        <v>40</v>
      </c>
    </row>
  </sheetData>
  <sheetProtection/>
  <mergeCells count="6">
    <mergeCell ref="B1:D1"/>
    <mergeCell ref="D40:D49"/>
    <mergeCell ref="D50:D59"/>
    <mergeCell ref="D60:D70"/>
    <mergeCell ref="B3:B4"/>
    <mergeCell ref="C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29" sqref="I29"/>
    </sheetView>
  </sheetViews>
  <sheetFormatPr defaultColWidth="9.00390625" defaultRowHeight="15"/>
  <cols>
    <col min="1" max="1" width="0.42578125" style="1" customWidth="1"/>
    <col min="2" max="2" width="10.7109375" style="4" customWidth="1"/>
    <col min="3" max="3" width="20.7109375" style="1" customWidth="1"/>
    <col min="4" max="4" width="16.7109375" style="1" customWidth="1"/>
    <col min="5" max="5" width="1.57421875" style="1" customWidth="1"/>
    <col min="6" max="6" width="7.57421875" style="1" customWidth="1"/>
    <col min="7" max="16384" width="9.00390625" style="1" customWidth="1"/>
  </cols>
  <sheetData>
    <row r="1" spans="1:6" ht="27" customHeight="1">
      <c r="A1" s="11"/>
      <c r="B1" s="130" t="s">
        <v>627</v>
      </c>
      <c r="C1" s="152"/>
      <c r="D1" s="152"/>
      <c r="F1" s="67" t="s">
        <v>669</v>
      </c>
    </row>
    <row r="2" s="2" customFormat="1" ht="3.75" customHeight="1" thickBot="1">
      <c r="B2" s="5"/>
    </row>
    <row r="3" spans="1:4" s="2" customFormat="1" ht="20.25" customHeight="1">
      <c r="A3" s="6"/>
      <c r="B3" s="132" t="s">
        <v>0</v>
      </c>
      <c r="C3" s="134" t="s">
        <v>65</v>
      </c>
      <c r="D3" s="135"/>
    </row>
    <row r="4" spans="1:7" s="2" customFormat="1" ht="20.25" customHeight="1" thickBot="1">
      <c r="A4" s="6"/>
      <c r="B4" s="133"/>
      <c r="C4" s="63" t="s">
        <v>666</v>
      </c>
      <c r="D4" s="64" t="s">
        <v>667</v>
      </c>
      <c r="F4" s="66"/>
      <c r="G4" s="2" t="s">
        <v>668</v>
      </c>
    </row>
    <row r="5" spans="1:4" s="2" customFormat="1" ht="18" customHeight="1">
      <c r="A5" s="6"/>
      <c r="B5" s="16" t="s">
        <v>150</v>
      </c>
      <c r="C5" s="43" t="s">
        <v>135</v>
      </c>
      <c r="D5" s="44" t="s">
        <v>135</v>
      </c>
    </row>
    <row r="6" spans="1:4" s="2" customFormat="1" ht="18" customHeight="1" thickBot="1">
      <c r="A6" s="6"/>
      <c r="B6" s="51" t="s">
        <v>150</v>
      </c>
      <c r="C6" s="59" t="s">
        <v>151</v>
      </c>
      <c r="D6" s="60" t="s">
        <v>151</v>
      </c>
    </row>
    <row r="7" spans="1:4" s="2" customFormat="1" ht="18" customHeight="1" thickBot="1">
      <c r="A7" s="6"/>
      <c r="B7" s="7"/>
      <c r="C7" s="24">
        <f>COUNTA(C5:C6)</f>
        <v>2</v>
      </c>
      <c r="D7" s="29">
        <f>COUNTA(D5:D6)</f>
        <v>2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mergeCells count="3">
    <mergeCell ref="B1:D1"/>
    <mergeCell ref="B3:B4"/>
    <mergeCell ref="C3:D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5" sqref="H25"/>
    </sheetView>
  </sheetViews>
  <sheetFormatPr defaultColWidth="9.00390625" defaultRowHeight="15"/>
  <cols>
    <col min="1" max="1" width="0.71875" style="1" customWidth="1"/>
    <col min="2" max="2" width="10.7109375" style="4" customWidth="1"/>
    <col min="3" max="4" width="23.57421875" style="1" customWidth="1"/>
    <col min="5" max="5" width="0.9921875" style="1" customWidth="1"/>
    <col min="6" max="6" width="7.7109375" style="4" customWidth="1"/>
    <col min="7" max="7" width="9.00390625" style="1" customWidth="1"/>
    <col min="8" max="8" width="11.28125" style="1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2:10" ht="27" customHeight="1">
      <c r="B1" s="160" t="s">
        <v>64</v>
      </c>
      <c r="C1" s="152"/>
      <c r="D1" s="152"/>
      <c r="E1" s="38"/>
      <c r="F1" s="67" t="s">
        <v>714</v>
      </c>
      <c r="J1" s="3"/>
    </row>
    <row r="2" spans="2:10" s="2" customFormat="1" ht="2.25" customHeight="1" thickBot="1">
      <c r="B2" s="5"/>
      <c r="F2" s="5"/>
      <c r="J2" s="12"/>
    </row>
    <row r="3" spans="1:6" s="2" customFormat="1" ht="20.25" customHeight="1">
      <c r="A3" s="6"/>
      <c r="B3" s="132" t="s">
        <v>0</v>
      </c>
      <c r="C3" s="134" t="s">
        <v>65</v>
      </c>
      <c r="D3" s="135"/>
      <c r="E3" s="39"/>
      <c r="F3" s="5"/>
    </row>
    <row r="4" spans="1:7" s="2" customFormat="1" ht="20.25" customHeight="1" thickBot="1">
      <c r="A4" s="6"/>
      <c r="B4" s="133"/>
      <c r="C4" s="63" t="s">
        <v>670</v>
      </c>
      <c r="D4" s="64" t="s">
        <v>671</v>
      </c>
      <c r="E4" s="39"/>
      <c r="F4" s="66"/>
      <c r="G4" s="2" t="s">
        <v>668</v>
      </c>
    </row>
    <row r="5" spans="1:7" s="2" customFormat="1" ht="18" customHeight="1">
      <c r="A5" s="6"/>
      <c r="B5" s="17" t="s">
        <v>713</v>
      </c>
      <c r="C5" s="30" t="s">
        <v>655</v>
      </c>
      <c r="D5" s="114" t="s">
        <v>189</v>
      </c>
      <c r="E5" s="40"/>
      <c r="F5" s="118"/>
      <c r="G5" s="2" t="s">
        <v>737</v>
      </c>
    </row>
    <row r="6" spans="1:5" s="2" customFormat="1" ht="18" customHeight="1">
      <c r="A6" s="6"/>
      <c r="B6" s="90" t="s">
        <v>706</v>
      </c>
      <c r="C6" s="71" t="s">
        <v>707</v>
      </c>
      <c r="D6" s="136" t="s">
        <v>738</v>
      </c>
      <c r="E6" s="40"/>
    </row>
    <row r="7" spans="1:6" s="2" customFormat="1" ht="18" customHeight="1">
      <c r="A7" s="6"/>
      <c r="B7" s="90" t="s">
        <v>706</v>
      </c>
      <c r="C7" s="119" t="s">
        <v>739</v>
      </c>
      <c r="D7" s="143"/>
      <c r="E7" s="40"/>
      <c r="F7" s="5"/>
    </row>
    <row r="8" spans="1:6" s="2" customFormat="1" ht="18" customHeight="1" thickBot="1">
      <c r="A8" s="6"/>
      <c r="B8" s="90" t="s">
        <v>706</v>
      </c>
      <c r="C8" s="120" t="s">
        <v>740</v>
      </c>
      <c r="D8" s="161"/>
      <c r="E8" s="40"/>
      <c r="F8" s="5"/>
    </row>
    <row r="9" spans="2:6" s="2" customFormat="1" ht="18" customHeight="1" thickBot="1">
      <c r="B9" s="7"/>
      <c r="C9" s="25">
        <f>COUNTA(C5:C8)</f>
        <v>4</v>
      </c>
      <c r="D9" s="8">
        <f>COUNTA(D5:D8)</f>
        <v>2</v>
      </c>
      <c r="E9" s="105"/>
      <c r="F9" s="5"/>
    </row>
    <row r="10" s="2" customFormat="1" ht="13.5">
      <c r="F10" s="5"/>
    </row>
    <row r="11" ht="13.5">
      <c r="F11" s="5"/>
    </row>
    <row r="12" ht="13.5">
      <c r="F12" s="5"/>
    </row>
    <row r="13" ht="13.5">
      <c r="F13" s="5"/>
    </row>
    <row r="14" ht="13.5">
      <c r="F14" s="5"/>
    </row>
  </sheetData>
  <sheetProtection/>
  <mergeCells count="4">
    <mergeCell ref="B1:D1"/>
    <mergeCell ref="B3:B4"/>
    <mergeCell ref="C3:D3"/>
    <mergeCell ref="D6:D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優史(dobashi-masafumi)</dc:creator>
  <cp:keywords/>
  <dc:description/>
  <cp:lastModifiedBy>土橋 優史(dobashi-masafumi)</cp:lastModifiedBy>
  <cp:lastPrinted>2021-05-17T04:56:19Z</cp:lastPrinted>
  <dcterms:modified xsi:type="dcterms:W3CDTF">2021-05-17T05:01:32Z</dcterms:modified>
  <cp:category/>
  <cp:version/>
  <cp:contentType/>
  <cp:contentStatus/>
</cp:coreProperties>
</file>