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hlwlan.sharepoint.com/sites/11160800/WorkingDocLib/新11160800_医薬局　血液対策課/【薬害C型肝炎関係】/01　医療機関リスト/01 特定フィブリノゲン製剤/01 公表医療機関修正依頼/01 医療機関からの修正依頼/13 東京都/"/>
    </mc:Choice>
  </mc:AlternateContent>
  <xr:revisionPtr revIDLastSave="1" documentId="13_ncr:1_{40B08962-04E8-40A9-8209-CA297A9A6F79}" xr6:coauthVersionLast="47" xr6:coauthVersionMax="47" xr10:uidLastSave="{835B2F3E-E1C9-4643-89B1-5DC2E5EB19BD}"/>
  <bookViews>
    <workbookView xWindow="-28920" yWindow="-120" windowWidth="27495" windowHeight="16440" xr2:uid="{00000000-000D-0000-FFFF-FFFF00000000}"/>
  </bookViews>
  <sheets>
    <sheet name="東京" sheetId="1" r:id="rId1"/>
  </sheets>
  <definedNames>
    <definedName name="_xlnm._FilterDatabase" localSheetId="0" hidden="1">東京!$A$1:$U$571</definedName>
    <definedName name="_xlnm.Print_Area" localSheetId="0">東京!$B:$U</definedName>
    <definedName name="_xlnm.Print_Titles" localSheetId="0">東京!$1:$2</definedName>
    <definedName name="Z_3E9A8DD4_06A2_4C27_8F78_8B19FAD3C84D_.wvu.FilterData" localSheetId="0" hidden="1">東京!$A$1:$U$2</definedName>
    <definedName name="Z_3E9A8DD4_06A2_4C27_8F78_8B19FAD3C84D_.wvu.PrintArea" localSheetId="0" hidden="1">東京!$B$1:$U$2</definedName>
    <definedName name="Z_59375347_8813_44F3_A923_98A08A25DB34_.wvu.PrintArea" localSheetId="0" hidden="1">東京!$B$1:$U$2</definedName>
    <definedName name="Z_630C1B98_CDD9_4AEE_BBCB_C3C7F404A624_.wvu.PrintArea" localSheetId="0" hidden="1">東京!$B$1:$U$2</definedName>
    <definedName name="Z_65014E61_2026_41E4_B01E_C018E1D00168_.wvu.FilterData" localSheetId="0" hidden="1">東京!$A$1:$U$2</definedName>
    <definedName name="Z_65014E61_2026_41E4_B01E_C018E1D00168_.wvu.PrintArea" localSheetId="0" hidden="1">東京!$B$1:$U$2</definedName>
    <definedName name="Z_9D970237_4638_4852_93A5_A9D5225E2BBD_.wvu.FilterData" localSheetId="0" hidden="1">東京!$A$1:$U$2</definedName>
    <definedName name="Z_9D970237_4638_4852_93A5_A9D5225E2BBD_.wvu.PrintArea" localSheetId="0" hidden="1">東京!$B$1:$U$2</definedName>
    <definedName name="Z_ACA16277_629F_4C8B_94BC_287F43160056_.wvu.PrintArea" localSheetId="0" hidden="1">東京!$B$1:$U$2</definedName>
    <definedName name="Z_F10136DE_71E1_4AE9_A2EC_6672F6CEEC15_.wvu.PrintArea" localSheetId="0" hidden="1">東京!$B$1:$U$2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<sst xmlns="http://schemas.openxmlformats.org/spreadsheetml/2006/main" count="9923" uniqueCount="2162">
  <si>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</si>
  <si>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</si>
  <si>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</si>
  <si>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</si>
  <si>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</si>
  <si>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</si>
  <si>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</si>
  <si>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</si>
  <si>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</si>
  <si>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</si>
  <si>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</si>
  <si>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</si>
  <si>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</si>
  <si>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</si>
  <si>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</si>
  <si>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</si>
  <si>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</si>
  <si>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</si>
  <si>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</si>
  <si>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</si>
  <si>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</si>
  <si>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</si>
  <si>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</si>
  <si>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</si>
  <si>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013東京都</t>
    <phoneticPr fontId="3"/>
  </si>
  <si>
    <t>存続</t>
  </si>
  <si>
    <t>佐々木研究所附属　杏雲堂病院</t>
  </si>
  <si>
    <t>財団</t>
  </si>
  <si>
    <t>東京都千代田区神田駿河台１－８</t>
    <phoneticPr fontId="3"/>
  </si>
  <si>
    <t xml:space="preserve">医療連携室  </t>
    <rPh sb="0" eb="2">
      <t>イリョウ</t>
    </rPh>
    <rPh sb="2" eb="5">
      <t>レンケイシツ</t>
    </rPh>
    <phoneticPr fontId="3"/>
  </si>
  <si>
    <t>03-3292-2054</t>
    <phoneticPr fontId="3"/>
  </si>
  <si>
    <t/>
  </si>
  <si>
    <t>平成６年以前の診療録等の記録保管なしとの報告あり</t>
  </si>
  <si>
    <t>昭和63年</t>
    <rPh sb="0" eb="2">
      <t>ショウワ</t>
    </rPh>
    <rPh sb="4" eb="5">
      <t>ネン</t>
    </rPh>
    <phoneticPr fontId="2"/>
  </si>
  <si>
    <t>　</t>
  </si>
  <si>
    <t>013東京都</t>
    <phoneticPr fontId="3"/>
  </si>
  <si>
    <t>三井住友銀行本店健康開発センター本店診療所（現：三井住友銀行東京健康サポートセンター東京診療所）</t>
    <rPh sb="30" eb="32">
      <t>トウキョウ</t>
    </rPh>
    <rPh sb="42" eb="44">
      <t>トウキョウ</t>
    </rPh>
    <rPh sb="44" eb="47">
      <t>シンリョウジョ</t>
    </rPh>
    <phoneticPr fontId="3"/>
  </si>
  <si>
    <t>会社</t>
  </si>
  <si>
    <t>東京都千代田区大手町１－２－３</t>
    <rPh sb="7" eb="10">
      <t>オオテマチ</t>
    </rPh>
    <phoneticPr fontId="3"/>
  </si>
  <si>
    <t>事務長　　</t>
    <rPh sb="0" eb="2">
      <t>ジムチョウウエモリ</t>
    </rPh>
    <phoneticPr fontId="2"/>
  </si>
  <si>
    <t>03-4333-9340</t>
    <phoneticPr fontId="3"/>
  </si>
  <si>
    <t>昭和60年～61年</t>
    <rPh sb="0" eb="2">
      <t>ショウワ</t>
    </rPh>
    <rPh sb="4" eb="5">
      <t>ネン</t>
    </rPh>
    <rPh sb="8" eb="9">
      <t>ネン</t>
    </rPh>
    <phoneticPr fontId="2"/>
  </si>
  <si>
    <t>013東京都</t>
    <phoneticPr fontId="3"/>
  </si>
  <si>
    <t>東京金属事業健康保険組合診療所</t>
    <phoneticPr fontId="2"/>
  </si>
  <si>
    <t>健保</t>
  </si>
  <si>
    <t>東京都千代田区岩本町１－１１－１１</t>
    <phoneticPr fontId="3"/>
  </si>
  <si>
    <t>健康管理部　　　　</t>
    <rPh sb="0" eb="1">
      <t>ケンコウ</t>
    </rPh>
    <rPh sb="1" eb="3">
      <t>カンリ</t>
    </rPh>
    <rPh sb="3" eb="4">
      <t>ブイシダ</t>
    </rPh>
    <phoneticPr fontId="2"/>
  </si>
  <si>
    <t>03-3863-7761</t>
    <phoneticPr fontId="2"/>
  </si>
  <si>
    <t>013東京都</t>
    <phoneticPr fontId="3"/>
  </si>
  <si>
    <t>裕健会　神田クリニック（現：医療法人社団裕健会　神田クリニック）</t>
  </si>
  <si>
    <t>医療</t>
  </si>
  <si>
    <t>東京都千代田区内神田２－４－１　神田メディカルビル２Ｆ～８Ｆ</t>
    <phoneticPr fontId="3"/>
  </si>
  <si>
    <t>外来診療部</t>
    <rPh sb="0" eb="2">
      <t>ガイライ</t>
    </rPh>
    <rPh sb="2" eb="4">
      <t>シンリョウ</t>
    </rPh>
    <rPh sb="4" eb="5">
      <t>ブ</t>
    </rPh>
    <phoneticPr fontId="3"/>
  </si>
  <si>
    <t>03-3252-0621</t>
  </si>
  <si>
    <t>東京歯科大学水道橋病院</t>
  </si>
  <si>
    <t>学校</t>
  </si>
  <si>
    <t>東京都千代田区三崎町２－９－１８</t>
  </si>
  <si>
    <t>医事課　　</t>
    <rPh sb="0" eb="3">
      <t>イジカ</t>
    </rPh>
    <phoneticPr fontId="3"/>
  </si>
  <si>
    <t>03-5275-1733</t>
    <phoneticPr fontId="2"/>
  </si>
  <si>
    <t>昭和59年～61年</t>
    <rPh sb="4" eb="5">
      <t>ネン</t>
    </rPh>
    <rPh sb="8" eb="9">
      <t>ネン</t>
    </rPh>
    <phoneticPr fontId="2"/>
  </si>
  <si>
    <t>浜田病院（現：医療法人財団　小畑会　浜田病院）</t>
    <rPh sb="5" eb="6">
      <t>ゲン</t>
    </rPh>
    <rPh sb="7" eb="9">
      <t>イリョウ</t>
    </rPh>
    <rPh sb="9" eb="11">
      <t>ホウジン</t>
    </rPh>
    <rPh sb="11" eb="13">
      <t>ザイダン</t>
    </rPh>
    <rPh sb="14" eb="16">
      <t>オバタ</t>
    </rPh>
    <rPh sb="16" eb="17">
      <t>カイ</t>
    </rPh>
    <rPh sb="18" eb="20">
      <t>ハマダ</t>
    </rPh>
    <rPh sb="20" eb="22">
      <t>ビョウイン</t>
    </rPh>
    <phoneticPr fontId="3"/>
  </si>
  <si>
    <t>東京都千代田区神田駿河台２－５</t>
  </si>
  <si>
    <t>事務長  　</t>
    <rPh sb="0" eb="3">
      <t>ジムチョウ</t>
    </rPh>
    <phoneticPr fontId="3"/>
  </si>
  <si>
    <t>03-5280-1166</t>
    <phoneticPr fontId="3"/>
  </si>
  <si>
    <t>駿河台日本大学病院</t>
  </si>
  <si>
    <t>東京都千代田区神田駿河台１－８－１３</t>
  </si>
  <si>
    <t>医事課</t>
  </si>
  <si>
    <t>03-3293-1711
(内線250,251)</t>
    <phoneticPr fontId="3"/>
  </si>
  <si>
    <t>013東京都</t>
    <phoneticPr fontId="3"/>
  </si>
  <si>
    <t>東京都教職員互助会　三楽病院（現：社団法人東京都教職員互助会　三楽病院）</t>
    <rPh sb="15" eb="16">
      <t>ゲン</t>
    </rPh>
    <rPh sb="17" eb="19">
      <t>シャダン</t>
    </rPh>
    <rPh sb="19" eb="21">
      <t>ホウジン</t>
    </rPh>
    <phoneticPr fontId="3"/>
  </si>
  <si>
    <t>社団</t>
  </si>
  <si>
    <t>医事課</t>
    <rPh sb="0" eb="3">
      <t>イジカ</t>
    </rPh>
    <phoneticPr fontId="3"/>
  </si>
  <si>
    <t>03-3292-3981</t>
    <phoneticPr fontId="3"/>
  </si>
  <si>
    <t>三井記念病院</t>
  </si>
  <si>
    <t>社福</t>
  </si>
  <si>
    <t>東京都千代田区神田和泉町１</t>
  </si>
  <si>
    <t>総務課</t>
  </si>
  <si>
    <t>03-3862-9111 
(内線744,745)</t>
    <phoneticPr fontId="3"/>
  </si>
  <si>
    <t>△</t>
    <phoneticPr fontId="3"/>
  </si>
  <si>
    <t>△</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</si>
  <si>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</si>
  <si>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問</t>
    <rPh sb="0" eb="1">
      <t>ト</t>
    </rPh>
    <phoneticPr fontId="2"/>
  </si>
  <si>
    <t>フィブリン糊として使用した可能性があるとの報告あり。
フィブリノゲン製剤を投与されたことが判明した元患者の方がいるとの報告あり。</t>
  </si>
  <si>
    <t>日本歯科大学歯学部附属病院（現：日本歯科大学附属病院）</t>
    <phoneticPr fontId="3"/>
  </si>
  <si>
    <t>東京都千代田区富士見２－３－１６</t>
  </si>
  <si>
    <t>病院事務部　</t>
    <rPh sb="0" eb="2">
      <t>ビョウイン</t>
    </rPh>
    <rPh sb="2" eb="4">
      <t>ジム</t>
    </rPh>
    <rPh sb="4" eb="5">
      <t>ブ</t>
    </rPh>
    <phoneticPr fontId="3"/>
  </si>
  <si>
    <t>03-3261-5511</t>
    <phoneticPr fontId="3"/>
  </si>
  <si>
    <t>△</t>
    <phoneticPr fontId="2"/>
  </si>
  <si>
    <t>△</t>
    <phoneticPr fontId="3"/>
  </si>
  <si>
    <t>全</t>
    <rPh sb="0" eb="1">
      <t>ゼン</t>
    </rPh>
    <phoneticPr fontId="2"/>
  </si>
  <si>
    <t>昭和58年～平成4年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</si>
  <si>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</si>
  <si>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013東京都</t>
    <phoneticPr fontId="3"/>
  </si>
  <si>
    <t>国家公務員共済組合連合会　九段坂病院</t>
  </si>
  <si>
    <t>共済</t>
  </si>
  <si>
    <t>東京都千代田区九段南２－１－３９</t>
  </si>
  <si>
    <t>薬剤科長</t>
  </si>
  <si>
    <t>03-3262-9191
(内線162)</t>
    <rPh sb="14" eb="16">
      <t>ナイセン</t>
    </rPh>
    <phoneticPr fontId="3"/>
  </si>
  <si>
    <t>013東京都</t>
    <phoneticPr fontId="3"/>
  </si>
  <si>
    <t>茂恵会　半蔵門病院</t>
  </si>
  <si>
    <t>東京都千代田区麹町１－１０</t>
  </si>
  <si>
    <t>事務局</t>
    <phoneticPr fontId="3"/>
  </si>
  <si>
    <t>03-3239-3355</t>
  </si>
  <si>
    <t>一般財団法人　自警会　東京警察病院</t>
    <rPh sb="0" eb="2">
      <t>イッパン</t>
    </rPh>
    <rPh sb="2" eb="4">
      <t>ザイダン</t>
    </rPh>
    <rPh sb="4" eb="6">
      <t>ホウジン</t>
    </rPh>
    <rPh sb="7" eb="9">
      <t>ジケイ</t>
    </rPh>
    <rPh sb="9" eb="10">
      <t>カイ</t>
    </rPh>
    <phoneticPr fontId="2"/>
  </si>
  <si>
    <t>東京都千代田区富士見２－１０－４１（現：東京都中野区中野４－２２－１）</t>
    <rPh sb="18" eb="19">
      <t>ゲン</t>
    </rPh>
    <rPh sb="20" eb="23">
      <t>トウキョウト</t>
    </rPh>
    <rPh sb="23" eb="26">
      <t>ナカノク</t>
    </rPh>
    <rPh sb="26" eb="28">
      <t>ナカノ</t>
    </rPh>
    <phoneticPr fontId="3"/>
  </si>
  <si>
    <t>輸血療法委員会事務局（又は医事課、薬剤部情報室、輸血検査室）</t>
    <phoneticPr fontId="3"/>
  </si>
  <si>
    <t>03-5343-5611</t>
    <phoneticPr fontId="3"/>
  </si>
  <si>
    <t>入院サマリー・麻酔記録等</t>
    <rPh sb="7" eb="9">
      <t>マスイ</t>
    </rPh>
    <rPh sb="9" eb="11">
      <t>キロク</t>
    </rPh>
    <rPh sb="11" eb="12">
      <t>トウ</t>
    </rPh>
    <phoneticPr fontId="2"/>
  </si>
  <si>
    <t>【カルテ等保管期間】
入院カルテ、手術記録・分娩記録、処方箋、輸液箋・注射指示箋、分娩台帳、入院サマリー・麻酔記録等：昭和31年1月1日～平成6年12月31日
外来カルテ：昭和63年1月1日～平成6年12月31日
平成6年にマイクロ化したものは、入院サマリー、手術記録、病理診断結果のみの保管となっている。</t>
    <rPh sb="11" eb="13">
      <t>ニュウイン</t>
    </rPh>
    <rPh sb="53" eb="55">
      <t>マスイ</t>
    </rPh>
    <rPh sb="55" eb="57">
      <t>キロク</t>
    </rPh>
    <rPh sb="57" eb="58">
      <t>トウ</t>
    </rPh>
    <rPh sb="59" eb="61">
      <t>ショウワ</t>
    </rPh>
    <rPh sb="63" eb="64">
      <t>ネン</t>
    </rPh>
    <rPh sb="65" eb="66">
      <t>ガツ</t>
    </rPh>
    <rPh sb="67" eb="68">
      <t>ヒ</t>
    </rPh>
    <rPh sb="69" eb="71">
      <t>ヘイセイ</t>
    </rPh>
    <rPh sb="72" eb="73">
      <t>ネン</t>
    </rPh>
    <rPh sb="75" eb="76">
      <t>ガツ</t>
    </rPh>
    <rPh sb="78" eb="79">
      <t>ヒ</t>
    </rPh>
    <rPh sb="80" eb="82">
      <t>ガイライ</t>
    </rPh>
    <rPh sb="86" eb="88">
      <t>ショウワ</t>
    </rPh>
    <rPh sb="90" eb="91">
      <t>ネン</t>
    </rPh>
    <rPh sb="92" eb="93">
      <t>ガツ</t>
    </rPh>
    <rPh sb="94" eb="95">
      <t>ニチ</t>
    </rPh>
    <rPh sb="107" eb="109">
      <t>ヘイセイ</t>
    </rPh>
    <rPh sb="110" eb="111">
      <t>ネン</t>
    </rPh>
    <rPh sb="116" eb="117">
      <t>カ</t>
    </rPh>
    <rPh sb="123" eb="125">
      <t>ニュウイン</t>
    </rPh>
    <rPh sb="130" eb="132">
      <t>シュジュツ</t>
    </rPh>
    <rPh sb="132" eb="134">
      <t>キロク</t>
    </rPh>
    <rPh sb="135" eb="137">
      <t>ビョウリ</t>
    </rPh>
    <rPh sb="137" eb="139">
      <t>シンダン</t>
    </rPh>
    <rPh sb="139" eb="141">
      <t>ケッカ</t>
    </rPh>
    <rPh sb="144" eb="146">
      <t>ホカン</t>
    </rPh>
    <phoneticPr fontId="2"/>
  </si>
  <si>
    <t>時期、科、問</t>
    <rPh sb="0" eb="2">
      <t>ジキ</t>
    </rPh>
    <rPh sb="3" eb="4">
      <t>カ</t>
    </rPh>
    <rPh sb="5" eb="6">
      <t>ト</t>
    </rPh>
    <phoneticPr fontId="2"/>
  </si>
  <si>
    <t>昭和56年～63年</t>
    <rPh sb="0" eb="2">
      <t>ショウワ</t>
    </rPh>
    <rPh sb="4" eb="5">
      <t>ネン</t>
    </rPh>
    <rPh sb="8" eb="9">
      <t>ネン</t>
    </rPh>
    <phoneticPr fontId="2"/>
  </si>
  <si>
    <t>フィブリノゲン製剤を投与されたことが判明した元患者の方がいるとの報告あり。</t>
  </si>
  <si>
    <t>東京逓信病院</t>
  </si>
  <si>
    <t>日本郵政株式会社</t>
    <rPh sb="4" eb="8">
      <t>カブシキガイシャ</t>
    </rPh>
    <phoneticPr fontId="3"/>
  </si>
  <si>
    <t>東京都千代田区富士見２－１４－２３</t>
  </si>
  <si>
    <t>医事課医事係</t>
    <rPh sb="3" eb="5">
      <t>イジ</t>
    </rPh>
    <rPh sb="5" eb="6">
      <t>カカ</t>
    </rPh>
    <phoneticPr fontId="3"/>
  </si>
  <si>
    <t>03-5214-7727</t>
    <phoneticPr fontId="3"/>
  </si>
  <si>
    <t>△</t>
    <phoneticPr fontId="3"/>
  </si>
  <si>
    <t>△</t>
    <phoneticPr fontId="2"/>
  </si>
  <si>
    <t>入院サマリー・麻酔記録等</t>
    <rPh sb="6" eb="8">
      <t>マスイ</t>
    </rPh>
    <rPh sb="8" eb="10">
      <t>キロク</t>
    </rPh>
    <rPh sb="10" eb="11">
      <t>トウ</t>
    </rPh>
    <phoneticPr fontId="2"/>
  </si>
  <si>
    <t>【カルテ等保管期間】
退院カルテ（全科）：昭和59年1月1日～
【カルテ等保管状況等】
手術記録・分娩記録、処方箋、輸血箋、注射指示箋は退院カルテ内に一括して保管されている。</t>
    <rPh sb="11" eb="13">
      <t>タイイン</t>
    </rPh>
    <rPh sb="17" eb="18">
      <t>ゼン</t>
    </rPh>
    <rPh sb="18" eb="19">
      <t>カ</t>
    </rPh>
    <rPh sb="44" eb="46">
      <t>シュジュツ</t>
    </rPh>
    <rPh sb="46" eb="48">
      <t>キロク</t>
    </rPh>
    <rPh sb="49" eb="51">
      <t>ブンベン</t>
    </rPh>
    <rPh sb="51" eb="53">
      <t>キロク</t>
    </rPh>
    <rPh sb="54" eb="56">
      <t>ショホウ</t>
    </rPh>
    <rPh sb="56" eb="57">
      <t>セン</t>
    </rPh>
    <rPh sb="58" eb="60">
      <t>ユケツ</t>
    </rPh>
    <rPh sb="60" eb="61">
      <t>セン</t>
    </rPh>
    <rPh sb="62" eb="64">
      <t>チュウシャ</t>
    </rPh>
    <rPh sb="64" eb="66">
      <t>シジ</t>
    </rPh>
    <rPh sb="66" eb="67">
      <t>セン</t>
    </rPh>
    <rPh sb="73" eb="74">
      <t>ナイ</t>
    </rPh>
    <rPh sb="75" eb="77">
      <t>イッカツ</t>
    </rPh>
    <rPh sb="79" eb="81">
      <t>ホカン</t>
    </rPh>
    <phoneticPr fontId="3"/>
  </si>
  <si>
    <t>開始日不明～昭和63年</t>
  </si>
  <si>
    <t>013東京都</t>
    <phoneticPr fontId="3"/>
  </si>
  <si>
    <t>産婦人科厚木クリニック（現：アツキ女性クリニック）</t>
  </si>
  <si>
    <t>個人</t>
  </si>
  <si>
    <t>東京都中央区日本橋蛎殻町１－３５－５</t>
    <phoneticPr fontId="3"/>
  </si>
  <si>
    <t>03-3666-3478</t>
    <phoneticPr fontId="2"/>
  </si>
  <si>
    <t>中島クリニック</t>
  </si>
  <si>
    <t>東京都中央区日本橋兜町８－８</t>
  </si>
  <si>
    <t>03-3666-0881</t>
  </si>
  <si>
    <t>廃院等</t>
  </si>
  <si>
    <t>味の素㈱健康管理室</t>
    <phoneticPr fontId="3"/>
  </si>
  <si>
    <t>東京都中央区京橋１－１７－１昭美京橋第2ビル１・２階</t>
    <rPh sb="14" eb="15">
      <t>アキラ</t>
    </rPh>
    <rPh sb="15" eb="16">
      <t>ウツク</t>
    </rPh>
    <rPh sb="16" eb="18">
      <t>キョウバシ</t>
    </rPh>
    <rPh sb="18" eb="19">
      <t>ダイ</t>
    </rPh>
    <rPh sb="25" eb="26">
      <t>カイ</t>
    </rPh>
    <phoneticPr fontId="3"/>
  </si>
  <si>
    <t>健康推進センター長
産業医</t>
    <rPh sb="0" eb="2">
      <t>ケンコウ</t>
    </rPh>
    <rPh sb="2" eb="4">
      <t>スイシン</t>
    </rPh>
    <rPh sb="8" eb="9">
      <t>チョウ</t>
    </rPh>
    <rPh sb="10" eb="13">
      <t>サンギョウイ</t>
    </rPh>
    <phoneticPr fontId="3"/>
  </si>
  <si>
    <t>03-5250-8258</t>
  </si>
  <si>
    <t>国立　がんセンター中央病院（現：国立研究開発法人　国立がん研究センター中央病院）</t>
    <rPh sb="14" eb="15">
      <t>ゲン</t>
    </rPh>
    <rPh sb="25" eb="27">
      <t>コクリツ</t>
    </rPh>
    <rPh sb="29" eb="31">
      <t>ケンキュウ</t>
    </rPh>
    <rPh sb="35" eb="37">
      <t>チュウオウ</t>
    </rPh>
    <rPh sb="37" eb="39">
      <t>ビョウイン</t>
    </rPh>
    <phoneticPr fontId="3"/>
  </si>
  <si>
    <t>厚生</t>
  </si>
  <si>
    <t>東京都中央区築地５－１－１</t>
  </si>
  <si>
    <t>財務経理部財務経理課医事室　</t>
    <rPh sb="0" eb="2">
      <t>ザイム</t>
    </rPh>
    <rPh sb="2" eb="5">
      <t>ケイリブ</t>
    </rPh>
    <rPh sb="5" eb="7">
      <t>ザイム</t>
    </rPh>
    <rPh sb="7" eb="10">
      <t>ケイリカ</t>
    </rPh>
    <rPh sb="10" eb="12">
      <t>イジ</t>
    </rPh>
    <rPh sb="12" eb="13">
      <t>シツ</t>
    </rPh>
    <phoneticPr fontId="3"/>
  </si>
  <si>
    <t>03-3547-5201</t>
    <phoneticPr fontId="2"/>
  </si>
  <si>
    <t>【カルテ等保管期間】
カルテ、手術記録、入院サマリー・麻酔記録等：昭和37年5月～現在</t>
    <rPh sb="20" eb="22">
      <t>ニュウイン</t>
    </rPh>
    <rPh sb="27" eb="29">
      <t>マスイ</t>
    </rPh>
    <rPh sb="29" eb="31">
      <t>キロク</t>
    </rPh>
    <rPh sb="31" eb="32">
      <t>トウ</t>
    </rPh>
    <phoneticPr fontId="3"/>
  </si>
  <si>
    <t>時期</t>
    <rPh sb="0" eb="2">
      <t>ジキ</t>
    </rPh>
    <phoneticPr fontId="2"/>
  </si>
  <si>
    <t>昭和55年～63年</t>
    <rPh sb="0" eb="2">
      <t>ショウワ</t>
    </rPh>
    <rPh sb="4" eb="5">
      <t>ネン</t>
    </rPh>
    <rPh sb="8" eb="9">
      <t>ネン</t>
    </rPh>
    <phoneticPr fontId="2"/>
  </si>
  <si>
    <t>フィブリン糊として使用した可能性があるとの報告あり。</t>
  </si>
  <si>
    <t>石川島播磨重工業健康保険組合病院（現：IHI東京病院）</t>
    <rPh sb="17" eb="18">
      <t>ゲン</t>
    </rPh>
    <rPh sb="22" eb="24">
      <t>トウキョウ</t>
    </rPh>
    <rPh sb="24" eb="26">
      <t>ビョウイン</t>
    </rPh>
    <phoneticPr fontId="3"/>
  </si>
  <si>
    <t>東京都中央区佃２－５－１７</t>
  </si>
  <si>
    <t>薬剤科</t>
    <phoneticPr fontId="3"/>
  </si>
  <si>
    <t>03-3532-3201</t>
  </si>
  <si>
    <t>聖路加国際病院</t>
  </si>
  <si>
    <t>東京都中央区明石町９－１</t>
  </si>
  <si>
    <t>総務課</t>
    <rPh sb="0" eb="3">
      <t>ソウムカ</t>
    </rPh>
    <phoneticPr fontId="3"/>
  </si>
  <si>
    <t>03-5550-7064</t>
    <phoneticPr fontId="3"/>
  </si>
  <si>
    <t>山口医院</t>
  </si>
  <si>
    <t>東京都港区虎ノ門５－２－６</t>
    <rPh sb="0" eb="3">
      <t>トウキョウト</t>
    </rPh>
    <rPh sb="3" eb="5">
      <t>ミナトク</t>
    </rPh>
    <rPh sb="5" eb="6">
      <t>トラ</t>
    </rPh>
    <rPh sb="7" eb="8">
      <t>モン</t>
    </rPh>
    <phoneticPr fontId="3"/>
  </si>
  <si>
    <t>03-3434-0308</t>
  </si>
  <si>
    <t>国家公務員共済組合連合会　虎の門病院（現：虎の門病院）</t>
    <phoneticPr fontId="2"/>
  </si>
  <si>
    <t>東京都港区虎ノ門２－２－２</t>
  </si>
  <si>
    <t>医事課</t>
    <phoneticPr fontId="3"/>
  </si>
  <si>
    <t>03-3588-1111</t>
  </si>
  <si>
    <t>【カルテ等保管期間】
入院カルテ、手術記録・分娩記録：昭和61年1月1日～（長期来院のない患者については破棄しているものもある）</t>
    <rPh sb="11" eb="13">
      <t>ニュウイン</t>
    </rPh>
    <rPh sb="27" eb="29">
      <t>ショウワ</t>
    </rPh>
    <rPh sb="31" eb="32">
      <t>ネン</t>
    </rPh>
    <rPh sb="33" eb="34">
      <t>ガツ</t>
    </rPh>
    <rPh sb="35" eb="36">
      <t>ヒ</t>
    </rPh>
    <rPh sb="38" eb="40">
      <t>チョウキ</t>
    </rPh>
    <rPh sb="40" eb="42">
      <t>ライイン</t>
    </rPh>
    <rPh sb="45" eb="47">
      <t>カンジャ</t>
    </rPh>
    <rPh sb="52" eb="54">
      <t>ハキ</t>
    </rPh>
    <phoneticPr fontId="2"/>
  </si>
  <si>
    <t>昭和55年～平成元年</t>
    <rPh sb="0" eb="2">
      <t>ショウワ</t>
    </rPh>
    <rPh sb="4" eb="5">
      <t>ネン</t>
    </rPh>
    <rPh sb="6" eb="8">
      <t>ヘイセイ</t>
    </rPh>
    <rPh sb="8" eb="10">
      <t>ガンネン</t>
    </rPh>
    <phoneticPr fontId="2"/>
  </si>
  <si>
    <t>東京慈恵会医科大学附属病院</t>
  </si>
  <si>
    <t>東京都港区西新橋３－１９－１８</t>
  </si>
  <si>
    <t>事務部管理課　</t>
    <rPh sb="3" eb="6">
      <t>カンリカ</t>
    </rPh>
    <phoneticPr fontId="2"/>
  </si>
  <si>
    <t>03-3433-1111
(内線5132)</t>
    <rPh sb="14" eb="16">
      <t>ナイセン</t>
    </rPh>
    <phoneticPr fontId="3"/>
  </si>
  <si>
    <t>昭和55年～平成2年</t>
    <rPh sb="4" eb="5">
      <t>ネン</t>
    </rPh>
    <rPh sb="9" eb="10">
      <t>ネン</t>
    </rPh>
    <phoneticPr fontId="2"/>
  </si>
  <si>
    <t>1519（製薬会社からの情報）</t>
    <phoneticPr fontId="2"/>
  </si>
  <si>
    <t>フィブリン糊として使用した可能性があるとの報告あり。
フィブリノゲン製剤を投与されたことが判明した元患者の方がいるとの報告あり。</t>
    <phoneticPr fontId="2"/>
  </si>
  <si>
    <t>013東京都</t>
    <phoneticPr fontId="3"/>
  </si>
  <si>
    <t>公益財団法人　心臓血管研究所（現:公益財団法人　心臟血管研究所附属病院）</t>
    <phoneticPr fontId="2"/>
  </si>
  <si>
    <t>東京都港区西麻布３－２－１９</t>
    <rPh sb="5" eb="8">
      <t>ニシアザブ</t>
    </rPh>
    <phoneticPr fontId="2"/>
  </si>
  <si>
    <t>総務課</t>
    <rPh sb="0" eb="2">
      <t>ソウムカ</t>
    </rPh>
    <phoneticPr fontId="3"/>
  </si>
  <si>
    <t>03-3408-2151</t>
    <phoneticPr fontId="3"/>
  </si>
  <si>
    <t>△</t>
    <phoneticPr fontId="3"/>
  </si>
  <si>
    <t>△</t>
    <phoneticPr fontId="2"/>
  </si>
  <si>
    <t>納入実績なしとの報告あり</t>
    <rPh sb="0" eb="2">
      <t>ノウニュウ</t>
    </rPh>
    <rPh sb="2" eb="4">
      <t>ジッセキ</t>
    </rPh>
    <rPh sb="8" eb="10">
      <t>ホウコク</t>
    </rPh>
    <phoneticPr fontId="2"/>
  </si>
  <si>
    <t>昭和61年～63年</t>
    <rPh sb="0" eb="1">
      <t>ショウワ</t>
    </rPh>
    <rPh sb="3" eb="4">
      <t>ネン</t>
    </rPh>
    <rPh sb="7" eb="8">
      <t>ネン</t>
    </rPh>
    <phoneticPr fontId="2"/>
  </si>
  <si>
    <t>宮島病院（宮島医院）</t>
    <phoneticPr fontId="3"/>
  </si>
  <si>
    <t>東京都港区六本木６－４－２１</t>
    <phoneticPr fontId="3"/>
  </si>
  <si>
    <t>03-3403-8251</t>
  </si>
  <si>
    <t>013東京都</t>
    <phoneticPr fontId="3"/>
  </si>
  <si>
    <t>母子愛育会総合母子保健センター附属愛育病院（現：社会福祉法人恩賜財団母子愛育会附属　愛育病院）</t>
    <rPh sb="24" eb="26">
      <t>シャカイ</t>
    </rPh>
    <rPh sb="26" eb="28">
      <t>フクシ</t>
    </rPh>
    <rPh sb="28" eb="30">
      <t>ホウジン</t>
    </rPh>
    <rPh sb="30" eb="32">
      <t>オンシ</t>
    </rPh>
    <rPh sb="32" eb="34">
      <t>ザイダン</t>
    </rPh>
    <rPh sb="34" eb="36">
      <t>ボシ</t>
    </rPh>
    <phoneticPr fontId="3"/>
  </si>
  <si>
    <t>東京都港区南麻布５－６－８</t>
  </si>
  <si>
    <t xml:space="preserve">医事課  </t>
    <rPh sb="0" eb="3">
      <t>イジカ</t>
    </rPh>
    <phoneticPr fontId="3"/>
  </si>
  <si>
    <t>03-3473-8241</t>
    <phoneticPr fontId="3"/>
  </si>
  <si>
    <t>順和会　山王病院（現：医療法人財団順和会　山王病院）</t>
    <rPh sb="9" eb="10">
      <t>ゲン</t>
    </rPh>
    <rPh sb="11" eb="13">
      <t>イリョウ</t>
    </rPh>
    <rPh sb="13" eb="15">
      <t>ホウジン</t>
    </rPh>
    <rPh sb="15" eb="17">
      <t>ザイダン</t>
    </rPh>
    <rPh sb="17" eb="18">
      <t>ジュン</t>
    </rPh>
    <rPh sb="18" eb="19">
      <t>ワ</t>
    </rPh>
    <rPh sb="19" eb="20">
      <t>カイ</t>
    </rPh>
    <rPh sb="21" eb="23">
      <t>サンノウ</t>
    </rPh>
    <rPh sb="23" eb="25">
      <t>ビョウイン</t>
    </rPh>
    <phoneticPr fontId="3"/>
  </si>
  <si>
    <t>東京都港区赤坂８－１０－１６</t>
  </si>
  <si>
    <t>事務部医事課　</t>
    <rPh sb="0" eb="2">
      <t>ジム</t>
    </rPh>
    <rPh sb="2" eb="3">
      <t>ブ</t>
    </rPh>
    <rPh sb="3" eb="6">
      <t>イジカ</t>
    </rPh>
    <phoneticPr fontId="3"/>
  </si>
  <si>
    <t>03-3402-3151</t>
  </si>
  <si>
    <t>昭和58年～63年</t>
    <rPh sb="0" eb="2">
      <t>ショウワ</t>
    </rPh>
    <rPh sb="4" eb="5">
      <t>ネン</t>
    </rPh>
    <rPh sb="8" eb="9">
      <t>ネン</t>
    </rPh>
    <phoneticPr fontId="2"/>
  </si>
  <si>
    <t>高須クリニック</t>
  </si>
  <si>
    <t>東京都港区赤坂２－１４－２７　国際新赤坂ビル東館１２Ｆ</t>
    <phoneticPr fontId="3"/>
  </si>
  <si>
    <t>03-3587-2061</t>
  </si>
  <si>
    <t>日本海員掖済会　東京掖済会クリニック</t>
  </si>
  <si>
    <t>東京都港区芝浦３－２－２８</t>
    <phoneticPr fontId="3"/>
  </si>
  <si>
    <t>所長</t>
    <rPh sb="0" eb="1">
      <t>ショチョウ</t>
    </rPh>
    <phoneticPr fontId="2"/>
  </si>
  <si>
    <t>03-3452-8251</t>
  </si>
  <si>
    <t>013東京都</t>
    <phoneticPr fontId="3"/>
  </si>
  <si>
    <t>社会福祉法人恩賜財団済生会支部東京都済生会　東京都済生会中央病院</t>
    <rPh sb="0" eb="2">
      <t>シャカイ</t>
    </rPh>
    <rPh sb="2" eb="4">
      <t>フクシ</t>
    </rPh>
    <rPh sb="4" eb="6">
      <t>ホウジン</t>
    </rPh>
    <rPh sb="6" eb="8">
      <t>オンシ</t>
    </rPh>
    <rPh sb="8" eb="10">
      <t>ザイダン</t>
    </rPh>
    <rPh sb="10" eb="11">
      <t>サイ</t>
    </rPh>
    <rPh sb="11" eb="12">
      <t>セイ</t>
    </rPh>
    <rPh sb="12" eb="13">
      <t>カイ</t>
    </rPh>
    <rPh sb="13" eb="15">
      <t>シブ</t>
    </rPh>
    <rPh sb="15" eb="18">
      <t>トウキョウト</t>
    </rPh>
    <rPh sb="18" eb="19">
      <t>サイ</t>
    </rPh>
    <rPh sb="19" eb="20">
      <t>セイ</t>
    </rPh>
    <rPh sb="20" eb="21">
      <t>カイ</t>
    </rPh>
    <rPh sb="22" eb="25">
      <t>トウキョウト</t>
    </rPh>
    <phoneticPr fontId="3"/>
  </si>
  <si>
    <t>東京都港区三田１－４－１７</t>
  </si>
  <si>
    <t>医薬安全対策室</t>
    <rPh sb="0" eb="2">
      <t>イヤク</t>
    </rPh>
    <rPh sb="2" eb="4">
      <t>アンゼン</t>
    </rPh>
    <rPh sb="4" eb="6">
      <t>タイサク</t>
    </rPh>
    <phoneticPr fontId="3"/>
  </si>
  <si>
    <t>03-3451-8211</t>
    <phoneticPr fontId="3"/>
  </si>
  <si>
    <t>【カルテ等保管状況等】
カルテ：平成6年以前の入院カルテは全て廃棄している。平成6年以降平成16年まで継続的に受診歴があり、現在も引き続き受診している方は外来カルテのみ保存されている。</t>
    <rPh sb="23" eb="25">
      <t>ニュウイン</t>
    </rPh>
    <rPh sb="29" eb="30">
      <t>スベ</t>
    </rPh>
    <rPh sb="31" eb="33">
      <t>ハイキ</t>
    </rPh>
    <rPh sb="38" eb="40">
      <t>ヘイセイ</t>
    </rPh>
    <rPh sb="41" eb="42">
      <t>ネン</t>
    </rPh>
    <rPh sb="42" eb="44">
      <t>イコウ</t>
    </rPh>
    <rPh sb="44" eb="46">
      <t>ヘイセイ</t>
    </rPh>
    <rPh sb="48" eb="49">
      <t>ネン</t>
    </rPh>
    <rPh sb="51" eb="54">
      <t>ケイゾクテキ</t>
    </rPh>
    <rPh sb="55" eb="57">
      <t>ジュシン</t>
    </rPh>
    <rPh sb="57" eb="58">
      <t>レキ</t>
    </rPh>
    <rPh sb="62" eb="64">
      <t>ゲンザイ</t>
    </rPh>
    <rPh sb="65" eb="66">
      <t>ヒ</t>
    </rPh>
    <rPh sb="67" eb="68">
      <t>ツヅ</t>
    </rPh>
    <rPh sb="69" eb="71">
      <t>ジュシン</t>
    </rPh>
    <rPh sb="75" eb="76">
      <t>カタ</t>
    </rPh>
    <rPh sb="77" eb="79">
      <t>ガイライ</t>
    </rPh>
    <rPh sb="84" eb="86">
      <t>ホゾン</t>
    </rPh>
    <phoneticPr fontId="3"/>
  </si>
  <si>
    <t>日本たばこ産業㈱　東京専売病院（現：国際医療福祉大学　三田病院）</t>
  </si>
  <si>
    <t>学校</t>
    <rPh sb="0" eb="2">
      <t>ガッコウ</t>
    </rPh>
    <phoneticPr fontId="3"/>
  </si>
  <si>
    <t>東京都港区三田１－４－３</t>
  </si>
  <si>
    <t>運営部　</t>
    <rPh sb="0" eb="1">
      <t>ウンエイ</t>
    </rPh>
    <rPh sb="1" eb="2">
      <t>ブイナバ</t>
    </rPh>
    <phoneticPr fontId="3"/>
  </si>
  <si>
    <t>03-3451-8121</t>
  </si>
  <si>
    <t>昭和58年～平成元年</t>
    <rPh sb="0" eb="2">
      <t>ショウワ</t>
    </rPh>
    <rPh sb="4" eb="5">
      <t>ネン</t>
    </rPh>
    <rPh sb="6" eb="8">
      <t>ヘイセイ</t>
    </rPh>
    <rPh sb="8" eb="10">
      <t>ガンネン</t>
    </rPh>
    <phoneticPr fontId="2"/>
  </si>
  <si>
    <t>船員保険会　せんぽ東京高輪病院（現：せんぽ東京高輪病院）</t>
    <rPh sb="16" eb="17">
      <t>ゲン</t>
    </rPh>
    <rPh sb="21" eb="23">
      <t>トウキョウ</t>
    </rPh>
    <rPh sb="23" eb="24">
      <t>タカ</t>
    </rPh>
    <rPh sb="24" eb="25">
      <t>ワ</t>
    </rPh>
    <rPh sb="25" eb="27">
      <t>ビョウイン</t>
    </rPh>
    <phoneticPr fontId="3"/>
  </si>
  <si>
    <t>船保</t>
  </si>
  <si>
    <t>東京都港区高輪３－１０－１１</t>
  </si>
  <si>
    <t>薬局長</t>
    <phoneticPr fontId="3"/>
  </si>
  <si>
    <t>03-3443-9191</t>
  </si>
  <si>
    <t>記録なし</t>
    <rPh sb="0" eb="2">
      <t>キロク</t>
    </rPh>
    <phoneticPr fontId="2"/>
  </si>
  <si>
    <t xml:space="preserve">東京大学医科学研究所附属病院（現：国立大学法人　東京大学医科学研究所附属病院）
</t>
    <phoneticPr fontId="3"/>
  </si>
  <si>
    <t>独法</t>
  </si>
  <si>
    <t>東京都港区白金台４－６－１</t>
  </si>
  <si>
    <t>医科学研究所病院課</t>
    <phoneticPr fontId="3"/>
  </si>
  <si>
    <t>03-5449-5209</t>
    <phoneticPr fontId="3"/>
  </si>
  <si>
    <t>不明</t>
    <rPh sb="0" eb="2">
      <t>フメイ</t>
    </rPh>
    <phoneticPr fontId="2"/>
  </si>
  <si>
    <t>北里研究所病院（現：学校法人　北里研究所　北里大学北里研究所病院）</t>
    <rPh sb="8" eb="9">
      <t>ゲン</t>
    </rPh>
    <rPh sb="10" eb="12">
      <t>ガッコウ</t>
    </rPh>
    <rPh sb="12" eb="14">
      <t>ホウジン</t>
    </rPh>
    <rPh sb="15" eb="17">
      <t>キタザト</t>
    </rPh>
    <rPh sb="17" eb="20">
      <t>ケンキュウジョ</t>
    </rPh>
    <rPh sb="21" eb="23">
      <t>キタザト</t>
    </rPh>
    <rPh sb="23" eb="25">
      <t>ダイガク</t>
    </rPh>
    <rPh sb="25" eb="27">
      <t>キタザト</t>
    </rPh>
    <rPh sb="27" eb="30">
      <t>ケンキュウジョ</t>
    </rPh>
    <rPh sb="30" eb="32">
      <t>ビョウイン</t>
    </rPh>
    <phoneticPr fontId="3"/>
  </si>
  <si>
    <t>東京都港区白金５－９－１</t>
  </si>
  <si>
    <t>事務部総務課　</t>
    <rPh sb="0" eb="2">
      <t>ジム</t>
    </rPh>
    <rPh sb="2" eb="3">
      <t>ブ</t>
    </rPh>
    <rPh sb="3" eb="5">
      <t>ソウム</t>
    </rPh>
    <rPh sb="5" eb="6">
      <t>カ</t>
    </rPh>
    <phoneticPr fontId="3"/>
  </si>
  <si>
    <t>03-3444-6161</t>
  </si>
  <si>
    <t>【カルテ等保管期間】
カルテ、手術記録・分娩記録、入院サマリー・麻酔記録等：昭和42年2月2日～平成6年12月31日
【カルテ等保管状況等】
最終来院日から20年以内の患者分のみ保管</t>
    <rPh sb="15" eb="17">
      <t>シュジュツ</t>
    </rPh>
    <rPh sb="17" eb="19">
      <t>キロク</t>
    </rPh>
    <rPh sb="20" eb="22">
      <t>ブンベン</t>
    </rPh>
    <rPh sb="22" eb="24">
      <t>キロク</t>
    </rPh>
    <rPh sb="25" eb="27">
      <t>ニュウイン</t>
    </rPh>
    <rPh sb="32" eb="34">
      <t>マスイ</t>
    </rPh>
    <rPh sb="34" eb="36">
      <t>キロク</t>
    </rPh>
    <rPh sb="36" eb="37">
      <t>トウ</t>
    </rPh>
    <rPh sb="38" eb="40">
      <t>ショウワ</t>
    </rPh>
    <rPh sb="42" eb="43">
      <t>ネン</t>
    </rPh>
    <rPh sb="71" eb="73">
      <t>サイシュウ</t>
    </rPh>
    <rPh sb="73" eb="75">
      <t>ライイン</t>
    </rPh>
    <rPh sb="75" eb="76">
      <t>ヒ</t>
    </rPh>
    <rPh sb="80" eb="81">
      <t>ネン</t>
    </rPh>
    <rPh sb="81" eb="83">
      <t>イナイ</t>
    </rPh>
    <rPh sb="84" eb="86">
      <t>カンジャ</t>
    </rPh>
    <rPh sb="86" eb="87">
      <t>ブン</t>
    </rPh>
    <rPh sb="89" eb="91">
      <t>ホカン</t>
    </rPh>
    <phoneticPr fontId="2"/>
  </si>
  <si>
    <t>時期、科、問</t>
    <rPh sb="0" eb="2">
      <t>ジキ</t>
    </rPh>
    <rPh sb="3" eb="4">
      <t>カ</t>
    </rPh>
    <rPh sb="5" eb="6">
      <t>トイ</t>
    </rPh>
    <phoneticPr fontId="2"/>
  </si>
  <si>
    <t>013東京都</t>
    <phoneticPr fontId="3"/>
  </si>
  <si>
    <t>鷲尾医院（現：竹下医院）</t>
    <phoneticPr fontId="3"/>
  </si>
  <si>
    <t>東京都新宿区高田馬場２－１４－２２</t>
    <phoneticPr fontId="3"/>
  </si>
  <si>
    <t>03-3200-1281</t>
    <phoneticPr fontId="3"/>
  </si>
  <si>
    <t>013東京都</t>
    <phoneticPr fontId="3"/>
  </si>
  <si>
    <t>四谷産婦人科クリニック（現：阿蘇医院）</t>
    <phoneticPr fontId="3"/>
  </si>
  <si>
    <t>東京都新宿区三栄町１－１</t>
  </si>
  <si>
    <t>03-3351-3224</t>
  </si>
  <si>
    <t>【カルテ等保管期間】
カルテ、手術記録・分娩記録：平成1年1月1日～現在</t>
  </si>
  <si>
    <t>（製剤使用例なしとの報告あり）</t>
  </si>
  <si>
    <t>東京電力株式会社東京電力病院</t>
    <rPh sb="4" eb="8">
      <t>カブシキガイシャ</t>
    </rPh>
    <rPh sb="8" eb="10">
      <t>トウキョウ</t>
    </rPh>
    <rPh sb="10" eb="12">
      <t>デンリョク</t>
    </rPh>
    <phoneticPr fontId="3"/>
  </si>
  <si>
    <t>東京都新宿区信濃町９－２</t>
  </si>
  <si>
    <t>医事・システムグループ　</t>
    <rPh sb="0" eb="2">
      <t>イジ</t>
    </rPh>
    <phoneticPr fontId="3"/>
  </si>
  <si>
    <t xml:space="preserve">03-3341-7121
</t>
    <phoneticPr fontId="3"/>
  </si>
  <si>
    <t>昭和56年～62年</t>
    <rPh sb="0" eb="2">
      <t>ショウワ</t>
    </rPh>
    <rPh sb="4" eb="5">
      <t>ネン</t>
    </rPh>
    <rPh sb="8" eb="9">
      <t>ネン</t>
    </rPh>
    <phoneticPr fontId="2"/>
  </si>
  <si>
    <t>川添産婦人科医院</t>
  </si>
  <si>
    <t>東京都新宿区左門町１８</t>
  </si>
  <si>
    <t>03-3351-2315</t>
  </si>
  <si>
    <t>東京医科大学病院</t>
  </si>
  <si>
    <t>東京都新宿区西新宿６－７－１</t>
  </si>
  <si>
    <t>03-3342-6111</t>
    <phoneticPr fontId="2"/>
  </si>
  <si>
    <t>【カルテ等保管期間】
カルテ、手術記録・分娩記録、入院サマリー・麻酔記録等：昭和61年4月1日～</t>
    <rPh sb="32" eb="34">
      <t>マスイ</t>
    </rPh>
    <rPh sb="34" eb="36">
      <t>キロク</t>
    </rPh>
    <rPh sb="36" eb="37">
      <t>トウ</t>
    </rPh>
    <phoneticPr fontId="2"/>
  </si>
  <si>
    <t>昭和55年～63年</t>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</si>
  <si>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</si>
  <si>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峰岸医院（現：医療法人社団　峰岸医院）</t>
    <rPh sb="5" eb="6">
      <t>ゲン</t>
    </rPh>
    <rPh sb="7" eb="9">
      <t>イリョウ</t>
    </rPh>
    <rPh sb="9" eb="11">
      <t>ホウジン</t>
    </rPh>
    <rPh sb="11" eb="13">
      <t>シャダン</t>
    </rPh>
    <rPh sb="14" eb="16">
      <t>ミネギシ</t>
    </rPh>
    <rPh sb="16" eb="18">
      <t>イイン</t>
    </rPh>
    <phoneticPr fontId="3"/>
  </si>
  <si>
    <t>東京都新宿区西新宿５－９－１９</t>
  </si>
  <si>
    <t>03-3373-1686</t>
  </si>
  <si>
    <t>【カルテ等保管期間】
手術記録・分娩記録：昭和42年1月1日～平成18年11月30日</t>
  </si>
  <si>
    <t>問（製剤使用例なしとの報告あり）</t>
    <rPh sb="0" eb="1">
      <t>ト</t>
    </rPh>
    <phoneticPr fontId="2"/>
  </si>
  <si>
    <t>東京都保健医療公社　大久保病院（現：財団法人東京都保健医療公社　大久保病院）</t>
    <rPh sb="16" eb="17">
      <t>ゲン</t>
    </rPh>
    <rPh sb="18" eb="22">
      <t>ザイダンホウジン</t>
    </rPh>
    <rPh sb="22" eb="25">
      <t>トウキョウト</t>
    </rPh>
    <rPh sb="25" eb="27">
      <t>ホケン</t>
    </rPh>
    <rPh sb="27" eb="28">
      <t>イ</t>
    </rPh>
    <rPh sb="28" eb="29">
      <t>リョウ</t>
    </rPh>
    <rPh sb="29" eb="31">
      <t>コウシャ</t>
    </rPh>
    <rPh sb="32" eb="35">
      <t>オオクボ</t>
    </rPh>
    <rPh sb="35" eb="37">
      <t>ビョウイン</t>
    </rPh>
    <phoneticPr fontId="3"/>
  </si>
  <si>
    <t>東京都新宿区歌舞伎町２－４４－１</t>
  </si>
  <si>
    <t>医事課医事係　</t>
    <rPh sb="0" eb="3">
      <t>イジカ</t>
    </rPh>
    <rPh sb="3" eb="5">
      <t>イジ</t>
    </rPh>
    <rPh sb="5" eb="6">
      <t>カカリ</t>
    </rPh>
    <phoneticPr fontId="3"/>
  </si>
  <si>
    <t>03-5273-7711
(内線2101)</t>
    <phoneticPr fontId="3"/>
  </si>
  <si>
    <t>慶應義塾大学病院</t>
  </si>
  <si>
    <t>東京都新宿区信濃町３５</t>
  </si>
  <si>
    <t>その他
（納入実績のある期間において診療録等の投与を確認できる書類は保管されていないため、患者からの問い合わせにより調査する）
（「納入時期記録なし」に相当）</t>
    <rPh sb="2" eb="3">
      <t>タ</t>
    </rPh>
    <phoneticPr fontId="2"/>
  </si>
  <si>
    <t>医療法人社団　悦伝会　目白病院</t>
    <rPh sb="0" eb="2">
      <t>イリョウ</t>
    </rPh>
    <rPh sb="2" eb="4">
      <t>ホウジン</t>
    </rPh>
    <rPh sb="4" eb="6">
      <t>シャダン</t>
    </rPh>
    <phoneticPr fontId="3"/>
  </si>
  <si>
    <t>東京都新宿区下落合３－２２－２３</t>
  </si>
  <si>
    <t>業務課　</t>
    <rPh sb="0" eb="3">
      <t>ギョウムカ</t>
    </rPh>
    <phoneticPr fontId="3"/>
  </si>
  <si>
    <t>03-3953-9909</t>
    <phoneticPr fontId="3"/>
  </si>
  <si>
    <t>社会福祉法人聖母会　聖母病院</t>
    <rPh sb="0" eb="2">
      <t>シャカイ</t>
    </rPh>
    <rPh sb="2" eb="4">
      <t>フクシ</t>
    </rPh>
    <rPh sb="4" eb="6">
      <t>ホウジン</t>
    </rPh>
    <phoneticPr fontId="2"/>
  </si>
  <si>
    <t>東京都新宿区中落合２－５－１</t>
  </si>
  <si>
    <t>薬剤室　</t>
    <phoneticPr fontId="2"/>
  </si>
  <si>
    <t>03-3951-1115</t>
    <phoneticPr fontId="3"/>
  </si>
  <si>
    <t>国立　国際医療センター（現：国立国際医療研究センター）</t>
    <rPh sb="12" eb="13">
      <t>ゲン</t>
    </rPh>
    <rPh sb="14" eb="16">
      <t>コクリツ</t>
    </rPh>
    <rPh sb="16" eb="18">
      <t>コクサイ</t>
    </rPh>
    <rPh sb="18" eb="20">
      <t>イリョウ</t>
    </rPh>
    <rPh sb="20" eb="22">
      <t>ケンキュウ</t>
    </rPh>
    <phoneticPr fontId="3"/>
  </si>
  <si>
    <t>東京都新宿区戸山１－２１－１</t>
  </si>
  <si>
    <t>財務経理課医事専門職　</t>
    <rPh sb="0" eb="2">
      <t>ザイム</t>
    </rPh>
    <rPh sb="2" eb="5">
      <t>ケイリカ</t>
    </rPh>
    <rPh sb="5" eb="7">
      <t>イジ</t>
    </rPh>
    <rPh sb="7" eb="9">
      <t>センモン</t>
    </rPh>
    <rPh sb="9" eb="10">
      <t>ショク</t>
    </rPh>
    <phoneticPr fontId="3"/>
  </si>
  <si>
    <t>03-3202-7181</t>
  </si>
  <si>
    <t>入院サマリー・麻酔記録等</t>
    <rPh sb="0" eb="2">
      <t>ニュウイン</t>
    </rPh>
    <rPh sb="7" eb="12">
      <t>マスイキロクトウ</t>
    </rPh>
    <phoneticPr fontId="2"/>
  </si>
  <si>
    <t>【カルテ等保管期間】
カルテ：昭和54年1月1日～（但、外来カルテについては直近10年間分）
手術記録・分娩記録：昭和54年1月1日～（入院カルテに編さんされている記録のみ）
入院サマリーは入院カルテに編さん</t>
  </si>
  <si>
    <t>フィブリン糊として使用した可能性があるとの報告あり。
フィブリノゲン製剤を投与されたことが判明した元患者の方がいるとの報告あり。</t>
    <phoneticPr fontId="2"/>
  </si>
  <si>
    <t>伊藤医院</t>
  </si>
  <si>
    <t>東京都新宿区富久町２８－５</t>
    <phoneticPr fontId="3"/>
  </si>
  <si>
    <t>名誉院長　</t>
    <rPh sb="0" eb="1">
      <t>メイヨ</t>
    </rPh>
    <rPh sb="1" eb="3">
      <t>インチョウイトウ</t>
    </rPh>
    <phoneticPr fontId="2"/>
  </si>
  <si>
    <t>03-3341-6035</t>
  </si>
  <si>
    <t>△</t>
    <phoneticPr fontId="2"/>
  </si>
  <si>
    <t>診療録（平成元年～）</t>
    <rPh sb="0" eb="3">
      <t>シンリョウロク</t>
    </rPh>
    <rPh sb="4" eb="6">
      <t>ヘイセイ</t>
    </rPh>
    <rPh sb="6" eb="8">
      <t>ガンネン</t>
    </rPh>
    <phoneticPr fontId="2"/>
  </si>
  <si>
    <t>（「納入時期記録なし」に相当）</t>
  </si>
  <si>
    <t>昭和57年～59年</t>
    <rPh sb="0" eb="2">
      <t>ショウワ</t>
    </rPh>
    <rPh sb="4" eb="5">
      <t>ネン</t>
    </rPh>
    <rPh sb="8" eb="9">
      <t>ネン</t>
    </rPh>
    <phoneticPr fontId="2"/>
  </si>
  <si>
    <t>東京厚生年金病院（現：独立行政法人地域医療機能推進機構 東京新宿メディカルセンター）</t>
    <phoneticPr fontId="2"/>
  </si>
  <si>
    <t>厚団</t>
  </si>
  <si>
    <t>東京都新宿区津久戸町５－１</t>
  </si>
  <si>
    <t>庶務課</t>
    <phoneticPr fontId="3"/>
  </si>
  <si>
    <t>03-3269-8111</t>
  </si>
  <si>
    <t>△</t>
    <phoneticPr fontId="3"/>
  </si>
  <si>
    <t>分娩台帳</t>
    <rPh sb="0" eb="2">
      <t>ブンベン</t>
    </rPh>
    <rPh sb="2" eb="4">
      <t>ダイチョウ</t>
    </rPh>
    <phoneticPr fontId="2"/>
  </si>
  <si>
    <t>【カルテ等保管期間】
カルテ：昭和43年1月1日～
分娩台帳：昭和46年1月～平成6年12月
【カルテ等保管状況等】
カルテ：入院カルテ（一部）。平成2年以前の一部のカルテは院外に別に保管しており、問い合わせがあった場合にカルテの有無、内容の調査を行い、回答する取り扱いとなる。</t>
    <rPh sb="4" eb="5">
      <t>トウ</t>
    </rPh>
    <rPh sb="5" eb="7">
      <t>ホカン</t>
    </rPh>
    <rPh sb="7" eb="9">
      <t>キカン</t>
    </rPh>
    <rPh sb="15" eb="17">
      <t>ショウワ</t>
    </rPh>
    <rPh sb="19" eb="20">
      <t>ネン</t>
    </rPh>
    <rPh sb="21" eb="22">
      <t>ガツ</t>
    </rPh>
    <rPh sb="23" eb="24">
      <t>ニチ</t>
    </rPh>
    <rPh sb="26" eb="28">
      <t>ブンベン</t>
    </rPh>
    <rPh sb="28" eb="30">
      <t>ダイチョウ</t>
    </rPh>
    <rPh sb="31" eb="33">
      <t>ショウワ</t>
    </rPh>
    <rPh sb="35" eb="36">
      <t>ネン</t>
    </rPh>
    <rPh sb="37" eb="38">
      <t>ガツ</t>
    </rPh>
    <rPh sb="39" eb="41">
      <t>ヘイセイ</t>
    </rPh>
    <rPh sb="42" eb="43">
      <t>ネン</t>
    </rPh>
    <rPh sb="45" eb="46">
      <t>ガツ</t>
    </rPh>
    <rPh sb="51" eb="52">
      <t>トウ</t>
    </rPh>
    <rPh sb="52" eb="54">
      <t>ホカン</t>
    </rPh>
    <rPh sb="54" eb="57">
      <t>ジョウキョウトウ</t>
    </rPh>
    <rPh sb="63" eb="65">
      <t>ニュウイン</t>
    </rPh>
    <rPh sb="69" eb="71">
      <t>イチブ</t>
    </rPh>
    <rPh sb="73" eb="75">
      <t>ヘイセイ</t>
    </rPh>
    <rPh sb="76" eb="77">
      <t>ネン</t>
    </rPh>
    <rPh sb="77" eb="79">
      <t>イゼン</t>
    </rPh>
    <rPh sb="80" eb="82">
      <t>イチブ</t>
    </rPh>
    <rPh sb="87" eb="89">
      <t>インガイ</t>
    </rPh>
    <rPh sb="90" eb="91">
      <t>ベツ</t>
    </rPh>
    <rPh sb="92" eb="94">
      <t>ホカン</t>
    </rPh>
    <rPh sb="99" eb="100">
      <t>ト</t>
    </rPh>
    <rPh sb="101" eb="102">
      <t>ア</t>
    </rPh>
    <rPh sb="108" eb="110">
      <t>バアイ</t>
    </rPh>
    <rPh sb="115" eb="117">
      <t>ウム</t>
    </rPh>
    <rPh sb="118" eb="120">
      <t>ナイヨウ</t>
    </rPh>
    <rPh sb="121" eb="123">
      <t>チョウサ</t>
    </rPh>
    <rPh sb="124" eb="125">
      <t>オコナ</t>
    </rPh>
    <rPh sb="127" eb="129">
      <t>カイトウ</t>
    </rPh>
    <rPh sb="131" eb="132">
      <t>ト</t>
    </rPh>
    <rPh sb="133" eb="134">
      <t>アツカ</t>
    </rPh>
    <phoneticPr fontId="3"/>
  </si>
  <si>
    <t>昭和55年～63年</t>
    <rPh sb="0" eb="5">
      <t>1980</t>
    </rPh>
    <rPh sb="8" eb="9">
      <t>ネン</t>
    </rPh>
    <phoneticPr fontId="2"/>
  </si>
  <si>
    <t>東京女子医科大学病院</t>
  </si>
  <si>
    <t>東京都新宿区河田町８－１</t>
  </si>
  <si>
    <t>業務管理課　</t>
    <phoneticPr fontId="2"/>
  </si>
  <si>
    <t>03-3353-8111</t>
    <phoneticPr fontId="3"/>
  </si>
  <si>
    <t>△</t>
    <phoneticPr fontId="2"/>
  </si>
  <si>
    <t>手術台帳、入院台帳、入院サマリー</t>
    <rPh sb="0" eb="2">
      <t>シュジュツ</t>
    </rPh>
    <rPh sb="2" eb="4">
      <t>ダイチョウ</t>
    </rPh>
    <rPh sb="5" eb="7">
      <t>ニュウイン</t>
    </rPh>
    <rPh sb="7" eb="9">
      <t>ダイチョウ</t>
    </rPh>
    <rPh sb="10" eb="12">
      <t>ニュウイン</t>
    </rPh>
    <phoneticPr fontId="2"/>
  </si>
  <si>
    <t xml:space="preserve">【カルテ等保管期間】
分娩記録：平成2年1月～
</t>
    <rPh sb="16" eb="18">
      <t>ヘイセイ</t>
    </rPh>
    <phoneticPr fontId="2"/>
  </si>
  <si>
    <t>時期、科、その他</t>
    <rPh sb="0" eb="2">
      <t>ジキ</t>
    </rPh>
    <rPh sb="3" eb="4">
      <t>カ</t>
    </rPh>
    <rPh sb="7" eb="8">
      <t>タ</t>
    </rPh>
    <phoneticPr fontId="2"/>
  </si>
  <si>
    <t>約11000</t>
    <rPh sb="0" eb="1">
      <t>ヤク</t>
    </rPh>
    <phoneticPr fontId="2"/>
  </si>
  <si>
    <t>フィブリン糊として使用した可能性があるとの報告あり。
フィブリノゲン製剤を投与されたことが判明した元患者の方がいるとの報告あり。</t>
    <phoneticPr fontId="2"/>
  </si>
  <si>
    <t>013東京都</t>
    <phoneticPr fontId="3"/>
  </si>
  <si>
    <t>存続</t>
    <rPh sb="0" eb="2">
      <t>ソンゾク</t>
    </rPh>
    <phoneticPr fontId="2"/>
  </si>
  <si>
    <t>社会保険中央総合病院</t>
  </si>
  <si>
    <t>社保</t>
  </si>
  <si>
    <t>東京都新宿区百人町３－２２－１</t>
  </si>
  <si>
    <t>薬剤部長</t>
    <rPh sb="0" eb="2">
      <t>ヤクザイ</t>
    </rPh>
    <rPh sb="2" eb="4">
      <t>ブチョウ</t>
    </rPh>
    <phoneticPr fontId="3"/>
  </si>
  <si>
    <t>03-3364-0251
(内線2069)</t>
    <phoneticPr fontId="3"/>
  </si>
  <si>
    <t>問、記録なし</t>
    <rPh sb="0" eb="1">
      <t>ト</t>
    </rPh>
    <rPh sb="2" eb="4">
      <t>キロク</t>
    </rPh>
    <phoneticPr fontId="2"/>
  </si>
  <si>
    <t>昭和55年～62年</t>
    <rPh sb="0" eb="2">
      <t>ショウワ</t>
    </rPh>
    <rPh sb="4" eb="5">
      <t>ネン</t>
    </rPh>
    <rPh sb="8" eb="9">
      <t>ネン</t>
    </rPh>
    <phoneticPr fontId="2"/>
  </si>
  <si>
    <t>東京保健生活共同組合東京健生病院（現：東京健生病院）</t>
    <rPh sb="17" eb="18">
      <t>ゲン</t>
    </rPh>
    <phoneticPr fontId="3"/>
  </si>
  <si>
    <t>医生</t>
  </si>
  <si>
    <t>東京都文京区大塚４－３－８</t>
  </si>
  <si>
    <t>事務長</t>
    <phoneticPr fontId="3"/>
  </si>
  <si>
    <t>03-3944-6111</t>
  </si>
  <si>
    <t>013東京都</t>
    <phoneticPr fontId="3"/>
  </si>
  <si>
    <t>日本通運健康保険組合　東京病院（現：医療法人社団大坪会　小石川東京病院）</t>
    <phoneticPr fontId="3"/>
  </si>
  <si>
    <t>医療</t>
    <rPh sb="0" eb="2">
      <t>イリョウ</t>
    </rPh>
    <phoneticPr fontId="3"/>
  </si>
  <si>
    <t>東京都文京区大塚４－４５－１６</t>
  </si>
  <si>
    <t>総務課　</t>
    <rPh sb="0" eb="3">
      <t>ソウムカ</t>
    </rPh>
    <phoneticPr fontId="3"/>
  </si>
  <si>
    <t>03-3946-5151</t>
  </si>
  <si>
    <t>㈱日立製作所　小平記念　東京日立病院（現：医療法人社団 大坪会 東都文京病院）</t>
    <phoneticPr fontId="2"/>
  </si>
  <si>
    <t>東京都文京区湯島３－５－７</t>
  </si>
  <si>
    <t>内科</t>
    <rPh sb="0" eb="1">
      <t>ナイカ</t>
    </rPh>
    <phoneticPr fontId="3"/>
  </si>
  <si>
    <t>03-3831-2181 (内線 803)</t>
  </si>
  <si>
    <t>△</t>
    <phoneticPr fontId="2"/>
  </si>
  <si>
    <t>昭和56年</t>
    <rPh sb="0" eb="2">
      <t>ショウワ</t>
    </rPh>
    <rPh sb="4" eb="5">
      <t>ネン</t>
    </rPh>
    <phoneticPr fontId="2"/>
  </si>
  <si>
    <t>順天堂大学医学部附属　順天堂医院</t>
  </si>
  <si>
    <t>東京都文京区本郷３－１－３</t>
  </si>
  <si>
    <t>事務部管理課　</t>
    <rPh sb="0" eb="3">
      <t>ジムブ</t>
    </rPh>
    <phoneticPr fontId="2"/>
  </si>
  <si>
    <t>03-3813-3111
(内線5012)</t>
    <rPh sb="14" eb="16">
      <t>ナイセン</t>
    </rPh>
    <phoneticPr fontId="3"/>
  </si>
  <si>
    <t>△</t>
    <phoneticPr fontId="3"/>
  </si>
  <si>
    <t>入院サマリー・麻酔記録等</t>
    <rPh sb="0" eb="1">
      <t>ニュウイン</t>
    </rPh>
    <rPh sb="6" eb="8">
      <t>マスイ</t>
    </rPh>
    <rPh sb="8" eb="10">
      <t>キロク</t>
    </rPh>
    <rPh sb="10" eb="11">
      <t>トウ</t>
    </rPh>
    <phoneticPr fontId="2"/>
  </si>
  <si>
    <t>【カルテ等保管期間】
カルテ、手術記録・分娩記録、入院サマリー・麻酔記録等：昭和38年1月1日～平成6年12月31日
レセプトの写し：平成5年11月1日～現在
【カルテ等保管状況等】
カルテ：法的保存期限を過ぎているので、入院診療録はマイクロフィルムで保管されている。
手術記録・分娩記録、入院サマリー・麻酔記録等：入院診療録にとじ込んであるので、カルテ同様マイクロフィルムで保管されている。レセプトの写し：電子データで保存（入院、外来共）</t>
    <rPh sb="32" eb="34">
      <t>マスイ</t>
    </rPh>
    <rPh sb="34" eb="36">
      <t>キロク</t>
    </rPh>
    <rPh sb="36" eb="37">
      <t>トウ</t>
    </rPh>
    <rPh sb="152" eb="154">
      <t>マスイ</t>
    </rPh>
    <rPh sb="154" eb="156">
      <t>キロク</t>
    </rPh>
    <rPh sb="156" eb="157">
      <t>トウ</t>
    </rPh>
    <phoneticPr fontId="2"/>
  </si>
  <si>
    <t>時期、問</t>
    <rPh sb="0" eb="2">
      <t>ジキ</t>
    </rPh>
    <rPh sb="3" eb="4">
      <t>ト</t>
    </rPh>
    <phoneticPr fontId="2"/>
  </si>
  <si>
    <t>フィブリン糊として使用した可能性があるとの報告あり。
フィブリノゲン製剤を投与されたことが判明した元患者の方がいるとの報告あり。</t>
    <phoneticPr fontId="2"/>
  </si>
  <si>
    <t>東京医科歯科大学医学部附属病院・歯学部附属病院（東京医科歯科大学医学部附属病院）</t>
    <rPh sb="16" eb="19">
      <t>シガクブ</t>
    </rPh>
    <rPh sb="19" eb="21">
      <t>フゾク</t>
    </rPh>
    <rPh sb="21" eb="23">
      <t>ビョウイン</t>
    </rPh>
    <phoneticPr fontId="3"/>
  </si>
  <si>
    <t>東京都文京区湯島１－５－４５</t>
  </si>
  <si>
    <t>医学部附属病院医療支援課・歯学部付属病院業務課</t>
    <rPh sb="0" eb="2">
      <t>イガク</t>
    </rPh>
    <rPh sb="2" eb="3">
      <t>ブ</t>
    </rPh>
    <rPh sb="3" eb="5">
      <t>フゾク</t>
    </rPh>
    <rPh sb="5" eb="7">
      <t>ビョウイン</t>
    </rPh>
    <rPh sb="7" eb="9">
      <t>イリョウ</t>
    </rPh>
    <rPh sb="9" eb="11">
      <t>シエン</t>
    </rPh>
    <rPh sb="11" eb="12">
      <t>カ</t>
    </rPh>
    <rPh sb="13" eb="16">
      <t>シガクブ</t>
    </rPh>
    <rPh sb="16" eb="18">
      <t>フゾク</t>
    </rPh>
    <rPh sb="18" eb="20">
      <t>ビョウイン</t>
    </rPh>
    <rPh sb="20" eb="23">
      <t>ギョウムカ</t>
    </rPh>
    <phoneticPr fontId="3"/>
  </si>
  <si>
    <t>03-3813-6111</t>
    <phoneticPr fontId="3"/>
  </si>
  <si>
    <t>入院サマリー</t>
    <rPh sb="0" eb="1">
      <t>ニュウイン</t>
    </rPh>
    <phoneticPr fontId="2"/>
  </si>
  <si>
    <t>【カルテ等保管期間】
入院サマリー（脳神経外科、産婦人科、第二外科、胸部外科）：昭和55年1月～昭和63年12月
【カルテ等保管状況等】
レセプト発送記録及び入院記録</t>
    <rPh sb="11" eb="13">
      <t>ニュウイン</t>
    </rPh>
    <rPh sb="18" eb="21">
      <t>ノウシンケイ</t>
    </rPh>
    <rPh sb="21" eb="23">
      <t>ゲカ</t>
    </rPh>
    <rPh sb="24" eb="28">
      <t>サンフジンカ</t>
    </rPh>
    <rPh sb="29" eb="31">
      <t>ダイニ</t>
    </rPh>
    <rPh sb="31" eb="33">
      <t>ゲカ</t>
    </rPh>
    <rPh sb="34" eb="35">
      <t>ムネ</t>
    </rPh>
    <rPh sb="35" eb="36">
      <t>ブ</t>
    </rPh>
    <rPh sb="36" eb="38">
      <t>ゲカ</t>
    </rPh>
    <rPh sb="48" eb="50">
      <t>ショウワ</t>
    </rPh>
    <rPh sb="73" eb="75">
      <t>ハッソウ</t>
    </rPh>
    <rPh sb="75" eb="77">
      <t>キロク</t>
    </rPh>
    <rPh sb="77" eb="78">
      <t>オヨ</t>
    </rPh>
    <rPh sb="79" eb="81">
      <t>ニュウイン</t>
    </rPh>
    <rPh sb="81" eb="83">
      <t>キロク</t>
    </rPh>
    <phoneticPr fontId="3"/>
  </si>
  <si>
    <t>フィブリン糊として使用した可能性があるとの報告あり。
フィブリノゲン製剤を投与されたことが判明した元患者の方がいるとの報告あり。</t>
    <phoneticPr fontId="2"/>
  </si>
  <si>
    <t>日本医科大学付属病院</t>
  </si>
  <si>
    <t>学校法人</t>
  </si>
  <si>
    <t>東京都文京区千駄木１－１－５</t>
  </si>
  <si>
    <t>庶務課　</t>
    <rPh sb="0" eb="2">
      <t>ショムカカツマタ</t>
    </rPh>
    <phoneticPr fontId="2"/>
  </si>
  <si>
    <t>03-3822-2131
(内線6528)</t>
    <rPh sb="14" eb="16">
      <t>ナイセン</t>
    </rPh>
    <phoneticPr fontId="3"/>
  </si>
  <si>
    <t>△</t>
    <phoneticPr fontId="2"/>
  </si>
  <si>
    <t>昭和55年～</t>
    <rPh sb="0" eb="2">
      <t>ショウワ</t>
    </rPh>
    <rPh sb="4" eb="5">
      <t>ネン</t>
    </rPh>
    <phoneticPr fontId="2"/>
  </si>
  <si>
    <t>東京大学医学部附属病院</t>
    <phoneticPr fontId="3"/>
  </si>
  <si>
    <t>東京都文京区本郷７－３－１</t>
  </si>
  <si>
    <t xml:space="preserve">【カルテ等保管期間】
旧第二内科：平成2年月以降（入院カルテ、処方箋、輸液箋・注射指示箋、入院サマリー）
旧第三内科：昭和46年12月以降（入院カルテ、入院サマリー）
旧物療内科：昭和57年10月1日以降（カルテ、処方箋、輸液箋・注射指示箋、入院サマリー）
神経内科：昭和40年11月以降（カルテ、手術記録、処方箋、輸液箋・注射指示箋）、昭和40年4月以降（入院サマリー）
旧第一外科：昭和38年1月1日以降（カルテ、手術記録、入院サマリー）
旧第二外科：平成6年以前の記録は何らかの形で医局病歴室各所に保管、明治22年以降、製本されているのは大正11年以降（カルテ、手術記録、入院サマリー）
胸部外科：昭和36年以降（カルテ、手術記録、輸液箋・注射指示箋、入院サマリー、「凝固因子製剤と術後肝炎の発生率について」日本輸血学会雑誌、1984）
脳神経外科：昭和26年以降（カルテ、処方箋）、平成4年以降（手術記録）、昭和45年以降（入院サマリー）
整形外科：明治40年以降（外来カルテ、手術記録）
泌尿器科：昭和53年4月以降（カルテ、手術記録、製剤使用簿、処方箋、輸液箋・注射指示箋、入院サマリー）
産婦人科：平成1年以降（分娩記録）
小児科：明治22年2月以降（入院カルテ）
小児外科：昭和50年3月以降（カルテ、手術記録、入院サマリー）
</t>
    <rPh sb="17" eb="19">
      <t>ヘイセイ</t>
    </rPh>
    <rPh sb="21" eb="22">
      <t>ガツ</t>
    </rPh>
    <rPh sb="66" eb="67">
      <t>ガツ</t>
    </rPh>
    <rPh sb="76" eb="78">
      <t>ニュウイン</t>
    </rPh>
    <rPh sb="107" eb="110">
      <t>ショホウセン</t>
    </rPh>
    <rPh sb="149" eb="151">
      <t>シュジュツ</t>
    </rPh>
    <rPh sb="151" eb="153">
      <t>キロク</t>
    </rPh>
    <rPh sb="214" eb="216">
      <t>ニュウイン</t>
    </rPh>
    <rPh sb="255" eb="257">
      <t>メイジ</t>
    </rPh>
    <rPh sb="259" eb="262">
      <t>ネンイコウ</t>
    </rPh>
    <rPh sb="263" eb="265">
      <t>セイホン</t>
    </rPh>
    <rPh sb="272" eb="274">
      <t>タイショウ</t>
    </rPh>
    <rPh sb="276" eb="279">
      <t>ネンイコウ</t>
    </rPh>
    <rPh sb="390" eb="393">
      <t>ショホウセン</t>
    </rPh>
    <rPh sb="395" eb="397">
      <t>ヘイセイ</t>
    </rPh>
    <rPh sb="398" eb="401">
      <t>ネンイコウ</t>
    </rPh>
    <rPh sb="408" eb="410">
      <t>ショウワ</t>
    </rPh>
    <rPh sb="412" eb="415">
      <t>ネンイコウ</t>
    </rPh>
    <rPh sb="468" eb="470">
      <t>シュジュツ</t>
    </rPh>
    <rPh sb="470" eb="472">
      <t>キロク</t>
    </rPh>
    <rPh sb="473" eb="475">
      <t>セイザイ</t>
    </rPh>
    <rPh sb="475" eb="477">
      <t>シヨウ</t>
    </rPh>
    <rPh sb="477" eb="478">
      <t>ボ</t>
    </rPh>
    <rPh sb="479" eb="482">
      <t>ショホウセン</t>
    </rPh>
    <rPh sb="493" eb="495">
      <t>ニュウイン</t>
    </rPh>
    <rPh sb="506" eb="508">
      <t>ヘイセイ</t>
    </rPh>
    <rPh sb="564" eb="566">
      <t>ニュウイン</t>
    </rPh>
    <phoneticPr fontId="3"/>
  </si>
  <si>
    <t>他記録、問</t>
    <rPh sb="0" eb="3">
      <t>タキロク</t>
    </rPh>
    <rPh sb="4" eb="5">
      <t>ト</t>
    </rPh>
    <phoneticPr fontId="2"/>
  </si>
  <si>
    <t>東京都立　駒込病院</t>
  </si>
  <si>
    <t>都立</t>
  </si>
  <si>
    <t>東京都文京区本駒込３－１８－２２</t>
  </si>
  <si>
    <t>03-3823-2101</t>
  </si>
  <si>
    <t>神経科　土田病院</t>
  </si>
  <si>
    <t>東京都台東区上野桜木１－１２－１２</t>
  </si>
  <si>
    <t>03-3822-2201</t>
  </si>
  <si>
    <t>その他
（精神科のため血液製剤の使用はありません）</t>
    <rPh sb="2" eb="3">
      <t>タ</t>
    </rPh>
    <phoneticPr fontId="2"/>
  </si>
  <si>
    <t>佐藤医院</t>
  </si>
  <si>
    <t>東京都台東区下谷２－２０－６</t>
  </si>
  <si>
    <t>03-3872-0285</t>
  </si>
  <si>
    <t>吉田産婦人科医院</t>
  </si>
  <si>
    <t>東京都台東区池之端２－５－４４</t>
  </si>
  <si>
    <t>院長　</t>
    <rPh sb="0" eb="2">
      <t>インチョウ</t>
    </rPh>
    <phoneticPr fontId="2"/>
  </si>
  <si>
    <t>03-3821-3915</t>
  </si>
  <si>
    <t>その他・時期</t>
    <rPh sb="2" eb="3">
      <t>タ</t>
    </rPh>
    <rPh sb="4" eb="6">
      <t>ジキ</t>
    </rPh>
    <phoneticPr fontId="2"/>
  </si>
  <si>
    <t>社会福祉法人浅草寺病院</t>
  </si>
  <si>
    <t>東京都台東区浅草２－３０－１７</t>
  </si>
  <si>
    <t>内科医師　（院長）</t>
    <rPh sb="0" eb="1">
      <t>ナイカスナガ</t>
    </rPh>
    <rPh sb="2" eb="4">
      <t>イシ</t>
    </rPh>
    <rPh sb="6" eb="8">
      <t>インチョウ</t>
    </rPh>
    <phoneticPr fontId="3"/>
  </si>
  <si>
    <t>03-3841-3330</t>
  </si>
  <si>
    <t>昭和56年～59年</t>
    <rPh sb="0" eb="2">
      <t>ショウワ</t>
    </rPh>
    <rPh sb="4" eb="5">
      <t>ネン</t>
    </rPh>
    <rPh sb="8" eb="9">
      <t>ネン</t>
    </rPh>
    <phoneticPr fontId="2"/>
  </si>
  <si>
    <t>産婦人科渡辺医院</t>
  </si>
  <si>
    <t>東京都台東区西浅草３－２－５</t>
  </si>
  <si>
    <t>03-3844-9236</t>
    <phoneticPr fontId="2"/>
  </si>
  <si>
    <t>医療法人社団まこと会服部医院</t>
  </si>
  <si>
    <t>東京都台東区元浅草３－４－７</t>
  </si>
  <si>
    <t>03-3842-1851</t>
  </si>
  <si>
    <t>昭和56年～</t>
    <rPh sb="0" eb="2">
      <t>ショウワ</t>
    </rPh>
    <rPh sb="4" eb="5">
      <t>ネン</t>
    </rPh>
    <phoneticPr fontId="2"/>
  </si>
  <si>
    <t>東京自動車連合健康保険組合　柳橋病院（現：ライフ・エクステンション研究所付属　柳橋病院）</t>
  </si>
  <si>
    <t>財団</t>
    <rPh sb="0" eb="2">
      <t>ザイダン</t>
    </rPh>
    <phoneticPr fontId="3"/>
  </si>
  <si>
    <t>東京都台東区柳橋２－２０－４</t>
  </si>
  <si>
    <t>事務部　</t>
    <rPh sb="0" eb="2">
      <t>ジム</t>
    </rPh>
    <rPh sb="2" eb="3">
      <t>ブ</t>
    </rPh>
    <phoneticPr fontId="3"/>
  </si>
  <si>
    <t>03-3851-9375</t>
    <phoneticPr fontId="2"/>
  </si>
  <si>
    <t>昭和57年～63年</t>
    <rPh sb="0" eb="2">
      <t>ショウワ</t>
    </rPh>
    <rPh sb="4" eb="5">
      <t>ネン</t>
    </rPh>
    <rPh sb="8" eb="9">
      <t>ネン</t>
    </rPh>
    <phoneticPr fontId="2"/>
  </si>
  <si>
    <t>013東京都</t>
    <phoneticPr fontId="3"/>
  </si>
  <si>
    <t>ライフ・エクステンション研究所付属　永寿総合病院</t>
  </si>
  <si>
    <t>東京都台東区東上野２－２３－１６</t>
  </si>
  <si>
    <t>事務部医事課診療録管理室</t>
    <rPh sb="0" eb="2">
      <t>ジム</t>
    </rPh>
    <rPh sb="2" eb="3">
      <t>ブ</t>
    </rPh>
    <rPh sb="3" eb="5">
      <t>イジ</t>
    </rPh>
    <rPh sb="5" eb="6">
      <t>カ</t>
    </rPh>
    <phoneticPr fontId="3"/>
  </si>
  <si>
    <t>03-3833-8381</t>
  </si>
  <si>
    <t>鈴木整形外科</t>
  </si>
  <si>
    <t>東京都墨田区業平４－１３－５</t>
  </si>
  <si>
    <t>03-3625-6637</t>
  </si>
  <si>
    <t>納入時期書類なし</t>
    <rPh sb="0" eb="2">
      <t>ノウニュウ</t>
    </rPh>
    <rPh sb="2" eb="4">
      <t>ジキ</t>
    </rPh>
    <rPh sb="4" eb="6">
      <t>ショルイ</t>
    </rPh>
    <phoneticPr fontId="2"/>
  </si>
  <si>
    <t>昭和56年～57年</t>
    <rPh sb="0" eb="2">
      <t>ショウワ</t>
    </rPh>
    <rPh sb="4" eb="5">
      <t>ネン</t>
    </rPh>
    <rPh sb="8" eb="9">
      <t>ネン</t>
    </rPh>
    <phoneticPr fontId="2"/>
  </si>
  <si>
    <t>社会福祉法人　賛育会　賛育会病院</t>
    <rPh sb="0" eb="2">
      <t>シャカイ</t>
    </rPh>
    <rPh sb="2" eb="4">
      <t>フクシ</t>
    </rPh>
    <rPh sb="4" eb="6">
      <t>ホウジン</t>
    </rPh>
    <phoneticPr fontId="3"/>
  </si>
  <si>
    <t>東京都墨田区太平３－２０－２</t>
  </si>
  <si>
    <t>地域連携室　</t>
    <phoneticPr fontId="3"/>
  </si>
  <si>
    <t>03-3622-9191
（内線2931）</t>
    <rPh sb="14" eb="16">
      <t>ナイセン</t>
    </rPh>
    <phoneticPr fontId="3"/>
  </si>
  <si>
    <t>問
（「記録なし」に相当）</t>
    <rPh sb="0" eb="1">
      <t>ト</t>
    </rPh>
    <phoneticPr fontId="2"/>
  </si>
  <si>
    <t>東京都立　墨東病院</t>
    <phoneticPr fontId="3"/>
  </si>
  <si>
    <t>東京都墨田区江東橋４－２３－１５</t>
  </si>
  <si>
    <t>医事課医事管理係</t>
  </si>
  <si>
    <t>03-3633-6151</t>
  </si>
  <si>
    <t>社会福祉法人同愛記念病院財団　同愛記念病院（現：同愛記念病院）</t>
    <phoneticPr fontId="2"/>
  </si>
  <si>
    <t>東京都墨田区横網２－１－１１</t>
  </si>
  <si>
    <t>診療録管理室</t>
    <rPh sb="0" eb="3">
      <t>シンリョウロク</t>
    </rPh>
    <rPh sb="3" eb="6">
      <t>カンリシツ</t>
    </rPh>
    <phoneticPr fontId="3"/>
  </si>
  <si>
    <t>03-3625-6381(内線327)</t>
    <rPh sb="13" eb="15">
      <t>ナイセン</t>
    </rPh>
    <phoneticPr fontId="3"/>
  </si>
  <si>
    <t>△</t>
    <phoneticPr fontId="2"/>
  </si>
  <si>
    <t>入院サマリー</t>
    <phoneticPr fontId="2"/>
  </si>
  <si>
    <t>【カルテ等保管期間】
カルテ（全科）、手術記録・分娩記録（全科）、注射指示箋、入院サマリー（全科）：昭和49年4月1日～平成5年12月31日</t>
    <rPh sb="15" eb="17">
      <t>ゼンカ</t>
    </rPh>
    <rPh sb="29" eb="31">
      <t>ゼンカ</t>
    </rPh>
    <rPh sb="46" eb="48">
      <t>ゼンカ</t>
    </rPh>
    <phoneticPr fontId="3"/>
  </si>
  <si>
    <t>時期、科</t>
    <rPh sb="0" eb="2">
      <t>ジキ</t>
    </rPh>
    <rPh sb="3" eb="4">
      <t>カ</t>
    </rPh>
    <phoneticPr fontId="2"/>
  </si>
  <si>
    <t>昭和55年～平成2年</t>
    <rPh sb="0" eb="2">
      <t>ショウワ</t>
    </rPh>
    <rPh sb="4" eb="5">
      <t>ネン</t>
    </rPh>
    <rPh sb="6" eb="8">
      <t>ヘイセイ</t>
    </rPh>
    <rPh sb="9" eb="10">
      <t>ネン</t>
    </rPh>
    <phoneticPr fontId="2"/>
  </si>
  <si>
    <t>健和会　すみだ共立診療所（現：健愛会　すみだ共立診療所）</t>
  </si>
  <si>
    <t>東京都墨田区墨田３－４１－１５</t>
    <rPh sb="0" eb="3">
      <t>トウキョウト</t>
    </rPh>
    <rPh sb="3" eb="6">
      <t>スミダク</t>
    </rPh>
    <rPh sb="6" eb="8">
      <t>スミダ</t>
    </rPh>
    <phoneticPr fontId="3"/>
  </si>
  <si>
    <t>03-3611-5545</t>
  </si>
  <si>
    <t>誠和会　白鬚橋病院（現：医療法人社団誠和会　白鬚橋病院）</t>
    <rPh sb="10" eb="11">
      <t>ゲン</t>
    </rPh>
    <rPh sb="12" eb="14">
      <t>イリョウ</t>
    </rPh>
    <rPh sb="14" eb="16">
      <t>ホウジン</t>
    </rPh>
    <rPh sb="16" eb="18">
      <t>シャダン</t>
    </rPh>
    <phoneticPr fontId="3"/>
  </si>
  <si>
    <t>東京都墨田区東向島４－２－１０</t>
  </si>
  <si>
    <t>03-3611-6363</t>
  </si>
  <si>
    <t>中林病院（現：医療法人社団　中林病院）</t>
    <rPh sb="5" eb="6">
      <t>ゲン</t>
    </rPh>
    <rPh sb="7" eb="9">
      <t>イリョウ</t>
    </rPh>
    <rPh sb="9" eb="11">
      <t>ホウジン</t>
    </rPh>
    <rPh sb="11" eb="13">
      <t>シャダン</t>
    </rPh>
    <rPh sb="14" eb="16">
      <t>ナカバヤシ</t>
    </rPh>
    <rPh sb="16" eb="18">
      <t>ビョウイン</t>
    </rPh>
    <phoneticPr fontId="3"/>
  </si>
  <si>
    <t>東京都墨田区東向島３－２９－９</t>
  </si>
  <si>
    <t>事務長</t>
    <rPh sb="0" eb="3">
      <t>ジムチョウ</t>
    </rPh>
    <phoneticPr fontId="3"/>
  </si>
  <si>
    <t>03-3614-4641</t>
  </si>
  <si>
    <t>昭和62年～</t>
    <rPh sb="0" eb="2">
      <t>ショウワ</t>
    </rPh>
    <rPh sb="4" eb="5">
      <t>ネン</t>
    </rPh>
    <phoneticPr fontId="2"/>
  </si>
  <si>
    <t>大岩医院</t>
  </si>
  <si>
    <t>東京都墨田区向島４－２２－３</t>
  </si>
  <si>
    <t>事務　</t>
    <rPh sb="0" eb="2">
      <t>ジム</t>
    </rPh>
    <phoneticPr fontId="2"/>
  </si>
  <si>
    <t>03-3625-5681</t>
  </si>
  <si>
    <t>永田医院</t>
  </si>
  <si>
    <t>東京都江東区東陽３－１８－４</t>
  </si>
  <si>
    <t>院長　</t>
    <phoneticPr fontId="3"/>
  </si>
  <si>
    <t>03-3644-4559</t>
  </si>
  <si>
    <t>昭和58年～</t>
    <rPh sb="0" eb="2">
      <t>ショウワ</t>
    </rPh>
    <rPh sb="4" eb="5">
      <t>ネン</t>
    </rPh>
    <phoneticPr fontId="2"/>
  </si>
  <si>
    <t>深川安江クリニック（現：医療法人社団　晴正会深川安江クリニック）</t>
  </si>
  <si>
    <t>東京都江東区深川２－１４－１１</t>
  </si>
  <si>
    <t>院長</t>
    <rPh sb="0" eb="2">
      <t>インチョウ</t>
    </rPh>
    <phoneticPr fontId="3"/>
  </si>
  <si>
    <t>03-3642-2505</t>
  </si>
  <si>
    <t>昭和大学附属豊洲病院（現：昭和大学江東豊洲病院）</t>
    <rPh sb="11" eb="12">
      <t>ゲン</t>
    </rPh>
    <rPh sb="13" eb="15">
      <t>ショウワ</t>
    </rPh>
    <rPh sb="15" eb="17">
      <t>ダイガク</t>
    </rPh>
    <rPh sb="17" eb="19">
      <t>コウトウ</t>
    </rPh>
    <rPh sb="19" eb="21">
      <t>トヨス</t>
    </rPh>
    <rPh sb="21" eb="23">
      <t>ビョウイン</t>
    </rPh>
    <phoneticPr fontId="2"/>
  </si>
  <si>
    <t>東京都江東区豊洲５－１－３８</t>
    <phoneticPr fontId="2"/>
  </si>
  <si>
    <t>薬局　</t>
    <rPh sb="0" eb="2">
      <t>ヤッキョク</t>
    </rPh>
    <phoneticPr fontId="2"/>
  </si>
  <si>
    <t>03-6204-6389</t>
    <phoneticPr fontId="2"/>
  </si>
  <si>
    <t>昭和58年～平成6年</t>
    <rPh sb="0" eb="2">
      <t>ショウワ</t>
    </rPh>
    <rPh sb="4" eb="5">
      <t>ネン</t>
    </rPh>
    <rPh sb="6" eb="8">
      <t>ヘイセイ</t>
    </rPh>
    <rPh sb="9" eb="10">
      <t>ネン</t>
    </rPh>
    <phoneticPr fontId="2"/>
  </si>
  <si>
    <t>五の橋産婦人科（現：医療法人社団　五の橋産婦人科）</t>
    <phoneticPr fontId="3"/>
  </si>
  <si>
    <t>東京都江東区亀戸６－１－６</t>
    <phoneticPr fontId="3"/>
  </si>
  <si>
    <t>理事長　</t>
    <rPh sb="0" eb="3">
      <t>リジチョウ</t>
    </rPh>
    <phoneticPr fontId="3"/>
  </si>
  <si>
    <t>03-3636-6000</t>
  </si>
  <si>
    <t>昭和59年～61年</t>
    <rPh sb="0" eb="2">
      <t>ショウワ</t>
    </rPh>
    <rPh sb="4" eb="5">
      <t>ネン</t>
    </rPh>
    <rPh sb="8" eb="9">
      <t>ネン</t>
    </rPh>
    <phoneticPr fontId="2"/>
  </si>
  <si>
    <t>順江会　江東病院（現：医療法人社団　順江会　江東病院）</t>
    <phoneticPr fontId="3"/>
  </si>
  <si>
    <t>東京都江東区大島６－８－５</t>
  </si>
  <si>
    <t xml:space="preserve">医事課  </t>
    <phoneticPr fontId="3"/>
  </si>
  <si>
    <t>03-3685-2166</t>
  </si>
  <si>
    <t>寿康会病院（現：医療法人財団寿康会病院）</t>
  </si>
  <si>
    <t>東京都江東区北砂２－１－２２</t>
  </si>
  <si>
    <t>薬剤科</t>
  </si>
  <si>
    <t>03-3645-9151</t>
  </si>
  <si>
    <t>樋口産婦人科医院</t>
  </si>
  <si>
    <t>東京都江東区東砂５－１４－８</t>
  </si>
  <si>
    <t>03-3648-6591</t>
  </si>
  <si>
    <t>【カルテ等保管期間】
分娩記録：昭和47年2月10日～平成4年12月31日
【カルテ等保管状況等】
平成5年元旦から分娩中止</t>
    <rPh sb="25" eb="26">
      <t>ニチ</t>
    </rPh>
    <phoneticPr fontId="3"/>
  </si>
  <si>
    <t>越智医院</t>
  </si>
  <si>
    <t>東京都江東区南砂２－３７－９</t>
  </si>
  <si>
    <t>03-3644-6428</t>
  </si>
  <si>
    <t>【カルテ等保管期間】
手術記録・分娩記録：昭和46年3月2日～平成15年7月12日</t>
  </si>
  <si>
    <t>財団法人河野臨床医学研究所付属第三北品川病院</t>
  </si>
  <si>
    <t>東京都品川区北品川３－３－７</t>
  </si>
  <si>
    <t>医事課</t>
    <phoneticPr fontId="3"/>
  </si>
  <si>
    <t>03-3474-1831</t>
  </si>
  <si>
    <t>高橋医院</t>
    <phoneticPr fontId="3"/>
  </si>
  <si>
    <t>東京都品川区東大井５－１２－５</t>
  </si>
  <si>
    <t>いすゞ病院（現：いすゞ自動車株式会社　いすゞ病院）</t>
    <rPh sb="6" eb="7">
      <t>ゲン</t>
    </rPh>
    <rPh sb="11" eb="14">
      <t>ジドウシャ</t>
    </rPh>
    <rPh sb="14" eb="16">
      <t>カブシキ</t>
    </rPh>
    <rPh sb="16" eb="18">
      <t>カイシャ</t>
    </rPh>
    <rPh sb="22" eb="24">
      <t>ビョウイン</t>
    </rPh>
    <phoneticPr fontId="3"/>
  </si>
  <si>
    <t>東京都品川区南大井６－２１－１０</t>
  </si>
  <si>
    <t>薬剤部</t>
  </si>
  <si>
    <t>03-3762-9127</t>
  </si>
  <si>
    <t>廃院等</t>
    <phoneticPr fontId="2"/>
  </si>
  <si>
    <t>株式会社　東芝　東芝病院（現：医療社団法人緑野会　東京品川病院）</t>
    <rPh sb="0" eb="1">
      <t>カブシキ</t>
    </rPh>
    <rPh sb="1" eb="3">
      <t>カイシャ</t>
    </rPh>
    <rPh sb="4" eb="6">
      <t>トウシバ</t>
    </rPh>
    <rPh sb="7" eb="9">
      <t>トウシバ</t>
    </rPh>
    <rPh sb="9" eb="11">
      <t>ビョウイン</t>
    </rPh>
    <rPh sb="13" eb="14">
      <t>ゲン</t>
    </rPh>
    <rPh sb="15" eb="17">
      <t>イリョウ</t>
    </rPh>
    <rPh sb="17" eb="21">
      <t>シャダンホウジン</t>
    </rPh>
    <rPh sb="21" eb="23">
      <t>ミドリノ</t>
    </rPh>
    <rPh sb="23" eb="24">
      <t>カイ</t>
    </rPh>
    <rPh sb="25" eb="27">
      <t>トウキョウ</t>
    </rPh>
    <rPh sb="27" eb="29">
      <t>シナガワ</t>
    </rPh>
    <rPh sb="29" eb="31">
      <t>ビョウイン</t>
    </rPh>
    <phoneticPr fontId="3"/>
  </si>
  <si>
    <t>東京都品川区東大井６－３－２２</t>
  </si>
  <si>
    <t>事務部　総務担当</t>
    <rPh sb="0" eb="2">
      <t>ジムブ</t>
    </rPh>
    <rPh sb="3" eb="5">
      <t>ソウム</t>
    </rPh>
    <rPh sb="5" eb="7">
      <t>タントウ</t>
    </rPh>
    <phoneticPr fontId="3"/>
  </si>
  <si>
    <t>03-3764-0511</t>
  </si>
  <si>
    <t>櫻井クリニック（現：医療法人社団　櫻井クリニック）</t>
  </si>
  <si>
    <t>東京都品川区西五反田６－２２－３　メゾン・ド・スリーズ１Ｆ</t>
  </si>
  <si>
    <t>03-3492-0920</t>
  </si>
  <si>
    <t>昭和58年～62年</t>
    <rPh sb="0" eb="2">
      <t>ショウワ</t>
    </rPh>
    <rPh sb="4" eb="5">
      <t>ネン</t>
    </rPh>
    <rPh sb="8" eb="9">
      <t>ネン</t>
    </rPh>
    <phoneticPr fontId="2"/>
  </si>
  <si>
    <t>田谷病院（現：医療法人財団まこと会　田谷クリニック）</t>
  </si>
  <si>
    <t>東京都品川区西五反田２－１２－９　１階</t>
    <rPh sb="0" eb="3">
      <t>トウキョウト</t>
    </rPh>
    <rPh sb="3" eb="5">
      <t>シナガワ</t>
    </rPh>
    <rPh sb="5" eb="6">
      <t>ク</t>
    </rPh>
    <rPh sb="6" eb="7">
      <t>ニシ</t>
    </rPh>
    <rPh sb="7" eb="10">
      <t>ゴタンダ</t>
    </rPh>
    <rPh sb="18" eb="19">
      <t>カイ</t>
    </rPh>
    <phoneticPr fontId="3"/>
  </si>
  <si>
    <t>03-3491-2348</t>
  </si>
  <si>
    <t>ＮＴＴ東日本　関東病院</t>
  </si>
  <si>
    <t>ＮＴＴ</t>
  </si>
  <si>
    <t>東京都品川区東五反田５－９－２２</t>
  </si>
  <si>
    <t>運営企画部　医事企画担当</t>
    <rPh sb="8" eb="10">
      <t>キカク</t>
    </rPh>
    <rPh sb="10" eb="12">
      <t>タントウ</t>
    </rPh>
    <phoneticPr fontId="3"/>
  </si>
  <si>
    <t>03-3448-6181</t>
  </si>
  <si>
    <t>△</t>
    <phoneticPr fontId="3"/>
  </si>
  <si>
    <t>入院サマリ・麻酔記録等</t>
    <rPh sb="6" eb="8">
      <t>マスイ</t>
    </rPh>
    <rPh sb="8" eb="10">
      <t>キロク</t>
    </rPh>
    <rPh sb="10" eb="11">
      <t>トウ</t>
    </rPh>
    <phoneticPr fontId="2"/>
  </si>
  <si>
    <t>【カルテ等保管期間】
カルテ、手術記録・分娩記録、入院サマリー・麻酔記録等：昭和27年1月9日～
【カルテ等保管状況等】
当院の入院カルテについては、昭和27年の開院以来、一部の期間を除き保存しているが、①当院におけるカルテ収納方法として、ターミナルデジット方式（末位桁番号ファイリング法）で運用していること、②保存媒体が年次により異なること（マイクロフィルム、ペーパー、電子）から、入院期間やフィブリノゲン投与をキーとした絞込みは不可能である。</t>
    <rPh sb="25" eb="27">
      <t>ニュウイン</t>
    </rPh>
    <rPh sb="32" eb="34">
      <t>マスイ</t>
    </rPh>
    <rPh sb="34" eb="36">
      <t>キロク</t>
    </rPh>
    <rPh sb="36" eb="37">
      <t>トウ</t>
    </rPh>
    <phoneticPr fontId="3"/>
  </si>
  <si>
    <t>フィブリン糊として使用した可能性があるとの報告あり。
フィブリノゲン製剤を投与されたことが判明した元患者の方がいるとの報告あり。</t>
    <phoneticPr fontId="2"/>
  </si>
  <si>
    <t>中村医院</t>
  </si>
  <si>
    <t>東京都品川区中延６－４－１７</t>
  </si>
  <si>
    <t>03-3784-0128</t>
  </si>
  <si>
    <t>医療法人社団おきの会　旗の台脳神経外科病院（現：医療法人社団おきの会 旗の台病院）</t>
    <rPh sb="0" eb="2">
      <t>イリョウ</t>
    </rPh>
    <rPh sb="2" eb="4">
      <t>ホウジン</t>
    </rPh>
    <rPh sb="4" eb="6">
      <t>シャダン</t>
    </rPh>
    <phoneticPr fontId="2"/>
  </si>
  <si>
    <t>東京都品川区旗の台５－１７－１６</t>
  </si>
  <si>
    <t>薬局</t>
    <phoneticPr fontId="2"/>
  </si>
  <si>
    <t>03-3781-1108</t>
  </si>
  <si>
    <t>【カルテ等保管期間】
手術記録：昭和52年5月～</t>
  </si>
  <si>
    <t>昭和55年～61年</t>
    <rPh sb="0" eb="2">
      <t>ショウワ</t>
    </rPh>
    <rPh sb="4" eb="5">
      <t>ネン</t>
    </rPh>
    <rPh sb="8" eb="9">
      <t>ネン</t>
    </rPh>
    <phoneticPr fontId="2"/>
  </si>
  <si>
    <t>昭和大学病院</t>
  </si>
  <si>
    <t>東京都品川区旗の台１－５－８</t>
  </si>
  <si>
    <t>管理課</t>
  </si>
  <si>
    <t>03-3784-8000</t>
    <phoneticPr fontId="3"/>
  </si>
  <si>
    <t>磯村クリニック</t>
  </si>
  <si>
    <t>東京都目黒区八雲１－１０－１７</t>
  </si>
  <si>
    <t>03-3723-8841</t>
  </si>
  <si>
    <t>長内産婦人科医院</t>
  </si>
  <si>
    <t>東京都目黒区大岡山１－２８－１１</t>
  </si>
  <si>
    <t>03-3723-1611</t>
  </si>
  <si>
    <t>国立東京第二病院
（現：独立行政法人国立病院機構東京医療センター）</t>
    <rPh sb="0" eb="2">
      <t>コクリツ</t>
    </rPh>
    <rPh sb="2" eb="4">
      <t>トウキョウ</t>
    </rPh>
    <rPh sb="4" eb="6">
      <t>ダイニ</t>
    </rPh>
    <rPh sb="6" eb="8">
      <t>ビョウイン</t>
    </rPh>
    <rPh sb="10" eb="11">
      <t>ゲン</t>
    </rPh>
    <phoneticPr fontId="3"/>
  </si>
  <si>
    <t>東京都目黒区東が丘２－５－１</t>
  </si>
  <si>
    <t>事務部企画課算定・病歴係長　</t>
    <rPh sb="6" eb="8">
      <t>サンテイ</t>
    </rPh>
    <rPh sb="9" eb="11">
      <t>ビョウレキ</t>
    </rPh>
    <rPh sb="11" eb="13">
      <t>カカリチョウ</t>
    </rPh>
    <phoneticPr fontId="3"/>
  </si>
  <si>
    <t>03-3411-0111</t>
  </si>
  <si>
    <t>国家公務員共済組合連合会　三宿病院（現：国家公務員共済組合連合会　総合病院三宿病院）</t>
  </si>
  <si>
    <t>東京都目黒区上目黒５－３３－１２</t>
  </si>
  <si>
    <t>薬剤科　</t>
    <rPh sb="0" eb="2">
      <t>ヤクザイ</t>
    </rPh>
    <rPh sb="2" eb="3">
      <t>カ</t>
    </rPh>
    <phoneticPr fontId="3"/>
  </si>
  <si>
    <t>03-3711-5771(内8300)</t>
    <rPh sb="13" eb="14">
      <t>ナイ</t>
    </rPh>
    <phoneticPr fontId="2"/>
  </si>
  <si>
    <t>昭和59年～平成4年</t>
    <rPh sb="0" eb="2">
      <t>ショウワ</t>
    </rPh>
    <rPh sb="4" eb="5">
      <t>ネン</t>
    </rPh>
    <rPh sb="6" eb="8">
      <t>ヘイセイ</t>
    </rPh>
    <rPh sb="9" eb="10">
      <t>ネン</t>
    </rPh>
    <phoneticPr fontId="2"/>
  </si>
  <si>
    <t>田中産婦人科診療所（現：医療法人社団ＪＳＫ　田中レディスライフクリニック）</t>
    <phoneticPr fontId="3"/>
  </si>
  <si>
    <t>東京都目黒区目黒３－１０－２</t>
  </si>
  <si>
    <t>03-3793-1997</t>
    <phoneticPr fontId="3"/>
  </si>
  <si>
    <t>城南病院</t>
  </si>
  <si>
    <t>東京都目黒区下目黒３－１９－８</t>
  </si>
  <si>
    <t>薬剤部</t>
    <rPh sb="0" eb="3">
      <t>ヤクザイブ</t>
    </rPh>
    <phoneticPr fontId="3"/>
  </si>
  <si>
    <t>03-3711-5436</t>
  </si>
  <si>
    <t>013東京都</t>
    <phoneticPr fontId="3"/>
  </si>
  <si>
    <t>東邦大学医学部附属大橋病院（現：東邦大学医療センター大橋病院）</t>
  </si>
  <si>
    <t>東京都目黒区大橋２－１７－６</t>
  </si>
  <si>
    <t>総務課</t>
    <phoneticPr fontId="2"/>
  </si>
  <si>
    <t>03-3468-1251</t>
  </si>
  <si>
    <t>全国土木建築国民健康保険組合　総合病院　厚生中央病院（現：総合病院　　厚生中央病院）</t>
  </si>
  <si>
    <t>東京都目黒区三田１－１１－７</t>
  </si>
  <si>
    <t>03-3713-2141</t>
  </si>
  <si>
    <t>013東京都</t>
    <phoneticPr fontId="3"/>
  </si>
  <si>
    <t>国家公務員共済組合連合会　東京共済病院</t>
  </si>
  <si>
    <t>東京都目黒区中目黒２－３－８</t>
  </si>
  <si>
    <t>03-3712-3151</t>
  </si>
  <si>
    <t xml:space="preserve">【カルテ等保管期間】
カルテ：平成1年1月～
</t>
  </si>
  <si>
    <t>大矢医院</t>
  </si>
  <si>
    <t>東京都大田区大森東２－１５－８</t>
  </si>
  <si>
    <t xml:space="preserve">院長 </t>
    <rPh sb="0" eb="2">
      <t>インチョウ</t>
    </rPh>
    <phoneticPr fontId="3"/>
  </si>
  <si>
    <t>03-3761-7155</t>
  </si>
  <si>
    <t>独立行政法人労働者健康福祉機構　東京労災病院（現：独立行政法人 労働者健康安全機構 東京労災病院）</t>
    <rPh sb="23" eb="24">
      <t>ゲン</t>
    </rPh>
    <phoneticPr fontId="2"/>
  </si>
  <si>
    <t>東京都大田区大森南４－１３－２１</t>
  </si>
  <si>
    <t>経営企画課　</t>
    <rPh sb="0" eb="2">
      <t>ケイエイ</t>
    </rPh>
    <rPh sb="2" eb="4">
      <t>キカク</t>
    </rPh>
    <rPh sb="4" eb="5">
      <t>カ</t>
    </rPh>
    <phoneticPr fontId="3"/>
  </si>
  <si>
    <t>03-3742-7301</t>
  </si>
  <si>
    <t>△</t>
    <phoneticPr fontId="2"/>
  </si>
  <si>
    <t>△</t>
    <phoneticPr fontId="3"/>
  </si>
  <si>
    <t>入院サマリー・麻酔記録等</t>
    <rPh sb="0" eb="2">
      <t>ニュウイン</t>
    </rPh>
    <rPh sb="7" eb="9">
      <t>マスイ</t>
    </rPh>
    <rPh sb="9" eb="11">
      <t>キロク</t>
    </rPh>
    <rPh sb="11" eb="12">
      <t>トウ</t>
    </rPh>
    <phoneticPr fontId="3"/>
  </si>
  <si>
    <t xml:space="preserve">【カルテ等保管期間】
カルテ、手術記録・分娩記録、入院サマリー・麻酔記録：平成2年4月1日～
</t>
    <rPh sb="7" eb="9">
      <t>キカン</t>
    </rPh>
    <rPh sb="15" eb="17">
      <t>シュジュツ</t>
    </rPh>
    <rPh sb="17" eb="19">
      <t>キロク</t>
    </rPh>
    <rPh sb="20" eb="22">
      <t>ブンベン</t>
    </rPh>
    <rPh sb="22" eb="24">
      <t>キロク</t>
    </rPh>
    <rPh sb="25" eb="27">
      <t>ニュウイン</t>
    </rPh>
    <rPh sb="32" eb="34">
      <t>マスイ</t>
    </rPh>
    <rPh sb="34" eb="36">
      <t>キロク</t>
    </rPh>
    <rPh sb="37" eb="39">
      <t>ヘイセイ</t>
    </rPh>
    <rPh sb="40" eb="41">
      <t>ネン</t>
    </rPh>
    <rPh sb="42" eb="43">
      <t>ガツ</t>
    </rPh>
    <rPh sb="44" eb="45">
      <t>ヒ</t>
    </rPh>
    <phoneticPr fontId="3"/>
  </si>
  <si>
    <t>昭和55年～56年</t>
    <rPh sb="0" eb="2">
      <t>ショウワ</t>
    </rPh>
    <rPh sb="4" eb="5">
      <t>ネン</t>
    </rPh>
    <rPh sb="8" eb="9">
      <t>ネン</t>
    </rPh>
    <phoneticPr fontId="2"/>
  </si>
  <si>
    <t>医療法人社団京浜会　京浜病院</t>
    <rPh sb="0" eb="2">
      <t>イリョウ</t>
    </rPh>
    <rPh sb="2" eb="4">
      <t>ホウジン</t>
    </rPh>
    <rPh sb="4" eb="6">
      <t>シャダン</t>
    </rPh>
    <phoneticPr fontId="2"/>
  </si>
  <si>
    <t>東京都大田区大森南１－１４－１３</t>
  </si>
  <si>
    <t>薬剤課　</t>
    <rPh sb="0" eb="2">
      <t>ヤクザイ</t>
    </rPh>
    <rPh sb="2" eb="3">
      <t>カ</t>
    </rPh>
    <phoneticPr fontId="3"/>
  </si>
  <si>
    <t>03-3741-6721</t>
  </si>
  <si>
    <t>昭和62年</t>
    <rPh sb="0" eb="2">
      <t>ショウワ</t>
    </rPh>
    <rPh sb="4" eb="5">
      <t>ネン</t>
    </rPh>
    <phoneticPr fontId="2"/>
  </si>
  <si>
    <t>満穂会　前村医院（現：医療法人　満穂会　前村医院）</t>
    <rPh sb="9" eb="10">
      <t>ゲン</t>
    </rPh>
    <rPh sb="11" eb="13">
      <t>イリョウ</t>
    </rPh>
    <rPh sb="13" eb="15">
      <t>ホウジン</t>
    </rPh>
    <phoneticPr fontId="3"/>
  </si>
  <si>
    <t>東京都大田区大森中３－２－１２</t>
  </si>
  <si>
    <t>03-3761-3955</t>
  </si>
  <si>
    <t>東京厚生会　大森記念病院（現：医療法人財団東京厚生会　大森記念病院）</t>
    <rPh sb="13" eb="14">
      <t>ゲン</t>
    </rPh>
    <rPh sb="15" eb="17">
      <t>イリョウ</t>
    </rPh>
    <rPh sb="17" eb="19">
      <t>ホウジン</t>
    </rPh>
    <rPh sb="19" eb="21">
      <t>ザイダン</t>
    </rPh>
    <rPh sb="21" eb="23">
      <t>トウキョウ</t>
    </rPh>
    <rPh sb="23" eb="25">
      <t>コウセイ</t>
    </rPh>
    <rPh sb="25" eb="26">
      <t>カイ</t>
    </rPh>
    <rPh sb="27" eb="29">
      <t>オオモリ</t>
    </rPh>
    <rPh sb="29" eb="31">
      <t>キネン</t>
    </rPh>
    <rPh sb="31" eb="33">
      <t>ビョウイン</t>
    </rPh>
    <phoneticPr fontId="3"/>
  </si>
  <si>
    <t>東京都大田区大森西５－１０－１２</t>
  </si>
  <si>
    <t>薬局</t>
    <rPh sb="0" eb="2">
      <t>ヤッキョク</t>
    </rPh>
    <phoneticPr fontId="3"/>
  </si>
  <si>
    <t>03-3765-6111</t>
  </si>
  <si>
    <t>【カルテ等保管期間】
手術記録：昭和52年6月16日～平成18年3月17日</t>
    <rPh sb="4" eb="5">
      <t>トウ</t>
    </rPh>
    <rPh sb="5" eb="7">
      <t>ホカン</t>
    </rPh>
    <rPh sb="7" eb="9">
      <t>キカン</t>
    </rPh>
    <rPh sb="11" eb="13">
      <t>シュジュツ</t>
    </rPh>
    <rPh sb="13" eb="15">
      <t>キロク</t>
    </rPh>
    <rPh sb="16" eb="18">
      <t>ショウワ</t>
    </rPh>
    <rPh sb="20" eb="21">
      <t>ネン</t>
    </rPh>
    <rPh sb="22" eb="23">
      <t>ガツ</t>
    </rPh>
    <rPh sb="25" eb="26">
      <t>ニチ</t>
    </rPh>
    <rPh sb="27" eb="29">
      <t>ヘイセイ</t>
    </rPh>
    <rPh sb="31" eb="32">
      <t>ネン</t>
    </rPh>
    <rPh sb="33" eb="34">
      <t>ガツ</t>
    </rPh>
    <rPh sb="36" eb="37">
      <t>ニチ</t>
    </rPh>
    <phoneticPr fontId="3"/>
  </si>
  <si>
    <t>安田病院（現：医療法人財団　安田病院）</t>
    <rPh sb="5" eb="6">
      <t>ゲン</t>
    </rPh>
    <rPh sb="7" eb="9">
      <t>イリョウ</t>
    </rPh>
    <rPh sb="9" eb="11">
      <t>ホウジン</t>
    </rPh>
    <rPh sb="11" eb="13">
      <t>ザイダン</t>
    </rPh>
    <rPh sb="14" eb="16">
      <t>ヤスダ</t>
    </rPh>
    <rPh sb="16" eb="18">
      <t>ビョウイン</t>
    </rPh>
    <phoneticPr fontId="3"/>
  </si>
  <si>
    <t>東京都大田区大森北１－１１－１８</t>
  </si>
  <si>
    <t>事務長</t>
    <phoneticPr fontId="3"/>
  </si>
  <si>
    <t>TEL 03-3761-1023
FAX 03-3761-5228</t>
    <phoneticPr fontId="3"/>
  </si>
  <si>
    <t>社会医療法人仁医会　牧田総合病院</t>
    <rPh sb="0" eb="2">
      <t>シャカイ</t>
    </rPh>
    <rPh sb="2" eb="4">
      <t>イリョウ</t>
    </rPh>
    <rPh sb="4" eb="6">
      <t>ホウジン</t>
    </rPh>
    <phoneticPr fontId="2"/>
  </si>
  <si>
    <t>東京都大田区大森北１－３４－６</t>
  </si>
  <si>
    <t>医事部　</t>
    <rPh sb="0" eb="2">
      <t>イジ</t>
    </rPh>
    <rPh sb="2" eb="3">
      <t>ブ</t>
    </rPh>
    <phoneticPr fontId="3"/>
  </si>
  <si>
    <t>03-3762-4671</t>
  </si>
  <si>
    <t>日本赤十字社東京都支部　総合病院　大森赤十字病院</t>
  </si>
  <si>
    <t>日赤</t>
  </si>
  <si>
    <t>東京都大田区中央４－３０－１</t>
    <phoneticPr fontId="2"/>
  </si>
  <si>
    <t>事務部医事課医事係　</t>
    <rPh sb="0" eb="2">
      <t>ジム</t>
    </rPh>
    <rPh sb="2" eb="3">
      <t>ブ</t>
    </rPh>
    <rPh sb="3" eb="5">
      <t>イジ</t>
    </rPh>
    <rPh sb="5" eb="6">
      <t>カ</t>
    </rPh>
    <rPh sb="6" eb="8">
      <t>イジ</t>
    </rPh>
    <rPh sb="8" eb="9">
      <t>カカ</t>
    </rPh>
    <phoneticPr fontId="3"/>
  </si>
  <si>
    <t>03-3775-3111</t>
  </si>
  <si>
    <t>東邦大学医学部附属大森病院（現：東邦大学医療センター大森病院）</t>
    <rPh sb="14" eb="15">
      <t>ゲン</t>
    </rPh>
    <rPh sb="16" eb="18">
      <t>トウホウ</t>
    </rPh>
    <rPh sb="18" eb="20">
      <t>ダイガク</t>
    </rPh>
    <rPh sb="20" eb="22">
      <t>イリョウ</t>
    </rPh>
    <rPh sb="26" eb="28">
      <t>オオモリ</t>
    </rPh>
    <rPh sb="28" eb="30">
      <t>ビョウイン</t>
    </rPh>
    <phoneticPr fontId="3"/>
  </si>
  <si>
    <t>東京都大田区大森西６－１１－１</t>
  </si>
  <si>
    <t xml:space="preserve">総務課 </t>
    <rPh sb="0" eb="3">
      <t>ソウムカ</t>
    </rPh>
    <phoneticPr fontId="3"/>
  </si>
  <si>
    <t>03-3762-4151</t>
    <phoneticPr fontId="3"/>
  </si>
  <si>
    <t>【カルテ等保管期間】
カルテ、手術記録・分娩記録、入院サマリー・麻酔記録等：昭和62年1月1日～平成6年12月31日</t>
    <rPh sb="32" eb="34">
      <t>マスイ</t>
    </rPh>
    <rPh sb="34" eb="36">
      <t>キロク</t>
    </rPh>
    <rPh sb="36" eb="37">
      <t>トウ</t>
    </rPh>
    <phoneticPr fontId="2"/>
  </si>
  <si>
    <t>昭和62年～平成5年</t>
    <rPh sb="0" eb="2">
      <t>ショウワ</t>
    </rPh>
    <rPh sb="4" eb="5">
      <t>ネン</t>
    </rPh>
    <rPh sb="6" eb="8">
      <t>ヘイセイ</t>
    </rPh>
    <rPh sb="9" eb="10">
      <t>ネン</t>
    </rPh>
    <phoneticPr fontId="2"/>
  </si>
  <si>
    <t>赤仁会　市川第一診療所</t>
    <phoneticPr fontId="3"/>
  </si>
  <si>
    <t>東京都大田区東糀谷１－２０－２０</t>
  </si>
  <si>
    <t>事務</t>
    <rPh sb="0" eb="2">
      <t>ジム</t>
    </rPh>
    <phoneticPr fontId="3"/>
  </si>
  <si>
    <t>03-3741-1661</t>
    <phoneticPr fontId="3"/>
  </si>
  <si>
    <t>社会保険蒲田総合病院</t>
  </si>
  <si>
    <t>東京都大田区南蒲田２－１９－２</t>
  </si>
  <si>
    <t>薬剤部長　</t>
    <rPh sb="0" eb="2">
      <t>ヤクザイ</t>
    </rPh>
    <rPh sb="2" eb="4">
      <t>ブチョウ</t>
    </rPh>
    <phoneticPr fontId="2"/>
  </si>
  <si>
    <t>03-3738-8221</t>
  </si>
  <si>
    <t>有仁会　糀谷病院（現：医療法人社団　有仁会　糀谷病院）</t>
    <rPh sb="9" eb="10">
      <t>ゲン</t>
    </rPh>
    <rPh sb="11" eb="13">
      <t>イリョウ</t>
    </rPh>
    <rPh sb="13" eb="15">
      <t>ホウジン</t>
    </rPh>
    <rPh sb="15" eb="17">
      <t>シャダン</t>
    </rPh>
    <phoneticPr fontId="3"/>
  </si>
  <si>
    <t>東京都大田区南蒲田３－３－１５</t>
  </si>
  <si>
    <t>事務長　</t>
    <rPh sb="0" eb="3">
      <t>ジムチョウ</t>
    </rPh>
    <phoneticPr fontId="3"/>
  </si>
  <si>
    <t>03-3745-2354</t>
    <phoneticPr fontId="3"/>
  </si>
  <si>
    <t>昭和60年～</t>
    <rPh sb="0" eb="2">
      <t>ショウワ</t>
    </rPh>
    <rPh sb="4" eb="5">
      <t>ネン</t>
    </rPh>
    <phoneticPr fontId="2"/>
  </si>
  <si>
    <t>廃院等</t>
    <rPh sb="0" eb="2">
      <t>ハイイン</t>
    </rPh>
    <rPh sb="2" eb="3">
      <t>トウ</t>
    </rPh>
    <phoneticPr fontId="2"/>
  </si>
  <si>
    <t>赤仁会　市川第二病院（現：医療法人社団　赤仁会　市川第二病院）</t>
    <rPh sb="11" eb="12">
      <t>ゲン</t>
    </rPh>
    <rPh sb="13" eb="15">
      <t>イリョウ</t>
    </rPh>
    <rPh sb="15" eb="17">
      <t>ホウジン</t>
    </rPh>
    <rPh sb="17" eb="19">
      <t>シャダン</t>
    </rPh>
    <phoneticPr fontId="3"/>
  </si>
  <si>
    <t>東京都大田区羽田４－１４－１</t>
  </si>
  <si>
    <t>03-3741-1661</t>
  </si>
  <si>
    <t>【カルテ等保管期間】
手術記録：昭和43年～現在
分娩記録：平成6年6月1日～平成19年3月
【カルテ等保管状況等】
手術記録・分娩記録：フィブリノゲン製剤の使用記録なし</t>
  </si>
  <si>
    <t>東京都立　荏原病院（現：財団法人東京都保健医療公社荏原病院）</t>
  </si>
  <si>
    <t>東京都大田区東雪谷４－５－１０</t>
  </si>
  <si>
    <t>医事課医事管理係</t>
    <rPh sb="0" eb="2">
      <t>イジ</t>
    </rPh>
    <rPh sb="2" eb="3">
      <t>カ</t>
    </rPh>
    <rPh sb="3" eb="5">
      <t>イジ</t>
    </rPh>
    <rPh sb="5" eb="7">
      <t>カンリ</t>
    </rPh>
    <rPh sb="7" eb="8">
      <t>カカリ</t>
    </rPh>
    <phoneticPr fontId="3"/>
  </si>
  <si>
    <t>03-5734-8000</t>
    <phoneticPr fontId="3"/>
  </si>
  <si>
    <t>東京急行電鉄株式会社　東急病院</t>
  </si>
  <si>
    <t>東京都大田区北千束３－２７－２</t>
    <phoneticPr fontId="3"/>
  </si>
  <si>
    <t>管理部　</t>
    <phoneticPr fontId="3"/>
  </si>
  <si>
    <t>03-3718-3331</t>
  </si>
  <si>
    <t>花房産婦人科医院</t>
  </si>
  <si>
    <t>東京都大田区上池台５－３０－９</t>
  </si>
  <si>
    <t>院長</t>
  </si>
  <si>
    <t>03-3729-0954</t>
  </si>
  <si>
    <t>医療法人七仁会　田園調布中央病院</t>
    <rPh sb="0" eb="2">
      <t>イリョウ</t>
    </rPh>
    <rPh sb="2" eb="4">
      <t>ホウジン</t>
    </rPh>
    <phoneticPr fontId="2"/>
  </si>
  <si>
    <t>東京都大田区田園調布２－４３－１</t>
  </si>
  <si>
    <t>薬剤科　</t>
    <phoneticPr fontId="2"/>
  </si>
  <si>
    <t>03-3721-7121（代表)</t>
  </si>
  <si>
    <t>紫草会　池上医院（現：医療法人社団　紫草会　池上医院）</t>
    <rPh sb="9" eb="10">
      <t>ゲン</t>
    </rPh>
    <rPh sb="11" eb="13">
      <t>イリョウ</t>
    </rPh>
    <rPh sb="13" eb="15">
      <t>ホウジン</t>
    </rPh>
    <rPh sb="15" eb="17">
      <t>シャダン</t>
    </rPh>
    <phoneticPr fontId="3"/>
  </si>
  <si>
    <t>東京都大田区池上６－２６－２２</t>
  </si>
  <si>
    <t xml:space="preserve">03-3755-1011
</t>
    <phoneticPr fontId="3"/>
  </si>
  <si>
    <t>吉原産婦人科医院</t>
  </si>
  <si>
    <t>東京都大田区池上６－２０－１</t>
  </si>
  <si>
    <t>03-3752-0558</t>
    <phoneticPr fontId="2"/>
  </si>
  <si>
    <t>塩口産婦人科医院</t>
    <phoneticPr fontId="3"/>
  </si>
  <si>
    <t>東京都大田区鵜の木２－１６－１０</t>
  </si>
  <si>
    <t>03-3758-3660</t>
  </si>
  <si>
    <t>△</t>
    <phoneticPr fontId="2"/>
  </si>
  <si>
    <t>診療録等（平成元年～）</t>
    <rPh sb="0" eb="3">
      <t>シンリョウロク</t>
    </rPh>
    <rPh sb="3" eb="4">
      <t>トウ</t>
    </rPh>
    <rPh sb="5" eb="7">
      <t>ヘイセイ</t>
    </rPh>
    <rPh sb="7" eb="9">
      <t>ガンネン</t>
    </rPh>
    <phoneticPr fontId="2"/>
  </si>
  <si>
    <t>（製剤使用例なしと報告あり）</t>
  </si>
  <si>
    <t>秀輝会　目蒲病院（現：医療法人社団秀輝会　目蒲病院）</t>
    <rPh sb="9" eb="10">
      <t>ゲン</t>
    </rPh>
    <rPh sb="11" eb="13">
      <t>イリョウ</t>
    </rPh>
    <rPh sb="13" eb="15">
      <t>ホウジン</t>
    </rPh>
    <rPh sb="15" eb="17">
      <t>シャダン</t>
    </rPh>
    <phoneticPr fontId="3"/>
  </si>
  <si>
    <t>東京都大田区下丸子３－２３－３</t>
  </si>
  <si>
    <t>内科医局</t>
    <phoneticPr fontId="3"/>
  </si>
  <si>
    <t>03-3759-8888</t>
  </si>
  <si>
    <t>静恒会本多病院（現：医療法人社団静恒会本多病院）</t>
    <rPh sb="8" eb="9">
      <t>ゲン</t>
    </rPh>
    <rPh sb="10" eb="12">
      <t>イリョウ</t>
    </rPh>
    <rPh sb="12" eb="14">
      <t>ホウジン</t>
    </rPh>
    <rPh sb="14" eb="16">
      <t>シャダン</t>
    </rPh>
    <phoneticPr fontId="3"/>
  </si>
  <si>
    <t>東京都大田区東矢口１－１７－１５</t>
  </si>
  <si>
    <t>医事グループ　</t>
    <rPh sb="0" eb="2">
      <t>イジ</t>
    </rPh>
    <phoneticPr fontId="2"/>
  </si>
  <si>
    <t>03-3732-2331</t>
  </si>
  <si>
    <t>青葉会　青葉病院（現：医療法人財団　青葉会　青葉病院）</t>
    <rPh sb="9" eb="10">
      <t>ゲン</t>
    </rPh>
    <rPh sb="11" eb="13">
      <t>イリョウ</t>
    </rPh>
    <rPh sb="13" eb="15">
      <t>ホウジン</t>
    </rPh>
    <rPh sb="15" eb="17">
      <t>ザイダン</t>
    </rPh>
    <rPh sb="18" eb="20">
      <t>アオバ</t>
    </rPh>
    <rPh sb="20" eb="21">
      <t>カイ</t>
    </rPh>
    <rPh sb="22" eb="24">
      <t>アオバ</t>
    </rPh>
    <rPh sb="24" eb="26">
      <t>ビョウイン</t>
    </rPh>
    <phoneticPr fontId="3"/>
  </si>
  <si>
    <t>東京都世田谷区太子堂２－１５－２</t>
  </si>
  <si>
    <t xml:space="preserve">事務長 </t>
    <rPh sb="0" eb="3">
      <t>ジムチョウ</t>
    </rPh>
    <phoneticPr fontId="3"/>
  </si>
  <si>
    <t>03-3419-7111</t>
  </si>
  <si>
    <t>中野医院</t>
  </si>
  <si>
    <t>東京都世田谷区太子堂１－１２－３４</t>
  </si>
  <si>
    <t>03-3424-0603</t>
  </si>
  <si>
    <t>こわぐち産婦人科医院</t>
  </si>
  <si>
    <t>東京都世田谷区若林１－２６－１</t>
  </si>
  <si>
    <t>03-3421-2755</t>
  </si>
  <si>
    <t>大坪会　三軒茶屋病院（現：医療法人社団　大坪会　三軒茶屋病院）</t>
    <rPh sb="11" eb="12">
      <t>ゲン</t>
    </rPh>
    <rPh sb="13" eb="15">
      <t>イリョウ</t>
    </rPh>
    <rPh sb="15" eb="17">
      <t>ホウジン</t>
    </rPh>
    <rPh sb="17" eb="19">
      <t>シャダン</t>
    </rPh>
    <phoneticPr fontId="3"/>
  </si>
  <si>
    <t>東京都世田谷区三軒茶屋１－２１－５</t>
  </si>
  <si>
    <t>事務部</t>
    <rPh sb="0" eb="3">
      <t>ジムブ</t>
    </rPh>
    <phoneticPr fontId="2"/>
  </si>
  <si>
    <t xml:space="preserve">03-3410-7321
</t>
    <phoneticPr fontId="3"/>
  </si>
  <si>
    <t>△</t>
    <phoneticPr fontId="2"/>
  </si>
  <si>
    <t xml:space="preserve">【カルテ等保管状況等】
一部あり（透析患者や平成６年から当院にかかり続けている患者に限る。カルテには、他の資料も含まれる場合あり）
</t>
    <rPh sb="12" eb="14">
      <t>イチブ</t>
    </rPh>
    <rPh sb="17" eb="19">
      <t>トウセキ</t>
    </rPh>
    <rPh sb="19" eb="21">
      <t>カンジャ</t>
    </rPh>
    <rPh sb="22" eb="24">
      <t>ヘイセイ</t>
    </rPh>
    <rPh sb="25" eb="26">
      <t>ネン</t>
    </rPh>
    <rPh sb="28" eb="30">
      <t>トウイン</t>
    </rPh>
    <rPh sb="34" eb="35">
      <t>ツヅ</t>
    </rPh>
    <rPh sb="39" eb="41">
      <t>カンジャ</t>
    </rPh>
    <rPh sb="42" eb="43">
      <t>カギ</t>
    </rPh>
    <rPh sb="51" eb="52">
      <t>ホカ</t>
    </rPh>
    <rPh sb="53" eb="55">
      <t>シリョウ</t>
    </rPh>
    <rPh sb="56" eb="57">
      <t>フク</t>
    </rPh>
    <rPh sb="60" eb="62">
      <t>バアイ</t>
    </rPh>
    <phoneticPr fontId="2"/>
  </si>
  <si>
    <t>（製剤使用例なしとの報告あり）</t>
    <rPh sb="1" eb="3">
      <t>セイザイ</t>
    </rPh>
    <rPh sb="3" eb="6">
      <t>シヨウレイ</t>
    </rPh>
    <rPh sb="10" eb="12">
      <t>ホウコク</t>
    </rPh>
    <phoneticPr fontId="2"/>
  </si>
  <si>
    <t>自衛隊中央病院</t>
  </si>
  <si>
    <t>防衛</t>
  </si>
  <si>
    <t>東京都世田谷区池尻１－２－２４</t>
  </si>
  <si>
    <t>企画室監理幹部</t>
    <rPh sb="0" eb="3">
      <t>キカクシツ</t>
    </rPh>
    <rPh sb="3" eb="5">
      <t>カンリ</t>
    </rPh>
    <rPh sb="5" eb="7">
      <t>カンブ</t>
    </rPh>
    <phoneticPr fontId="3"/>
  </si>
  <si>
    <t>03-3411-0151 (内線 3307)</t>
    <phoneticPr fontId="3"/>
  </si>
  <si>
    <t>大西内科</t>
  </si>
  <si>
    <t>東京都世田谷区代田３－１０－３</t>
  </si>
  <si>
    <t>医師　</t>
    <rPh sb="0" eb="2">
      <t>イシ</t>
    </rPh>
    <phoneticPr fontId="2"/>
  </si>
  <si>
    <t>03-3421-8421</t>
  </si>
  <si>
    <t>東京都立　梅ケ丘病院</t>
  </si>
  <si>
    <t>東京都世田谷区松原６－３７－１０</t>
  </si>
  <si>
    <t>事務局医事係長</t>
    <rPh sb="0" eb="3">
      <t>ジムキョク</t>
    </rPh>
    <rPh sb="3" eb="5">
      <t>イジ</t>
    </rPh>
    <rPh sb="5" eb="7">
      <t>カカリチョウ</t>
    </rPh>
    <phoneticPr fontId="3"/>
  </si>
  <si>
    <t>03-3323-1621
(内線1200)</t>
    <phoneticPr fontId="3"/>
  </si>
  <si>
    <t>013東京都</t>
    <phoneticPr fontId="3"/>
  </si>
  <si>
    <t>佐藤医院（産婦人科）</t>
  </si>
  <si>
    <t>東京都世田谷区赤堤２－９－９</t>
  </si>
  <si>
    <t>03-3321-5072</t>
  </si>
  <si>
    <t>青木産婦人科医院</t>
  </si>
  <si>
    <t>東京都世田谷区赤堤５－３０－１５</t>
  </si>
  <si>
    <t>事務</t>
    <rPh sb="0" eb="1">
      <t>ジム</t>
    </rPh>
    <phoneticPr fontId="2"/>
  </si>
  <si>
    <t>03-3327-0702</t>
  </si>
  <si>
    <t>【カルテ等保管期間】
カルテ、分娩記録、製剤使用簿、入院サマリー：昭和58年8月8日～現在</t>
  </si>
  <si>
    <t>米倉産婦人科医院（現：米倉クリニック）</t>
  </si>
  <si>
    <t>東京都世田谷区赤堤４－２４－８</t>
  </si>
  <si>
    <t>03-3328-1133</t>
  </si>
  <si>
    <t>早川病院（現：早川クリニック）</t>
    <phoneticPr fontId="3"/>
  </si>
  <si>
    <t>東京都世田谷区経堂１－１８－１</t>
  </si>
  <si>
    <t>理事長</t>
    <rPh sb="0" eb="3">
      <t>リジチョウ</t>
    </rPh>
    <phoneticPr fontId="3"/>
  </si>
  <si>
    <t>03-3428-0255</t>
  </si>
  <si>
    <t>013東京都</t>
    <phoneticPr fontId="3"/>
  </si>
  <si>
    <t>茂垣産婦人科皮フ科（現：茂垣産婦人科皮膚科）</t>
    <rPh sb="10" eb="11">
      <t>ゲン</t>
    </rPh>
    <rPh sb="18" eb="21">
      <t>ヒフカ</t>
    </rPh>
    <phoneticPr fontId="3"/>
  </si>
  <si>
    <t>東京都世田谷区上北沢４－２０－１９</t>
  </si>
  <si>
    <t>03-3303-6228</t>
  </si>
  <si>
    <t>東京都立　松沢病院</t>
  </si>
  <si>
    <t>東京都世田谷区上北沢２－１－１</t>
  </si>
  <si>
    <t>医事課医事係</t>
  </si>
  <si>
    <t>03-3303-7211 (内線 1061)</t>
    <phoneticPr fontId="2"/>
  </si>
  <si>
    <t>【カルテ等保管期間】
レセプトの写し：平成6年4月1日～</t>
  </si>
  <si>
    <t xml:space="preserve">昭和62年～63年 </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</si>
  <si>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3"/>
  </si>
  <si>
    <t>社会福祉法人康和会　久我山病院</t>
    <rPh sb="0" eb="2">
      <t>シャカイ</t>
    </rPh>
    <rPh sb="2" eb="4">
      <t>フクシ</t>
    </rPh>
    <rPh sb="4" eb="6">
      <t>ホウジン</t>
    </rPh>
    <phoneticPr fontId="2"/>
  </si>
  <si>
    <t>東京都世田谷区北烏山２－１４－２０</t>
  </si>
  <si>
    <t>薬剤部　</t>
    <phoneticPr fontId="3"/>
  </si>
  <si>
    <t>03-3309-1111</t>
  </si>
  <si>
    <t>昭和61年</t>
    <rPh sb="0" eb="2">
      <t>ショウワ</t>
    </rPh>
    <rPh sb="4" eb="5">
      <t>ネン</t>
    </rPh>
    <phoneticPr fontId="2"/>
  </si>
  <si>
    <t>医療法人社団緑眞会　世田谷下田総合病院</t>
    <rPh sb="0" eb="2">
      <t>イリョウ</t>
    </rPh>
    <rPh sb="2" eb="4">
      <t>ホウジン</t>
    </rPh>
    <rPh sb="4" eb="6">
      <t>シャダン</t>
    </rPh>
    <phoneticPr fontId="2"/>
  </si>
  <si>
    <t>東京都世田谷区南烏山４－９－２３</t>
  </si>
  <si>
    <t>医事課長　</t>
    <rPh sb="0" eb="2">
      <t>イジ</t>
    </rPh>
    <rPh sb="2" eb="4">
      <t>カチョウ</t>
    </rPh>
    <phoneticPr fontId="3"/>
  </si>
  <si>
    <t>03-3308-5221</t>
  </si>
  <si>
    <t>昭和55年</t>
    <rPh sb="0" eb="2">
      <t>ショウワ</t>
    </rPh>
    <rPh sb="4" eb="5">
      <t>ネン</t>
    </rPh>
    <phoneticPr fontId="2"/>
  </si>
  <si>
    <t>河野医院（廃院時：河野メディカルクリニック）</t>
    <rPh sb="5" eb="7">
      <t>ハイイン</t>
    </rPh>
    <rPh sb="7" eb="8">
      <t>ジ</t>
    </rPh>
    <phoneticPr fontId="3"/>
  </si>
  <si>
    <t>東京都世田谷区成城２－２１－１</t>
  </si>
  <si>
    <t>03-3417-3387</t>
  </si>
  <si>
    <t>九折会　成城木下病院</t>
  </si>
  <si>
    <t>東京都世田谷区成城６－１３－２０</t>
  </si>
  <si>
    <t>医事課</t>
    <phoneticPr fontId="3"/>
  </si>
  <si>
    <t>03-3482-1702</t>
  </si>
  <si>
    <t>幸野メディカルクリニック（現：医療法人社団　幸野メディカルクリニック）</t>
    <rPh sb="13" eb="14">
      <t>ゲン</t>
    </rPh>
    <rPh sb="15" eb="17">
      <t>イリョウ</t>
    </rPh>
    <rPh sb="17" eb="19">
      <t>ホウジン</t>
    </rPh>
    <rPh sb="19" eb="21">
      <t>シャダン</t>
    </rPh>
    <rPh sb="22" eb="24">
      <t>コウノ</t>
    </rPh>
    <phoneticPr fontId="3"/>
  </si>
  <si>
    <t>東京都世田谷区祖師谷３－３０－２８</t>
  </si>
  <si>
    <t>03-3483-1808</t>
  </si>
  <si>
    <t>昭和55年～60年</t>
    <rPh sb="0" eb="2">
      <t>ショウワ</t>
    </rPh>
    <rPh sb="4" eb="5">
      <t>ネン</t>
    </rPh>
    <rPh sb="8" eb="9">
      <t>ネン</t>
    </rPh>
    <phoneticPr fontId="2"/>
  </si>
  <si>
    <t>中野医院（内科・小児科）</t>
    <rPh sb="5" eb="7">
      <t>ナイカ</t>
    </rPh>
    <rPh sb="8" eb="11">
      <t>ショウニカ</t>
    </rPh>
    <phoneticPr fontId="2"/>
  </si>
  <si>
    <t>東京都世田谷区砧８－１３－５</t>
  </si>
  <si>
    <t>内科</t>
    <rPh sb="0" eb="2">
      <t>ナイカ</t>
    </rPh>
    <phoneticPr fontId="2"/>
  </si>
  <si>
    <t>03-3415-3813</t>
  </si>
  <si>
    <t>△</t>
    <phoneticPr fontId="3"/>
  </si>
  <si>
    <t>【カルテ等保管期間】
カルテ、処方箋、輸液箋・注射指示箋：昭和48年4月1日～</t>
    <rPh sb="15" eb="18">
      <t>ショホウセン</t>
    </rPh>
    <rPh sb="19" eb="21">
      <t>ユエキ</t>
    </rPh>
    <rPh sb="21" eb="22">
      <t>セン</t>
    </rPh>
    <rPh sb="23" eb="25">
      <t>チュウシャ</t>
    </rPh>
    <rPh sb="25" eb="27">
      <t>シジ</t>
    </rPh>
    <rPh sb="27" eb="28">
      <t>セン</t>
    </rPh>
    <phoneticPr fontId="2"/>
  </si>
  <si>
    <t>独立行政法人　国立成育医療研究センター（現：国立研究開発法人　国立成育医療研究センター）</t>
    <rPh sb="7" eb="9">
      <t>コクリツ</t>
    </rPh>
    <rPh sb="13" eb="15">
      <t>ケンキュウ</t>
    </rPh>
    <rPh sb="20" eb="21">
      <t>ゲン</t>
    </rPh>
    <rPh sb="22" eb="24">
      <t>コクリツ</t>
    </rPh>
    <rPh sb="24" eb="26">
      <t>ケンキュウ</t>
    </rPh>
    <rPh sb="26" eb="28">
      <t>カイハツ</t>
    </rPh>
    <rPh sb="28" eb="30">
      <t>ホウジン</t>
    </rPh>
    <rPh sb="31" eb="33">
      <t>コクリツ</t>
    </rPh>
    <rPh sb="33" eb="35">
      <t>セイイク</t>
    </rPh>
    <rPh sb="35" eb="37">
      <t>イリョウ</t>
    </rPh>
    <rPh sb="37" eb="39">
      <t>ケンキュウ</t>
    </rPh>
    <phoneticPr fontId="3"/>
  </si>
  <si>
    <t>厚生　　　　　　　　　　　　　　　　　　　　　　　　　　　　　　　　　　　　　　　　　　　　　　　　　　　　　　　　　　　　　　　　　　　　　　　　　　　　　　　　　　　　　　　　　　　　　　　　　　　　　　　　　　　　　　　　　　　　（現：独法）</t>
    <rPh sb="119" eb="120">
      <t>ゲン</t>
    </rPh>
    <rPh sb="121" eb="122">
      <t>ドク</t>
    </rPh>
    <rPh sb="122" eb="123">
      <t>ホウ</t>
    </rPh>
    <phoneticPr fontId="2"/>
  </si>
  <si>
    <t>東京都世田谷区大蔵２－１０－１</t>
  </si>
  <si>
    <t>財務経理課医事室</t>
    <rPh sb="0" eb="2">
      <t>ザイム</t>
    </rPh>
    <rPh sb="2" eb="5">
      <t>ケイリカ</t>
    </rPh>
    <rPh sb="5" eb="7">
      <t>イジ</t>
    </rPh>
    <rPh sb="7" eb="8">
      <t>シツ</t>
    </rPh>
    <phoneticPr fontId="3"/>
  </si>
  <si>
    <t>03-3416-0181</t>
    <phoneticPr fontId="3"/>
  </si>
  <si>
    <t xml:space="preserve">【カルテ等保管状況等】
カルテ（一部の診療科）：昭和40年4月1日～平成5年12月31日
手術記録（心外科）：平成1年4月～平成5年12月31日
</t>
    <rPh sb="16" eb="18">
      <t>イチブ</t>
    </rPh>
    <rPh sb="19" eb="22">
      <t>シンリョウカ</t>
    </rPh>
    <rPh sb="24" eb="26">
      <t>ショウワ</t>
    </rPh>
    <rPh sb="28" eb="29">
      <t>ネン</t>
    </rPh>
    <rPh sb="30" eb="31">
      <t>ガツ</t>
    </rPh>
    <rPh sb="32" eb="33">
      <t>ヒ</t>
    </rPh>
    <rPh sb="34" eb="36">
      <t>ヘイセイ</t>
    </rPh>
    <rPh sb="37" eb="38">
      <t>ネン</t>
    </rPh>
    <rPh sb="40" eb="41">
      <t>ガツ</t>
    </rPh>
    <rPh sb="43" eb="44">
      <t>ヒ</t>
    </rPh>
    <rPh sb="45" eb="47">
      <t>シュジュツ</t>
    </rPh>
    <rPh sb="47" eb="49">
      <t>キロク</t>
    </rPh>
    <rPh sb="50" eb="51">
      <t>ココロ</t>
    </rPh>
    <rPh sb="51" eb="53">
      <t>ゲカ</t>
    </rPh>
    <rPh sb="55" eb="57">
      <t>ヘイセイ</t>
    </rPh>
    <rPh sb="58" eb="59">
      <t>ネン</t>
    </rPh>
    <rPh sb="60" eb="61">
      <t>ガツ</t>
    </rPh>
    <phoneticPr fontId="3"/>
  </si>
  <si>
    <t>昭和57年～62年</t>
    <rPh sb="0" eb="2">
      <t>ショウワ</t>
    </rPh>
    <rPh sb="4" eb="5">
      <t>ネン</t>
    </rPh>
    <rPh sb="8" eb="9">
      <t>ネン</t>
    </rPh>
    <phoneticPr fontId="2"/>
  </si>
  <si>
    <t>至誠会　至誠会第二病院（現：一般社団法人　至誠会第二病院）</t>
    <rPh sb="12" eb="13">
      <t>ゲン</t>
    </rPh>
    <rPh sb="14" eb="16">
      <t>イッパン</t>
    </rPh>
    <rPh sb="16" eb="18">
      <t>シャダン</t>
    </rPh>
    <rPh sb="18" eb="20">
      <t>ホウジン</t>
    </rPh>
    <phoneticPr fontId="3"/>
  </si>
  <si>
    <t>東京都世田谷区上祖師谷５－１９－１</t>
  </si>
  <si>
    <t>薬剤科　</t>
    <phoneticPr fontId="3"/>
  </si>
  <si>
    <t xml:space="preserve">03-3300-0366
</t>
    <phoneticPr fontId="3"/>
  </si>
  <si>
    <t>昭和59年～平成3年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</si>
  <si>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</si>
  <si>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冬城産婦人科医院</t>
  </si>
  <si>
    <t>東京都世田谷区深沢６－２０－８</t>
  </si>
  <si>
    <t>03-3701-5681</t>
  </si>
  <si>
    <t>医療法人社団　ローズレディースクリニック等々力</t>
    <rPh sb="20" eb="23">
      <t>トドロキ</t>
    </rPh>
    <phoneticPr fontId="3"/>
  </si>
  <si>
    <t>東京都世田谷区等々力２－３－１８</t>
  </si>
  <si>
    <t>事務　</t>
    <rPh sb="0" eb="2">
      <t>ジム</t>
    </rPh>
    <phoneticPr fontId="3"/>
  </si>
  <si>
    <t>03-3703-0115</t>
  </si>
  <si>
    <t>田中ウィメンズクリニック（現：田中ウィメンズ・クリニック）</t>
    <rPh sb="13" eb="14">
      <t>ゲン</t>
    </rPh>
    <phoneticPr fontId="3"/>
  </si>
  <si>
    <t>東京都世田谷区奥沢５－２５－１</t>
  </si>
  <si>
    <t>03-3718-3181</t>
  </si>
  <si>
    <t>和誠会　大脇病院（現：医療法人社団　和誠会　大脇病院）</t>
    <rPh sb="9" eb="10">
      <t>ゲン</t>
    </rPh>
    <rPh sb="11" eb="13">
      <t>イリョウ</t>
    </rPh>
    <rPh sb="13" eb="15">
      <t>ホウジン</t>
    </rPh>
    <rPh sb="15" eb="17">
      <t>シャダン</t>
    </rPh>
    <phoneticPr fontId="3"/>
  </si>
  <si>
    <t>東京都世田谷区奥沢３－３３－１３</t>
  </si>
  <si>
    <t>事務部</t>
    <rPh sb="2" eb="3">
      <t>ブ</t>
    </rPh>
    <phoneticPr fontId="3"/>
  </si>
  <si>
    <t>03-3720-2151</t>
  </si>
  <si>
    <t>製剤使用例なしとの報告あり</t>
    <rPh sb="0" eb="2">
      <t>セイザイ</t>
    </rPh>
    <rPh sb="2" eb="5">
      <t>シヨウレイ</t>
    </rPh>
    <rPh sb="9" eb="11">
      <t>ホウコク</t>
    </rPh>
    <phoneticPr fontId="2"/>
  </si>
  <si>
    <t>昭和59年</t>
    <rPh sb="0" eb="2">
      <t>ショウワ</t>
    </rPh>
    <rPh sb="4" eb="5">
      <t>ネン</t>
    </rPh>
    <phoneticPr fontId="2"/>
  </si>
  <si>
    <t>3本納入、3本返品</t>
    <rPh sb="1" eb="2">
      <t>ポン</t>
    </rPh>
    <rPh sb="2" eb="4">
      <t>ノウニュウ</t>
    </rPh>
    <rPh sb="6" eb="7">
      <t>ポン</t>
    </rPh>
    <rPh sb="7" eb="9">
      <t>ヘンピン</t>
    </rPh>
    <phoneticPr fontId="2"/>
  </si>
  <si>
    <t>013東京都</t>
    <phoneticPr fontId="3"/>
  </si>
  <si>
    <t>森本産婦人科医院（現：森本クリニック）</t>
  </si>
  <si>
    <t>東京都世田谷区玉川３－１０－１１森本ビル３階</t>
    <rPh sb="16" eb="18">
      <t>モリモト</t>
    </rPh>
    <rPh sb="21" eb="22">
      <t>カイ</t>
    </rPh>
    <phoneticPr fontId="3"/>
  </si>
  <si>
    <t>03-3700-4124</t>
  </si>
  <si>
    <t>【カルテ等保管期間】
カルテ、手術記録、分娩記録：昭和43年1月～平成17年5月</t>
    <rPh sb="15" eb="17">
      <t>シュジュツ</t>
    </rPh>
    <rPh sb="17" eb="19">
      <t>キロク</t>
    </rPh>
    <rPh sb="25" eb="27">
      <t>ショウワ</t>
    </rPh>
    <rPh sb="29" eb="30">
      <t>ネン</t>
    </rPh>
    <rPh sb="31" eb="32">
      <t>ガツ</t>
    </rPh>
    <rPh sb="33" eb="35">
      <t>ヘイセイ</t>
    </rPh>
    <rPh sb="37" eb="38">
      <t>ネン</t>
    </rPh>
    <rPh sb="39" eb="40">
      <t>ガツ</t>
    </rPh>
    <phoneticPr fontId="3"/>
  </si>
  <si>
    <t>公益財団法人日産厚生会　玉川病院</t>
    <rPh sb="0" eb="2">
      <t>コウエキ</t>
    </rPh>
    <rPh sb="2" eb="4">
      <t>ザイダン</t>
    </rPh>
    <rPh sb="4" eb="6">
      <t>ホウジン</t>
    </rPh>
    <phoneticPr fontId="2"/>
  </si>
  <si>
    <t>東京都世田谷区瀬田４－８－１</t>
  </si>
  <si>
    <t xml:space="preserve">事務部
診療情報管理室
</t>
    <rPh sb="0" eb="2">
      <t>ジム</t>
    </rPh>
    <rPh sb="2" eb="3">
      <t>ブ</t>
    </rPh>
    <phoneticPr fontId="3"/>
  </si>
  <si>
    <t>03-3700-1151</t>
    <phoneticPr fontId="3"/>
  </si>
  <si>
    <t>時期、書類</t>
    <rPh sb="0" eb="2">
      <t>ジキ</t>
    </rPh>
    <rPh sb="3" eb="5">
      <t>ショルイ</t>
    </rPh>
    <phoneticPr fontId="2"/>
  </si>
  <si>
    <t>亀田産婦人科医院</t>
  </si>
  <si>
    <t>東京都世田谷区瀬田４－１５－２５</t>
  </si>
  <si>
    <t>03-3700-5772</t>
  </si>
  <si>
    <t>公立学校共済組合　関東中央病院</t>
  </si>
  <si>
    <t>東京都世田谷区上用賀６－２５－１</t>
  </si>
  <si>
    <t xml:space="preserve">事務部
医事課長
</t>
    <rPh sb="0" eb="2">
      <t>ジム</t>
    </rPh>
    <rPh sb="2" eb="3">
      <t>ブ</t>
    </rPh>
    <rPh sb="4" eb="7">
      <t>イジカ</t>
    </rPh>
    <rPh sb="7" eb="8">
      <t>チョウ</t>
    </rPh>
    <phoneticPr fontId="3"/>
  </si>
  <si>
    <t>03-3429-1171</t>
    <phoneticPr fontId="3"/>
  </si>
  <si>
    <t>納入時期記録なし</t>
    <rPh sb="0" eb="6">
      <t>ノウニュウジキキロク</t>
    </rPh>
    <phoneticPr fontId="2"/>
  </si>
  <si>
    <t>和乃会　小倉病院</t>
  </si>
  <si>
    <t>東京都世田谷区中町４－２－５</t>
  </si>
  <si>
    <t>東京都職員共済組合　青山病院（現：東京都職員共済組合シティーホール診療所）</t>
    <rPh sb="15" eb="16">
      <t>ゲン</t>
    </rPh>
    <phoneticPr fontId="3"/>
  </si>
  <si>
    <t>東京都渋谷区神宮前５－５３－３（現：新宿区西新宿２－８－１　東京都庁第二本庁舎１７階）</t>
    <rPh sb="16" eb="17">
      <t>ゲン</t>
    </rPh>
    <phoneticPr fontId="3"/>
  </si>
  <si>
    <t>東京都職員共済組合シティ・ホール診療所</t>
    <rPh sb="0" eb="3">
      <t>トウキョウト</t>
    </rPh>
    <rPh sb="3" eb="5">
      <t>ショクイン</t>
    </rPh>
    <rPh sb="5" eb="7">
      <t>キョウサイ</t>
    </rPh>
    <rPh sb="7" eb="9">
      <t>クミアイ</t>
    </rPh>
    <rPh sb="16" eb="19">
      <t>シンリョウジョ</t>
    </rPh>
    <phoneticPr fontId="3"/>
  </si>
  <si>
    <t>03-5320-7351</t>
    <phoneticPr fontId="3"/>
  </si>
  <si>
    <t>平成元年～4年</t>
    <rPh sb="0" eb="2">
      <t>ヘイセイ</t>
    </rPh>
    <rPh sb="2" eb="3">
      <t>ガン</t>
    </rPh>
    <rPh sb="3" eb="4">
      <t>ネン</t>
    </rPh>
    <rPh sb="6" eb="7">
      <t>ネン</t>
    </rPh>
    <phoneticPr fontId="2"/>
  </si>
  <si>
    <t>日本赤十字社医療センター</t>
  </si>
  <si>
    <t>東京都渋谷区広尾４－１－２２</t>
  </si>
  <si>
    <t>医療情報課　病歴室　</t>
    <rPh sb="0" eb="2">
      <t>イリョウ</t>
    </rPh>
    <rPh sb="2" eb="4">
      <t>ジョウホウ</t>
    </rPh>
    <rPh sb="4" eb="5">
      <t>カ</t>
    </rPh>
    <rPh sb="6" eb="8">
      <t>ビョウレキ</t>
    </rPh>
    <rPh sb="8" eb="9">
      <t>シツ</t>
    </rPh>
    <phoneticPr fontId="3"/>
  </si>
  <si>
    <t>03-3400-1311
(内線 2123)</t>
    <rPh sb="14" eb="16">
      <t>ナイセン</t>
    </rPh>
    <phoneticPr fontId="3"/>
  </si>
  <si>
    <t>【カルテ等保管期間】
カルテ：昭和56年1月1日～
分娩記録：昭和32年1月1日～
【カルテ等保管状況等】
カルテ：継続診療等で保存指定されたカルテのみ
手術記録：カルテに同じ</t>
  </si>
  <si>
    <t>昭和55年～平成5年</t>
    <rPh sb="0" eb="2">
      <t>ショウワ</t>
    </rPh>
    <rPh sb="4" eb="5">
      <t>ネン</t>
    </rPh>
    <rPh sb="6" eb="8">
      <t>ヘイセイ</t>
    </rPh>
    <rPh sb="9" eb="10">
      <t>ネン</t>
    </rPh>
    <phoneticPr fontId="2"/>
  </si>
  <si>
    <t>東京都立　広尾病院</t>
  </si>
  <si>
    <t>東京都渋谷区恵比寿２－３４－１０</t>
  </si>
  <si>
    <t>医事課　病歴室　</t>
    <rPh sb="0" eb="2">
      <t>イジカ</t>
    </rPh>
    <rPh sb="3" eb="5">
      <t>ビョウレキ</t>
    </rPh>
    <rPh sb="5" eb="6">
      <t>シツサトウ</t>
    </rPh>
    <phoneticPr fontId="3"/>
  </si>
  <si>
    <t>03-3444-1181(内2022)</t>
    <rPh sb="13" eb="14">
      <t>ナイ</t>
    </rPh>
    <phoneticPr fontId="3"/>
  </si>
  <si>
    <t>昭和57年～平成2年</t>
    <rPh sb="0" eb="2">
      <t>ショウワ</t>
    </rPh>
    <rPh sb="4" eb="5">
      <t>ネン</t>
    </rPh>
    <rPh sb="6" eb="8">
      <t>ヘイセイ</t>
    </rPh>
    <rPh sb="9" eb="10">
      <t>ネン</t>
    </rPh>
    <phoneticPr fontId="2"/>
  </si>
  <si>
    <t>慶友会　東京マタニティークリニック</t>
    <phoneticPr fontId="3"/>
  </si>
  <si>
    <t>東京都渋谷区千駄ケ谷１－２０－８</t>
  </si>
  <si>
    <t>【カルテ等保管期間】
カルテ：昭和40年8月1日～現在
手術記録・分娩記録：昭和40年8月1日～現在
【カルテ等保管状況等】
カルテ、手術記録：本院で出産された患者</t>
  </si>
  <si>
    <t>東京勤労者医療会　代々木病院</t>
  </si>
  <si>
    <t>東京都渋谷区千駄ケ谷１－３０－７</t>
  </si>
  <si>
    <t>03-3404-7661</t>
  </si>
  <si>
    <t>東海大学医学部付属東京病院</t>
  </si>
  <si>
    <t>東京都渋谷区代々木１－２－５</t>
  </si>
  <si>
    <t>薬剤科</t>
    <phoneticPr fontId="3"/>
  </si>
  <si>
    <t>03-3370-2321(代表）</t>
    <rPh sb="13" eb="15">
      <t>ダイヒョウ</t>
    </rPh>
    <phoneticPr fontId="3"/>
  </si>
  <si>
    <t>昭和57年～平成元年</t>
    <rPh sb="0" eb="2">
      <t>ショウワ</t>
    </rPh>
    <rPh sb="4" eb="5">
      <t>ネン</t>
    </rPh>
    <rPh sb="6" eb="8">
      <t>ヘイセイ</t>
    </rPh>
    <rPh sb="8" eb="10">
      <t>ガンネン</t>
    </rPh>
    <phoneticPr fontId="2"/>
  </si>
  <si>
    <t>独立行政法人　国際協力機構　健康管理センター</t>
  </si>
  <si>
    <t>他国</t>
  </si>
  <si>
    <t>東京都渋谷区代々木２－１－１　新宿マインズタワー９Ｆ</t>
  </si>
  <si>
    <t>健康管理センター</t>
    <rPh sb="0" eb="2">
      <t>ケンコウ</t>
    </rPh>
    <rPh sb="2" eb="4">
      <t>カンリ</t>
    </rPh>
    <phoneticPr fontId="3"/>
  </si>
  <si>
    <t>03-5352-5585</t>
    <phoneticPr fontId="3"/>
  </si>
  <si>
    <t>原田産婦人科医院</t>
  </si>
  <si>
    <t>東京都渋谷区初台１－３８－１</t>
  </si>
  <si>
    <t>03-3370-5588</t>
  </si>
  <si>
    <t>ＪＲ東京総合病院</t>
  </si>
  <si>
    <t>ＪＲ</t>
  </si>
  <si>
    <t>東京都渋谷区代々木２－１－３</t>
  </si>
  <si>
    <t xml:space="preserve">事務部　医事課
</t>
    <rPh sb="0" eb="3">
      <t>ジムブ</t>
    </rPh>
    <phoneticPr fontId="3"/>
  </si>
  <si>
    <t>03-3320-2298</t>
    <phoneticPr fontId="2"/>
  </si>
  <si>
    <t>尾崎産婦人科医院</t>
  </si>
  <si>
    <t>東京都中野区中野５－３７－１６</t>
  </si>
  <si>
    <t>03-3387-1987</t>
  </si>
  <si>
    <t>健友会　中野共立病院（現：社会医療法人社団　健友会　中野共立病院）</t>
    <phoneticPr fontId="2"/>
  </si>
  <si>
    <t>東京都中野区中野５－４４－７</t>
  </si>
  <si>
    <t>03-3386-3168</t>
    <phoneticPr fontId="3"/>
  </si>
  <si>
    <t>入院サマリー</t>
    <rPh sb="0" eb="2">
      <t>ニュウイン</t>
    </rPh>
    <phoneticPr fontId="2"/>
  </si>
  <si>
    <t>【カルテ等保管期間】
カルテ：平成1年1月1日～平成6年12月31日
【カルテ等保管状況等】
手術記録、処方箋、輸液箋・注射指示箋、入院サマリー：カルテ添付分</t>
  </si>
  <si>
    <t>昭和56年～61年</t>
    <rPh sb="0" eb="1">
      <t>ショウワ</t>
    </rPh>
    <rPh sb="3" eb="4">
      <t>ネン</t>
    </rPh>
    <rPh sb="7" eb="8">
      <t>ネン</t>
    </rPh>
    <phoneticPr fontId="2"/>
  </si>
  <si>
    <t>野原産婦人科クリニック</t>
  </si>
  <si>
    <t>東京都中野区上高田３－３９－１２</t>
  </si>
  <si>
    <t>03-3386-2525</t>
  </si>
  <si>
    <t>オカトミクリニック</t>
  </si>
  <si>
    <t>東京都中野区本町５－３５－８</t>
  </si>
  <si>
    <t>03-3381-0563</t>
  </si>
  <si>
    <t>東京医療生活協同組合　中野総合病院（現：東京医療生活協同組合　新渡戸記念中野総合病院）</t>
    <phoneticPr fontId="2"/>
  </si>
  <si>
    <t>東京都中野区中央４－５９－１６</t>
  </si>
  <si>
    <t xml:space="preserve">医事課
</t>
    <rPh sb="0" eb="3">
      <t>イジカ</t>
    </rPh>
    <phoneticPr fontId="3"/>
  </si>
  <si>
    <t>03-3382-1231</t>
  </si>
  <si>
    <t>【カルテ等保管期間】
カルテ、手術記録・分娩記録、処方箋、輸液箋・注射指示箋、入院サマリー・麻酔記録等：昭和55年1月1日～現在
【カルテ等保管状況等】
カルテ以外は入院診療録に含まれるもののみ</t>
    <rPh sb="15" eb="17">
      <t>シュジュツ</t>
    </rPh>
    <rPh sb="17" eb="19">
      <t>キロク</t>
    </rPh>
    <rPh sb="20" eb="22">
      <t>ブンベン</t>
    </rPh>
    <rPh sb="22" eb="24">
      <t>キロク</t>
    </rPh>
    <rPh sb="25" eb="28">
      <t>ショホウセン</t>
    </rPh>
    <rPh sb="29" eb="31">
      <t>ユエキ</t>
    </rPh>
    <rPh sb="31" eb="32">
      <t>セン</t>
    </rPh>
    <rPh sb="33" eb="35">
      <t>チュウシャ</t>
    </rPh>
    <rPh sb="35" eb="37">
      <t>シジ</t>
    </rPh>
    <rPh sb="37" eb="38">
      <t>セン</t>
    </rPh>
    <rPh sb="39" eb="41">
      <t>ニュウイン</t>
    </rPh>
    <rPh sb="46" eb="48">
      <t>マスイ</t>
    </rPh>
    <rPh sb="48" eb="50">
      <t>キロク</t>
    </rPh>
    <rPh sb="50" eb="51">
      <t>トウ</t>
    </rPh>
    <rPh sb="80" eb="82">
      <t>イガイ</t>
    </rPh>
    <rPh sb="83" eb="85">
      <t>ニュウイン</t>
    </rPh>
    <rPh sb="85" eb="88">
      <t>シンリョウロク</t>
    </rPh>
    <rPh sb="89" eb="90">
      <t>フク</t>
    </rPh>
    <phoneticPr fontId="2"/>
  </si>
  <si>
    <t>問、科</t>
    <rPh sb="0" eb="1">
      <t>ト</t>
    </rPh>
    <rPh sb="2" eb="3">
      <t>カ</t>
    </rPh>
    <phoneticPr fontId="2"/>
  </si>
  <si>
    <t>立正佼成会附属　佼成病院</t>
  </si>
  <si>
    <t>宗教</t>
  </si>
  <si>
    <t>東京都中野区弥生町５－２５－１５（現：東京都杉並区和田２－２５－１）</t>
    <rPh sb="17" eb="18">
      <t>ゲン</t>
    </rPh>
    <rPh sb="19" eb="22">
      <t>トウキョウト</t>
    </rPh>
    <rPh sb="22" eb="25">
      <t>スギナミク</t>
    </rPh>
    <rPh sb="25" eb="27">
      <t>ワダ</t>
    </rPh>
    <phoneticPr fontId="2"/>
  </si>
  <si>
    <t>03-3383-1281</t>
    <phoneticPr fontId="2"/>
  </si>
  <si>
    <t>科</t>
    <rPh sb="0" eb="1">
      <t>カ</t>
    </rPh>
    <phoneticPr fontId="2"/>
  </si>
  <si>
    <t>浄風園　中野江古田病院（現：社会福祉法人　浄風園　中野江古田病院）</t>
    <rPh sb="12" eb="13">
      <t>ゲン</t>
    </rPh>
    <rPh sb="14" eb="16">
      <t>シャカイ</t>
    </rPh>
    <rPh sb="16" eb="18">
      <t>フクシ</t>
    </rPh>
    <rPh sb="18" eb="20">
      <t>ホウジン</t>
    </rPh>
    <phoneticPr fontId="3"/>
  </si>
  <si>
    <t>東京都中野区江古田４－１９－９</t>
  </si>
  <si>
    <t xml:space="preserve">薬剤部
</t>
    <phoneticPr fontId="2"/>
  </si>
  <si>
    <t>TEL 03-3387-7321</t>
    <phoneticPr fontId="3"/>
  </si>
  <si>
    <t>慈生会　慈生会病院（現：社会福祉法人慈生会　慈生会病院）</t>
    <rPh sb="10" eb="11">
      <t>ゲン</t>
    </rPh>
    <rPh sb="12" eb="14">
      <t>シャカイ</t>
    </rPh>
    <rPh sb="14" eb="16">
      <t>フクシ</t>
    </rPh>
    <rPh sb="16" eb="18">
      <t>ホウジン</t>
    </rPh>
    <phoneticPr fontId="3"/>
  </si>
  <si>
    <t>東京都中野区江古田３－１５－２</t>
  </si>
  <si>
    <t>薬剤科</t>
    <rPh sb="0" eb="3">
      <t>ヤクザイカ</t>
    </rPh>
    <phoneticPr fontId="3"/>
  </si>
  <si>
    <t>03-3387-5421</t>
    <phoneticPr fontId="3"/>
  </si>
  <si>
    <t>川勝医院</t>
    <phoneticPr fontId="3"/>
  </si>
  <si>
    <t>東京都中野区新井１－３７－３　</t>
    <phoneticPr fontId="3"/>
  </si>
  <si>
    <t>03-3386-3351</t>
  </si>
  <si>
    <t>上野クリニック</t>
    <rPh sb="0" eb="2">
      <t>ウエノ</t>
    </rPh>
    <phoneticPr fontId="3"/>
  </si>
  <si>
    <t>東京都中野区新井２－２１－８</t>
  </si>
  <si>
    <t>03-3389-1816</t>
  </si>
  <si>
    <t>愛誠会　のがたクリニック（現：医療法人社団愛誠会　のがたクリニック）</t>
    <rPh sb="13" eb="14">
      <t>ゲン</t>
    </rPh>
    <rPh sb="15" eb="17">
      <t>イリョウ</t>
    </rPh>
    <rPh sb="17" eb="19">
      <t>ホウジン</t>
    </rPh>
    <rPh sb="19" eb="21">
      <t>シャダン</t>
    </rPh>
    <phoneticPr fontId="3"/>
  </si>
  <si>
    <t>東京都中野区野方１－４０－１</t>
  </si>
  <si>
    <t xml:space="preserve">事務所
</t>
    <rPh sb="0" eb="3">
      <t>ジムショ</t>
    </rPh>
    <phoneticPr fontId="3"/>
  </si>
  <si>
    <t>03-3389-2201(代表）</t>
    <rPh sb="13" eb="15">
      <t>ダイヒョウ</t>
    </rPh>
    <phoneticPr fontId="2"/>
  </si>
  <si>
    <t>東杏田中クリニック</t>
  </si>
  <si>
    <t>東京都杉並区下井草５－１０－２２　東杏クリニック２Ｆ</t>
  </si>
  <si>
    <t>林医院</t>
  </si>
  <si>
    <t>東京都杉並区高円寺南２－２１－１</t>
  </si>
  <si>
    <t xml:space="preserve">院長
</t>
    <phoneticPr fontId="3"/>
  </si>
  <si>
    <t>03-3311-1856</t>
  </si>
  <si>
    <t>宗教法人　救世軍ブース記念病院</t>
    <rPh sb="0" eb="2">
      <t>シュウキョウ</t>
    </rPh>
    <rPh sb="2" eb="4">
      <t>ホウジン</t>
    </rPh>
    <phoneticPr fontId="3"/>
  </si>
  <si>
    <t>東京都杉並区和田１－４０－５</t>
  </si>
  <si>
    <t>03-3381-7236</t>
  </si>
  <si>
    <t>河北総合病院（現：医療法人財団　河北総合病院）</t>
    <rPh sb="7" eb="8">
      <t>ゲン</t>
    </rPh>
    <rPh sb="9" eb="11">
      <t>イリョウ</t>
    </rPh>
    <rPh sb="11" eb="13">
      <t>ホウジン</t>
    </rPh>
    <rPh sb="13" eb="15">
      <t>ザイダン</t>
    </rPh>
    <phoneticPr fontId="3"/>
  </si>
  <si>
    <t>東京都杉並区阿佐谷北１－７－３</t>
  </si>
  <si>
    <t>総務部　</t>
    <rPh sb="0" eb="2">
      <t>ソウム</t>
    </rPh>
    <rPh sb="2" eb="3">
      <t>ブ</t>
    </rPh>
    <phoneticPr fontId="3"/>
  </si>
  <si>
    <t>03-3339-2121
(内線4300)</t>
    <rPh sb="14" eb="16">
      <t>ナイセン</t>
    </rPh>
    <phoneticPr fontId="3"/>
  </si>
  <si>
    <t>フィブリン糊として使用した可能性可能性があるとの報告あり。</t>
    <rPh sb="5" eb="6">
      <t>ノリ</t>
    </rPh>
    <rPh sb="9" eb="11">
      <t>シヨウ</t>
    </rPh>
    <rPh sb="13" eb="16">
      <t>カノウセイ</t>
    </rPh>
    <rPh sb="16" eb="19">
      <t>カノウセイ</t>
    </rPh>
    <rPh sb="24" eb="26">
      <t>ホウコク</t>
    </rPh>
    <phoneticPr fontId="2"/>
  </si>
  <si>
    <t>岡本医院</t>
  </si>
  <si>
    <t>東京都杉並区井草４－５－２</t>
  </si>
  <si>
    <t>03-3395-3511</t>
  </si>
  <si>
    <t>三成会　前田病院（現：医療法人社団三成会　河北前田病院）</t>
    <rPh sb="9" eb="10">
      <t>ゲン</t>
    </rPh>
    <rPh sb="11" eb="13">
      <t>イリョウ</t>
    </rPh>
    <rPh sb="13" eb="15">
      <t>ホウジン</t>
    </rPh>
    <rPh sb="15" eb="17">
      <t>シャダン</t>
    </rPh>
    <rPh sb="21" eb="23">
      <t>カワキタ</t>
    </rPh>
    <phoneticPr fontId="3"/>
  </si>
  <si>
    <t>東京都杉並区本天沼１－２－１</t>
  </si>
  <si>
    <t>事務課　</t>
    <rPh sb="0" eb="1">
      <t>ジム</t>
    </rPh>
    <rPh sb="1" eb="2">
      <t>カイケモト</t>
    </rPh>
    <phoneticPr fontId="2"/>
  </si>
  <si>
    <t>03-3330-0384</t>
  </si>
  <si>
    <t>昇平産婦人科</t>
  </si>
  <si>
    <t>東京都杉並区天沼３－１４－８</t>
  </si>
  <si>
    <t>03-3393-5171</t>
  </si>
  <si>
    <t>医療法人社団杏順会　越川病院</t>
    <rPh sb="0" eb="2">
      <t>イリョウ</t>
    </rPh>
    <rPh sb="2" eb="4">
      <t>ホウジン</t>
    </rPh>
    <rPh sb="4" eb="6">
      <t>シャダン</t>
    </rPh>
    <phoneticPr fontId="2"/>
  </si>
  <si>
    <t>東京都杉並区西荻北２－５－３</t>
  </si>
  <si>
    <t>03-3394-1010</t>
  </si>
  <si>
    <t>瑞心会　総合西荻中央病院（現：瑞心会杉並リハビリテーション病院）</t>
  </si>
  <si>
    <t>東京都杉並区西荻北２－５－５</t>
  </si>
  <si>
    <t xml:space="preserve">薬剤科
</t>
    <rPh sb="0" eb="3">
      <t>ヤクザイカ</t>
    </rPh>
    <phoneticPr fontId="3"/>
  </si>
  <si>
    <t>03-3396-3181</t>
  </si>
  <si>
    <t>セブンスデー・アドベンチスト教団　東京衛生病院（現：東京衛生病院）</t>
    <phoneticPr fontId="3"/>
  </si>
  <si>
    <t>東京都杉並区天沼３－１７－３</t>
  </si>
  <si>
    <t xml:space="preserve">患者さま相談窓口
</t>
    <rPh sb="0" eb="2">
      <t>カンジャ</t>
    </rPh>
    <rPh sb="4" eb="6">
      <t>ソウダン</t>
    </rPh>
    <rPh sb="6" eb="8">
      <t>マドグチ</t>
    </rPh>
    <phoneticPr fontId="3"/>
  </si>
  <si>
    <t>03-3392-6151(代）</t>
    <rPh sb="13" eb="14">
      <t>ダイ</t>
    </rPh>
    <phoneticPr fontId="2"/>
  </si>
  <si>
    <t xml:space="preserve">【カルテ等保管期間】
カルテ：平成3年～（それ以前も一部保管あり）
分娩記録：昭和41年～
</t>
    <rPh sb="15" eb="17">
      <t>ヘイセイ</t>
    </rPh>
    <rPh sb="18" eb="19">
      <t>ネン</t>
    </rPh>
    <rPh sb="23" eb="25">
      <t>イゼン</t>
    </rPh>
    <rPh sb="26" eb="28">
      <t>イチブ</t>
    </rPh>
    <rPh sb="28" eb="30">
      <t>ホカン</t>
    </rPh>
    <rPh sb="34" eb="36">
      <t>ブンベン</t>
    </rPh>
    <rPh sb="36" eb="38">
      <t>キロク</t>
    </rPh>
    <rPh sb="39" eb="41">
      <t>ショウワ</t>
    </rPh>
    <rPh sb="43" eb="44">
      <t>ネン</t>
    </rPh>
    <phoneticPr fontId="2"/>
  </si>
  <si>
    <t>医療法人財団荻窪病院</t>
    <rPh sb="0" eb="2">
      <t>イリョウ</t>
    </rPh>
    <rPh sb="2" eb="4">
      <t>ホウジン</t>
    </rPh>
    <rPh sb="4" eb="6">
      <t>ザイダン</t>
    </rPh>
    <phoneticPr fontId="2"/>
  </si>
  <si>
    <t>東京都杉並区今川３－１－２４</t>
  </si>
  <si>
    <t>血液科　</t>
    <rPh sb="0" eb="1">
      <t>ケツエキ</t>
    </rPh>
    <rPh sb="1" eb="2">
      <t>カコジマ</t>
    </rPh>
    <phoneticPr fontId="3"/>
  </si>
  <si>
    <t>03-3399-1101</t>
  </si>
  <si>
    <t>△</t>
    <phoneticPr fontId="3"/>
  </si>
  <si>
    <t>【カルテ等保管期間】
カルテ（血液科）：昭和55年～
【カルテ等保管状況等】
期日の入っている分娩室使用録はある
製剤使用簿：血液科分のみカルテに添付</t>
    <rPh sb="15" eb="17">
      <t>ケツエキ</t>
    </rPh>
    <rPh sb="17" eb="18">
      <t>カ</t>
    </rPh>
    <rPh sb="39" eb="41">
      <t>キジツ</t>
    </rPh>
    <rPh sb="42" eb="43">
      <t>ハイ</t>
    </rPh>
    <rPh sb="47" eb="50">
      <t>ブンベンシツ</t>
    </rPh>
    <rPh sb="50" eb="52">
      <t>シヨウ</t>
    </rPh>
    <rPh sb="52" eb="53">
      <t>ロク</t>
    </rPh>
    <rPh sb="63" eb="65">
      <t>ケツエキ</t>
    </rPh>
    <rPh sb="65" eb="66">
      <t>カ</t>
    </rPh>
    <rPh sb="66" eb="67">
      <t>ブン</t>
    </rPh>
    <rPh sb="73" eb="75">
      <t>テンプ</t>
    </rPh>
    <phoneticPr fontId="2"/>
  </si>
  <si>
    <t>昭和55年～平成6年</t>
    <rPh sb="0" eb="2">
      <t>ショウワ</t>
    </rPh>
    <rPh sb="4" eb="5">
      <t>ネン</t>
    </rPh>
    <rPh sb="6" eb="8">
      <t>ヘイセイ</t>
    </rPh>
    <rPh sb="9" eb="10">
      <t>ネン</t>
    </rPh>
    <phoneticPr fontId="2"/>
  </si>
  <si>
    <t>杉四会　杉山医院（現：杉山産婦人科）</t>
    <rPh sb="9" eb="10">
      <t>ゲン</t>
    </rPh>
    <rPh sb="11" eb="13">
      <t>スギヤマ</t>
    </rPh>
    <rPh sb="13" eb="17">
      <t>サンフジンカ</t>
    </rPh>
    <phoneticPr fontId="3"/>
  </si>
  <si>
    <t>東京都世田谷区大原１－５３－１</t>
    <rPh sb="3" eb="7">
      <t>セタガヤク</t>
    </rPh>
    <rPh sb="7" eb="9">
      <t>オオハラ</t>
    </rPh>
    <phoneticPr fontId="3"/>
  </si>
  <si>
    <t>03-5454-8181</t>
    <phoneticPr fontId="3"/>
  </si>
  <si>
    <t>【カルテ等保管状況等】
手術記録・分娩記録：一部保管</t>
  </si>
  <si>
    <t>東京大塚医院</t>
  </si>
  <si>
    <t>東京都杉並区永福４－１８－４</t>
  </si>
  <si>
    <t>事務係</t>
    <rPh sb="0" eb="2">
      <t>ジム</t>
    </rPh>
    <rPh sb="2" eb="3">
      <t>カカリ</t>
    </rPh>
    <phoneticPr fontId="3"/>
  </si>
  <si>
    <t>03-3322-5311</t>
    <phoneticPr fontId="3"/>
  </si>
  <si>
    <t>浴風会　浴風会病院</t>
    <rPh sb="0" eb="2">
      <t>ヨクフウカイ</t>
    </rPh>
    <phoneticPr fontId="2"/>
  </si>
  <si>
    <t>東京都杉並区高井戸西１－１２－１</t>
  </si>
  <si>
    <t xml:space="preserve">薬剤科
</t>
    <phoneticPr fontId="3"/>
  </si>
  <si>
    <t>03-3332-6511</t>
    <phoneticPr fontId="3"/>
  </si>
  <si>
    <t>祐喜会　加塚医院</t>
  </si>
  <si>
    <t>東京都豊島区駒込３－３－９</t>
  </si>
  <si>
    <t>03-3910-3811</t>
  </si>
  <si>
    <t>医療法人社団日心会　総合病院　一心病院</t>
    <rPh sb="0" eb="2">
      <t>イリョウ</t>
    </rPh>
    <rPh sb="2" eb="4">
      <t>ホウジン</t>
    </rPh>
    <rPh sb="4" eb="6">
      <t>シャダン</t>
    </rPh>
    <phoneticPr fontId="2"/>
  </si>
  <si>
    <t>東京都豊島区北大塚１－１８－７</t>
  </si>
  <si>
    <t>医事課　</t>
    <rPh sb="0" eb="2">
      <t>イジカオイタ</t>
    </rPh>
    <phoneticPr fontId="3"/>
  </si>
  <si>
    <t>03-3918-1215（内線2122）</t>
    <phoneticPr fontId="3"/>
  </si>
  <si>
    <t>新生クリニック</t>
  </si>
  <si>
    <t>東京都豊島区北大塚２－４－３</t>
  </si>
  <si>
    <t>03-3915-6500</t>
  </si>
  <si>
    <t>大塚美容形成外科</t>
  </si>
  <si>
    <t>東京都豊島区北大塚２－３０－６</t>
    <phoneticPr fontId="3"/>
  </si>
  <si>
    <t>本部</t>
    <rPh sb="0" eb="2">
      <t>ホンブ</t>
    </rPh>
    <phoneticPr fontId="3"/>
  </si>
  <si>
    <t>03-3576-0530</t>
    <phoneticPr fontId="3"/>
  </si>
  <si>
    <t>013東京都</t>
    <phoneticPr fontId="3"/>
  </si>
  <si>
    <t>医療法人社団楷翔会　豊島中央病院</t>
    <rPh sb="0" eb="2">
      <t>イリョウ</t>
    </rPh>
    <rPh sb="2" eb="4">
      <t>ホウジン</t>
    </rPh>
    <rPh sb="4" eb="6">
      <t>シャダン</t>
    </rPh>
    <rPh sb="6" eb="7">
      <t>カイ</t>
    </rPh>
    <rPh sb="7" eb="8">
      <t>ショウ</t>
    </rPh>
    <rPh sb="8" eb="9">
      <t>カイ</t>
    </rPh>
    <phoneticPr fontId="2"/>
  </si>
  <si>
    <t>東京都豊島区上池袋２－４２－２１</t>
  </si>
  <si>
    <t xml:space="preserve">03-3916-7211
</t>
    <phoneticPr fontId="3"/>
  </si>
  <si>
    <t>医療法人社団生全会　池袋病院</t>
    <rPh sb="0" eb="2">
      <t>イリョウ</t>
    </rPh>
    <rPh sb="2" eb="4">
      <t>ホウジン</t>
    </rPh>
    <rPh sb="4" eb="6">
      <t>シャダン</t>
    </rPh>
    <phoneticPr fontId="2"/>
  </si>
  <si>
    <t>東京都豊島区東池袋３－５－４</t>
  </si>
  <si>
    <t>03-3987-2431</t>
  </si>
  <si>
    <t>医療法人社団大成会　長汐病院</t>
    <rPh sb="0" eb="2">
      <t>イリョウ</t>
    </rPh>
    <rPh sb="2" eb="4">
      <t>ホウジン</t>
    </rPh>
    <rPh sb="4" eb="6">
      <t>シャダン</t>
    </rPh>
    <phoneticPr fontId="2"/>
  </si>
  <si>
    <t>東京都豊島区池袋１－５－８</t>
  </si>
  <si>
    <t>事務長　</t>
    <rPh sb="0" eb="2">
      <t>ジムチョウ</t>
    </rPh>
    <rPh sb="3" eb="4">
      <t>ハヤシ</t>
    </rPh>
    <phoneticPr fontId="2"/>
  </si>
  <si>
    <t>03-3984-6161</t>
  </si>
  <si>
    <t>昭和55年～59年</t>
    <rPh sb="0" eb="2">
      <t>ショウワ</t>
    </rPh>
    <rPh sb="4" eb="5">
      <t>ネン</t>
    </rPh>
    <rPh sb="8" eb="9">
      <t>ネン</t>
    </rPh>
    <phoneticPr fontId="2"/>
  </si>
  <si>
    <t>癌研究会附属病院（現：公益財団法人　がん研究会有明病院）</t>
    <phoneticPr fontId="2"/>
  </si>
  <si>
    <t>公益財団法人</t>
    <rPh sb="0" eb="1">
      <t>コウエキ</t>
    </rPh>
    <rPh sb="1" eb="5">
      <t>ザイダンホウジン</t>
    </rPh>
    <phoneticPr fontId="2"/>
  </si>
  <si>
    <t>東京都江東区有明３－８－３１</t>
    <rPh sb="0" eb="3">
      <t>トウキョウト</t>
    </rPh>
    <rPh sb="3" eb="6">
      <t>コウトウク</t>
    </rPh>
    <rPh sb="6" eb="8">
      <t>アリアケ</t>
    </rPh>
    <phoneticPr fontId="3"/>
  </si>
  <si>
    <t>医事部</t>
    <rPh sb="0" eb="2">
      <t>イジ</t>
    </rPh>
    <rPh sb="2" eb="3">
      <t>ブ</t>
    </rPh>
    <phoneticPr fontId="3"/>
  </si>
  <si>
    <t>03-3570-0397</t>
    <phoneticPr fontId="3"/>
  </si>
  <si>
    <t>【カルテ等保管期間】
カルテ、手術記録、入院サマリー：昭和53年以降
【カルテ等保管状況等】
カルテ、手術記録、入院サマリー：悪性腫瘍以外のものは破棄</t>
    <rPh sb="31" eb="32">
      <t>ネン</t>
    </rPh>
    <rPh sb="32" eb="34">
      <t>イコウ</t>
    </rPh>
    <phoneticPr fontId="2"/>
  </si>
  <si>
    <t>昭和55年～平成2年</t>
    <rPh sb="0" eb="1">
      <t>ショウワ</t>
    </rPh>
    <rPh sb="4" eb="5">
      <t>ネン</t>
    </rPh>
    <rPh sb="6" eb="8">
      <t>ヘイセイ</t>
    </rPh>
    <rPh sb="9" eb="10">
      <t>ネン</t>
    </rPh>
    <phoneticPr fontId="2"/>
  </si>
  <si>
    <t>東京都立　大塚病院</t>
  </si>
  <si>
    <t>東京都豊島区南大塚２－８－１</t>
  </si>
  <si>
    <t>医事課医事管理係　</t>
    <rPh sb="0" eb="3">
      <t>イジカ</t>
    </rPh>
    <rPh sb="3" eb="5">
      <t>イジ</t>
    </rPh>
    <rPh sb="5" eb="7">
      <t>カンリ</t>
    </rPh>
    <rPh sb="7" eb="8">
      <t>ガカリ</t>
    </rPh>
    <phoneticPr fontId="3"/>
  </si>
  <si>
    <t>03-3941-3211(内線2121)</t>
    <rPh sb="13" eb="15">
      <t>ナイセン</t>
    </rPh>
    <phoneticPr fontId="3"/>
  </si>
  <si>
    <t>△</t>
    <phoneticPr fontId="2"/>
  </si>
  <si>
    <t>入院サマリー・麻酔記録等</t>
    <rPh sb="0" eb="2">
      <t>ニュウイン</t>
    </rPh>
    <rPh sb="7" eb="9">
      <t>マスイ</t>
    </rPh>
    <rPh sb="9" eb="11">
      <t>キロク</t>
    </rPh>
    <rPh sb="11" eb="12">
      <t>トウ</t>
    </rPh>
    <phoneticPr fontId="2"/>
  </si>
  <si>
    <t>【カルテ等保管期間】
カルテ、手術記録・分娩記録、入院サマリー・麻酔記録等：昭和62年9月16日～</t>
    <rPh sb="25" eb="27">
      <t>ニュウイン</t>
    </rPh>
    <rPh sb="32" eb="34">
      <t>マスイ</t>
    </rPh>
    <rPh sb="34" eb="36">
      <t>キロク</t>
    </rPh>
    <rPh sb="36" eb="37">
      <t>トウ</t>
    </rPh>
    <rPh sb="47" eb="48">
      <t>ヒ</t>
    </rPh>
    <phoneticPr fontId="2"/>
  </si>
  <si>
    <t>時期、他記録</t>
    <rPh sb="0" eb="2">
      <t>ジキ</t>
    </rPh>
    <rPh sb="3" eb="4">
      <t>ホカ</t>
    </rPh>
    <rPh sb="4" eb="6">
      <t>キロク</t>
    </rPh>
    <phoneticPr fontId="2"/>
  </si>
  <si>
    <t>昭和62年～平成2年</t>
    <rPh sb="0" eb="2">
      <t>ショウワ</t>
    </rPh>
    <rPh sb="4" eb="5">
      <t>ネン</t>
    </rPh>
    <rPh sb="6" eb="8">
      <t>ヘイセイ</t>
    </rPh>
    <rPh sb="9" eb="10">
      <t>ネン</t>
    </rPh>
    <phoneticPr fontId="2"/>
  </si>
  <si>
    <t>医療法人社団草秀会　平塚胃腸病院</t>
    <rPh sb="0" eb="5">
      <t>イリョウホウジンシャダン</t>
    </rPh>
    <rPh sb="5" eb="6">
      <t>クサ</t>
    </rPh>
    <rPh sb="6" eb="7">
      <t>ヒデ</t>
    </rPh>
    <rPh sb="7" eb="8">
      <t>カイ</t>
    </rPh>
    <rPh sb="9" eb="11">
      <t>ヒラツカ</t>
    </rPh>
    <rPh sb="11" eb="13">
      <t>イチョウ</t>
    </rPh>
    <rPh sb="13" eb="15">
      <t>ビョウイン</t>
    </rPh>
    <phoneticPr fontId="2"/>
  </si>
  <si>
    <t>東京都豊島区西池袋３－２－１６</t>
  </si>
  <si>
    <t>検査部中央検査科　</t>
    <rPh sb="0" eb="1">
      <t>ケンサ</t>
    </rPh>
    <rPh sb="1" eb="2">
      <t>ブ</t>
    </rPh>
    <rPh sb="2" eb="4">
      <t>チュウオウ</t>
    </rPh>
    <rPh sb="4" eb="7">
      <t>ケンサカシダ</t>
    </rPh>
    <phoneticPr fontId="2"/>
  </si>
  <si>
    <t>03-3982-1164</t>
    <phoneticPr fontId="3"/>
  </si>
  <si>
    <t>荒木医院</t>
  </si>
  <si>
    <t>東京都豊島区目白３－６－４</t>
  </si>
  <si>
    <t xml:space="preserve">院長
</t>
    <rPh sb="0" eb="2">
      <t>インチョウ</t>
    </rPh>
    <phoneticPr fontId="3"/>
  </si>
  <si>
    <t>03-3953-4006</t>
  </si>
  <si>
    <t>昭和57年～</t>
    <rPh sb="0" eb="2">
      <t>ショウワ</t>
    </rPh>
    <rPh sb="4" eb="5">
      <t>ネン</t>
    </rPh>
    <phoneticPr fontId="2"/>
  </si>
  <si>
    <t>不明</t>
    <rPh sb="0" eb="2">
      <t>フメイ</t>
    </rPh>
    <phoneticPr fontId="3"/>
  </si>
  <si>
    <t>カメイ</t>
  </si>
  <si>
    <t>東京都豊島区</t>
    <phoneticPr fontId="3"/>
  </si>
  <si>
    <t>大正製薬㈱医務室（現：大正製薬㈱健康管理室）</t>
    <rPh sb="9" eb="10">
      <t>ゲン</t>
    </rPh>
    <rPh sb="11" eb="13">
      <t>タイショウ</t>
    </rPh>
    <rPh sb="13" eb="15">
      <t>セイヤク</t>
    </rPh>
    <rPh sb="16" eb="18">
      <t>ケンコウ</t>
    </rPh>
    <rPh sb="18" eb="20">
      <t>カンリ</t>
    </rPh>
    <rPh sb="20" eb="21">
      <t>シツ</t>
    </rPh>
    <phoneticPr fontId="2"/>
  </si>
  <si>
    <t>東京都豊島区高田３－２４－１</t>
    <rPh sb="0" eb="3">
      <t>トウキョウト</t>
    </rPh>
    <rPh sb="3" eb="6">
      <t>トシマク</t>
    </rPh>
    <rPh sb="6" eb="8">
      <t>タカダ</t>
    </rPh>
    <phoneticPr fontId="3"/>
  </si>
  <si>
    <t>人事部労務グループ</t>
    <rPh sb="0" eb="3">
      <t>ジンジブ</t>
    </rPh>
    <rPh sb="3" eb="5">
      <t>ロウム</t>
    </rPh>
    <phoneticPr fontId="3"/>
  </si>
  <si>
    <t>03-3985-1111
03-3985-1283</t>
    <phoneticPr fontId="3"/>
  </si>
  <si>
    <t>昭和56年～60年</t>
    <rPh sb="0" eb="2">
      <t>ショウワ</t>
    </rPh>
    <rPh sb="4" eb="5">
      <t>ネン</t>
    </rPh>
    <rPh sb="8" eb="9">
      <t>ネン</t>
    </rPh>
    <phoneticPr fontId="2"/>
  </si>
  <si>
    <t>加藤内科</t>
  </si>
  <si>
    <t>東京都豊島区要町１－１８－５</t>
  </si>
  <si>
    <t>03-3957-2928</t>
  </si>
  <si>
    <t>要町病院（現：医療法人社団愛語会　要町病院）</t>
    <rPh sb="5" eb="6">
      <t>ゲン</t>
    </rPh>
    <rPh sb="7" eb="9">
      <t>イリョウ</t>
    </rPh>
    <rPh sb="9" eb="11">
      <t>ホウジン</t>
    </rPh>
    <rPh sb="11" eb="13">
      <t>シャダン</t>
    </rPh>
    <rPh sb="13" eb="14">
      <t>アイ</t>
    </rPh>
    <rPh sb="14" eb="15">
      <t>ゴ</t>
    </rPh>
    <rPh sb="15" eb="16">
      <t>カイ</t>
    </rPh>
    <rPh sb="17" eb="19">
      <t>カナメチョウ</t>
    </rPh>
    <rPh sb="19" eb="21">
      <t>ビョウイン</t>
    </rPh>
    <phoneticPr fontId="3"/>
  </si>
  <si>
    <t>東京都豊島区要町１－１１－１３</t>
  </si>
  <si>
    <t>03-3957-3181</t>
  </si>
  <si>
    <t>個人</t>
    <rPh sb="0" eb="2">
      <t>コジン</t>
    </rPh>
    <phoneticPr fontId="3"/>
  </si>
  <si>
    <t>東京都豊島区南池袋２－１９－１</t>
    <rPh sb="0" eb="3">
      <t>トウキョウト</t>
    </rPh>
    <rPh sb="3" eb="6">
      <t>トシマク</t>
    </rPh>
    <rPh sb="6" eb="7">
      <t>ミナミ</t>
    </rPh>
    <rPh sb="7" eb="9">
      <t>イケブクロ</t>
    </rPh>
    <phoneticPr fontId="3"/>
  </si>
  <si>
    <t>03-3971-6073</t>
    <phoneticPr fontId="3"/>
  </si>
  <si>
    <t>東京ほくと医療生活協同組合　北病院（現：東京ほくと医療生活協同組合　生協北診療所）</t>
    <rPh sb="20" eb="22">
      <t>トウキョウ</t>
    </rPh>
    <rPh sb="25" eb="27">
      <t>イリョウ</t>
    </rPh>
    <rPh sb="27" eb="29">
      <t>セイカツ</t>
    </rPh>
    <rPh sb="29" eb="31">
      <t>キョウドウ</t>
    </rPh>
    <rPh sb="31" eb="33">
      <t>クミアイ</t>
    </rPh>
    <phoneticPr fontId="2"/>
  </si>
  <si>
    <t>東京都北区東十条２－８－５</t>
  </si>
  <si>
    <t xml:space="preserve">03-3913-5271(代）
</t>
    <rPh sb="13" eb="14">
      <t>ダイ</t>
    </rPh>
    <phoneticPr fontId="3"/>
  </si>
  <si>
    <t>013東京都</t>
    <phoneticPr fontId="3"/>
  </si>
  <si>
    <t>貴友会　王子病院（現：医療法人社団貴友会　王子病院）</t>
    <rPh sb="9" eb="10">
      <t>ゲン</t>
    </rPh>
    <rPh sb="11" eb="13">
      <t>イリョウ</t>
    </rPh>
    <rPh sb="13" eb="15">
      <t>ホウジン</t>
    </rPh>
    <rPh sb="15" eb="17">
      <t>シャダン</t>
    </rPh>
    <phoneticPr fontId="3"/>
  </si>
  <si>
    <t>東京都北区王子２－１４－１３</t>
  </si>
  <si>
    <t>薬剤部　</t>
    <rPh sb="0" eb="2">
      <t>ヤクザイ</t>
    </rPh>
    <rPh sb="2" eb="3">
      <t>ブ</t>
    </rPh>
    <phoneticPr fontId="3"/>
  </si>
  <si>
    <t>03-3912-6611</t>
    <phoneticPr fontId="3"/>
  </si>
  <si>
    <t>医療法人社団金地病院</t>
    <rPh sb="0" eb="6">
      <t>イリョウホウジンシャダン</t>
    </rPh>
    <phoneticPr fontId="2"/>
  </si>
  <si>
    <t>東京都北区中里１－５－６</t>
  </si>
  <si>
    <t>医事課</t>
    <rPh sb="0" eb="2">
      <t>イジカ</t>
    </rPh>
    <phoneticPr fontId="3"/>
  </si>
  <si>
    <t>03-3821-6433</t>
  </si>
  <si>
    <t>麻酔記録</t>
    <rPh sb="0" eb="2">
      <t>マスイ</t>
    </rPh>
    <rPh sb="2" eb="4">
      <t>キロク</t>
    </rPh>
    <phoneticPr fontId="2"/>
  </si>
  <si>
    <t xml:space="preserve">【カルテ等保管期間】
カルテ、手術記録・分娩記録：平成1年～現在
麻酔記録：昭和55年11月6日～現在
</t>
    <rPh sb="15" eb="17">
      <t>シュジュツ</t>
    </rPh>
    <rPh sb="17" eb="19">
      <t>キロク</t>
    </rPh>
    <rPh sb="20" eb="22">
      <t>ブンベン</t>
    </rPh>
    <rPh sb="22" eb="24">
      <t>キロク</t>
    </rPh>
    <rPh sb="33" eb="35">
      <t>マスイ</t>
    </rPh>
    <rPh sb="35" eb="37">
      <t>キロク</t>
    </rPh>
    <phoneticPr fontId="3"/>
  </si>
  <si>
    <t>小室産婦人科医院</t>
  </si>
  <si>
    <t>東京都北区岸町１－１２－２２</t>
  </si>
  <si>
    <t>03-3907-0303</t>
  </si>
  <si>
    <t>社会福祉法人新栄会　滝野川病院</t>
    <rPh sb="0" eb="2">
      <t>シャカイ</t>
    </rPh>
    <rPh sb="2" eb="4">
      <t>フクシ</t>
    </rPh>
    <rPh sb="4" eb="6">
      <t>ホウジン</t>
    </rPh>
    <phoneticPr fontId="2"/>
  </si>
  <si>
    <t>東京都北区滝野川２－３２－１２</t>
  </si>
  <si>
    <t>事務長　</t>
    <rPh sb="0" eb="2">
      <t>ジムチョウオガタ</t>
    </rPh>
    <phoneticPr fontId="3"/>
  </si>
  <si>
    <t>03-3910-6336（内線147）</t>
    <phoneticPr fontId="3"/>
  </si>
  <si>
    <t>昭和57年</t>
    <rPh sb="0" eb="2">
      <t>ショウワ</t>
    </rPh>
    <rPh sb="4" eb="5">
      <t>ネン</t>
    </rPh>
    <phoneticPr fontId="2"/>
  </si>
  <si>
    <t>独立行政法人国立印刷局東京病院</t>
  </si>
  <si>
    <t>東京都北区西ケ原２－３－６</t>
  </si>
  <si>
    <t>薬剤室</t>
    <phoneticPr fontId="3"/>
  </si>
  <si>
    <t>03-3910-1151</t>
    <phoneticPr fontId="3"/>
  </si>
  <si>
    <t>【カルテ等保管期間】
分娩記録：昭和32年1月1日～平成7年3月31日(昭和37年度を除く）
【カルテ等保管状況等】
分娩記録：製本不良、紙の劣化有り</t>
  </si>
  <si>
    <t>寿廣記念会　岸病院</t>
  </si>
  <si>
    <t>東京都北区上十条２－２１－１</t>
  </si>
  <si>
    <t>薬局長</t>
    <phoneticPr fontId="3"/>
  </si>
  <si>
    <t>03-3908-2103 (内線 104)</t>
  </si>
  <si>
    <t>本田クリニック</t>
  </si>
  <si>
    <t>東京都北区志茂４－５－１１</t>
  </si>
  <si>
    <t>飯田産婦人科医院</t>
  </si>
  <si>
    <t>東京都北区神谷２－１－３</t>
  </si>
  <si>
    <t>03-3902-2916</t>
  </si>
  <si>
    <t>【カルテ等保管期間】
カルテ：昭和38年4月～</t>
  </si>
  <si>
    <t>013東京都</t>
    <phoneticPr fontId="3"/>
  </si>
  <si>
    <t>田島厚生会　神谷病院（現：医療法人社団田島厚生会　神谷病院）</t>
    <rPh sb="11" eb="12">
      <t>ゲン</t>
    </rPh>
    <rPh sb="13" eb="15">
      <t>イリョウ</t>
    </rPh>
    <rPh sb="15" eb="17">
      <t>ホウジン</t>
    </rPh>
    <rPh sb="17" eb="19">
      <t>シャダン</t>
    </rPh>
    <phoneticPr fontId="3"/>
  </si>
  <si>
    <t>東京都北区神谷１－２７－１４</t>
  </si>
  <si>
    <t>03-3914-5535
(内線113)</t>
    <phoneticPr fontId="3"/>
  </si>
  <si>
    <t>藤寿会　佐藤病院</t>
  </si>
  <si>
    <t>東京都荒川区西尾久５－７－１</t>
  </si>
  <si>
    <t>薬局</t>
    <phoneticPr fontId="3"/>
  </si>
  <si>
    <t>03-3893-6525</t>
  </si>
  <si>
    <t>一成会　木村病院（現；特定医療法人社団一成会　木村病院）</t>
    <rPh sb="9" eb="10">
      <t>ゲン</t>
    </rPh>
    <rPh sb="11" eb="13">
      <t>トクテイ</t>
    </rPh>
    <rPh sb="13" eb="15">
      <t>イリョウ</t>
    </rPh>
    <rPh sb="15" eb="17">
      <t>ホウジン</t>
    </rPh>
    <rPh sb="17" eb="19">
      <t>シャダン</t>
    </rPh>
    <phoneticPr fontId="3"/>
  </si>
  <si>
    <t>東京都荒川区町屋２－３－７</t>
  </si>
  <si>
    <t xml:space="preserve">常務理事
</t>
    <rPh sb="0" eb="2">
      <t>ジョウム</t>
    </rPh>
    <rPh sb="2" eb="4">
      <t>リジ</t>
    </rPh>
    <phoneticPr fontId="3"/>
  </si>
  <si>
    <t>03-3892-3139</t>
    <phoneticPr fontId="3"/>
  </si>
  <si>
    <t>（「記録なし」に相当）</t>
  </si>
  <si>
    <t>昭和55年～57年</t>
    <rPh sb="0" eb="2">
      <t>ショウワ</t>
    </rPh>
    <rPh sb="4" eb="5">
      <t>ネン</t>
    </rPh>
    <rPh sb="8" eb="9">
      <t>ネン</t>
    </rPh>
    <phoneticPr fontId="2"/>
  </si>
  <si>
    <t>上智社会事業団　上智厚生病院（現：社会福祉法人上智社会事業団　上智クリニック）</t>
  </si>
  <si>
    <t>東京都荒川区町屋４－９－１０</t>
  </si>
  <si>
    <t>TEL：03-3892-4514　FAX：03-3892-4588</t>
  </si>
  <si>
    <t>（医）杏精会　岡田病院</t>
    <rPh sb="1" eb="2">
      <t>イ</t>
    </rPh>
    <phoneticPr fontId="2"/>
  </si>
  <si>
    <t>東京都荒川区荒川５－３－１</t>
  </si>
  <si>
    <t>秘書課　</t>
    <rPh sb="0" eb="3">
      <t>ヒショカ</t>
    </rPh>
    <phoneticPr fontId="3"/>
  </si>
  <si>
    <t>03-3891-2231</t>
  </si>
  <si>
    <t>愛和会　南千住病院（現：医療法人社団愛和会　南千住病院）</t>
    <rPh sb="10" eb="11">
      <t>ゲン</t>
    </rPh>
    <rPh sb="12" eb="14">
      <t>イリョウ</t>
    </rPh>
    <rPh sb="14" eb="16">
      <t>ホウジン</t>
    </rPh>
    <rPh sb="16" eb="18">
      <t>シャダン</t>
    </rPh>
    <phoneticPr fontId="3"/>
  </si>
  <si>
    <t>東京都荒川区南千住５－１０－１</t>
  </si>
  <si>
    <t>薬局</t>
  </si>
  <si>
    <t>03-3806-2232</t>
  </si>
  <si>
    <t>記録なし、未</t>
    <rPh sb="0" eb="2">
      <t>キロク</t>
    </rPh>
    <rPh sb="5" eb="6">
      <t>ミ</t>
    </rPh>
    <phoneticPr fontId="2"/>
  </si>
  <si>
    <t>昭和56年～63年</t>
    <rPh sb="0" eb="1">
      <t>ショウワ</t>
    </rPh>
    <rPh sb="3" eb="4">
      <t>ネン</t>
    </rPh>
    <rPh sb="7" eb="8">
      <t>ネン</t>
    </rPh>
    <phoneticPr fontId="2"/>
  </si>
  <si>
    <t>013東京都</t>
    <phoneticPr fontId="3"/>
  </si>
  <si>
    <t>関川会　関川病院（現：医療法人社団関川会　関川病院）</t>
    <rPh sb="9" eb="10">
      <t>ゲン</t>
    </rPh>
    <rPh sb="11" eb="13">
      <t>イリョウ</t>
    </rPh>
    <rPh sb="13" eb="15">
      <t>ホウジン</t>
    </rPh>
    <rPh sb="15" eb="17">
      <t>シャダン</t>
    </rPh>
    <phoneticPr fontId="3"/>
  </si>
  <si>
    <t>東京都荒川区西日暮里１－４－１</t>
  </si>
  <si>
    <t>総務課　</t>
    <rPh sb="0" eb="2">
      <t>ソウム</t>
    </rPh>
    <rPh sb="2" eb="3">
      <t>カ</t>
    </rPh>
    <phoneticPr fontId="3"/>
  </si>
  <si>
    <t>03-3803-5151</t>
  </si>
  <si>
    <t>～昭和62年</t>
    <rPh sb="1" eb="3">
      <t>ショウワ</t>
    </rPh>
    <rPh sb="5" eb="6">
      <t>ネン</t>
    </rPh>
    <phoneticPr fontId="2"/>
  </si>
  <si>
    <t>医療法人社団薫光会　加藤小児科内科医院</t>
    <rPh sb="0" eb="2">
      <t>イリョウ</t>
    </rPh>
    <rPh sb="2" eb="4">
      <t>ホウジン</t>
    </rPh>
    <rPh sb="4" eb="6">
      <t>シャダン</t>
    </rPh>
    <phoneticPr fontId="2"/>
  </si>
  <si>
    <t>東京都荒川区東日暮里５－４４－１　加藤医院ビル１階</t>
    <phoneticPr fontId="2"/>
  </si>
  <si>
    <t>03-3803-3377</t>
  </si>
  <si>
    <t>東京女子医科大学附属第二病院（現：東京女子医科大学東医療センター）</t>
  </si>
  <si>
    <t>東京都荒川区西尾久２－１－１０</t>
  </si>
  <si>
    <t>業務管理課</t>
    <rPh sb="0" eb="1">
      <t>ギョウム</t>
    </rPh>
    <rPh sb="1" eb="4">
      <t>カンリカ</t>
    </rPh>
    <phoneticPr fontId="3"/>
  </si>
  <si>
    <t>03-3810-1111(大代表） (内線2011)</t>
    <rPh sb="13" eb="14">
      <t>ダイ</t>
    </rPh>
    <rPh sb="14" eb="16">
      <t>ダイヒョウ</t>
    </rPh>
    <phoneticPr fontId="3"/>
  </si>
  <si>
    <t>【カルテ等保管期間】
カルテ（入院）と手術記録（産婦人科）：平成5年4月～
カルテ（入院）と手術記録（歯科口腔外科）：昭和59年～
分娩記録（産婦人科）：昭和24年1月～（一部あり）
【カルテ等保管状況等】
カルテ（入院）と手術記録はセットになっている</t>
    <rPh sb="15" eb="17">
      <t>ニュウイン</t>
    </rPh>
    <rPh sb="19" eb="21">
      <t>シュジュツ</t>
    </rPh>
    <rPh sb="21" eb="23">
      <t>キロク</t>
    </rPh>
    <rPh sb="24" eb="28">
      <t>サンフジンカ</t>
    </rPh>
    <rPh sb="30" eb="32">
      <t>ヘイセイ</t>
    </rPh>
    <rPh sb="33" eb="34">
      <t>ネン</t>
    </rPh>
    <rPh sb="35" eb="36">
      <t>ガツ</t>
    </rPh>
    <rPh sb="51" eb="53">
      <t>シカ</t>
    </rPh>
    <rPh sb="53" eb="55">
      <t>コウクウ</t>
    </rPh>
    <rPh sb="55" eb="57">
      <t>ゲカ</t>
    </rPh>
    <rPh sb="59" eb="61">
      <t>ショウワ</t>
    </rPh>
    <rPh sb="63" eb="64">
      <t>ネン</t>
    </rPh>
    <rPh sb="66" eb="68">
      <t>ブンベン</t>
    </rPh>
    <rPh sb="68" eb="70">
      <t>キロク</t>
    </rPh>
    <rPh sb="71" eb="75">
      <t>サンフジンカ</t>
    </rPh>
    <rPh sb="77" eb="79">
      <t>ショウワ</t>
    </rPh>
    <rPh sb="81" eb="82">
      <t>ネン</t>
    </rPh>
    <rPh sb="83" eb="84">
      <t>ガツ</t>
    </rPh>
    <rPh sb="86" eb="88">
      <t>イチブ</t>
    </rPh>
    <phoneticPr fontId="3"/>
  </si>
  <si>
    <t>昭和55年～平成4年</t>
    <rPh sb="0" eb="2">
      <t>ショウワ</t>
    </rPh>
    <rPh sb="4" eb="5">
      <t>ネン</t>
    </rPh>
    <rPh sb="6" eb="8">
      <t>ヘイセイ</t>
    </rPh>
    <rPh sb="9" eb="10">
      <t>ネン</t>
    </rPh>
    <phoneticPr fontId="2"/>
  </si>
  <si>
    <t>仁寿会　荘病院（現：医療法人財団仁寿会　荘病院）</t>
    <rPh sb="8" eb="9">
      <t>ゲン</t>
    </rPh>
    <rPh sb="10" eb="12">
      <t>イリョウ</t>
    </rPh>
    <rPh sb="12" eb="14">
      <t>ホウジン</t>
    </rPh>
    <rPh sb="14" eb="16">
      <t>ザイダン</t>
    </rPh>
    <phoneticPr fontId="3"/>
  </si>
  <si>
    <t>東京都板橋区板橋１－４１－１４</t>
  </si>
  <si>
    <t>医局　院長　　</t>
    <rPh sb="0" eb="2">
      <t>イキョク</t>
    </rPh>
    <rPh sb="3" eb="5">
      <t>インチョウ</t>
    </rPh>
    <phoneticPr fontId="3"/>
  </si>
  <si>
    <t>03-3963-0551</t>
  </si>
  <si>
    <t>東京都老人医療センター（現：東京都健康長寿医療センター）</t>
    <rPh sb="12" eb="13">
      <t>ゲン</t>
    </rPh>
    <rPh sb="14" eb="17">
      <t>トウキョウト</t>
    </rPh>
    <rPh sb="17" eb="19">
      <t>ケンコウ</t>
    </rPh>
    <rPh sb="19" eb="21">
      <t>チョウジュ</t>
    </rPh>
    <rPh sb="21" eb="23">
      <t>イリョウ</t>
    </rPh>
    <phoneticPr fontId="3"/>
  </si>
  <si>
    <t>都立</t>
    <rPh sb="0" eb="2">
      <t>トリツ</t>
    </rPh>
    <phoneticPr fontId="3"/>
  </si>
  <si>
    <t>東京都板橋区栄町３５－２</t>
  </si>
  <si>
    <t>03-3964-1141
(内線2138)</t>
    <phoneticPr fontId="3"/>
  </si>
  <si>
    <t>公益財団法人　東京都保健医療公社豊島病院</t>
    <rPh sb="0" eb="2">
      <t>コウエキ</t>
    </rPh>
    <rPh sb="2" eb="3">
      <t>ザイダン</t>
    </rPh>
    <rPh sb="3" eb="5">
      <t>ホウジン</t>
    </rPh>
    <rPh sb="7" eb="10">
      <t>トウキョウト</t>
    </rPh>
    <rPh sb="9" eb="11">
      <t>ホケン</t>
    </rPh>
    <rPh sb="11" eb="13">
      <t>イリョウ</t>
    </rPh>
    <rPh sb="13" eb="15">
      <t>コウシャ</t>
    </rPh>
    <rPh sb="15" eb="17">
      <t>トシマ</t>
    </rPh>
    <rPh sb="17" eb="19">
      <t>ビョウイン</t>
    </rPh>
    <phoneticPr fontId="2"/>
  </si>
  <si>
    <t>東京都板橋区栄町３３－１</t>
  </si>
  <si>
    <t>医事課　病歴係　</t>
    <rPh sb="4" eb="6">
      <t>ビョウレキ</t>
    </rPh>
    <rPh sb="6" eb="7">
      <t>ガカリ</t>
    </rPh>
    <phoneticPr fontId="2"/>
  </si>
  <si>
    <t>03-5375-1234(内線2200，2210)</t>
    <phoneticPr fontId="3"/>
  </si>
  <si>
    <t>昭和55年～平成6年</t>
    <rPh sb="0" eb="5">
      <t>1980</t>
    </rPh>
    <rPh sb="6" eb="10">
      <t>1994</t>
    </rPh>
    <phoneticPr fontId="2"/>
  </si>
  <si>
    <t>高見医院</t>
  </si>
  <si>
    <t>東京都板橋区熊野町４０－１１</t>
  </si>
  <si>
    <t>03-3956-0600</t>
  </si>
  <si>
    <t>（公財）愛世会　愛誠病院</t>
    <rPh sb="1" eb="2">
      <t>コウ</t>
    </rPh>
    <rPh sb="2" eb="3">
      <t>ザイ</t>
    </rPh>
    <phoneticPr fontId="3"/>
  </si>
  <si>
    <t>東京都板橋区加賀１－３－１</t>
  </si>
  <si>
    <t xml:space="preserve">薬局
</t>
    <phoneticPr fontId="3"/>
  </si>
  <si>
    <t>03-3961-5351
(内線 250)</t>
    <rPh sb="14" eb="16">
      <t>ナイセン</t>
    </rPh>
    <phoneticPr fontId="3"/>
  </si>
  <si>
    <t>【カルテ等保管期間】
手術記録：平成3年4月1日～</t>
  </si>
  <si>
    <t>昭和55年及び59年</t>
    <rPh sb="0" eb="5">
      <t>1980</t>
    </rPh>
    <rPh sb="5" eb="6">
      <t>オヨ</t>
    </rPh>
    <rPh sb="9" eb="10">
      <t>ネン</t>
    </rPh>
    <phoneticPr fontId="2"/>
  </si>
  <si>
    <t>帝京大学医学部附属病院</t>
  </si>
  <si>
    <t>東京都板橋区加賀２－１１－１</t>
  </si>
  <si>
    <t xml:space="preserve">総務課
</t>
    <phoneticPr fontId="2"/>
  </si>
  <si>
    <t>03-3964-4019</t>
    <phoneticPr fontId="3"/>
  </si>
  <si>
    <t xml:space="preserve">【カルテ等保管期間】
診療録　昭和61年～
製剤使用簿　平成3年4月～
</t>
    <rPh sb="11" eb="14">
      <t>シンリョウロク</t>
    </rPh>
    <rPh sb="22" eb="24">
      <t>セイザイ</t>
    </rPh>
    <rPh sb="24" eb="26">
      <t>シヨウ</t>
    </rPh>
    <rPh sb="26" eb="27">
      <t>ボ</t>
    </rPh>
    <rPh sb="28" eb="30">
      <t>ヘイセイ</t>
    </rPh>
    <rPh sb="31" eb="32">
      <t>ネン</t>
    </rPh>
    <rPh sb="33" eb="34">
      <t>ガツ</t>
    </rPh>
    <phoneticPr fontId="3"/>
  </si>
  <si>
    <t>日本大学医学部附属板橋病院</t>
  </si>
  <si>
    <t>東京都板橋区大谷口上町３０－１</t>
  </si>
  <si>
    <t>庶務課</t>
    <phoneticPr fontId="2"/>
  </si>
  <si>
    <t>03-3972-8111</t>
  </si>
  <si>
    <t>【カルテ等保管期間】
入院カルテ、手術記録・分娩記録、処方箋、輸液箋・注射指示箋、
入院サマリー：昭和44年～平成6年
レセプトの写し：入院は20年間
【カルテ等保管状況等】
カルテ、手術記録・分娩記録、その他：基本的にはマイクロ化にて保管しているが、現存しているかはその都度確認が必要。また、診療科別牽引も保存している。
レセプトの写し：外来は保管なし。現存しているかは、その都度確認が必要。</t>
    <rPh sb="11" eb="13">
      <t>ニュウイン</t>
    </rPh>
    <rPh sb="17" eb="19">
      <t>シュジュツ</t>
    </rPh>
    <rPh sb="19" eb="21">
      <t>キロク</t>
    </rPh>
    <rPh sb="22" eb="24">
      <t>ブンベン</t>
    </rPh>
    <rPh sb="24" eb="26">
      <t>キロク</t>
    </rPh>
    <rPh sb="27" eb="30">
      <t>ショホウセン</t>
    </rPh>
    <rPh sb="31" eb="33">
      <t>ユエキ</t>
    </rPh>
    <rPh sb="35" eb="37">
      <t>チュウシャ</t>
    </rPh>
    <rPh sb="37" eb="40">
      <t>シジセン</t>
    </rPh>
    <rPh sb="42" eb="44">
      <t>ニュウイン</t>
    </rPh>
    <rPh sb="49" eb="51">
      <t>ショウワ</t>
    </rPh>
    <rPh sb="53" eb="54">
      <t>ネン</t>
    </rPh>
    <rPh sb="55" eb="57">
      <t>ヘイセイ</t>
    </rPh>
    <rPh sb="58" eb="59">
      <t>ネン</t>
    </rPh>
    <rPh sb="68" eb="70">
      <t>ニュウイン</t>
    </rPh>
    <rPh sb="92" eb="94">
      <t>シュジュツ</t>
    </rPh>
    <rPh sb="94" eb="96">
      <t>キロク</t>
    </rPh>
    <rPh sb="104" eb="105">
      <t>タ</t>
    </rPh>
    <rPh sb="106" eb="109">
      <t>キホンテキ</t>
    </rPh>
    <rPh sb="115" eb="116">
      <t>カ</t>
    </rPh>
    <rPh sb="118" eb="120">
      <t>ホカン</t>
    </rPh>
    <rPh sb="126" eb="128">
      <t>ゲンゾン</t>
    </rPh>
    <rPh sb="136" eb="138">
      <t>ツド</t>
    </rPh>
    <rPh sb="138" eb="140">
      <t>カクニン</t>
    </rPh>
    <rPh sb="141" eb="143">
      <t>ヒツヨウ</t>
    </rPh>
    <rPh sb="147" eb="149">
      <t>シンリョウ</t>
    </rPh>
    <rPh sb="149" eb="150">
      <t>カ</t>
    </rPh>
    <rPh sb="150" eb="151">
      <t>ベツ</t>
    </rPh>
    <rPh sb="151" eb="153">
      <t>ケンイン</t>
    </rPh>
    <rPh sb="154" eb="156">
      <t>ホゾン</t>
    </rPh>
    <rPh sb="170" eb="172">
      <t>ガイライ</t>
    </rPh>
    <rPh sb="173" eb="175">
      <t>ホカン</t>
    </rPh>
    <rPh sb="178" eb="180">
      <t>ゲンゾン</t>
    </rPh>
    <rPh sb="189" eb="191">
      <t>ツド</t>
    </rPh>
    <rPh sb="191" eb="193">
      <t>カクニン</t>
    </rPh>
    <rPh sb="194" eb="196">
      <t>ヒツヨウ</t>
    </rPh>
    <phoneticPr fontId="2"/>
  </si>
  <si>
    <t>時期、科、問、その他</t>
    <rPh sb="0" eb="2">
      <t>ジキ</t>
    </rPh>
    <rPh sb="3" eb="4">
      <t>カ</t>
    </rPh>
    <rPh sb="5" eb="6">
      <t>ト</t>
    </rPh>
    <rPh sb="9" eb="10">
      <t>タ</t>
    </rPh>
    <phoneticPr fontId="2"/>
  </si>
  <si>
    <t>志村橋外科</t>
  </si>
  <si>
    <t>東京都板橋区東坂下２－２２－１４</t>
  </si>
  <si>
    <t>寛応会　姉崎医院</t>
  </si>
  <si>
    <t>東京都板橋区清水町４３－３</t>
  </si>
  <si>
    <t>朔望会　常盤台外科病院（現：医療法人財団　朔望会　常盤台外科病院）</t>
    <rPh sb="12" eb="13">
      <t>ゲン</t>
    </rPh>
    <rPh sb="14" eb="16">
      <t>イリョウ</t>
    </rPh>
    <rPh sb="16" eb="18">
      <t>ホウジン</t>
    </rPh>
    <rPh sb="18" eb="20">
      <t>ザイダン</t>
    </rPh>
    <phoneticPr fontId="3"/>
  </si>
  <si>
    <t>東京都板橋区常盤台２－２５－２０</t>
  </si>
  <si>
    <t>03-3960-7211（内線657）</t>
    <phoneticPr fontId="3"/>
  </si>
  <si>
    <t>明芳会　新松山病院（現：医療法人社団明芳会　イムス記念病院）</t>
    <rPh sb="12" eb="14">
      <t>イリョウ</t>
    </rPh>
    <rPh sb="14" eb="16">
      <t>ホウジン</t>
    </rPh>
    <rPh sb="16" eb="18">
      <t>シャダン</t>
    </rPh>
    <phoneticPr fontId="3"/>
  </si>
  <si>
    <t>東京都板橋区常盤台４－２５－５</t>
  </si>
  <si>
    <t>03-3932-9181(代）</t>
    <rPh sb="13" eb="14">
      <t>ダイ</t>
    </rPh>
    <phoneticPr fontId="2"/>
  </si>
  <si>
    <t>醫征会　渡邉医院（現：医療法人　社団醫征会　渡邉医院）</t>
    <rPh sb="9" eb="10">
      <t>ゲン</t>
    </rPh>
    <rPh sb="11" eb="13">
      <t>イリョウ</t>
    </rPh>
    <rPh sb="13" eb="15">
      <t>ホウジン</t>
    </rPh>
    <rPh sb="16" eb="18">
      <t>シャダン</t>
    </rPh>
    <phoneticPr fontId="3"/>
  </si>
  <si>
    <t>東京都板橋区常盤台１－２９－１１</t>
  </si>
  <si>
    <t>03-3960-7885</t>
  </si>
  <si>
    <t>医療法人社団慈誠会　上板橋病院</t>
    <rPh sb="0" eb="2">
      <t>イリョウ</t>
    </rPh>
    <rPh sb="2" eb="4">
      <t>ホウジン</t>
    </rPh>
    <rPh sb="4" eb="6">
      <t>シャダン</t>
    </rPh>
    <phoneticPr fontId="3"/>
  </si>
  <si>
    <t>東京都板橋区常盤台４－３６－９</t>
  </si>
  <si>
    <t>事務局</t>
    <phoneticPr fontId="3"/>
  </si>
  <si>
    <t>03-3933-7191</t>
    <phoneticPr fontId="3"/>
  </si>
  <si>
    <t>健康文化会　小豆沢病院</t>
    <phoneticPr fontId="3"/>
  </si>
  <si>
    <t>東京都板橋区小豆沢１－６－８</t>
  </si>
  <si>
    <t>事務長</t>
    <phoneticPr fontId="3"/>
  </si>
  <si>
    <t>03-3966-8411</t>
  </si>
  <si>
    <t>フィブリノゲン製剤を投与されたことが判明した元患者の方がいるとの報告あり。</t>
    <phoneticPr fontId="2"/>
  </si>
  <si>
    <t>明芳会　板橋中央総合病院（現：医療法人社団明芳会　板橋中央総合病院）</t>
    <rPh sb="13" eb="14">
      <t>ゲン</t>
    </rPh>
    <rPh sb="15" eb="17">
      <t>イリョウ</t>
    </rPh>
    <rPh sb="17" eb="19">
      <t>ホウジン</t>
    </rPh>
    <rPh sb="19" eb="21">
      <t>シャダン</t>
    </rPh>
    <phoneticPr fontId="3"/>
  </si>
  <si>
    <t>東京都板橋区小豆沢２－１２－７</t>
  </si>
  <si>
    <t>薬剤部医事課</t>
    <rPh sb="0" eb="2">
      <t>ヤクザイ</t>
    </rPh>
    <rPh sb="2" eb="3">
      <t>ブ</t>
    </rPh>
    <rPh sb="3" eb="5">
      <t>イジ</t>
    </rPh>
    <rPh sb="5" eb="6">
      <t>カ</t>
    </rPh>
    <phoneticPr fontId="3"/>
  </si>
  <si>
    <t>03-3967-1181</t>
  </si>
  <si>
    <t>【カルテ等保管期間】
分娩記録：昭和59年1月1日から平成6年12月31日
※板橋中央産院は平成7年に板橋中央総合病院に統合されている。現在、実在していない。</t>
    <rPh sb="11" eb="13">
      <t>ブンベン</t>
    </rPh>
    <rPh sb="13" eb="15">
      <t>キロク</t>
    </rPh>
    <rPh sb="16" eb="18">
      <t>ショウワ</t>
    </rPh>
    <rPh sb="20" eb="21">
      <t>ネン</t>
    </rPh>
    <rPh sb="22" eb="23">
      <t>ガツ</t>
    </rPh>
    <rPh sb="24" eb="25">
      <t>ヒ</t>
    </rPh>
    <rPh sb="27" eb="29">
      <t>ヘイセイ</t>
    </rPh>
    <rPh sb="30" eb="31">
      <t>ネン</t>
    </rPh>
    <rPh sb="33" eb="34">
      <t>ガツ</t>
    </rPh>
    <rPh sb="36" eb="37">
      <t>ヒ</t>
    </rPh>
    <phoneticPr fontId="3"/>
  </si>
  <si>
    <t>昭和55年～60年</t>
    <rPh sb="4" eb="5">
      <t>ネン</t>
    </rPh>
    <rPh sb="8" eb="9">
      <t>ネン</t>
    </rPh>
    <phoneticPr fontId="2"/>
  </si>
  <si>
    <t>板橋区医師会病院</t>
  </si>
  <si>
    <t>東京都板橋区高島平３－１２－６</t>
  </si>
  <si>
    <t>事務次長　</t>
    <rPh sb="0" eb="1">
      <t>ジム</t>
    </rPh>
    <rPh sb="1" eb="3">
      <t>ジチョウカスヤ</t>
    </rPh>
    <phoneticPr fontId="3"/>
  </si>
  <si>
    <t>03-3975-8151</t>
  </si>
  <si>
    <t>【カルテ等保管期間】
製剤使用簿：昭和53年5月12日～</t>
  </si>
  <si>
    <t>明芳会　高島平中央総合病院</t>
  </si>
  <si>
    <t>東京都板橋区高島平１－６９－８</t>
  </si>
  <si>
    <t>03-3936-7451</t>
  </si>
  <si>
    <t>郡医院</t>
  </si>
  <si>
    <t>東京都板橋区高島平３－８－６</t>
  </si>
  <si>
    <t>03-3975-3438</t>
  </si>
  <si>
    <t>医療法人社団順風会　高島平クリニック</t>
    <rPh sb="0" eb="2">
      <t>イリョウ</t>
    </rPh>
    <rPh sb="2" eb="4">
      <t>ホウジン</t>
    </rPh>
    <rPh sb="4" eb="6">
      <t>シャダン</t>
    </rPh>
    <phoneticPr fontId="2"/>
  </si>
  <si>
    <t>東京都板橋区高島平１－１２－１１　</t>
    <phoneticPr fontId="3"/>
  </si>
  <si>
    <t xml:space="preserve">理事長・院長
</t>
    <rPh sb="0" eb="3">
      <t>リジチョウ</t>
    </rPh>
    <rPh sb="4" eb="6">
      <t>インチョウ</t>
    </rPh>
    <phoneticPr fontId="3"/>
  </si>
  <si>
    <t>03-3936-4164</t>
  </si>
  <si>
    <t>翔生会　楠医院</t>
  </si>
  <si>
    <t>東京都板橋区赤塚６－２３－１４</t>
  </si>
  <si>
    <t>03-3939-0096</t>
  </si>
  <si>
    <t>辻川医院</t>
  </si>
  <si>
    <t>東京都板橋区赤塚２－２－１</t>
  </si>
  <si>
    <t>03-3930-0311</t>
  </si>
  <si>
    <t>横田医院</t>
  </si>
  <si>
    <t>東京都板橋区赤塚新町２－１７－２１</t>
  </si>
  <si>
    <t>03-3939-0358</t>
  </si>
  <si>
    <t>医療法人社団　叡宥会　安田病院</t>
  </si>
  <si>
    <t>法人</t>
  </si>
  <si>
    <t>東京都板橋区成増１－１３－９</t>
  </si>
  <si>
    <t>薬剤部　</t>
    <rPh sb="0" eb="1">
      <t>ヤクザイ</t>
    </rPh>
    <rPh sb="1" eb="2">
      <t>ブ</t>
    </rPh>
    <rPh sb="3" eb="4">
      <t>ミ</t>
    </rPh>
    <phoneticPr fontId="3"/>
  </si>
  <si>
    <t>03-3939-0101</t>
  </si>
  <si>
    <t>昭和58年～61年</t>
    <rPh sb="0" eb="2">
      <t>ショウワ</t>
    </rPh>
    <rPh sb="4" eb="5">
      <t>ネン</t>
    </rPh>
    <rPh sb="8" eb="9">
      <t>ネン</t>
    </rPh>
    <phoneticPr fontId="2"/>
  </si>
  <si>
    <t>成和会　産婦人科病院成増産院</t>
  </si>
  <si>
    <t>東京都板橋区成増１－１－１</t>
  </si>
  <si>
    <t>事務長</t>
    <phoneticPr fontId="3"/>
  </si>
  <si>
    <t>03-3975-1112</t>
  </si>
  <si>
    <t>南町医院</t>
  </si>
  <si>
    <t>東京都練馬区桜台１－８－８</t>
  </si>
  <si>
    <t>03-3993-5251</t>
    <phoneticPr fontId="3"/>
  </si>
  <si>
    <t>公益財団法人　東京都医療保健協会　練馬総合病院</t>
    <rPh sb="0" eb="2">
      <t>コウエキ</t>
    </rPh>
    <rPh sb="2" eb="4">
      <t>ザイダン</t>
    </rPh>
    <rPh sb="4" eb="6">
      <t>ホウジン</t>
    </rPh>
    <phoneticPr fontId="3"/>
  </si>
  <si>
    <t>東京都練馬区旭丘１－２４－１</t>
    <phoneticPr fontId="3"/>
  </si>
  <si>
    <t>事務長　</t>
    <rPh sb="0" eb="2">
      <t>ジム</t>
    </rPh>
    <rPh sb="2" eb="3">
      <t>チョウ</t>
    </rPh>
    <phoneticPr fontId="3"/>
  </si>
  <si>
    <t>03-5988-2200</t>
    <phoneticPr fontId="3"/>
  </si>
  <si>
    <t>安医院</t>
  </si>
  <si>
    <t>東京都練馬区旭丘１－６５－５</t>
  </si>
  <si>
    <t>03-3951-5528</t>
  </si>
  <si>
    <t>中井医院（現：医療法人社団　文和会　中井医院）</t>
    <rPh sb="7" eb="9">
      <t>イリョウ</t>
    </rPh>
    <rPh sb="9" eb="11">
      <t>ホウジン</t>
    </rPh>
    <rPh sb="11" eb="13">
      <t>シャダン</t>
    </rPh>
    <phoneticPr fontId="3"/>
  </si>
  <si>
    <t>東京都練馬区豊玉北５－３－１４</t>
  </si>
  <si>
    <t>理事長　</t>
    <rPh sb="0" eb="2">
      <t>リジチョウナカイ</t>
    </rPh>
    <phoneticPr fontId="2"/>
  </si>
  <si>
    <t>03-3991-0657</t>
  </si>
  <si>
    <t>村上産婦人科医院</t>
  </si>
  <si>
    <t>東京都練馬区中村北１－２０－１</t>
  </si>
  <si>
    <t>03-3990-2818</t>
  </si>
  <si>
    <t>未（書類なし）</t>
    <rPh sb="0" eb="1">
      <t>ミ</t>
    </rPh>
    <rPh sb="2" eb="4">
      <t>ショルイ</t>
    </rPh>
    <phoneticPr fontId="2"/>
  </si>
  <si>
    <t>納入後返却</t>
    <rPh sb="0" eb="3">
      <t>ノウニュウゴ</t>
    </rPh>
    <rPh sb="3" eb="5">
      <t>ヘンキャク</t>
    </rPh>
    <phoneticPr fontId="2"/>
  </si>
  <si>
    <t>土屋産婦人科</t>
  </si>
  <si>
    <t>東京都練馬区石神井町１－２５－１２</t>
  </si>
  <si>
    <t>院長　</t>
    <rPh sb="0" eb="1">
      <t>インチョウツチヤ</t>
    </rPh>
    <phoneticPr fontId="2"/>
  </si>
  <si>
    <t>03-3997-3406</t>
  </si>
  <si>
    <t>タケヤ</t>
  </si>
  <si>
    <t>東京都</t>
    <rPh sb="0" eb="3">
      <t>トウキョウト</t>
    </rPh>
    <phoneticPr fontId="3"/>
  </si>
  <si>
    <t>山根産婦人科医院</t>
  </si>
  <si>
    <t>東京都練馬区上石神井１－５－１９</t>
  </si>
  <si>
    <t>03-3928-3540</t>
    <phoneticPr fontId="3"/>
  </si>
  <si>
    <t>吉川産婦人科</t>
  </si>
  <si>
    <t>東京都練馬区大泉学園町７－１０－１５</t>
  </si>
  <si>
    <t>03-3922-0132</t>
  </si>
  <si>
    <t>医療法人社団　久保田産婦人科病院</t>
  </si>
  <si>
    <t>東京都練馬区東大泉３－２９－１０</t>
  </si>
  <si>
    <t xml:space="preserve">理事長
</t>
    <rPh sb="0" eb="3">
      <t>リジチョウ</t>
    </rPh>
    <phoneticPr fontId="3"/>
  </si>
  <si>
    <t>03-3922-0262（内線15）</t>
    <phoneticPr fontId="3"/>
  </si>
  <si>
    <t>蒼生会　高松病院</t>
  </si>
  <si>
    <t>東京都練馬区高松６－４－２３</t>
  </si>
  <si>
    <t>03-3997-1171</t>
  </si>
  <si>
    <t>町田産婦人科（現：医療法人社団純友会　町田産婦人科）</t>
    <rPh sb="9" eb="11">
      <t>イリョウ</t>
    </rPh>
    <rPh sb="11" eb="13">
      <t>ホウジン</t>
    </rPh>
    <rPh sb="13" eb="15">
      <t>シャダン</t>
    </rPh>
    <phoneticPr fontId="3"/>
  </si>
  <si>
    <t>東京都練馬区北町２－２３－１２</t>
  </si>
  <si>
    <t>03-3931-0341</t>
    <phoneticPr fontId="3"/>
  </si>
  <si>
    <t>育陽会　東京聖徳病院（現：医療法人社団　育陽会　東京聖徳病院）</t>
    <rPh sb="11" eb="12">
      <t>ゲン</t>
    </rPh>
    <rPh sb="13" eb="15">
      <t>イリョウ</t>
    </rPh>
    <rPh sb="15" eb="17">
      <t>ホウジン</t>
    </rPh>
    <rPh sb="17" eb="19">
      <t>シャダン</t>
    </rPh>
    <phoneticPr fontId="3"/>
  </si>
  <si>
    <t>東京都練馬区北町３－７－１９</t>
  </si>
  <si>
    <t>03-3931-1101</t>
    <phoneticPr fontId="3"/>
  </si>
  <si>
    <t>憲信会　関根産婦人科医院（現：関根ウィメンズクリニック）</t>
    <rPh sb="13" eb="14">
      <t>ゲン</t>
    </rPh>
    <rPh sb="15" eb="17">
      <t>セキネ</t>
    </rPh>
    <phoneticPr fontId="3"/>
  </si>
  <si>
    <t>東京都練馬区早宮２－２４－１０</t>
  </si>
  <si>
    <t>03-3931-5588</t>
  </si>
  <si>
    <t>医療法人社団綾瀬病院</t>
    <rPh sb="0" eb="2">
      <t>イリョウ</t>
    </rPh>
    <rPh sb="2" eb="4">
      <t>ホウジン</t>
    </rPh>
    <rPh sb="4" eb="6">
      <t>シャダン</t>
    </rPh>
    <phoneticPr fontId="2"/>
  </si>
  <si>
    <t>東京都足立区綾瀬６－３－１</t>
  </si>
  <si>
    <t xml:space="preserve">03-3605-3319（代表）
</t>
    <rPh sb="13" eb="15">
      <t>ダイヒョウ</t>
    </rPh>
    <phoneticPr fontId="3"/>
  </si>
  <si>
    <t>013東京都</t>
    <phoneticPr fontId="3"/>
  </si>
  <si>
    <t>芳沢医院（現：医療法人社団芳沢医院）</t>
  </si>
  <si>
    <t>東京都足立区大谷田２－１６－１２</t>
  </si>
  <si>
    <t>院長　</t>
    <rPh sb="0" eb="2">
      <t>インチョウ</t>
    </rPh>
    <phoneticPr fontId="3"/>
  </si>
  <si>
    <t>03-3629-0344</t>
  </si>
  <si>
    <t>【カルテ等保管期間】
カルテ（産婦人科）、分娩記録、製剤使用簿：昭和53年3月1日～</t>
    <rPh sb="15" eb="19">
      <t>サンフジンカ</t>
    </rPh>
    <rPh sb="21" eb="23">
      <t>ブンベン</t>
    </rPh>
    <rPh sb="23" eb="25">
      <t>キロク</t>
    </rPh>
    <rPh sb="26" eb="28">
      <t>セイザイ</t>
    </rPh>
    <rPh sb="28" eb="30">
      <t>シヨウ</t>
    </rPh>
    <rPh sb="30" eb="31">
      <t>ボ</t>
    </rPh>
    <rPh sb="32" eb="34">
      <t>ショウワ</t>
    </rPh>
    <rPh sb="36" eb="37">
      <t>ネン</t>
    </rPh>
    <rPh sb="38" eb="39">
      <t>ガツ</t>
    </rPh>
    <rPh sb="40" eb="41">
      <t>ヒ</t>
    </rPh>
    <phoneticPr fontId="3"/>
  </si>
  <si>
    <t>長門クリニック（現：医療法人社団長門クリニック）</t>
    <rPh sb="14" eb="16">
      <t>シャダン</t>
    </rPh>
    <phoneticPr fontId="3"/>
  </si>
  <si>
    <t>東京都足立区中川２－５－８</t>
  </si>
  <si>
    <t>副院長</t>
    <rPh sb="0" eb="3">
      <t>フクインチョウ</t>
    </rPh>
    <phoneticPr fontId="3"/>
  </si>
  <si>
    <t>03-3605-3131</t>
  </si>
  <si>
    <t>（医）栄悠会　綾瀬循環器病院（現：綾瀬循環器病院）</t>
    <phoneticPr fontId="2"/>
  </si>
  <si>
    <t>東京都足立区谷中２－１６－７</t>
    <phoneticPr fontId="2"/>
  </si>
  <si>
    <t>医療安全管理室　室長</t>
    <rPh sb="8" eb="10">
      <t>シツチョウ</t>
    </rPh>
    <phoneticPr fontId="3"/>
  </si>
  <si>
    <t>03-3605-2811（ 内線1937）</t>
    <phoneticPr fontId="2"/>
  </si>
  <si>
    <t>【カルテ等保管期間】
カルテ：昭和61年6月2日～
手術記録・分娩記録：昭和61年6月～
入院サマリー：昭和61年6月～
【カルテ等保管状況等】
カルテ：開院より入院カルテ保存、外来カルテは、平成8年以降の来院患者のみ
手術記録・分娩記録：開院より保管
入院サマリー・麻酔記録等：開院より保管</t>
    <rPh sb="23" eb="24">
      <t>ヒ</t>
    </rPh>
    <rPh sb="134" eb="136">
      <t>マスイ</t>
    </rPh>
    <rPh sb="136" eb="138">
      <t>キロク</t>
    </rPh>
    <rPh sb="138" eb="139">
      <t>トウ</t>
    </rPh>
    <phoneticPr fontId="2"/>
  </si>
  <si>
    <t>昭和61年～63年</t>
    <rPh sb="0" eb="2">
      <t>ショウワ</t>
    </rPh>
    <rPh sb="4" eb="5">
      <t>ネン</t>
    </rPh>
    <rPh sb="8" eb="9">
      <t>ネン</t>
    </rPh>
    <phoneticPr fontId="2"/>
  </si>
  <si>
    <t>太田病院</t>
  </si>
  <si>
    <t>東京都足立区足立１－１２－１２</t>
  </si>
  <si>
    <t>03-3887-5611</t>
  </si>
  <si>
    <t>近田医院</t>
  </si>
  <si>
    <t>東京都足立区足立２－３－１７</t>
  </si>
  <si>
    <t>03-3852-0330</t>
  </si>
  <si>
    <t>健和会　柳原病院（現：医療法人財団　健和会　柳原病院）</t>
    <rPh sb="9" eb="10">
      <t>ゲン</t>
    </rPh>
    <rPh sb="11" eb="13">
      <t>イリョウ</t>
    </rPh>
    <rPh sb="13" eb="15">
      <t>ホウジン</t>
    </rPh>
    <rPh sb="15" eb="17">
      <t>ザイダン</t>
    </rPh>
    <phoneticPr fontId="3"/>
  </si>
  <si>
    <t>東京都足立区千住曙町３５－１</t>
  </si>
  <si>
    <t>管理事務室</t>
    <phoneticPr fontId="3"/>
  </si>
  <si>
    <t>03-3882-1928</t>
    <phoneticPr fontId="2"/>
  </si>
  <si>
    <t>△</t>
    <phoneticPr fontId="2"/>
  </si>
  <si>
    <t>手術台帳</t>
    <rPh sb="0" eb="2">
      <t>シュジュツ</t>
    </rPh>
    <rPh sb="2" eb="4">
      <t>ダイチョウ</t>
    </rPh>
    <phoneticPr fontId="2"/>
  </si>
  <si>
    <t xml:space="preserve">【カルテ等保管期間】
入院カルテ、手術台帳：昭和61年1月1日～平成6年12月31日
手術記録：昭和55年1月1日～平成6年12月31日
</t>
    <rPh sb="11" eb="13">
      <t>ニュウイン</t>
    </rPh>
    <rPh sb="17" eb="19">
      <t>シュジュツ</t>
    </rPh>
    <rPh sb="19" eb="21">
      <t>ダイチョウ</t>
    </rPh>
    <rPh sb="30" eb="31">
      <t>ヒ</t>
    </rPh>
    <rPh sb="32" eb="34">
      <t>ヘイセイ</t>
    </rPh>
    <rPh sb="35" eb="36">
      <t>ネン</t>
    </rPh>
    <rPh sb="38" eb="39">
      <t>ガツ</t>
    </rPh>
    <rPh sb="41" eb="42">
      <t>ヒ</t>
    </rPh>
    <rPh sb="43" eb="45">
      <t>シュジュツ</t>
    </rPh>
    <rPh sb="45" eb="47">
      <t>キロク</t>
    </rPh>
    <rPh sb="48" eb="50">
      <t>ショウワ</t>
    </rPh>
    <rPh sb="52" eb="53">
      <t>ネン</t>
    </rPh>
    <rPh sb="54" eb="55">
      <t>ガツ</t>
    </rPh>
    <rPh sb="56" eb="57">
      <t>ヒ</t>
    </rPh>
    <rPh sb="58" eb="60">
      <t>ヘイセイ</t>
    </rPh>
    <rPh sb="61" eb="62">
      <t>ネン</t>
    </rPh>
    <rPh sb="64" eb="65">
      <t>ガツ</t>
    </rPh>
    <rPh sb="67" eb="68">
      <t>ヒ</t>
    </rPh>
    <phoneticPr fontId="2"/>
  </si>
  <si>
    <t>勝楽堂病院（現：社会福祉法人　勝楽堂病院）</t>
    <rPh sb="6" eb="7">
      <t>ゲン</t>
    </rPh>
    <rPh sb="8" eb="10">
      <t>シャカイ</t>
    </rPh>
    <rPh sb="10" eb="12">
      <t>フクシ</t>
    </rPh>
    <rPh sb="12" eb="14">
      <t>ホウジン</t>
    </rPh>
    <phoneticPr fontId="3"/>
  </si>
  <si>
    <t>東京都足立区千住柳町５－１</t>
  </si>
  <si>
    <t>03-3881-0137</t>
  </si>
  <si>
    <t>医療法人社団寿英会　内田病院</t>
    <rPh sb="0" eb="2">
      <t>イリョウ</t>
    </rPh>
    <rPh sb="2" eb="4">
      <t>ホウジン</t>
    </rPh>
    <rPh sb="4" eb="6">
      <t>シャダン</t>
    </rPh>
    <phoneticPr fontId="2"/>
  </si>
  <si>
    <t>東京都足立区千住２－３９</t>
  </si>
  <si>
    <t>総務部</t>
    <rPh sb="0" eb="2">
      <t>ソウム</t>
    </rPh>
    <rPh sb="2" eb="3">
      <t>ブ</t>
    </rPh>
    <phoneticPr fontId="3"/>
  </si>
  <si>
    <t>03-3888-7321</t>
  </si>
  <si>
    <t>【カルテ等保管期間】
手術記録・分娩記録：昭和30年1月1日～</t>
    <rPh sb="11" eb="13">
      <t>シュジュツ</t>
    </rPh>
    <rPh sb="13" eb="15">
      <t>キロク</t>
    </rPh>
    <rPh sb="16" eb="18">
      <t>ブンベン</t>
    </rPh>
    <rPh sb="18" eb="20">
      <t>キロク</t>
    </rPh>
    <rPh sb="21" eb="23">
      <t>ショウワ</t>
    </rPh>
    <rPh sb="25" eb="26">
      <t>ネン</t>
    </rPh>
    <rPh sb="27" eb="28">
      <t>ガツ</t>
    </rPh>
    <rPh sb="29" eb="30">
      <t>ヒ</t>
    </rPh>
    <phoneticPr fontId="2"/>
  </si>
  <si>
    <t>昭和55年～58年</t>
    <rPh sb="0" eb="2">
      <t>ショウワ</t>
    </rPh>
    <rPh sb="4" eb="5">
      <t>ネン</t>
    </rPh>
    <rPh sb="8" eb="9">
      <t>ネン</t>
    </rPh>
    <phoneticPr fontId="2"/>
  </si>
  <si>
    <t>桜会　桜会病院（現：医療法人財団桜会　桜会病院）</t>
    <rPh sb="8" eb="9">
      <t>ゲン</t>
    </rPh>
    <rPh sb="10" eb="12">
      <t>イリョウ</t>
    </rPh>
    <rPh sb="12" eb="14">
      <t>ホウジン</t>
    </rPh>
    <rPh sb="14" eb="16">
      <t>ザイダン</t>
    </rPh>
    <phoneticPr fontId="3"/>
  </si>
  <si>
    <t>東京都足立区千住桜木２－１１－８</t>
  </si>
  <si>
    <t>03-3881-9211</t>
  </si>
  <si>
    <t>慈生会　等潤病院</t>
  </si>
  <si>
    <t>東京都足立区一ツ家４－３－４</t>
  </si>
  <si>
    <t>薬剤科　</t>
    <rPh sb="0" eb="3">
      <t>ヤクザイカ</t>
    </rPh>
    <phoneticPr fontId="3"/>
  </si>
  <si>
    <t>03-3850-8711</t>
    <phoneticPr fontId="3"/>
  </si>
  <si>
    <t>竹ノ塚診療所（現：医療法人社団医眞会　竹ノ塚診療所）</t>
    <phoneticPr fontId="3"/>
  </si>
  <si>
    <t>東京都足立区竹の塚１－３９－１４－１０１</t>
  </si>
  <si>
    <t>03-3884-5451</t>
  </si>
  <si>
    <t>有村医院</t>
  </si>
  <si>
    <t>東京都足立区竹の塚６－３－１５ラヤマビル竹の塚４階４Ｂ号室</t>
    <rPh sb="0" eb="3">
      <t>トウキョウト</t>
    </rPh>
    <rPh sb="3" eb="6">
      <t>アダチク</t>
    </rPh>
    <rPh sb="6" eb="7">
      <t>タケ</t>
    </rPh>
    <rPh sb="8" eb="9">
      <t>ツカ</t>
    </rPh>
    <rPh sb="20" eb="21">
      <t>タケ</t>
    </rPh>
    <rPh sb="22" eb="23">
      <t>ツカ</t>
    </rPh>
    <rPh sb="24" eb="25">
      <t>カイ</t>
    </rPh>
    <rPh sb="27" eb="29">
      <t>ゴウシツ</t>
    </rPh>
    <phoneticPr fontId="3"/>
  </si>
  <si>
    <t>院長</t>
    <phoneticPr fontId="3"/>
  </si>
  <si>
    <t>03-3885-0691</t>
  </si>
  <si>
    <t>聖寿会　足立十全病院（現：医療法人社団　聖寿会　足立十全病院）</t>
    <rPh sb="11" eb="12">
      <t>ゲン</t>
    </rPh>
    <rPh sb="13" eb="15">
      <t>イリョウ</t>
    </rPh>
    <rPh sb="15" eb="17">
      <t>ホウジン</t>
    </rPh>
    <rPh sb="17" eb="19">
      <t>シャダン</t>
    </rPh>
    <phoneticPr fontId="3"/>
  </si>
  <si>
    <t>東京都足立区西保木間３－２０－２</t>
    <rPh sb="6" eb="7">
      <t>ニシ</t>
    </rPh>
    <rPh sb="7" eb="8">
      <t>ホ</t>
    </rPh>
    <rPh sb="8" eb="9">
      <t>キ</t>
    </rPh>
    <rPh sb="9" eb="10">
      <t>マ</t>
    </rPh>
    <phoneticPr fontId="3"/>
  </si>
  <si>
    <t>03-3883-4857</t>
  </si>
  <si>
    <t>小金井産婦人科</t>
  </si>
  <si>
    <t>東京都足立区入谷１－１０－２１</t>
  </si>
  <si>
    <t>03-3855-5211</t>
  </si>
  <si>
    <t>【カルテ等保管期間】
カルテ：昭和55年10月1日～現在</t>
  </si>
  <si>
    <t>昭和59年～60年</t>
    <rPh sb="0" eb="2">
      <t>ショウワ</t>
    </rPh>
    <rPh sb="4" eb="5">
      <t>ネン</t>
    </rPh>
    <rPh sb="8" eb="9">
      <t>ネン</t>
    </rPh>
    <phoneticPr fontId="2"/>
  </si>
  <si>
    <t>昭愛会　水野病院</t>
  </si>
  <si>
    <t>東京都足立区西新井６－３２－１０</t>
  </si>
  <si>
    <t>薬局</t>
    <phoneticPr fontId="3"/>
  </si>
  <si>
    <t>03-3898-8080</t>
  </si>
  <si>
    <t>医療法人社団米山医院（現：アーク米山クリニック）</t>
    <rPh sb="11" eb="12">
      <t>ゲン</t>
    </rPh>
    <rPh sb="16" eb="18">
      <t>ヨネヤマ</t>
    </rPh>
    <phoneticPr fontId="3"/>
  </si>
  <si>
    <t>東京都足立区西新井栄町３－５－２０</t>
  </si>
  <si>
    <t>03-3849-3333</t>
  </si>
  <si>
    <t>医療法人社団成和会　西新井病院</t>
    <rPh sb="0" eb="2">
      <t>イリョウ</t>
    </rPh>
    <rPh sb="2" eb="4">
      <t>ホウジン</t>
    </rPh>
    <rPh sb="4" eb="6">
      <t>シャダン</t>
    </rPh>
    <phoneticPr fontId="2"/>
  </si>
  <si>
    <t>東京都足立区西新井本町１－１２－１２</t>
    <phoneticPr fontId="2"/>
  </si>
  <si>
    <t>薬剤部</t>
    <rPh sb="0" eb="1">
      <t>ヤクザイ</t>
    </rPh>
    <rPh sb="1" eb="2">
      <t>ブ</t>
    </rPh>
    <phoneticPr fontId="3"/>
  </si>
  <si>
    <t>03-5647-1700</t>
    <phoneticPr fontId="3"/>
  </si>
  <si>
    <t>【カルテ等保管期間】
術中記録（一部の診療科）：昭和55年前後～平成1年前後</t>
    <rPh sb="4" eb="5">
      <t>トウ</t>
    </rPh>
    <rPh sb="5" eb="7">
      <t>ホカン</t>
    </rPh>
    <rPh sb="7" eb="9">
      <t>キカン</t>
    </rPh>
    <rPh sb="11" eb="13">
      <t>ジュツチュウ</t>
    </rPh>
    <rPh sb="13" eb="15">
      <t>キロク</t>
    </rPh>
    <rPh sb="16" eb="18">
      <t>イチブ</t>
    </rPh>
    <rPh sb="19" eb="22">
      <t>シンリョウカ</t>
    </rPh>
    <rPh sb="24" eb="26">
      <t>ショウワ</t>
    </rPh>
    <rPh sb="28" eb="29">
      <t>ネン</t>
    </rPh>
    <rPh sb="29" eb="31">
      <t>ゼンゴ</t>
    </rPh>
    <rPh sb="32" eb="34">
      <t>ヘイセイ</t>
    </rPh>
    <rPh sb="35" eb="36">
      <t>ネン</t>
    </rPh>
    <rPh sb="36" eb="38">
      <t>ゼンゴ</t>
    </rPh>
    <phoneticPr fontId="3"/>
  </si>
  <si>
    <t>昭和55年～61年</t>
    <rPh sb="0" eb="1">
      <t>ショウワ</t>
    </rPh>
    <rPh sb="3" eb="4">
      <t>ネン</t>
    </rPh>
    <rPh sb="7" eb="8">
      <t>ネン</t>
    </rPh>
    <phoneticPr fontId="2"/>
  </si>
  <si>
    <t>森川医院</t>
  </si>
  <si>
    <t>東京都足立区関原１－８－１０</t>
  </si>
  <si>
    <t>03-3886-2835</t>
  </si>
  <si>
    <t>産婦人科・麻酔科　真島クリニック（現：医療法人社団　向仁会　真島クリニック）</t>
  </si>
  <si>
    <t>東京都足立区関原１－２１－２</t>
  </si>
  <si>
    <t>03-3849-4127</t>
    <phoneticPr fontId="2"/>
  </si>
  <si>
    <t>手術台帳・分娩台帳</t>
    <rPh sb="0" eb="2">
      <t>シュジュツ</t>
    </rPh>
    <rPh sb="2" eb="4">
      <t>ダイチョウ</t>
    </rPh>
    <rPh sb="5" eb="7">
      <t>ブンベン</t>
    </rPh>
    <rPh sb="7" eb="9">
      <t>ダイチョウ</t>
    </rPh>
    <phoneticPr fontId="2"/>
  </si>
  <si>
    <t>手術台帳、分娩台帳：昭和55年1月1日～</t>
    <rPh sb="0" eb="2">
      <t>シュジュツ</t>
    </rPh>
    <rPh sb="2" eb="4">
      <t>ダイチョウ</t>
    </rPh>
    <rPh sb="5" eb="7">
      <t>ブンベン</t>
    </rPh>
    <rPh sb="7" eb="9">
      <t>ダイチョウ</t>
    </rPh>
    <rPh sb="10" eb="12">
      <t>ショウワ</t>
    </rPh>
    <rPh sb="14" eb="15">
      <t>ネン</t>
    </rPh>
    <rPh sb="16" eb="17">
      <t>ガツ</t>
    </rPh>
    <rPh sb="18" eb="19">
      <t>ヒ</t>
    </rPh>
    <phoneticPr fontId="2"/>
  </si>
  <si>
    <t>博慈会　博慈会記念総合病院（現：一般財団法人　博慈会　博慈会記念総合病院）</t>
    <rPh sb="14" eb="15">
      <t>ゲン</t>
    </rPh>
    <rPh sb="16" eb="18">
      <t>イッパン</t>
    </rPh>
    <rPh sb="18" eb="22">
      <t>ザイダンホウジン</t>
    </rPh>
    <phoneticPr fontId="3"/>
  </si>
  <si>
    <t>東京都足立区鹿浜５－１１－１</t>
  </si>
  <si>
    <t>医事課　病歴管理室　</t>
    <rPh sb="0" eb="2">
      <t>イジカ</t>
    </rPh>
    <rPh sb="3" eb="5">
      <t>ビョウレキ</t>
    </rPh>
    <rPh sb="5" eb="8">
      <t>カンリシツイチジ</t>
    </rPh>
    <phoneticPr fontId="3"/>
  </si>
  <si>
    <t>03-3899-1311 (内線 1681)</t>
    <phoneticPr fontId="2"/>
  </si>
  <si>
    <t>水落助産院</t>
  </si>
  <si>
    <t>東京都足立区椿２－１５－２</t>
  </si>
  <si>
    <t>医療法人社団　元和会　木下産婦人科医院（現：医療法人社団　元和会　木下産婦人科外科医院）</t>
    <rPh sb="20" eb="21">
      <t>ゲン</t>
    </rPh>
    <rPh sb="39" eb="41">
      <t>ゲカ</t>
    </rPh>
    <phoneticPr fontId="3"/>
  </si>
  <si>
    <t>東京都葛飾区東堀切１－１５－１０</t>
  </si>
  <si>
    <t>03-3602-7201</t>
  </si>
  <si>
    <t>佐久間産婦人科クリニック</t>
  </si>
  <si>
    <t>東京都葛飾区堀切２－５４－１６</t>
  </si>
  <si>
    <t>03-3691-0371</t>
  </si>
  <si>
    <t>聖マリア会　小林産科婦人科医院（現：医療法人社団　聖マリア会　小林産科婦人科）</t>
    <rPh sb="18" eb="20">
      <t>イリョウ</t>
    </rPh>
    <rPh sb="20" eb="22">
      <t>ホウジン</t>
    </rPh>
    <rPh sb="22" eb="24">
      <t>シャダン</t>
    </rPh>
    <phoneticPr fontId="3"/>
  </si>
  <si>
    <t>東京都葛飾区立石８－９－６</t>
  </si>
  <si>
    <t>03-3691-9931</t>
  </si>
  <si>
    <t>葛飾赤十字産院</t>
  </si>
  <si>
    <t>東京都葛飾区立石５－１１－１２</t>
  </si>
  <si>
    <t>03-3693-5211</t>
  </si>
  <si>
    <t>高岡産婦人科</t>
  </si>
  <si>
    <t>東京都葛飾区立石１－１０－８</t>
    <rPh sb="0" eb="3">
      <t>トウキョウト</t>
    </rPh>
    <rPh sb="3" eb="6">
      <t>カツシカク</t>
    </rPh>
    <rPh sb="6" eb="8">
      <t>タテイシ</t>
    </rPh>
    <phoneticPr fontId="3"/>
  </si>
  <si>
    <t>03-3691-6163</t>
  </si>
  <si>
    <t xml:space="preserve">【カルテ等保管期間】
入院カルテ、外来カルテ：昭和58年9月1日～現在
</t>
    <rPh sb="4" eb="5">
      <t>トウ</t>
    </rPh>
    <rPh sb="5" eb="7">
      <t>ホカン</t>
    </rPh>
    <rPh sb="7" eb="9">
      <t>キカン</t>
    </rPh>
    <rPh sb="11" eb="13">
      <t>ニュウイン</t>
    </rPh>
    <rPh sb="17" eb="19">
      <t>ガイライ</t>
    </rPh>
    <rPh sb="23" eb="25">
      <t>ショウワ</t>
    </rPh>
    <rPh sb="27" eb="28">
      <t>ネン</t>
    </rPh>
    <rPh sb="29" eb="30">
      <t>ガツ</t>
    </rPh>
    <rPh sb="31" eb="32">
      <t>ヒ</t>
    </rPh>
    <rPh sb="33" eb="35">
      <t>ゲンザイ</t>
    </rPh>
    <phoneticPr fontId="3"/>
  </si>
  <si>
    <t>フィブリノゲン製剤を投与されたことが判明した元患者の方がいるとの報告あり。</t>
    <phoneticPr fontId="3"/>
  </si>
  <si>
    <t>宮川産婦人科</t>
  </si>
  <si>
    <t>東京都葛飾区東四つ木４－４９－１０</t>
  </si>
  <si>
    <t>03-3694-1020</t>
  </si>
  <si>
    <t>道園会　東京松永病院（現：医療法人道園会　松永皮フ科）</t>
    <rPh sb="11" eb="12">
      <t>ゲン</t>
    </rPh>
    <rPh sb="13" eb="15">
      <t>イリョウ</t>
    </rPh>
    <rPh sb="15" eb="17">
      <t>ホウジン</t>
    </rPh>
    <rPh sb="21" eb="23">
      <t>マツナガ</t>
    </rPh>
    <rPh sb="23" eb="24">
      <t>カワ</t>
    </rPh>
    <rPh sb="25" eb="26">
      <t>カ</t>
    </rPh>
    <phoneticPr fontId="3"/>
  </si>
  <si>
    <t>東京都葛飾区東新小岩１－５－１０</t>
  </si>
  <si>
    <t>※カルテの保存については、都に確認してほしい03-3691-0698</t>
    <rPh sb="5" eb="7">
      <t>ホゾン</t>
    </rPh>
    <rPh sb="13" eb="14">
      <t>ト</t>
    </rPh>
    <rPh sb="15" eb="17">
      <t>カクニン</t>
    </rPh>
    <phoneticPr fontId="3"/>
  </si>
  <si>
    <t>アベ</t>
  </si>
  <si>
    <t>東京都葛飾区</t>
    <phoneticPr fontId="3"/>
  </si>
  <si>
    <t>仁生社　江戸川病院高砂分院（現：社会福祉法人　仁生社　江戸川病院　高砂分院）</t>
    <rPh sb="14" eb="15">
      <t>ゲン</t>
    </rPh>
    <rPh sb="16" eb="18">
      <t>シャカイ</t>
    </rPh>
    <rPh sb="18" eb="20">
      <t>フクシ</t>
    </rPh>
    <rPh sb="20" eb="22">
      <t>ホウジン</t>
    </rPh>
    <phoneticPr fontId="3"/>
  </si>
  <si>
    <t>東京都葛飾区西水元４－５－１</t>
  </si>
  <si>
    <t>03-3607-4060</t>
  </si>
  <si>
    <t>慶風会　増田産婦人科（現：医療法人社団慶風会　増田産婦人科）</t>
    <rPh sb="11" eb="12">
      <t>ゲン</t>
    </rPh>
    <rPh sb="13" eb="15">
      <t>イリョウ</t>
    </rPh>
    <rPh sb="15" eb="17">
      <t>ホウジン</t>
    </rPh>
    <rPh sb="17" eb="19">
      <t>シャダン</t>
    </rPh>
    <phoneticPr fontId="3"/>
  </si>
  <si>
    <t>東京都葛飾区東金町１－１３－５</t>
  </si>
  <si>
    <t>03-3607-1519</t>
  </si>
  <si>
    <t>【カルテ等保管期間等】
分娩記録（簡単な分娩控えのみ、詳細記録なし）：昭和47年1月～</t>
    <rPh sb="4" eb="5">
      <t>トウ</t>
    </rPh>
    <rPh sb="5" eb="7">
      <t>ホカン</t>
    </rPh>
    <rPh sb="7" eb="9">
      <t>キカン</t>
    </rPh>
    <rPh sb="9" eb="10">
      <t>トウ</t>
    </rPh>
    <rPh sb="12" eb="14">
      <t>ブンベン</t>
    </rPh>
    <rPh sb="14" eb="16">
      <t>キロク</t>
    </rPh>
    <rPh sb="17" eb="19">
      <t>カンタン</t>
    </rPh>
    <rPh sb="20" eb="22">
      <t>ブンベン</t>
    </rPh>
    <rPh sb="22" eb="23">
      <t>ヒカ</t>
    </rPh>
    <rPh sb="27" eb="29">
      <t>ショウサイ</t>
    </rPh>
    <rPh sb="29" eb="31">
      <t>キロク</t>
    </rPh>
    <rPh sb="35" eb="37">
      <t>ショウワ</t>
    </rPh>
    <rPh sb="39" eb="40">
      <t>ネン</t>
    </rPh>
    <rPh sb="41" eb="42">
      <t>ガツ</t>
    </rPh>
    <phoneticPr fontId="3"/>
  </si>
  <si>
    <t>医療法人財団十全会　矢作クリニック</t>
    <rPh sb="0" eb="2">
      <t>イリョウ</t>
    </rPh>
    <rPh sb="2" eb="4">
      <t>ホウジン</t>
    </rPh>
    <rPh sb="4" eb="6">
      <t>ザイダン</t>
    </rPh>
    <phoneticPr fontId="2"/>
  </si>
  <si>
    <t>東京都葛飾区新宿２－２－１４</t>
  </si>
  <si>
    <t>03-3607-2516</t>
  </si>
  <si>
    <t>新宿診療所</t>
  </si>
  <si>
    <t>東京都葛飾区柴又１－３７－５</t>
  </si>
  <si>
    <t>外科</t>
    <rPh sb="0" eb="2">
      <t>ゲカ</t>
    </rPh>
    <phoneticPr fontId="3"/>
  </si>
  <si>
    <t>03-3607-2850</t>
  </si>
  <si>
    <t>互恵会土屋クリニック（現：医療法人社団互恵会土屋クリニック）</t>
    <rPh sb="11" eb="12">
      <t>ゲン</t>
    </rPh>
    <rPh sb="13" eb="15">
      <t>イリョウ</t>
    </rPh>
    <rPh sb="15" eb="17">
      <t>ホウジン</t>
    </rPh>
    <rPh sb="17" eb="19">
      <t>シャダン</t>
    </rPh>
    <phoneticPr fontId="3"/>
  </si>
  <si>
    <t>東京都葛飾区高砂８－２５－１</t>
  </si>
  <si>
    <t>03-3607-2203</t>
  </si>
  <si>
    <t>泉産婦人科（現：泉レディースクリニック）</t>
  </si>
  <si>
    <t>東京都葛飾区亀有５－３４－６フォンテーヌ２Ｆ</t>
    <phoneticPr fontId="3"/>
  </si>
  <si>
    <t>03-3606-2532</t>
  </si>
  <si>
    <t>塩田レディースクリニック</t>
  </si>
  <si>
    <t>東京都葛飾区亀有１－１５－１１</t>
  </si>
  <si>
    <t>03-3690-2261</t>
  </si>
  <si>
    <t>東京慈恵会医科大学葛飾医療センター</t>
    <rPh sb="9" eb="11">
      <t>カツシカ</t>
    </rPh>
    <rPh sb="11" eb="13">
      <t>イリョウ</t>
    </rPh>
    <phoneticPr fontId="2"/>
  </si>
  <si>
    <t>東京都葛飾区青戸６－４１－２</t>
  </si>
  <si>
    <t xml:space="preserve">管理課
</t>
    <rPh sb="0" eb="3">
      <t>カンリカ</t>
    </rPh>
    <phoneticPr fontId="3"/>
  </si>
  <si>
    <t>03-3603-2111 (代)</t>
    <rPh sb="14" eb="15">
      <t>ダイ</t>
    </rPh>
    <phoneticPr fontId="2"/>
  </si>
  <si>
    <t>謙仁会　亀有病院（医療法人財団謙仁会　亀有病院）</t>
    <rPh sb="9" eb="11">
      <t>イリョウ</t>
    </rPh>
    <rPh sb="11" eb="13">
      <t>ホウジン</t>
    </rPh>
    <rPh sb="13" eb="15">
      <t>ザイダン</t>
    </rPh>
    <phoneticPr fontId="3"/>
  </si>
  <si>
    <t>東京都葛飾区亀有３－３６－３</t>
  </si>
  <si>
    <t>医事課　</t>
    <rPh sb="0" eb="3">
      <t>イジカ</t>
    </rPh>
    <phoneticPr fontId="3"/>
  </si>
  <si>
    <t>03-3601-0186</t>
  </si>
  <si>
    <t>玲瓏会　金町中央病院</t>
  </si>
  <si>
    <t>東京都葛飾区金町１－９－１</t>
  </si>
  <si>
    <t>総務　　薬剤科</t>
    <rPh sb="0" eb="1">
      <t>ソウム</t>
    </rPh>
    <rPh sb="4" eb="6">
      <t>ヤクザイ</t>
    </rPh>
    <rPh sb="6" eb="7">
      <t>カ</t>
    </rPh>
    <phoneticPr fontId="2"/>
  </si>
  <si>
    <t>03-3607-2001(代)</t>
    <rPh sb="13" eb="14">
      <t>ダイ</t>
    </rPh>
    <phoneticPr fontId="3"/>
  </si>
  <si>
    <t>昭和61年～62年</t>
    <rPh sb="0" eb="2">
      <t>ショウワ</t>
    </rPh>
    <rPh sb="4" eb="5">
      <t>ネン</t>
    </rPh>
    <rPh sb="8" eb="9">
      <t>ネン</t>
    </rPh>
    <phoneticPr fontId="2"/>
  </si>
  <si>
    <t>福仁会　小松川病院（現：医療法人社団福仁会　小松川病院）</t>
    <rPh sb="10" eb="11">
      <t>ゲン</t>
    </rPh>
    <rPh sb="12" eb="14">
      <t>イリョウ</t>
    </rPh>
    <rPh sb="14" eb="16">
      <t>ホウジン</t>
    </rPh>
    <rPh sb="16" eb="18">
      <t>シャダン</t>
    </rPh>
    <phoneticPr fontId="3"/>
  </si>
  <si>
    <t>東京都江戸川区中央１－１－１５</t>
  </si>
  <si>
    <t>03-3655-5511</t>
  </si>
  <si>
    <t>昭和56年～62年</t>
    <rPh sb="0" eb="5">
      <t>1981</t>
    </rPh>
    <rPh sb="8" eb="9">
      <t>ネン</t>
    </rPh>
    <phoneticPr fontId="2"/>
  </si>
  <si>
    <t>杉山医院</t>
  </si>
  <si>
    <t>東京都江戸川区松島２－２８－６</t>
  </si>
  <si>
    <t>看護師　</t>
    <rPh sb="0" eb="3">
      <t>カンゴシ</t>
    </rPh>
    <phoneticPr fontId="3"/>
  </si>
  <si>
    <t>03-3653-2022</t>
  </si>
  <si>
    <t>昭和60年～63年</t>
    <rPh sb="0" eb="5">
      <t>1985</t>
    </rPh>
    <rPh sb="8" eb="9">
      <t>ネン</t>
    </rPh>
    <phoneticPr fontId="2"/>
  </si>
  <si>
    <t>フィブリノゲン製剤を投与されたことが判明した元患者の方がいるとの報告あり。
産婦人科は既に廃院している。</t>
    <phoneticPr fontId="2"/>
  </si>
  <si>
    <t>医療法人社団同愛会病院</t>
    <rPh sb="0" eb="6">
      <t>イリョウホウジンシャダン</t>
    </rPh>
    <phoneticPr fontId="2"/>
  </si>
  <si>
    <t>東京都江戸川区松島１－４２－２１</t>
  </si>
  <si>
    <t>庶務課　</t>
    <rPh sb="0" eb="2">
      <t>ショムカイチハラ</t>
    </rPh>
    <phoneticPr fontId="3"/>
  </si>
  <si>
    <t>03-3654-3436</t>
    <phoneticPr fontId="2"/>
  </si>
  <si>
    <t>川島産婦人科医院</t>
  </si>
  <si>
    <t>東京都江戸川区平井３－２５－１８</t>
  </si>
  <si>
    <t>03-3681-7848</t>
  </si>
  <si>
    <t>茜会　西村記念病院（現：医療法人社団茜会　西村記念病院）</t>
    <rPh sb="10" eb="11">
      <t>ゲン</t>
    </rPh>
    <rPh sb="12" eb="14">
      <t>イリョウ</t>
    </rPh>
    <rPh sb="14" eb="16">
      <t>ホウジン</t>
    </rPh>
    <rPh sb="16" eb="18">
      <t>シャダン</t>
    </rPh>
    <phoneticPr fontId="3"/>
  </si>
  <si>
    <t>東京都江戸川区平井３－２５－１７</t>
  </si>
  <si>
    <t xml:space="preserve">薬剤部 </t>
    <rPh sb="0" eb="3">
      <t>ヤクザイブ</t>
    </rPh>
    <phoneticPr fontId="3"/>
  </si>
  <si>
    <t>03-3638-2301</t>
  </si>
  <si>
    <t>泰正会　成光堂クリニック（現：医療法人社団　泰正会　成光堂クリニック）</t>
    <rPh sb="13" eb="14">
      <t>ゲン</t>
    </rPh>
    <rPh sb="15" eb="17">
      <t>イリョウ</t>
    </rPh>
    <rPh sb="17" eb="19">
      <t>ホウジン</t>
    </rPh>
    <rPh sb="19" eb="21">
      <t>シャダン</t>
    </rPh>
    <phoneticPr fontId="3"/>
  </si>
  <si>
    <t>東京都江戸川区北小岩２－７－６</t>
  </si>
  <si>
    <t>03-3657-6576</t>
  </si>
  <si>
    <t>仁生社　江戸川病院</t>
  </si>
  <si>
    <t>東京都江戸川区東小岩２－２４－１８</t>
  </si>
  <si>
    <t>昭和55年～平成3年</t>
    <rPh sb="0" eb="5">
      <t>1980</t>
    </rPh>
    <rPh sb="6" eb="10">
      <t>1991</t>
    </rPh>
    <phoneticPr fontId="2"/>
  </si>
  <si>
    <t>倫正会　村瀬産婦人科</t>
  </si>
  <si>
    <t>東京都江戸川区上篠崎４－１８－１</t>
  </si>
  <si>
    <t>岩倉病院</t>
  </si>
  <si>
    <t>東京都江戸川区南小岩７－２８－４</t>
    <phoneticPr fontId="2"/>
  </si>
  <si>
    <t>薬局　</t>
    <rPh sb="0" eb="1">
      <t>ヤッキョクニシムラ</t>
    </rPh>
    <phoneticPr fontId="2"/>
  </si>
  <si>
    <t>03-3659-3215</t>
  </si>
  <si>
    <t>昭和57年～61年</t>
    <rPh sb="0" eb="2">
      <t>ショウワ</t>
    </rPh>
    <rPh sb="4" eb="5">
      <t>ネン</t>
    </rPh>
    <rPh sb="8" eb="9">
      <t>ネン</t>
    </rPh>
    <phoneticPr fontId="2"/>
  </si>
  <si>
    <t>佐藤産婦人科</t>
  </si>
  <si>
    <t>東京都江戸川区西小岩１－１３－１３</t>
  </si>
  <si>
    <t>03-3659-2291</t>
  </si>
  <si>
    <t>片山病院</t>
  </si>
  <si>
    <t>東京都江戸川区東松本２－１４－１２</t>
  </si>
  <si>
    <t>03-3657-1181</t>
  </si>
  <si>
    <t>葛西産婦人科</t>
  </si>
  <si>
    <t>東京都江戸川区東葛西６－８－６</t>
  </si>
  <si>
    <t>03-3686-0311</t>
  </si>
  <si>
    <t>医療法人社団聖育会　三枝産婦人科医院</t>
    <rPh sb="0" eb="2">
      <t>イリョウ</t>
    </rPh>
    <rPh sb="2" eb="4">
      <t>ホウジン</t>
    </rPh>
    <rPh sb="4" eb="6">
      <t>シャダン</t>
    </rPh>
    <phoneticPr fontId="2"/>
  </si>
  <si>
    <t>東京都江戸川区西葛西３－１８－１</t>
  </si>
  <si>
    <t>03-3680-3003</t>
  </si>
  <si>
    <t>日本医科大附属第一病院（現：日本医科大学付属病院）</t>
    <rPh sb="12" eb="13">
      <t>ゲン</t>
    </rPh>
    <phoneticPr fontId="3"/>
  </si>
  <si>
    <t>東京都千代田区飯田橋３－５－５</t>
  </si>
  <si>
    <t>日本医科大学附属第一病院（現：日本医科大学付属病院）</t>
    <phoneticPr fontId="3"/>
  </si>
  <si>
    <t>加藤病院</t>
  </si>
  <si>
    <t>東京都中央区東日本橋２－２７</t>
  </si>
  <si>
    <t>東京都立築地産院</t>
  </si>
  <si>
    <t>東京都中央区明石町６－２４</t>
  </si>
  <si>
    <t>△</t>
    <phoneticPr fontId="3"/>
  </si>
  <si>
    <t>入院台帳</t>
    <rPh sb="0" eb="2">
      <t>ニュウイン</t>
    </rPh>
    <rPh sb="2" eb="4">
      <t>ダイチョウ</t>
    </rPh>
    <phoneticPr fontId="3"/>
  </si>
  <si>
    <t>【カルテ等保管期間】
外来カルテ：昭和63年～平成10年、手術台帳：昭和49年～平成11年、分娩記録：昭和50年～平成9年、分娩台帳：昭和38年～昭和49年、入院台帳：昭和54年～平成8年</t>
  </si>
  <si>
    <t xml:space="preserve">フィブリノゲン製剤を投与されたことが判明した元患者の方がいるとの報告あり。
カルテ等については、東京都立　墨東病院（No.1920）が一部保管している。
</t>
    <phoneticPr fontId="2"/>
  </si>
  <si>
    <t>伏島産婦人科</t>
  </si>
  <si>
    <t>東京都港区麻布十番３－２－１２</t>
  </si>
  <si>
    <t>橋本医院</t>
  </si>
  <si>
    <t>東京都港区南青山５－４－４０</t>
  </si>
  <si>
    <t>新宿赤十字病院</t>
  </si>
  <si>
    <t>東京都新宿区歌舞伎町２－３－２５</t>
  </si>
  <si>
    <t>東京大学医学部附属病院分院（現：東京大学医学部付属病院）</t>
    <rPh sb="14" eb="15">
      <t>ゲン</t>
    </rPh>
    <phoneticPr fontId="3"/>
  </si>
  <si>
    <t>文部</t>
  </si>
  <si>
    <t>東京都文京区目白台３－２８－６</t>
  </si>
  <si>
    <t>伏島医院</t>
  </si>
  <si>
    <t>東京都台東区根岸１－５－１７</t>
  </si>
  <si>
    <t>日本私立学校振興・共済事業団下谷病院（現：日本私立学校振興・共済事業団　東京臨海病院）</t>
    <phoneticPr fontId="3"/>
  </si>
  <si>
    <t>東京都江戸川区臨海町１－４－２</t>
    <rPh sb="0" eb="3">
      <t>トウキョウト</t>
    </rPh>
    <rPh sb="3" eb="7">
      <t>エドガワク</t>
    </rPh>
    <rPh sb="7" eb="10">
      <t>リンカイチョウ</t>
    </rPh>
    <phoneticPr fontId="3"/>
  </si>
  <si>
    <t>事務部総務課　</t>
    <rPh sb="0" eb="2">
      <t>ジム</t>
    </rPh>
    <rPh sb="2" eb="3">
      <t>ブ</t>
    </rPh>
    <rPh sb="3" eb="6">
      <t>ソウムカ</t>
    </rPh>
    <phoneticPr fontId="2"/>
  </si>
  <si>
    <t>03-5605-8811</t>
    <phoneticPr fontId="3"/>
  </si>
  <si>
    <t>東京都立産院台東（東京都立台東産院）</t>
    <rPh sb="9" eb="11">
      <t>トウキョウ</t>
    </rPh>
    <rPh sb="11" eb="13">
      <t>トリツ</t>
    </rPh>
    <rPh sb="13" eb="15">
      <t>タイトウ</t>
    </rPh>
    <rPh sb="15" eb="17">
      <t>サンイン</t>
    </rPh>
    <phoneticPr fontId="3"/>
  </si>
  <si>
    <t>東京都台東区浅草４－２６</t>
    <phoneticPr fontId="2"/>
  </si>
  <si>
    <t>東京都新宿区西新宿2-8-1　東京都病院経営本部　サービス推進部事業支援課　指導調整係</t>
    <rPh sb="0" eb="2">
      <t>トウキョウト</t>
    </rPh>
    <rPh sb="2" eb="5">
      <t>シンジュクク</t>
    </rPh>
    <rPh sb="5" eb="8">
      <t>ニシシンジュク</t>
    </rPh>
    <rPh sb="14" eb="17">
      <t>トウキョウト</t>
    </rPh>
    <rPh sb="17" eb="19">
      <t>ビョウイン</t>
    </rPh>
    <rPh sb="19" eb="21">
      <t>ケイエイ</t>
    </rPh>
    <rPh sb="21" eb="23">
      <t>ホンブ</t>
    </rPh>
    <rPh sb="28" eb="31">
      <t>スイシンブ</t>
    </rPh>
    <rPh sb="31" eb="33">
      <t>ジギョウ</t>
    </rPh>
    <rPh sb="33" eb="35">
      <t>シエン</t>
    </rPh>
    <rPh sb="35" eb="36">
      <t>カ</t>
    </rPh>
    <rPh sb="37" eb="39">
      <t>シドウ</t>
    </rPh>
    <rPh sb="39" eb="41">
      <t>チョウセイ</t>
    </rPh>
    <rPh sb="41" eb="42">
      <t>カカリ</t>
    </rPh>
    <phoneticPr fontId="2"/>
  </si>
  <si>
    <t>03-5321-1111(内50-213）</t>
    <rPh sb="13" eb="14">
      <t>ナイ</t>
    </rPh>
    <phoneticPr fontId="2"/>
  </si>
  <si>
    <t>東京都立台東病院</t>
  </si>
  <si>
    <t>東京都台東区千束３－２０－５</t>
  </si>
  <si>
    <t>【カルテ等保管期間】
カルテ（整形外科）：昭和61年～平成7年
カルテ（産科、小児科）：平成2年～平成7年</t>
    <rPh sb="15" eb="17">
      <t>セイケイ</t>
    </rPh>
    <rPh sb="17" eb="19">
      <t>ゲカ</t>
    </rPh>
    <rPh sb="21" eb="23">
      <t>ショウワ</t>
    </rPh>
    <rPh sb="25" eb="26">
      <t>ネン</t>
    </rPh>
    <rPh sb="27" eb="29">
      <t>ヘイセイ</t>
    </rPh>
    <rPh sb="30" eb="31">
      <t>ネン</t>
    </rPh>
    <rPh sb="36" eb="38">
      <t>サンカ</t>
    </rPh>
    <rPh sb="39" eb="42">
      <t>ショウニカ</t>
    </rPh>
    <rPh sb="44" eb="46">
      <t>ヘイセイ</t>
    </rPh>
    <rPh sb="47" eb="48">
      <t>ネン</t>
    </rPh>
    <rPh sb="49" eb="51">
      <t>ヘイセイ</t>
    </rPh>
    <rPh sb="52" eb="53">
      <t>ネン</t>
    </rPh>
    <phoneticPr fontId="2"/>
  </si>
  <si>
    <t>渡辺医院</t>
  </si>
  <si>
    <t>東京都台東区浅草４－２８－１３</t>
  </si>
  <si>
    <t>塚原産婦人科</t>
  </si>
  <si>
    <t>東京都墨田区立川１－１６</t>
    <phoneticPr fontId="2"/>
  </si>
  <si>
    <t>東京都立産院墨田（東京都立墨田産院）</t>
    <rPh sb="9" eb="11">
      <t>トウキョウ</t>
    </rPh>
    <rPh sb="11" eb="13">
      <t>トリツ</t>
    </rPh>
    <rPh sb="13" eb="15">
      <t>スミダ</t>
    </rPh>
    <rPh sb="15" eb="17">
      <t>サンイン</t>
    </rPh>
    <phoneticPr fontId="3"/>
  </si>
  <si>
    <t>東京都墨田区八広３－２２</t>
    <phoneticPr fontId="2"/>
  </si>
  <si>
    <t>佐々木医院</t>
  </si>
  <si>
    <t>東京都江東区高橋３－８</t>
  </si>
  <si>
    <t>高橋クリニック</t>
  </si>
  <si>
    <t>東京都江東区白河３－５－１３</t>
  </si>
  <si>
    <t>豊洲厚生病院（現：昭和大学附属豊洲病院 ）</t>
    <rPh sb="7" eb="8">
      <t>ゲン</t>
    </rPh>
    <phoneticPr fontId="3"/>
  </si>
  <si>
    <t>東京都江東区豊洲4-1</t>
  </si>
  <si>
    <t>社会保険都南総合病院</t>
  </si>
  <si>
    <t>東京都品川区東大井５－８－１２</t>
  </si>
  <si>
    <t>青葉会　紀クリニック（現：医療法人財団青葉会　紀クリニック）</t>
    <rPh sb="11" eb="12">
      <t>ゲン</t>
    </rPh>
    <rPh sb="13" eb="15">
      <t>イリョウ</t>
    </rPh>
    <rPh sb="15" eb="17">
      <t>ホウジン</t>
    </rPh>
    <rPh sb="17" eb="19">
      <t>ザイダン</t>
    </rPh>
    <phoneticPr fontId="3"/>
  </si>
  <si>
    <t>東京都品川区上大崎４－３－１４</t>
  </si>
  <si>
    <t>医療法人財団青葉会青葉病院事務長</t>
    <rPh sb="0" eb="2">
      <t>イリョウ</t>
    </rPh>
    <rPh sb="2" eb="4">
      <t>ホウジン</t>
    </rPh>
    <rPh sb="4" eb="6">
      <t>ザイダン</t>
    </rPh>
    <rPh sb="6" eb="8">
      <t>アオバ</t>
    </rPh>
    <rPh sb="8" eb="9">
      <t>カイ</t>
    </rPh>
    <rPh sb="9" eb="11">
      <t>アオバ</t>
    </rPh>
    <rPh sb="11" eb="13">
      <t>ビョウイン</t>
    </rPh>
    <rPh sb="13" eb="16">
      <t>ジムチョウ</t>
    </rPh>
    <phoneticPr fontId="3"/>
  </si>
  <si>
    <t>03-3419-7111</t>
    <phoneticPr fontId="3"/>
  </si>
  <si>
    <t>龍宮医院</t>
  </si>
  <si>
    <t>東京都品川区戸越２－２－１３－１Ｆ</t>
  </si>
  <si>
    <t>ナグモ産婦人科</t>
  </si>
  <si>
    <t>東京都大田区西蒲田７－２５－８</t>
  </si>
  <si>
    <t>市川医院</t>
  </si>
  <si>
    <t>東京都大田区南千束３－７－１９</t>
  </si>
  <si>
    <t>渡辺外科胃腸科（現：渡辺外科医院）</t>
    <phoneticPr fontId="3"/>
  </si>
  <si>
    <t>東京都大田区矢口２－２８－１１</t>
  </si>
  <si>
    <t>小林記念会　城南総合病院（現：医療法人社団松和会　池上総合病院）</t>
    <phoneticPr fontId="3"/>
  </si>
  <si>
    <t>東京都大田区池上６－１－１９</t>
  </si>
  <si>
    <t>事務部総務課　</t>
    <rPh sb="0" eb="2">
      <t>ジム</t>
    </rPh>
    <rPh sb="2" eb="3">
      <t>ブ</t>
    </rPh>
    <rPh sb="3" eb="6">
      <t>ソウムカ</t>
    </rPh>
    <phoneticPr fontId="3"/>
  </si>
  <si>
    <t>03-3752-3151</t>
    <phoneticPr fontId="3"/>
  </si>
  <si>
    <t>仁和会　コマ病院（現：コマクリニック）</t>
    <phoneticPr fontId="3"/>
  </si>
  <si>
    <t>東京都大田区池上７－１０－５</t>
    <phoneticPr fontId="3"/>
  </si>
  <si>
    <t>眼科東北沢病院</t>
  </si>
  <si>
    <t>東京都世田谷区北沢５ー２４ー２８</t>
  </si>
  <si>
    <t>小野皮膚科医院</t>
  </si>
  <si>
    <t>東京都世田谷区三軒茶屋２－９－１９</t>
  </si>
  <si>
    <t>田中産婦人科医院</t>
  </si>
  <si>
    <t>東京都世田谷区上馬３－１６－８</t>
  </si>
  <si>
    <t>水原産婦人科医院</t>
  </si>
  <si>
    <t>東京都世田谷区三軒茶屋１－７－８</t>
  </si>
  <si>
    <t>桐林産婦人科</t>
  </si>
  <si>
    <t>東京都世田谷区代田2-19-3</t>
  </si>
  <si>
    <t>福島医院</t>
  </si>
  <si>
    <t>東京都世田谷区大原２－２３－５</t>
  </si>
  <si>
    <t>田中医院</t>
  </si>
  <si>
    <t>東京都世田谷区松原２－２２－１</t>
  </si>
  <si>
    <t>大和産婦人科医院</t>
  </si>
  <si>
    <t>東京都世田谷区経堂４－１５－９</t>
  </si>
  <si>
    <t>東京都立母子保健院</t>
  </si>
  <si>
    <t>東京都世田谷区桜１－２７－３３</t>
  </si>
  <si>
    <t>【カルテ等保管期間】
カルテ：平成5年～平成14年
手術記録・分娩記録（産科）：昭和53年～平成14年
入院サマリー・麻酔記録等（産科）昭和43年～平成14年（但し、昭和46年はなし）
入院サマリー・麻酔記録等（小児科）昭和35年～平成14年
入院サマリー・麻酔記録等（未熟児）昭和36年～平成14年</t>
  </si>
  <si>
    <t>堺田産婦人科医院</t>
  </si>
  <si>
    <t>東京都世田谷区玉川田園調布１－８－４</t>
  </si>
  <si>
    <t>亀井産科婦人科</t>
  </si>
  <si>
    <t>東京都世田谷区奥沢５－２４－１８</t>
    <phoneticPr fontId="3"/>
  </si>
  <si>
    <t>橋本病院</t>
  </si>
  <si>
    <t>東京都世田谷区奥沢２－１１－１１</t>
  </si>
  <si>
    <t>オウム真理教附属医院</t>
    <rPh sb="3" eb="4">
      <t>マコト</t>
    </rPh>
    <phoneticPr fontId="3"/>
  </si>
  <si>
    <t>東京都中野区野方５－３０－１３　川越ビル２Ｆ</t>
  </si>
  <si>
    <t>土屋内科小児科医院</t>
  </si>
  <si>
    <t>東京都中野区中野５－６０－１４　土屋ビル４Ｆ</t>
  </si>
  <si>
    <t>国立療養所中野病院（現：国立国際医療研究センター）</t>
    <rPh sb="18" eb="20">
      <t>ケンキュウ</t>
    </rPh>
    <phoneticPr fontId="3"/>
  </si>
  <si>
    <t>東京都中野区江古田３－１４－２０（現：東京都新宿区戸山１－２１－１）</t>
    <rPh sb="17" eb="18">
      <t>ゲン</t>
    </rPh>
    <phoneticPr fontId="3"/>
  </si>
  <si>
    <t>国立国際医療センター医事課病歴管理室</t>
    <rPh sb="13" eb="15">
      <t>ビョウレキ</t>
    </rPh>
    <rPh sb="15" eb="17">
      <t>カンリ</t>
    </rPh>
    <rPh sb="17" eb="18">
      <t>シツ</t>
    </rPh>
    <phoneticPr fontId="3"/>
  </si>
  <si>
    <t>吉村産婦人科外科医院</t>
  </si>
  <si>
    <t>東京都中野区若宮３－６－２</t>
  </si>
  <si>
    <t>013東京都</t>
    <phoneticPr fontId="3"/>
  </si>
  <si>
    <t>宮内産婦人科内科</t>
  </si>
  <si>
    <t>東京都杉並区高円寺北３－４３－１２</t>
  </si>
  <si>
    <t>杏友会ホリスティック京北病院</t>
  </si>
  <si>
    <t>東京都豊島区巣鴨１－３２－３</t>
  </si>
  <si>
    <t>巣山産婦人科医院</t>
  </si>
  <si>
    <t>東京都豊島区北大塚３－１８－２７</t>
  </si>
  <si>
    <t>村田産婦人科</t>
  </si>
  <si>
    <t>東京都豊島区巣鴨4-26-8</t>
  </si>
  <si>
    <t>亀井産婦人科</t>
  </si>
  <si>
    <t>東京都北区豊島５－５－５豊島団地１０５</t>
    <rPh sb="12" eb="14">
      <t>トヨシマ</t>
    </rPh>
    <rPh sb="14" eb="16">
      <t>ダンチ</t>
    </rPh>
    <phoneticPr fontId="3"/>
  </si>
  <si>
    <t>角田クリニック</t>
  </si>
  <si>
    <t>東京都北区西ケ原１－２８－１０</t>
  </si>
  <si>
    <t>国立王子病院（現：独立行政法人国立病院機構災害医療センター）</t>
    <rPh sb="7" eb="8">
      <t>ゲン</t>
    </rPh>
    <phoneticPr fontId="3"/>
  </si>
  <si>
    <t>東京都北区赤羽台４－１７－５６</t>
  </si>
  <si>
    <t>国立病院機構災害医療センター企画課</t>
  </si>
  <si>
    <t>042-526-5511</t>
  </si>
  <si>
    <t>大村産婦人科医院</t>
  </si>
  <si>
    <t>東京都北区赤羽西２－１４－６</t>
  </si>
  <si>
    <t>新井医院</t>
  </si>
  <si>
    <t>東京都北区岩淵町３３－１</t>
    <rPh sb="6" eb="7">
      <t>フチ</t>
    </rPh>
    <phoneticPr fontId="3"/>
  </si>
  <si>
    <t>高山医院</t>
  </si>
  <si>
    <t>東京都北区志茂５－４－７</t>
  </si>
  <si>
    <t>荒川産院</t>
  </si>
  <si>
    <t>東京都荒川区町屋７－１０－８</t>
  </si>
  <si>
    <t>尾久病院</t>
  </si>
  <si>
    <t>東京都荒川区東尾久4-15</t>
  </si>
  <si>
    <t>恵和病院</t>
  </si>
  <si>
    <t>東京都板橋区仲22</t>
  </si>
  <si>
    <t>廃院等</t>
    <rPh sb="0" eb="2">
      <t>ハイイン</t>
    </rPh>
    <rPh sb="2" eb="3">
      <t>ナド</t>
    </rPh>
    <phoneticPr fontId="2"/>
  </si>
  <si>
    <t>医療法人社団明芳会板橋中央総合病院</t>
    <rPh sb="13" eb="15">
      <t>ソウゴウ</t>
    </rPh>
    <rPh sb="15" eb="17">
      <t>ビョウイン</t>
    </rPh>
    <phoneticPr fontId="2"/>
  </si>
  <si>
    <t>東京都板橋区小豆沢２－１２－７</t>
    <phoneticPr fontId="2"/>
  </si>
  <si>
    <t>医事課</t>
    <rPh sb="0" eb="2">
      <t>イジカ</t>
    </rPh>
    <phoneticPr fontId="2"/>
  </si>
  <si>
    <t>03-3967-1181</t>
    <phoneticPr fontId="2"/>
  </si>
  <si>
    <t xml:space="preserve">【カルテ等保管期間】
分娩記録：昭和48年1月1日～平成6年12月31日
</t>
  </si>
  <si>
    <t>辻産婦人科医院</t>
  </si>
  <si>
    <t>東京都板橋区高島平２－３－１４</t>
  </si>
  <si>
    <t>高島平産婦人科</t>
  </si>
  <si>
    <t>東京都板橋区高島平1-7</t>
  </si>
  <si>
    <t>山田産婦人科医院</t>
  </si>
  <si>
    <t>東京都板橋区徳丸3-1</t>
  </si>
  <si>
    <t>豊島産婦人科医院（廃院時：慶友会　豊島産婦人科医院</t>
    <rPh sb="9" eb="11">
      <t>ハイイン</t>
    </rPh>
    <rPh sb="11" eb="12">
      <t>ジ</t>
    </rPh>
    <phoneticPr fontId="3"/>
  </si>
  <si>
    <t>東京都練馬区中村北３－４－１０</t>
  </si>
  <si>
    <t>03-3990-2239</t>
    <phoneticPr fontId="3"/>
  </si>
  <si>
    <t>△</t>
    <phoneticPr fontId="3"/>
  </si>
  <si>
    <t>母子手帳の写し</t>
    <rPh sb="0" eb="2">
      <t>ボシ</t>
    </rPh>
    <rPh sb="2" eb="4">
      <t>テチョウ</t>
    </rPh>
    <rPh sb="5" eb="6">
      <t>ウツ</t>
    </rPh>
    <phoneticPr fontId="3"/>
  </si>
  <si>
    <t>【カルテ等保管期間】
その他の書類：昭和59年2月24日から約10年間</t>
    <rPh sb="4" eb="5">
      <t>トウ</t>
    </rPh>
    <rPh sb="5" eb="7">
      <t>ホカン</t>
    </rPh>
    <rPh sb="7" eb="9">
      <t>キカン</t>
    </rPh>
    <rPh sb="13" eb="14">
      <t>タ</t>
    </rPh>
    <rPh sb="15" eb="17">
      <t>ショルイ</t>
    </rPh>
    <rPh sb="18" eb="20">
      <t>ショウワ</t>
    </rPh>
    <rPh sb="22" eb="23">
      <t>ネン</t>
    </rPh>
    <rPh sb="24" eb="25">
      <t>ガツ</t>
    </rPh>
    <rPh sb="27" eb="28">
      <t>ニチ</t>
    </rPh>
    <rPh sb="30" eb="31">
      <t>ヤク</t>
    </rPh>
    <rPh sb="33" eb="35">
      <t>ネンカン</t>
    </rPh>
    <phoneticPr fontId="3"/>
  </si>
  <si>
    <t>石神井産婦人科</t>
  </si>
  <si>
    <t>東京都練馬区石神井2-15-1</t>
  </si>
  <si>
    <t>公益社団法人地域医療進行協会　練馬光が丘病院　
練馬区医師会立光が丘総合病院（廃院時：日本大学医学部付属練馬光が丘病院）</t>
    <rPh sb="0" eb="2">
      <t>コウエキ</t>
    </rPh>
    <rPh sb="2" eb="4">
      <t>シャダン</t>
    </rPh>
    <rPh sb="4" eb="6">
      <t>ホウジン</t>
    </rPh>
    <rPh sb="6" eb="8">
      <t>チイキ</t>
    </rPh>
    <rPh sb="8" eb="10">
      <t>イリョウ</t>
    </rPh>
    <rPh sb="10" eb="12">
      <t>シンコウ</t>
    </rPh>
    <rPh sb="12" eb="14">
      <t>キョウカイ</t>
    </rPh>
    <rPh sb="15" eb="17">
      <t>ネリマ</t>
    </rPh>
    <rPh sb="17" eb="18">
      <t>ヒカリ</t>
    </rPh>
    <rPh sb="19" eb="20">
      <t>オカ</t>
    </rPh>
    <rPh sb="20" eb="22">
      <t>ビョウイン</t>
    </rPh>
    <rPh sb="24" eb="26">
      <t>ネリマ</t>
    </rPh>
    <rPh sb="39" eb="41">
      <t>ハイイン</t>
    </rPh>
    <rPh sb="41" eb="42">
      <t>ジ</t>
    </rPh>
    <rPh sb="50" eb="52">
      <t>フゾク</t>
    </rPh>
    <phoneticPr fontId="3"/>
  </si>
  <si>
    <t>東京都練馬区光が丘２－１１－１</t>
  </si>
  <si>
    <t>薬剤室　</t>
    <phoneticPr fontId="3"/>
  </si>
  <si>
    <t>03-3979-3611</t>
    <phoneticPr fontId="3"/>
  </si>
  <si>
    <t>宮本医院（廃院時：葵会宮本医院）</t>
    <rPh sb="5" eb="7">
      <t>ハイイン</t>
    </rPh>
    <rPh sb="7" eb="8">
      <t>ジ</t>
    </rPh>
    <rPh sb="9" eb="10">
      <t>アオイ</t>
    </rPh>
    <rPh sb="10" eb="11">
      <t>カイ</t>
    </rPh>
    <rPh sb="11" eb="13">
      <t>ミヤモト</t>
    </rPh>
    <rPh sb="13" eb="15">
      <t>イイン</t>
    </rPh>
    <phoneticPr fontId="3"/>
  </si>
  <si>
    <t>東京都練馬区土支田３－２１－３</t>
  </si>
  <si>
    <t>03-3924-9311</t>
    <phoneticPr fontId="3"/>
  </si>
  <si>
    <t>中川医院（現：医療法人社団こひつじ会　横川レディースクリニック）</t>
  </si>
  <si>
    <t>東京都足立区保木間１－２２－１５</t>
  </si>
  <si>
    <t>03-3884-1241</t>
    <phoneticPr fontId="3"/>
  </si>
  <si>
    <t>黒川産婦人科医院</t>
  </si>
  <si>
    <t>東京都足立区栗原３－２３－３</t>
  </si>
  <si>
    <t>旧管理者</t>
    <rPh sb="0" eb="1">
      <t>キュウ</t>
    </rPh>
    <rPh sb="1" eb="4">
      <t>カンリシャ</t>
    </rPh>
    <phoneticPr fontId="3"/>
  </si>
  <si>
    <t>03-3890-0582</t>
    <phoneticPr fontId="3"/>
  </si>
  <si>
    <t>小林医院</t>
  </si>
  <si>
    <t>東京都葛飾区小菅３－１２－１</t>
  </si>
  <si>
    <t>東京都葛飾区東立石３－１６－９</t>
  </si>
  <si>
    <t>横田外科医院</t>
  </si>
  <si>
    <t>東京都葛飾区亀有５－６０－３</t>
  </si>
  <si>
    <t>03-3605-3366</t>
    <phoneticPr fontId="3"/>
  </si>
  <si>
    <t>田玉産婦人科医院</t>
  </si>
  <si>
    <t>東京都葛飾区金町４－１６－３</t>
  </si>
  <si>
    <t>悦伝会　目白第三病院</t>
  </si>
  <si>
    <t>東京都葛飾区亀有２－６０－５</t>
  </si>
  <si>
    <t>蓮田医院</t>
  </si>
  <si>
    <t>東京都江戸川区松江２－５－１０</t>
  </si>
  <si>
    <t>川柴病院</t>
  </si>
  <si>
    <t>東京都江戸川区松島１－４１－２９</t>
  </si>
  <si>
    <t>青秀会　岩井綜合病院（現：医療法人財団　岩井医療財団　岩井整形外科内科病院）</t>
    <rPh sb="11" eb="12">
      <t>ゲン</t>
    </rPh>
    <rPh sb="13" eb="15">
      <t>イリョウ</t>
    </rPh>
    <rPh sb="15" eb="17">
      <t>ホウジン</t>
    </rPh>
    <rPh sb="17" eb="19">
      <t>ザイダン</t>
    </rPh>
    <rPh sb="20" eb="22">
      <t>イワイ</t>
    </rPh>
    <rPh sb="22" eb="24">
      <t>イリョウ</t>
    </rPh>
    <rPh sb="24" eb="26">
      <t>ザイダン</t>
    </rPh>
    <rPh sb="27" eb="29">
      <t>イワイ</t>
    </rPh>
    <rPh sb="29" eb="31">
      <t>セイケイ</t>
    </rPh>
    <rPh sb="31" eb="33">
      <t>ゲカ</t>
    </rPh>
    <rPh sb="33" eb="35">
      <t>ナイカ</t>
    </rPh>
    <rPh sb="35" eb="37">
      <t>ビョウイン</t>
    </rPh>
    <phoneticPr fontId="3"/>
  </si>
  <si>
    <t>東京都江戸川区南小岩８－１７－２</t>
    <phoneticPr fontId="3"/>
  </si>
  <si>
    <t>総務課</t>
    <rPh sb="0" eb="3">
      <t>ソウムカ</t>
    </rPh>
    <phoneticPr fontId="2"/>
  </si>
  <si>
    <t>03-5694-6211</t>
    <phoneticPr fontId="3"/>
  </si>
  <si>
    <t>小岩病院</t>
  </si>
  <si>
    <t>東京都江戸川区南小岩５－１１－１０</t>
  </si>
  <si>
    <t>不明</t>
  </si>
  <si>
    <t>（不明）</t>
  </si>
  <si>
    <t>東京都千代田区</t>
  </si>
  <si>
    <t>東京都中央区</t>
  </si>
  <si>
    <t>アイシ　シカ</t>
  </si>
  <si>
    <t>東京都港区</t>
    <phoneticPr fontId="3"/>
  </si>
  <si>
    <t>東京都新宿区</t>
  </si>
  <si>
    <t>フタギシンリョウショ</t>
  </si>
  <si>
    <t>東京都新宿区</t>
    <phoneticPr fontId="3"/>
  </si>
  <si>
    <t>東京都文京区</t>
  </si>
  <si>
    <t>アズマイイン</t>
  </si>
  <si>
    <t>サトウ</t>
  </si>
  <si>
    <t>東京都台東区</t>
  </si>
  <si>
    <t>東京都品川区</t>
  </si>
  <si>
    <t>ハタ　イイン</t>
  </si>
  <si>
    <t>東京都品川区</t>
    <phoneticPr fontId="3"/>
  </si>
  <si>
    <t>東京都目黒区</t>
  </si>
  <si>
    <t>東京都大田区</t>
  </si>
  <si>
    <t>カメヤ</t>
  </si>
  <si>
    <t>東京都世田谷区</t>
  </si>
  <si>
    <t>サンヤ　シンリヨウシ</t>
  </si>
  <si>
    <t>東京都渋谷区</t>
    <phoneticPr fontId="3"/>
  </si>
  <si>
    <t>ヨシカワ（エンタープライス</t>
  </si>
  <si>
    <t>東京都渋谷区</t>
  </si>
  <si>
    <t>東京都中野区</t>
    <phoneticPr fontId="3"/>
  </si>
  <si>
    <t>ヤジマ</t>
  </si>
  <si>
    <t>東京都中野区</t>
  </si>
  <si>
    <t>東京都杉並区</t>
  </si>
  <si>
    <t>マツウラ</t>
  </si>
  <si>
    <t>東京都杉並区</t>
    <phoneticPr fontId="3"/>
  </si>
  <si>
    <t>トシマ</t>
  </si>
  <si>
    <t>東京都豊島区</t>
  </si>
  <si>
    <t>ハシモト</t>
  </si>
  <si>
    <t>東京都豊島区</t>
    <phoneticPr fontId="3"/>
  </si>
  <si>
    <t>スズキ</t>
  </si>
  <si>
    <t>東京都北区</t>
  </si>
  <si>
    <t>東京都北区</t>
    <phoneticPr fontId="3"/>
  </si>
  <si>
    <t>カトウ</t>
  </si>
  <si>
    <t>東京都板橋区</t>
    <phoneticPr fontId="3"/>
  </si>
  <si>
    <t>マツノブ</t>
  </si>
  <si>
    <t>東京都板橋区</t>
  </si>
  <si>
    <t>マツヤマ</t>
  </si>
  <si>
    <t>東京都練馬区</t>
  </si>
  <si>
    <t>東京都足立区</t>
  </si>
  <si>
    <t>東京都江戸川区</t>
  </si>
  <si>
    <t>東京都多摩老人医療センター（現：公益財団法人　東京都保険医療公社　多摩北部医療センター）</t>
    <rPh sb="14" eb="15">
      <t>ゲン</t>
    </rPh>
    <rPh sb="16" eb="18">
      <t>コウエキ</t>
    </rPh>
    <rPh sb="18" eb="20">
      <t>ザイダン</t>
    </rPh>
    <rPh sb="20" eb="22">
      <t>ホウジン</t>
    </rPh>
    <rPh sb="23" eb="26">
      <t>トウキョウト</t>
    </rPh>
    <rPh sb="26" eb="28">
      <t>ホケン</t>
    </rPh>
    <rPh sb="28" eb="30">
      <t>イリョウ</t>
    </rPh>
    <rPh sb="30" eb="32">
      <t>コウシャ</t>
    </rPh>
    <rPh sb="33" eb="35">
      <t>タマ</t>
    </rPh>
    <rPh sb="35" eb="37">
      <t>ホクブ</t>
    </rPh>
    <rPh sb="37" eb="39">
      <t>イリョウ</t>
    </rPh>
    <phoneticPr fontId="3"/>
  </si>
  <si>
    <t>東京都東村山市青葉町１－７－１</t>
  </si>
  <si>
    <t>042-396-3811（内：2285）</t>
    <phoneticPr fontId="2"/>
  </si>
  <si>
    <t>全(製剤使用例なしとの報告あり)</t>
    <rPh sb="0" eb="1">
      <t>ゼン</t>
    </rPh>
    <phoneticPr fontId="2"/>
  </si>
  <si>
    <t>独立行政法人国立病院機構災害医療センター</t>
    <phoneticPr fontId="3"/>
  </si>
  <si>
    <t>東京都立川市緑町３２５６</t>
  </si>
  <si>
    <t xml:space="preserve">事務部企画課　専門職
</t>
    <rPh sb="0" eb="3">
      <t>ジムブ</t>
    </rPh>
    <phoneticPr fontId="3"/>
  </si>
  <si>
    <t>042-526-5580</t>
    <phoneticPr fontId="3"/>
  </si>
  <si>
    <t>国民健康保険　町立　八丈病院</t>
  </si>
  <si>
    <t>町立</t>
  </si>
  <si>
    <t>東京都八丈島八丈町三根２６－１１</t>
  </si>
  <si>
    <t>病院事務局　業務課　</t>
    <rPh sb="6" eb="9">
      <t>ギョウムカ</t>
    </rPh>
    <phoneticPr fontId="3"/>
  </si>
  <si>
    <t>04996-2-1188</t>
  </si>
  <si>
    <t>緑生会　水口病院（現：医療法人財団　緑生会　水口病院）</t>
    <rPh sb="9" eb="10">
      <t>ゲン</t>
    </rPh>
    <rPh sb="11" eb="13">
      <t>イリョウ</t>
    </rPh>
    <rPh sb="13" eb="15">
      <t>ホウジン</t>
    </rPh>
    <rPh sb="15" eb="17">
      <t>ザイダン</t>
    </rPh>
    <phoneticPr fontId="3"/>
  </si>
  <si>
    <t>東京都武蔵野市吉祥寺南町１－７－７</t>
  </si>
  <si>
    <t>0422-45-3121(代表)</t>
    <rPh sb="13" eb="15">
      <t>ダイヒョウ</t>
    </rPh>
    <phoneticPr fontId="3"/>
  </si>
  <si>
    <t>陽和会　西窪病院（現：武蔵野陽和会病院）</t>
    <phoneticPr fontId="3"/>
  </si>
  <si>
    <t>東京都武蔵野市緑町２－１－３３</t>
    <rPh sb="0" eb="3">
      <t>トウキョウト</t>
    </rPh>
    <rPh sb="3" eb="7">
      <t>ムサシノシ</t>
    </rPh>
    <rPh sb="7" eb="8">
      <t>ミドリ</t>
    </rPh>
    <rPh sb="8" eb="9">
      <t>マチ</t>
    </rPh>
    <phoneticPr fontId="3"/>
  </si>
  <si>
    <t>地域連携部</t>
    <rPh sb="4" eb="5">
      <t>ブ</t>
    </rPh>
    <phoneticPr fontId="3"/>
  </si>
  <si>
    <t>0422-52-3212</t>
    <phoneticPr fontId="3"/>
  </si>
  <si>
    <t>△</t>
    <phoneticPr fontId="2"/>
  </si>
  <si>
    <t>【カルテ等保管期間】
カルテ：昭和60年6月14日～昭和60年6月29日（産婦人科）
【カルテ等保管状況等】
フィブリノゲン投与判明者分の記録のみ保管</t>
    <rPh sb="15" eb="17">
      <t>ショウワ</t>
    </rPh>
    <rPh sb="19" eb="20">
      <t>ネン</t>
    </rPh>
    <rPh sb="21" eb="22">
      <t>ガツ</t>
    </rPh>
    <rPh sb="24" eb="25">
      <t>ヒ</t>
    </rPh>
    <rPh sb="26" eb="28">
      <t>ショウワ</t>
    </rPh>
    <rPh sb="30" eb="31">
      <t>ネン</t>
    </rPh>
    <rPh sb="32" eb="33">
      <t>ガツ</t>
    </rPh>
    <rPh sb="35" eb="36">
      <t>ヒ</t>
    </rPh>
    <rPh sb="37" eb="41">
      <t>サンフジンカ</t>
    </rPh>
    <rPh sb="47" eb="48">
      <t>トウ</t>
    </rPh>
    <rPh sb="48" eb="50">
      <t>ホカン</t>
    </rPh>
    <rPh sb="50" eb="52">
      <t>ジョウキョウ</t>
    </rPh>
    <rPh sb="52" eb="53">
      <t>トウ</t>
    </rPh>
    <phoneticPr fontId="2"/>
  </si>
  <si>
    <t>昭和60年</t>
    <rPh sb="0" eb="5">
      <t>1985</t>
    </rPh>
    <phoneticPr fontId="2"/>
  </si>
  <si>
    <t>013東京都</t>
    <phoneticPr fontId="3"/>
  </si>
  <si>
    <t>秀島病院（現：医療法人啓仁会　吉祥寺南病院）</t>
    <rPh sb="7" eb="9">
      <t>イリョウ</t>
    </rPh>
    <rPh sb="9" eb="11">
      <t>ホウジン</t>
    </rPh>
    <rPh sb="11" eb="12">
      <t>ケイ</t>
    </rPh>
    <rPh sb="12" eb="13">
      <t>ジン</t>
    </rPh>
    <rPh sb="13" eb="14">
      <t>カイ</t>
    </rPh>
    <rPh sb="15" eb="18">
      <t>キチジョウジ</t>
    </rPh>
    <phoneticPr fontId="3"/>
  </si>
  <si>
    <t>東京都武蔵野市吉祥寺南町３－１４－４</t>
  </si>
  <si>
    <t>薬剤室　</t>
    <rPh sb="0" eb="2">
      <t>ヤクザイ</t>
    </rPh>
    <rPh sb="2" eb="3">
      <t>シツ</t>
    </rPh>
    <phoneticPr fontId="3"/>
  </si>
  <si>
    <t>0422-45-2161</t>
  </si>
  <si>
    <t>日本赤十字社東京都支部 武蔵野赤十字病院（現：武蔵野赤十字病院）</t>
    <phoneticPr fontId="2"/>
  </si>
  <si>
    <t>東京都武蔵野市境南町１－２６－１</t>
  </si>
  <si>
    <t>事務部　総務課　</t>
    <rPh sb="0" eb="2">
      <t>ジム</t>
    </rPh>
    <rPh sb="2" eb="3">
      <t>ブ</t>
    </rPh>
    <rPh sb="4" eb="7">
      <t>ソウムカ</t>
    </rPh>
    <phoneticPr fontId="3"/>
  </si>
  <si>
    <t>0422-32-3111(代表）</t>
    <rPh sb="13" eb="15">
      <t>ダイヒョウ</t>
    </rPh>
    <phoneticPr fontId="2"/>
  </si>
  <si>
    <t>△</t>
    <phoneticPr fontId="3"/>
  </si>
  <si>
    <t>△</t>
    <phoneticPr fontId="2"/>
  </si>
  <si>
    <t>【カルテ等保管期間】
カルテ、手術記録・分娩記録、処方箋、輸液箋・注射指示箋、入院サマリー・麻酔記録等：昭和50年1月1日～平成5年12月31日
【カルテ等保管状況等】
カルテ：病名の検索は昭和58年以降となります
処方箋、輸液箋・注射指示箋：カルテ内保管</t>
    <rPh sb="25" eb="28">
      <t>ショホウセン</t>
    </rPh>
    <rPh sb="39" eb="41">
      <t>ニュウイン</t>
    </rPh>
    <rPh sb="46" eb="48">
      <t>マスイ</t>
    </rPh>
    <rPh sb="48" eb="50">
      <t>キロク</t>
    </rPh>
    <rPh sb="50" eb="51">
      <t>トウ</t>
    </rPh>
    <rPh sb="56" eb="57">
      <t>ネン</t>
    </rPh>
    <rPh sb="58" eb="59">
      <t>ガツ</t>
    </rPh>
    <rPh sb="60" eb="61">
      <t>ヒ</t>
    </rPh>
    <rPh sb="62" eb="64">
      <t>ヘイセイ</t>
    </rPh>
    <rPh sb="65" eb="66">
      <t>ネン</t>
    </rPh>
    <rPh sb="68" eb="69">
      <t>ガツ</t>
    </rPh>
    <rPh sb="71" eb="72">
      <t>ヒ</t>
    </rPh>
    <rPh sb="89" eb="91">
      <t>ビョウメイ</t>
    </rPh>
    <rPh sb="92" eb="94">
      <t>ケンサク</t>
    </rPh>
    <rPh sb="95" eb="97">
      <t>ショウワ</t>
    </rPh>
    <rPh sb="99" eb="100">
      <t>ネン</t>
    </rPh>
    <rPh sb="100" eb="102">
      <t>イコウ</t>
    </rPh>
    <rPh sb="108" eb="111">
      <t>ショホウセン</t>
    </rPh>
    <phoneticPr fontId="2"/>
  </si>
  <si>
    <t xml:space="preserve">時期、他記録
</t>
    <rPh sb="0" eb="2">
      <t>ジキ</t>
    </rPh>
    <rPh sb="3" eb="4">
      <t>ホカ</t>
    </rPh>
    <rPh sb="4" eb="6">
      <t>キロク</t>
    </rPh>
    <phoneticPr fontId="2"/>
  </si>
  <si>
    <t>本田医院</t>
  </si>
  <si>
    <t>東京都三鷹市牟礼１－１２－１０</t>
  </si>
  <si>
    <t>0422-43-8310</t>
  </si>
  <si>
    <t>大枝産婦人科医院</t>
  </si>
  <si>
    <t>東京都三鷹市牟礼３－１１－１０</t>
  </si>
  <si>
    <t>院長</t>
    <phoneticPr fontId="3"/>
  </si>
  <si>
    <t>0422-44-7603</t>
  </si>
  <si>
    <t>医療法人社団医経会　武蔵野病院</t>
  </si>
  <si>
    <t>東京都三鷹市下連雀４－８－４０</t>
  </si>
  <si>
    <t>0422-47-1000</t>
    <phoneticPr fontId="3"/>
  </si>
  <si>
    <t>杏林大学医学部付属病院</t>
  </si>
  <si>
    <t>東京都三鷹市新川６－２０－２</t>
  </si>
  <si>
    <t>医療安全管理部　</t>
    <rPh sb="6" eb="7">
      <t>ブ</t>
    </rPh>
    <phoneticPr fontId="3"/>
  </si>
  <si>
    <t>0422-47-5511(内線2856)</t>
    <rPh sb="13" eb="15">
      <t>ナイセン</t>
    </rPh>
    <phoneticPr fontId="2"/>
  </si>
  <si>
    <t>フィブリン糊として使用した可能性があるとの報告あり。
フィブリノゲン製剤を投与されたことが判明した元患者の方がいるとの報告あり。</t>
    <phoneticPr fontId="2"/>
  </si>
  <si>
    <t>医療法人　大和会　多摩川病院</t>
    <rPh sb="0" eb="2">
      <t>イリョウ</t>
    </rPh>
    <rPh sb="2" eb="4">
      <t>ホウジン</t>
    </rPh>
    <rPh sb="5" eb="7">
      <t>ヤマト</t>
    </rPh>
    <rPh sb="7" eb="8">
      <t>カイ</t>
    </rPh>
    <phoneticPr fontId="2"/>
  </si>
  <si>
    <t>東京都調布市国領町５－３１－１</t>
  </si>
  <si>
    <t>0424-83-4114(代)</t>
    <rPh sb="13" eb="14">
      <t>ダイ</t>
    </rPh>
    <phoneticPr fontId="2"/>
  </si>
  <si>
    <t>昭和60年</t>
    <rPh sb="0" eb="2">
      <t>ショウワ</t>
    </rPh>
    <rPh sb="4" eb="5">
      <t>ネン</t>
    </rPh>
    <phoneticPr fontId="2"/>
  </si>
  <si>
    <t>飯野病院（現：医療法人社団　飯野病院）</t>
    <rPh sb="5" eb="6">
      <t>ゲン</t>
    </rPh>
    <rPh sb="7" eb="9">
      <t>イリョウ</t>
    </rPh>
    <rPh sb="9" eb="11">
      <t>ホウジン</t>
    </rPh>
    <rPh sb="11" eb="13">
      <t>シャダン</t>
    </rPh>
    <phoneticPr fontId="3"/>
  </si>
  <si>
    <t>東京都調布市布田４－３－２</t>
  </si>
  <si>
    <t>042-483-8811</t>
    <phoneticPr fontId="3"/>
  </si>
  <si>
    <t>医療法人社団桐光会　調布病院</t>
    <rPh sb="0" eb="2">
      <t>イリョウ</t>
    </rPh>
    <rPh sb="2" eb="4">
      <t>ホウジン</t>
    </rPh>
    <rPh sb="4" eb="6">
      <t>シャダン</t>
    </rPh>
    <phoneticPr fontId="2"/>
  </si>
  <si>
    <t>東京都調布市下石原３－４５－１</t>
  </si>
  <si>
    <t>042-484-2626</t>
    <phoneticPr fontId="2"/>
  </si>
  <si>
    <t>公益財団法人　日本心臓血圧研究振興会附属　榊原記念病院</t>
    <rPh sb="0" eb="2">
      <t>コウエキ</t>
    </rPh>
    <rPh sb="2" eb="4">
      <t>ザイダン</t>
    </rPh>
    <rPh sb="4" eb="6">
      <t>ホウジン</t>
    </rPh>
    <phoneticPr fontId="2"/>
  </si>
  <si>
    <t>東京都府中市朝日町３－１６－１</t>
  </si>
  <si>
    <t>042-314-3111
(内線 1087)</t>
    <rPh sb="14" eb="16">
      <t>ナイセン</t>
    </rPh>
    <phoneticPr fontId="3"/>
  </si>
  <si>
    <t>【カルテ等保管期間】
カルテ：昭和55年1月1日～平成6年12月31日</t>
  </si>
  <si>
    <t>清新会　東府中病院（現：医療法人社団　新愛会　東府中病院）</t>
    <rPh sb="10" eb="11">
      <t>ゲン</t>
    </rPh>
    <rPh sb="12" eb="14">
      <t>イリョウ</t>
    </rPh>
    <rPh sb="14" eb="16">
      <t>ホウジン</t>
    </rPh>
    <rPh sb="16" eb="18">
      <t>シャダン</t>
    </rPh>
    <rPh sb="19" eb="20">
      <t>シン</t>
    </rPh>
    <rPh sb="20" eb="21">
      <t>アイ</t>
    </rPh>
    <rPh sb="21" eb="22">
      <t>カイ</t>
    </rPh>
    <phoneticPr fontId="3"/>
  </si>
  <si>
    <t>東京都府中市若松町２－７－２０</t>
  </si>
  <si>
    <t>検査課　</t>
    <rPh sb="0" eb="3">
      <t>ケンサカ</t>
    </rPh>
    <phoneticPr fontId="3"/>
  </si>
  <si>
    <t>042-364-0151(代)</t>
    <rPh sb="13" eb="14">
      <t>ダイ</t>
    </rPh>
    <phoneticPr fontId="2"/>
  </si>
  <si>
    <t>共済会　共済会櫻井病院（現：医療法人社団共済会　共済会櫻井病院）</t>
    <rPh sb="12" eb="13">
      <t>ゲン</t>
    </rPh>
    <rPh sb="14" eb="16">
      <t>イリョウ</t>
    </rPh>
    <rPh sb="16" eb="18">
      <t>ホウジン</t>
    </rPh>
    <rPh sb="18" eb="20">
      <t>シャダン</t>
    </rPh>
    <phoneticPr fontId="3"/>
  </si>
  <si>
    <t>東京都府中市是政２－３６</t>
  </si>
  <si>
    <t>医事課　　　</t>
    <rPh sb="0" eb="3">
      <t>イジカ</t>
    </rPh>
    <phoneticPr fontId="2"/>
  </si>
  <si>
    <t>042-362-5141</t>
  </si>
  <si>
    <t>奥島病院（現：医療法人社団　喜平会　奥島病院）</t>
    <rPh sb="5" eb="6">
      <t>ゲン</t>
    </rPh>
    <rPh sb="7" eb="9">
      <t>イリョウ</t>
    </rPh>
    <rPh sb="9" eb="11">
      <t>ホウジン</t>
    </rPh>
    <rPh sb="11" eb="13">
      <t>シャダン</t>
    </rPh>
    <rPh sb="14" eb="16">
      <t>キヘイ</t>
    </rPh>
    <rPh sb="16" eb="17">
      <t>カイ</t>
    </rPh>
    <phoneticPr fontId="3"/>
  </si>
  <si>
    <t>東京都府中市美好町１－２２</t>
  </si>
  <si>
    <t>総看護師長　</t>
    <rPh sb="0" eb="3">
      <t>カンゴシ</t>
    </rPh>
    <rPh sb="3" eb="4">
      <t>ナガコバヤシ</t>
    </rPh>
    <phoneticPr fontId="2"/>
  </si>
  <si>
    <t>042-360-0033</t>
  </si>
  <si>
    <t>幸町産婦人科診療所（現：幸町ＩＶＦクリニック）</t>
    <rPh sb="10" eb="11">
      <t>ゲン</t>
    </rPh>
    <rPh sb="12" eb="14">
      <t>サイワイマチ</t>
    </rPh>
    <phoneticPr fontId="3"/>
  </si>
  <si>
    <t>東京都府中市府中町１－１８－１７　コンテント府中１階、２階</t>
    <rPh sb="6" eb="8">
      <t>フチュウ</t>
    </rPh>
    <rPh sb="8" eb="9">
      <t>マチ</t>
    </rPh>
    <rPh sb="22" eb="24">
      <t>フチュウ</t>
    </rPh>
    <rPh sb="25" eb="26">
      <t>カイ</t>
    </rPh>
    <rPh sb="28" eb="29">
      <t>カイ</t>
    </rPh>
    <phoneticPr fontId="2"/>
  </si>
  <si>
    <t>042-361-5043</t>
    <phoneticPr fontId="3"/>
  </si>
  <si>
    <t>未</t>
    <rPh sb="0" eb="1">
      <t>ミ</t>
    </rPh>
    <phoneticPr fontId="2"/>
  </si>
  <si>
    <t>昭和56年～</t>
  </si>
  <si>
    <t>慈敬会　府中医王病院（現：医療法人社団　慈敬会　府中医王病院）</t>
    <rPh sb="11" eb="12">
      <t>ゲン</t>
    </rPh>
    <rPh sb="13" eb="15">
      <t>イリョウ</t>
    </rPh>
    <rPh sb="15" eb="17">
      <t>ホウジン</t>
    </rPh>
    <rPh sb="17" eb="19">
      <t>シャダン</t>
    </rPh>
    <phoneticPr fontId="3"/>
  </si>
  <si>
    <t>東京都府中市晴見町１－２０</t>
  </si>
  <si>
    <t>042-362-4500</t>
  </si>
  <si>
    <t>△</t>
    <phoneticPr fontId="2"/>
  </si>
  <si>
    <t>昭和55年～平成3年</t>
    <rPh sb="0" eb="2">
      <t>ショウワ</t>
    </rPh>
    <rPh sb="4" eb="5">
      <t>ネン</t>
    </rPh>
    <rPh sb="6" eb="8">
      <t>ヘイセイ</t>
    </rPh>
    <rPh sb="9" eb="10">
      <t>ネン</t>
    </rPh>
    <phoneticPr fontId="2"/>
  </si>
  <si>
    <t>恵仁会　府中恵仁会病院</t>
  </si>
  <si>
    <t>東京都府中市住吉町５－２１－１</t>
  </si>
  <si>
    <t>薬剤部</t>
    <phoneticPr fontId="3"/>
  </si>
  <si>
    <t>042-365-1211(代)</t>
    <rPh sb="13" eb="14">
      <t>ダイ</t>
    </rPh>
    <phoneticPr fontId="2"/>
  </si>
  <si>
    <t>東京都立　多摩総合医療センター</t>
    <rPh sb="5" eb="7">
      <t>タマ</t>
    </rPh>
    <rPh sb="7" eb="9">
      <t>ソウゴウ</t>
    </rPh>
    <rPh sb="9" eb="11">
      <t>イリョウ</t>
    </rPh>
    <phoneticPr fontId="3"/>
  </si>
  <si>
    <t>東京都府中市武蔵台２－８－２９</t>
    <phoneticPr fontId="2"/>
  </si>
  <si>
    <t>都立多摩総合医療センター医事課医事管理係　</t>
    <rPh sb="0" eb="2">
      <t>トリツ</t>
    </rPh>
    <rPh sb="2" eb="4">
      <t>タマ</t>
    </rPh>
    <rPh sb="4" eb="6">
      <t>ソウゴウ</t>
    </rPh>
    <rPh sb="6" eb="8">
      <t>イリョウ</t>
    </rPh>
    <rPh sb="12" eb="14">
      <t>イジ</t>
    </rPh>
    <rPh sb="14" eb="15">
      <t>カ</t>
    </rPh>
    <rPh sb="15" eb="17">
      <t>イジ</t>
    </rPh>
    <rPh sb="17" eb="19">
      <t>カンリ</t>
    </rPh>
    <rPh sb="19" eb="20">
      <t>カカ</t>
    </rPh>
    <phoneticPr fontId="2"/>
  </si>
  <si>
    <t xml:space="preserve">042-323-5111 </t>
    <phoneticPr fontId="2"/>
  </si>
  <si>
    <t>聖ヨハネ会　総合病院　桜町病院（現：社会福祉法人　聖ヨハネ会　総合病院　桜町病院）</t>
    <rPh sb="16" eb="17">
      <t>ゲン</t>
    </rPh>
    <rPh sb="18" eb="20">
      <t>シャカイ</t>
    </rPh>
    <rPh sb="20" eb="22">
      <t>フクシ</t>
    </rPh>
    <rPh sb="22" eb="24">
      <t>ホウジン</t>
    </rPh>
    <phoneticPr fontId="3"/>
  </si>
  <si>
    <t>東京都小金井市桜町１－２－２０</t>
  </si>
  <si>
    <t>042-383-4111</t>
    <phoneticPr fontId="3"/>
  </si>
  <si>
    <t>【カルテ等保管期間】
分娩台帳（産科）：昭和46年5月～</t>
    <rPh sb="4" eb="5">
      <t>トウ</t>
    </rPh>
    <rPh sb="5" eb="7">
      <t>ホカン</t>
    </rPh>
    <rPh sb="7" eb="9">
      <t>キカン</t>
    </rPh>
    <rPh sb="11" eb="13">
      <t>ブンベン</t>
    </rPh>
    <rPh sb="13" eb="15">
      <t>ダイチョウ</t>
    </rPh>
    <rPh sb="16" eb="18">
      <t>サンカ</t>
    </rPh>
    <rPh sb="20" eb="22">
      <t>ショウワ</t>
    </rPh>
    <rPh sb="24" eb="25">
      <t>ネン</t>
    </rPh>
    <rPh sb="26" eb="27">
      <t>ガツ</t>
    </rPh>
    <phoneticPr fontId="3"/>
  </si>
  <si>
    <t>西東京警察病院</t>
    <phoneticPr fontId="2"/>
  </si>
  <si>
    <t>東京都国分寺市西元町４－８－１</t>
  </si>
  <si>
    <t>総務課</t>
    <phoneticPr fontId="3"/>
  </si>
  <si>
    <t>042-321-1101</t>
    <phoneticPr fontId="3"/>
  </si>
  <si>
    <t>【カルテ等保管期間】
カルテ：昭和60年1月1日～、手術記録：昭和60年1月1日～、処方箋：昭和60年1月1日～、輸液箋・注射指示箋：昭和60年1月1日～、入院サマリー：昭和60年1月1日～、
【カルテ等保管状況等】
手術記録：現物・入院分のみ、処方箋：入院分のみ、輸液箋・注射指示箋：現物・入院分のみ</t>
  </si>
  <si>
    <t>新家産婦人科（現：医療法人社団慈恩会 新家産婦人科医院）</t>
    <phoneticPr fontId="3"/>
  </si>
  <si>
    <t>東京都国分寺市光町１－３８－１１</t>
  </si>
  <si>
    <t>042-576-3241</t>
  </si>
  <si>
    <t>早川医院</t>
  </si>
  <si>
    <t>東京都国分寺市高木町２－１８－２０</t>
  </si>
  <si>
    <t>042-575-5451</t>
  </si>
  <si>
    <t>こうの産婦人科医院</t>
  </si>
  <si>
    <t>東京都国立市富士見台２－５－２</t>
  </si>
  <si>
    <t>042-576-3131</t>
  </si>
  <si>
    <t>宮元産婦人科内科医院</t>
  </si>
  <si>
    <t>東京都国立市中１－１－１　ハイム国立壱番館</t>
    <phoneticPr fontId="2"/>
  </si>
  <si>
    <t>042-572-5518</t>
  </si>
  <si>
    <t>武蔵野産婦人科医院</t>
  </si>
  <si>
    <t>東京都国立市西１－１７－３</t>
  </si>
  <si>
    <t>042-572-2234</t>
  </si>
  <si>
    <t>公立　昭和病院</t>
  </si>
  <si>
    <t>公立</t>
    <phoneticPr fontId="2"/>
  </si>
  <si>
    <t>東京都小平市花小金井８－１－１</t>
    <rPh sb="6" eb="10">
      <t>ハナコガネイ</t>
    </rPh>
    <phoneticPr fontId="2"/>
  </si>
  <si>
    <t>0424-61-0052</t>
  </si>
  <si>
    <t>【カルテ等保管期間】
カルテ、手術記録・分娩記録、製剤使用簿、処方箋、輸液箋・注射指示箋、その他：昭和37年～保管あり
【カルテ等保管状況等】
その他：一部あり</t>
  </si>
  <si>
    <t>013東京都</t>
    <phoneticPr fontId="3"/>
  </si>
  <si>
    <t>青葉会　小平中央リハビリテーション病院（現：医療法人社団青葉会　小平中央リハビリテーション病院）</t>
    <rPh sb="20" eb="21">
      <t>ゲン</t>
    </rPh>
    <rPh sb="22" eb="24">
      <t>イリョウ</t>
    </rPh>
    <rPh sb="24" eb="26">
      <t>ホウジン</t>
    </rPh>
    <rPh sb="26" eb="28">
      <t>シャダン</t>
    </rPh>
    <phoneticPr fontId="3"/>
  </si>
  <si>
    <t>東京都小平市鈴木町１－１４６</t>
    <phoneticPr fontId="2"/>
  </si>
  <si>
    <t>総務課　</t>
    <phoneticPr fontId="2"/>
  </si>
  <si>
    <t>042-341-7619</t>
  </si>
  <si>
    <t>医療法人社団Leialoha　中野産婦人科医院</t>
    <phoneticPr fontId="2"/>
  </si>
  <si>
    <t>東京都小平市津田町１－４－８</t>
  </si>
  <si>
    <t>042-341-6565</t>
    <phoneticPr fontId="3"/>
  </si>
  <si>
    <t>緑秀会　田無病院（現：医療法人財団　緑秀会　田無病院）</t>
    <rPh sb="9" eb="10">
      <t>ゲン</t>
    </rPh>
    <rPh sb="11" eb="13">
      <t>イリョウ</t>
    </rPh>
    <rPh sb="13" eb="15">
      <t>ホウジン</t>
    </rPh>
    <rPh sb="15" eb="17">
      <t>ザイダン</t>
    </rPh>
    <phoneticPr fontId="3"/>
  </si>
  <si>
    <t>東京都西東京市緑町３－６－１</t>
  </si>
  <si>
    <t>042-461-2685 又は　042-461-2682</t>
    <rPh sb="13" eb="14">
      <t>マタ</t>
    </rPh>
    <phoneticPr fontId="3"/>
  </si>
  <si>
    <t>昭和58年～59年</t>
    <rPh sb="0" eb="2">
      <t>ショウワ</t>
    </rPh>
    <rPh sb="4" eb="5">
      <t>ネン</t>
    </rPh>
    <rPh sb="8" eb="9">
      <t>ネン</t>
    </rPh>
    <phoneticPr fontId="2"/>
  </si>
  <si>
    <t>時正会　佐々総合病院（現：特別医療法人社団　時正会　佐々総合病院）</t>
    <rPh sb="11" eb="12">
      <t>ゲン</t>
    </rPh>
    <rPh sb="13" eb="15">
      <t>トクベツ</t>
    </rPh>
    <rPh sb="15" eb="17">
      <t>イリョウ</t>
    </rPh>
    <rPh sb="17" eb="19">
      <t>ホウジン</t>
    </rPh>
    <rPh sb="19" eb="21">
      <t>シャダン</t>
    </rPh>
    <phoneticPr fontId="3"/>
  </si>
  <si>
    <t>東京都西東京市田無町４－２４－１５</t>
  </si>
  <si>
    <t>薬剤科　科長</t>
    <rPh sb="4" eb="6">
      <t>カチョウ</t>
    </rPh>
    <phoneticPr fontId="3"/>
  </si>
  <si>
    <t>042-461-1535</t>
    <phoneticPr fontId="3"/>
  </si>
  <si>
    <t>特定医療法人社団　愛有会　久米川病院</t>
    <rPh sb="0" eb="2">
      <t>トクテイ</t>
    </rPh>
    <rPh sb="2" eb="4">
      <t>イリョウ</t>
    </rPh>
    <rPh sb="4" eb="6">
      <t>ホウジン</t>
    </rPh>
    <rPh sb="6" eb="8">
      <t>シャダン</t>
    </rPh>
    <phoneticPr fontId="2"/>
  </si>
  <si>
    <t>東京都東村山市萩山町３－３－１０</t>
  </si>
  <si>
    <t>事務部　</t>
    <rPh sb="0" eb="1">
      <t>ジム</t>
    </rPh>
    <rPh sb="1" eb="2">
      <t>ブスガイ</t>
    </rPh>
    <phoneticPr fontId="2"/>
  </si>
  <si>
    <t>042-393-5511</t>
  </si>
  <si>
    <t>緑風会　緑風荘病院（現：社会福祉法人緑風会 緑風荘病院）</t>
    <phoneticPr fontId="2"/>
  </si>
  <si>
    <t>東京都東村山市萩山町３－３１－１</t>
  </si>
  <si>
    <t>事務長　</t>
    <rPh sb="0" eb="3">
      <t>ジムチョウ</t>
    </rPh>
    <phoneticPr fontId="2"/>
  </si>
  <si>
    <t>042-392-1101</t>
  </si>
  <si>
    <t>山地産婦人科クリニック（現：医療法人社団つつじ会　くぬぎ産婦人科）</t>
    <rPh sb="0" eb="2">
      <t>ヤマジ</t>
    </rPh>
    <rPh sb="2" eb="6">
      <t>サンフジンカ</t>
    </rPh>
    <rPh sb="12" eb="13">
      <t>ゲン</t>
    </rPh>
    <rPh sb="14" eb="16">
      <t>イリョウ</t>
    </rPh>
    <rPh sb="16" eb="18">
      <t>ホウジン</t>
    </rPh>
    <rPh sb="18" eb="20">
      <t>シャダン</t>
    </rPh>
    <rPh sb="23" eb="24">
      <t>カイ</t>
    </rPh>
    <phoneticPr fontId="3"/>
  </si>
  <si>
    <t>東京都東村山市本町１－２２－２４</t>
  </si>
  <si>
    <t>042-395-3331</t>
  </si>
  <si>
    <t>公財結核予防会　新山手病院</t>
    <rPh sb="0" eb="1">
      <t>コウ</t>
    </rPh>
    <rPh sb="1" eb="2">
      <t>ザイ</t>
    </rPh>
    <phoneticPr fontId="2"/>
  </si>
  <si>
    <t>東京都東村山市諏訪町３－６－１</t>
  </si>
  <si>
    <t>薬剤科　</t>
    <phoneticPr fontId="2"/>
  </si>
  <si>
    <t>042-391-1425</t>
    <phoneticPr fontId="3"/>
  </si>
  <si>
    <t>フィブリン糊として使用した可能性があるとの報告あり。
フィブリノゲン製剤を投与されたことが判明した元患者の方がいるとの報告あり。</t>
    <rPh sb="5" eb="6">
      <t>ノリ</t>
    </rPh>
    <rPh sb="9" eb="11">
      <t>シヨウ</t>
    </rPh>
    <rPh sb="13" eb="16">
      <t>カノウセイ</t>
    </rPh>
    <rPh sb="21" eb="23">
      <t>ホウコク</t>
    </rPh>
    <phoneticPr fontId="2"/>
  </si>
  <si>
    <t>五葉会　ファウンズ産婦人科病院</t>
  </si>
  <si>
    <t>東京都立川市若葉町３－３－３</t>
  </si>
  <si>
    <t>薬局</t>
    <phoneticPr fontId="3"/>
  </si>
  <si>
    <t>042-535-3544</t>
  </si>
  <si>
    <t>他記録</t>
    <rPh sb="0" eb="1">
      <t>タ</t>
    </rPh>
    <rPh sb="1" eb="3">
      <t>キロク</t>
    </rPh>
    <phoneticPr fontId="2"/>
  </si>
  <si>
    <t>永井産婦人科（現：医療法人社団　五葉会　永井産婦人科）</t>
    <rPh sb="7" eb="8">
      <t>ゲン</t>
    </rPh>
    <rPh sb="9" eb="11">
      <t>イリョウ</t>
    </rPh>
    <rPh sb="11" eb="13">
      <t>ホウジン</t>
    </rPh>
    <rPh sb="13" eb="15">
      <t>シャダン</t>
    </rPh>
    <rPh sb="16" eb="18">
      <t>ゴヨウ</t>
    </rPh>
    <rPh sb="18" eb="19">
      <t>カイ</t>
    </rPh>
    <rPh sb="20" eb="22">
      <t>ナガイ</t>
    </rPh>
    <rPh sb="22" eb="26">
      <t>サンフジンカ</t>
    </rPh>
    <phoneticPr fontId="3"/>
  </si>
  <si>
    <t>東京都立川市幸町４－２７－１</t>
  </si>
  <si>
    <t>薬剤部　</t>
    <rPh sb="0" eb="1">
      <t>ヤクザイ</t>
    </rPh>
    <rPh sb="1" eb="2">
      <t>ブイイノ</t>
    </rPh>
    <phoneticPr fontId="2"/>
  </si>
  <si>
    <t>042-535-3544</t>
    <phoneticPr fontId="3"/>
  </si>
  <si>
    <t>高松診療所</t>
  </si>
  <si>
    <t>東京都立川市高松町２－２－１４</t>
  </si>
  <si>
    <t>042-527-3541</t>
  </si>
  <si>
    <t>医療法人社団正裕会　井上レディスクリニック</t>
    <rPh sb="0" eb="2">
      <t>イリョウ</t>
    </rPh>
    <rPh sb="2" eb="4">
      <t>ホウジン</t>
    </rPh>
    <rPh sb="4" eb="6">
      <t>シャダン</t>
    </rPh>
    <phoneticPr fontId="2"/>
  </si>
  <si>
    <t>東京都立川市富士見町１－２６－９</t>
  </si>
  <si>
    <t>事務局</t>
    <rPh sb="0" eb="3">
      <t>ジムキョク</t>
    </rPh>
    <phoneticPr fontId="3"/>
  </si>
  <si>
    <t>042-526-2393</t>
    <phoneticPr fontId="3"/>
  </si>
  <si>
    <t>国家公務員共済組合連合会　立川病院</t>
  </si>
  <si>
    <t>東京都立川市錦町４－２－２２</t>
  </si>
  <si>
    <t>医事課　</t>
    <phoneticPr fontId="3"/>
  </si>
  <si>
    <t>042-523-3131(代)</t>
    <rPh sb="13" eb="14">
      <t>ダイ</t>
    </rPh>
    <phoneticPr fontId="3"/>
  </si>
  <si>
    <t>【カルテ等保管期間】
分娩台帳のみ保存：昭和48年1月1日～</t>
    <rPh sb="11" eb="13">
      <t>ブンベン</t>
    </rPh>
    <rPh sb="13" eb="15">
      <t>ダイチョウ</t>
    </rPh>
    <rPh sb="17" eb="19">
      <t>ホゾン</t>
    </rPh>
    <rPh sb="20" eb="22">
      <t>ショウワ</t>
    </rPh>
    <rPh sb="24" eb="25">
      <t>ネン</t>
    </rPh>
    <rPh sb="26" eb="27">
      <t>ガツ</t>
    </rPh>
    <rPh sb="28" eb="29">
      <t>ヒ</t>
    </rPh>
    <phoneticPr fontId="3"/>
  </si>
  <si>
    <t>昭和56年～64年</t>
  </si>
  <si>
    <t>医療法人財団　立川中央病院</t>
  </si>
  <si>
    <t>東京都立川市柴崎町２－１７－１４</t>
  </si>
  <si>
    <t>診療保健部　</t>
    <rPh sb="0" eb="2">
      <t>シンリョウ</t>
    </rPh>
    <rPh sb="2" eb="4">
      <t>ホケン</t>
    </rPh>
    <rPh sb="4" eb="5">
      <t>ブ</t>
    </rPh>
    <phoneticPr fontId="3"/>
  </si>
  <si>
    <t>042-522-7171</t>
  </si>
  <si>
    <t>西砂川病院</t>
  </si>
  <si>
    <t>東京都立川市砂川町８－２－３</t>
  </si>
  <si>
    <t>042-535-8811</t>
  </si>
  <si>
    <t>明田川産科婦人科医院</t>
  </si>
  <si>
    <t>東京都あきる野市山田５２１－５</t>
  </si>
  <si>
    <t>042-595-0511</t>
  </si>
  <si>
    <t>医療法人社団　﨑陽会　日の出ケ丘病院</t>
    <rPh sb="0" eb="2">
      <t>イリョウ</t>
    </rPh>
    <rPh sb="2" eb="4">
      <t>ホウジン</t>
    </rPh>
    <rPh sb="4" eb="6">
      <t>シャダン</t>
    </rPh>
    <rPh sb="7" eb="8">
      <t>サキ</t>
    </rPh>
    <rPh sb="8" eb="9">
      <t>ヨウ</t>
    </rPh>
    <rPh sb="9" eb="10">
      <t>カイ</t>
    </rPh>
    <rPh sb="11" eb="12">
      <t>ヒ</t>
    </rPh>
    <rPh sb="13" eb="14">
      <t>デ</t>
    </rPh>
    <phoneticPr fontId="2"/>
  </si>
  <si>
    <t>東京都西多摩郡日の出町大字大久野３１０</t>
  </si>
  <si>
    <t>042-597-0811</t>
  </si>
  <si>
    <t>医療法人社団　三秀会　羽村三慶病院</t>
  </si>
  <si>
    <t>東京都羽村市羽4207番地</t>
  </si>
  <si>
    <t>事務部</t>
    <rPh sb="0" eb="3">
      <t>ジムブ</t>
    </rPh>
    <phoneticPr fontId="3"/>
  </si>
  <si>
    <t>042-570-1130</t>
  </si>
  <si>
    <t>健生会　立川相互病院（現：社会医療法人社団 健生会 立川相互病院）</t>
    <rPh sb="11" eb="12">
      <t>ゲン</t>
    </rPh>
    <phoneticPr fontId="2"/>
  </si>
  <si>
    <t>東京都立川市錦町１－１６－１５</t>
  </si>
  <si>
    <t>事務部長</t>
    <rPh sb="0" eb="2">
      <t>ジム</t>
    </rPh>
    <rPh sb="2" eb="4">
      <t>ブチョウ</t>
    </rPh>
    <phoneticPr fontId="3"/>
  </si>
  <si>
    <t>042-525-2585</t>
  </si>
  <si>
    <t>【カルテ等保管期間】
カルテ、手術記録・分娩記録、輸液箋・注射指示箋、その他：昭和58年5月～平成6年
【カルテ等保管状況等】
カルテ：院外倉庫での保管、一部不明あり
手術記録・分娩記録：カルテにて保管
輸液箋・注射指示箋、その他：カルテに綴じられている</t>
  </si>
  <si>
    <t>日野市立病院</t>
  </si>
  <si>
    <t>市立</t>
  </si>
  <si>
    <t>東京都日野市多摩平４－３－１</t>
  </si>
  <si>
    <t>医事課　</t>
    <rPh sb="0" eb="2">
      <t>イジ</t>
    </rPh>
    <rPh sb="2" eb="3">
      <t>カ</t>
    </rPh>
    <phoneticPr fontId="2"/>
  </si>
  <si>
    <t xml:space="preserve">042-581-2677 </t>
    <phoneticPr fontId="3"/>
  </si>
  <si>
    <t>大川産婦人科医院</t>
  </si>
  <si>
    <t>東京都日野市多摩平３－１４－４</t>
  </si>
  <si>
    <t>042-586-1061</t>
  </si>
  <si>
    <t>【カルテ等保管期間】
手術記録・分娩記録：昭和56年8月15日～</t>
  </si>
  <si>
    <t>徳成会　八王子山王病院（現：医療法人社団　徳成会　八王子山王病院）</t>
  </si>
  <si>
    <t>東京都八王子市中野山王２－１５－１６</t>
  </si>
  <si>
    <t>042-626-1144</t>
    <phoneticPr fontId="2"/>
  </si>
  <si>
    <t>仁和会　仁和会総合病院（現：財団法人仁和会　仁和会総合病院）</t>
    <rPh sb="12" eb="13">
      <t>ゲン</t>
    </rPh>
    <phoneticPr fontId="3"/>
  </si>
  <si>
    <t>東京都八王子市明神町４－８－１</t>
  </si>
  <si>
    <t>事務部部長</t>
    <rPh sb="0" eb="3">
      <t>ジムブ</t>
    </rPh>
    <rPh sb="3" eb="5">
      <t>ブチョウ</t>
    </rPh>
    <phoneticPr fontId="3"/>
  </si>
  <si>
    <t>0426-44-3711</t>
  </si>
  <si>
    <t>小泉産婦人科医院（現：医療法人社団　育成会　小泉産婦人科医院）</t>
  </si>
  <si>
    <t>東京都八王子市八幡町１４－１４</t>
  </si>
  <si>
    <t>042-626-7070</t>
    <phoneticPr fontId="3"/>
  </si>
  <si>
    <t>医療法人社団　米山産婦人科病院</t>
  </si>
  <si>
    <t>東京都八王子市新町２－１２</t>
  </si>
  <si>
    <t>042-642-5225</t>
    <phoneticPr fontId="3"/>
  </si>
  <si>
    <t>生活協同組合　多摩相互病院</t>
  </si>
  <si>
    <t>生協</t>
  </si>
  <si>
    <t>東京都八王子市旭町３－１</t>
  </si>
  <si>
    <t>042-622-7268</t>
    <phoneticPr fontId="3"/>
  </si>
  <si>
    <t>青木内科医院</t>
  </si>
  <si>
    <t>東京都八王子市旭町９－１　八王子東急スクエア１０Ｆ</t>
  </si>
  <si>
    <t>042-642-0045</t>
    <phoneticPr fontId="2"/>
  </si>
  <si>
    <t>豊泉胃腸科外科病院</t>
  </si>
  <si>
    <t>東京都八王子市旭町１２－１２</t>
  </si>
  <si>
    <t>042-660-1023</t>
    <phoneticPr fontId="3"/>
  </si>
  <si>
    <t>中山会　八王子消化器病院（現：医療法人財団中山会　八王子消化器病院）</t>
    <rPh sb="13" eb="14">
      <t>ゲン</t>
    </rPh>
    <phoneticPr fontId="3"/>
  </si>
  <si>
    <t>東京都八王子市万町１７７－３</t>
  </si>
  <si>
    <t>管理部　</t>
    <rPh sb="0" eb="2">
      <t>カンリ</t>
    </rPh>
    <rPh sb="2" eb="3">
      <t>ブ</t>
    </rPh>
    <phoneticPr fontId="3"/>
  </si>
  <si>
    <t>042-626-5111</t>
    <phoneticPr fontId="3"/>
  </si>
  <si>
    <t>手術台帳、入院サマリー等</t>
    <rPh sb="0" eb="2">
      <t>シュジュツ</t>
    </rPh>
    <rPh sb="2" eb="4">
      <t>ダイチョウ</t>
    </rPh>
    <rPh sb="5" eb="6">
      <t>ニュウイン</t>
    </rPh>
    <rPh sb="11" eb="12">
      <t>ナド</t>
    </rPh>
    <phoneticPr fontId="2"/>
  </si>
  <si>
    <t>【カルテ等保管期間】
入院カルテ、外来カルテ、手術記録、輸血箋・注射指示箋、手術台帳、入院サマリー、その他：和58年5月17日～</t>
    <rPh sb="11" eb="13">
      <t>ニュウイン</t>
    </rPh>
    <rPh sb="17" eb="19">
      <t>ガイライ</t>
    </rPh>
    <rPh sb="23" eb="25">
      <t>シュジュツ</t>
    </rPh>
    <rPh sb="25" eb="27">
      <t>キロク</t>
    </rPh>
    <rPh sb="28" eb="30">
      <t>ユ_x0000__x000B_</t>
    </rPh>
    <rPh sb="30" eb="31">
      <t>_x0002__x0005_</t>
    </rPh>
    <rPh sb="32" eb="34">
      <t>_x0011__x0002_	_x0017__x0002_</t>
    </rPh>
    <rPh sb="34" eb="37">
      <t>_x000E__x0019__x0002__x0011_</t>
    </rPh>
    <rPh sb="38" eb="40">
      <t>_x001C__x0002__x0014__x001E__x0001_</t>
    </rPh>
    <rPh sb="40" eb="42">
      <t>_x0016_ _x0002__x001B_"</t>
    </rPh>
    <rPh sb="43" eb="45">
      <t>_x0003__x001F_&amp;_x0002_$</t>
    </rPh>
    <rPh sb="52" eb="53">
      <t>(</t>
    </rPh>
    <rPh sb="54" eb="55">
      <t>_x0002_)</t>
    </rPh>
    <rPh sb="57" eb="58">
      <t>+_x0002_</t>
    </rPh>
    <rPh sb="59" eb="60">
      <t>.4</t>
    </rPh>
    <rPh sb="62" eb="63">
      <t/>
    </rPh>
    <phoneticPr fontId="2"/>
  </si>
  <si>
    <t>問、時期</t>
    <rPh sb="0" eb="1">
      <t>ト</t>
    </rPh>
    <rPh sb="2" eb="4">
      <t>ジキ</t>
    </rPh>
    <phoneticPr fontId="2"/>
  </si>
  <si>
    <t>昭和58年～平成5年</t>
    <rPh sb="0" eb="2">
      <t>ショウワ</t>
    </rPh>
    <rPh sb="4" eb="5">
      <t>ネン</t>
    </rPh>
    <rPh sb="6" eb="8">
      <t>ヘイセイ</t>
    </rPh>
    <rPh sb="9" eb="10">
      <t>ネン</t>
    </rPh>
    <phoneticPr fontId="2"/>
  </si>
  <si>
    <t>医）社団敬仁会亀井産婦人科医院</t>
  </si>
  <si>
    <t>東京都八王子市子安町２－５－８</t>
  </si>
  <si>
    <t>0426-45-2131</t>
  </si>
  <si>
    <t>【カルテ等保管期間】
カルテ、手術記録・分娩記録、輸液箋・注射指示箋、その他の書類：昭和50年頃～現在</t>
  </si>
  <si>
    <t>よしひらクリニック（現：よしひら産婦人科皮膚科クリニック）</t>
  </si>
  <si>
    <t>東京都八王子市子安町４－１０－１</t>
  </si>
  <si>
    <t>042-625-6115</t>
    <phoneticPr fontId="3"/>
  </si>
  <si>
    <t xml:space="preserve">【カルテ等保管期間】
手術記録・分娩記録：昭和56年1月～平成12年3月
</t>
    <rPh sb="11" eb="13">
      <t>シュジュツ</t>
    </rPh>
    <rPh sb="13" eb="15">
      <t>キロク</t>
    </rPh>
    <phoneticPr fontId="2"/>
  </si>
  <si>
    <t>昭和56年～58年</t>
    <rPh sb="0" eb="2">
      <t>ショウワ</t>
    </rPh>
    <rPh sb="4" eb="5">
      <t>ネン</t>
    </rPh>
    <rPh sb="8" eb="9">
      <t>ネン</t>
    </rPh>
    <phoneticPr fontId="2"/>
  </si>
  <si>
    <t>柴田産婦人科医院（現：医療法人社団　福神会　柴田産婦人科医院）</t>
  </si>
  <si>
    <t>東京都八王子横川町５１５</t>
    <rPh sb="0" eb="3">
      <t>トウキョウト</t>
    </rPh>
    <rPh sb="3" eb="6">
      <t>ハチオウジ</t>
    </rPh>
    <rPh sb="6" eb="8">
      <t>ヨコカワ</t>
    </rPh>
    <rPh sb="8" eb="9">
      <t>マチ</t>
    </rPh>
    <phoneticPr fontId="3"/>
  </si>
  <si>
    <t>外来受付</t>
  </si>
  <si>
    <t>0426-25-0303</t>
  </si>
  <si>
    <t>京王産婦人科クリニック</t>
  </si>
  <si>
    <t>東京都八王子市めじろ台２－１９－４</t>
  </si>
  <si>
    <t>042-664-3511</t>
    <phoneticPr fontId="3"/>
  </si>
  <si>
    <t>東京都立　八王子小児病院</t>
  </si>
  <si>
    <t>東京都八王子市台町４－３３－１３</t>
  </si>
  <si>
    <t>事務室医事係</t>
    <phoneticPr fontId="3"/>
  </si>
  <si>
    <t>042-624-2255 (内線225)</t>
    <phoneticPr fontId="3"/>
  </si>
  <si>
    <t>【カルテ等保管期間、保管状況等】
カルテ、手術記録・分娩記録：昭和56年4月～平成6年12月（一部保管されているものがある）</t>
    <rPh sb="4" eb="5">
      <t>トウ</t>
    </rPh>
    <rPh sb="5" eb="7">
      <t>ホカン</t>
    </rPh>
    <rPh sb="7" eb="9">
      <t>キカン</t>
    </rPh>
    <rPh sb="10" eb="12">
      <t>ホカン</t>
    </rPh>
    <rPh sb="12" eb="15">
      <t>ジョウキョウトウ</t>
    </rPh>
    <rPh sb="21" eb="23">
      <t>シュジュツ</t>
    </rPh>
    <rPh sb="23" eb="25">
      <t>キロク</t>
    </rPh>
    <rPh sb="26" eb="28">
      <t>ブンベン</t>
    </rPh>
    <rPh sb="28" eb="30">
      <t>キロク</t>
    </rPh>
    <rPh sb="31" eb="33">
      <t>ショウワ</t>
    </rPh>
    <rPh sb="35" eb="36">
      <t>ネン</t>
    </rPh>
    <rPh sb="37" eb="38">
      <t>ガツ</t>
    </rPh>
    <rPh sb="39" eb="41">
      <t>ヘイセイ</t>
    </rPh>
    <rPh sb="42" eb="43">
      <t>ネン</t>
    </rPh>
    <rPh sb="45" eb="46">
      <t>ガツ</t>
    </rPh>
    <rPh sb="47" eb="49">
      <t>イチブ</t>
    </rPh>
    <rPh sb="49" eb="51">
      <t>ホカン</t>
    </rPh>
    <phoneticPr fontId="3"/>
  </si>
  <si>
    <t>東京医科大学八王子医療センター</t>
  </si>
  <si>
    <t>東京都八王子市館町１１６３</t>
  </si>
  <si>
    <t>042-665-5611</t>
    <phoneticPr fontId="3"/>
  </si>
  <si>
    <t>平成６年以前の診療録等の記録保管なしとの報告あり
但し、現在も通院中で入院歴のある分については診療録を保管</t>
    <rPh sb="25" eb="26">
      <t>タダ</t>
    </rPh>
    <rPh sb="28" eb="30">
      <t>ゲンザイ</t>
    </rPh>
    <rPh sb="31" eb="34">
      <t>ツウインチュウ</t>
    </rPh>
    <rPh sb="35" eb="37">
      <t>ニュウイン</t>
    </rPh>
    <rPh sb="37" eb="38">
      <t>レキ</t>
    </rPh>
    <rPh sb="41" eb="42">
      <t>ブン</t>
    </rPh>
    <rPh sb="47" eb="50">
      <t>シンリョウロク</t>
    </rPh>
    <rPh sb="51" eb="53">
      <t>ホカン</t>
    </rPh>
    <phoneticPr fontId="2"/>
  </si>
  <si>
    <t>慶泉会　町谷原病院（現：医療法人社団　慶泉会　町田慶泉病院）</t>
    <rPh sb="12" eb="14">
      <t>イリョウ</t>
    </rPh>
    <rPh sb="14" eb="16">
      <t>ホウジン</t>
    </rPh>
    <rPh sb="16" eb="18">
      <t>シャダン</t>
    </rPh>
    <phoneticPr fontId="3"/>
  </si>
  <si>
    <t>東京都町田市小川１５４６ー２</t>
    <rPh sb="0" eb="3">
      <t>トウキョウト</t>
    </rPh>
    <rPh sb="3" eb="5">
      <t>マチダ</t>
    </rPh>
    <rPh sb="5" eb="6">
      <t>シ</t>
    </rPh>
    <rPh sb="6" eb="8">
      <t>オガワ</t>
    </rPh>
    <phoneticPr fontId="3"/>
  </si>
  <si>
    <t>042-795-1668</t>
    <phoneticPr fontId="3"/>
  </si>
  <si>
    <t>仁行堂クリニック</t>
  </si>
  <si>
    <t>東京都町田市金森１１６４</t>
  </si>
  <si>
    <t>042-796-6575</t>
  </si>
  <si>
    <t>医療法人　飯山医院</t>
    <rPh sb="0" eb="2">
      <t>イリョウ</t>
    </rPh>
    <rPh sb="2" eb="4">
      <t>ホウジン</t>
    </rPh>
    <phoneticPr fontId="3"/>
  </si>
  <si>
    <t>東京都町田市原町田５－５－５　ライオンズシティ町田第二１０１</t>
  </si>
  <si>
    <t>042-722-3135</t>
  </si>
  <si>
    <t>都南産婦人科</t>
  </si>
  <si>
    <t>東京都町田市中町４－１１－６</t>
  </si>
  <si>
    <t>042-722-5777</t>
  </si>
  <si>
    <t>森外科胃腸科</t>
  </si>
  <si>
    <t>東京都町田市中町１－９－２２</t>
  </si>
  <si>
    <t>042-722-3988</t>
  </si>
  <si>
    <t>町田市民病院</t>
  </si>
  <si>
    <t>東京都町田市旭町２－１５－４１</t>
  </si>
  <si>
    <t>医事課　</t>
    <rPh sb="0" eb="2">
      <t>イジ</t>
    </rPh>
    <rPh sb="2" eb="3">
      <t>カ</t>
    </rPh>
    <phoneticPr fontId="3"/>
  </si>
  <si>
    <t>042-722-2230</t>
    <phoneticPr fontId="3"/>
  </si>
  <si>
    <t>町田胃腸病院（現：医療法人社団　史世会　町田胃腸病院）</t>
    <rPh sb="7" eb="8">
      <t>ゲン</t>
    </rPh>
    <rPh sb="9" eb="11">
      <t>イリョウ</t>
    </rPh>
    <rPh sb="11" eb="13">
      <t>ホウジン</t>
    </rPh>
    <rPh sb="13" eb="15">
      <t>シャダン</t>
    </rPh>
    <rPh sb="16" eb="17">
      <t>シ</t>
    </rPh>
    <rPh sb="17" eb="18">
      <t>ヨ</t>
    </rPh>
    <rPh sb="18" eb="19">
      <t>カイ</t>
    </rPh>
    <phoneticPr fontId="3"/>
  </si>
  <si>
    <t>東京都町田市旭町１－１７－２１</t>
  </si>
  <si>
    <t>042-726-6511</t>
    <phoneticPr fontId="3"/>
  </si>
  <si>
    <t>荻原産婦人科医院</t>
  </si>
  <si>
    <t>東京都町田市木曽町１１３０</t>
  </si>
  <si>
    <t>042-791-2970</t>
  </si>
  <si>
    <t>町田産婦人科医院（現：町田産婦人科菜の花クリニック）</t>
    <rPh sb="9" eb="10">
      <t>ゲン</t>
    </rPh>
    <rPh sb="11" eb="13">
      <t>マチダ</t>
    </rPh>
    <rPh sb="13" eb="17">
      <t>サンフジンカ</t>
    </rPh>
    <rPh sb="17" eb="18">
      <t>ナ</t>
    </rPh>
    <rPh sb="19" eb="20">
      <t>ハナ</t>
    </rPh>
    <phoneticPr fontId="3"/>
  </si>
  <si>
    <t>東京都町田市南成瀬７－１４－１</t>
    <phoneticPr fontId="3"/>
  </si>
  <si>
    <t>042-728-1101(代)</t>
    <rPh sb="13" eb="14">
      <t>ダイ</t>
    </rPh>
    <phoneticPr fontId="2"/>
  </si>
  <si>
    <t>入院サマリー・麻酔記録等</t>
    <rPh sb="5" eb="7">
      <t>マスイ</t>
    </rPh>
    <rPh sb="7" eb="9">
      <t>キロク</t>
    </rPh>
    <rPh sb="9" eb="10">
      <t>トウ</t>
    </rPh>
    <phoneticPr fontId="2"/>
  </si>
  <si>
    <t>【カルテ等保管期間】
カルテ、手術記録・分娩記録：　～平成5年12月31日</t>
    <rPh sb="15" eb="17">
      <t>シュジュツ</t>
    </rPh>
    <rPh sb="17" eb="19">
      <t>キロク</t>
    </rPh>
    <rPh sb="20" eb="22">
      <t>ブンベン</t>
    </rPh>
    <rPh sb="22" eb="24">
      <t>キロク</t>
    </rPh>
    <rPh sb="27" eb="29">
      <t>ヘイセイ</t>
    </rPh>
    <rPh sb="30" eb="31">
      <t>ネン</t>
    </rPh>
    <rPh sb="33" eb="34">
      <t>ガツ</t>
    </rPh>
    <rPh sb="36" eb="37">
      <t>ヒ</t>
    </rPh>
    <phoneticPr fontId="2"/>
  </si>
  <si>
    <t>昭和60年及び62年、平成3年</t>
    <rPh sb="0" eb="2">
      <t>ショウワ</t>
    </rPh>
    <rPh sb="4" eb="5">
      <t>ネン</t>
    </rPh>
    <rPh sb="5" eb="6">
      <t>オヨ</t>
    </rPh>
    <rPh sb="9" eb="10">
      <t>ネン</t>
    </rPh>
    <rPh sb="11" eb="13">
      <t>ヘイセイ</t>
    </rPh>
    <rPh sb="14" eb="15">
      <t>ネン</t>
    </rPh>
    <phoneticPr fontId="2"/>
  </si>
  <si>
    <t>医療法人財団　福音医療会　ふくいんクリニック</t>
    <rPh sb="0" eb="2">
      <t>イリョウ</t>
    </rPh>
    <rPh sb="2" eb="4">
      <t>ホウジン</t>
    </rPh>
    <rPh sb="4" eb="6">
      <t>ザイダン</t>
    </rPh>
    <phoneticPr fontId="2"/>
  </si>
  <si>
    <t>東京都町田市山崎町２２００</t>
  </si>
  <si>
    <t>総括事務長　</t>
    <rPh sb="0" eb="2">
      <t>ソウカツ</t>
    </rPh>
    <rPh sb="2" eb="5">
      <t>ジムチョウ</t>
    </rPh>
    <phoneticPr fontId="3"/>
  </si>
  <si>
    <t>042-791-1307</t>
  </si>
  <si>
    <t>013東京都</t>
    <phoneticPr fontId="3"/>
  </si>
  <si>
    <t>医療法人社団　野村会　野村病院</t>
    <rPh sb="0" eb="2">
      <t>イリョウ</t>
    </rPh>
    <rPh sb="2" eb="4">
      <t>ホウジン</t>
    </rPh>
    <rPh sb="4" eb="6">
      <t>シャダン</t>
    </rPh>
    <rPh sb="7" eb="9">
      <t>ノムラ</t>
    </rPh>
    <rPh sb="9" eb="10">
      <t>カイ</t>
    </rPh>
    <phoneticPr fontId="2"/>
  </si>
  <si>
    <t>東京都昭島市昭和町４－７－１３</t>
  </si>
  <si>
    <t>042-545-2733</t>
    <phoneticPr fontId="3"/>
  </si>
  <si>
    <t>医療法人社団　大聖病院</t>
    <phoneticPr fontId="3"/>
  </si>
  <si>
    <t>東京都福生市大字福生８７１</t>
  </si>
  <si>
    <t>薬局　</t>
    <rPh sb="0" eb="2">
      <t>ヤッキョク</t>
    </rPh>
    <phoneticPr fontId="3"/>
  </si>
  <si>
    <t>042-551-1311</t>
  </si>
  <si>
    <t>【カルテ等保管期間】
手術記録・分娩記録：昭和50年1月3日～</t>
    <rPh sb="21" eb="23">
      <t>ショウワ</t>
    </rPh>
    <phoneticPr fontId="3"/>
  </si>
  <si>
    <t>医療法人社団　悦伝会　目白第二病院</t>
    <rPh sb="0" eb="2">
      <t>イリョウ</t>
    </rPh>
    <rPh sb="2" eb="4">
      <t>ホウジン</t>
    </rPh>
    <rPh sb="4" eb="6">
      <t>シャダン</t>
    </rPh>
    <phoneticPr fontId="2"/>
  </si>
  <si>
    <t>東京都福生市大字福生１９８０</t>
  </si>
  <si>
    <t>薬局　</t>
    <rPh sb="0" eb="1">
      <t>ヤッキョクイマムラ</t>
    </rPh>
    <phoneticPr fontId="3"/>
  </si>
  <si>
    <t>042-553-3511</t>
    <phoneticPr fontId="3"/>
  </si>
  <si>
    <t>秋山医院</t>
  </si>
  <si>
    <t>東京都あきる野市瀬戸岡４５９</t>
  </si>
  <si>
    <t>042-558-7730</t>
  </si>
  <si>
    <t>公立　阿伎留病院（現：公立阿伎留医療センター）</t>
    <rPh sb="9" eb="10">
      <t>ゲン</t>
    </rPh>
    <rPh sb="11" eb="13">
      <t>コウリツ</t>
    </rPh>
    <rPh sb="16" eb="18">
      <t>イリョウ</t>
    </rPh>
    <phoneticPr fontId="3"/>
  </si>
  <si>
    <t>公立</t>
  </si>
  <si>
    <t>東京都あきる野市引田７８－１</t>
  </si>
  <si>
    <t>事務部医事課　</t>
    <rPh sb="0" eb="3">
      <t>ジムブ</t>
    </rPh>
    <rPh sb="3" eb="6">
      <t>イジカ</t>
    </rPh>
    <phoneticPr fontId="3"/>
  </si>
  <si>
    <t>042-558-0321</t>
    <phoneticPr fontId="3"/>
  </si>
  <si>
    <t>公立　福生病院</t>
  </si>
  <si>
    <t>一組</t>
  </si>
  <si>
    <t>東京都福生市加美平１－６－１</t>
  </si>
  <si>
    <t>042-551-1111</t>
    <phoneticPr fontId="3"/>
  </si>
  <si>
    <t>昭和63年～</t>
    <rPh sb="0" eb="2">
      <t>ショウワ</t>
    </rPh>
    <rPh sb="4" eb="5">
      <t>ネン</t>
    </rPh>
    <phoneticPr fontId="2"/>
  </si>
  <si>
    <t>青梅市立総合病院</t>
  </si>
  <si>
    <t>東京都青梅市東青梅４－１６－５</t>
  </si>
  <si>
    <t>医事課医事係</t>
    <phoneticPr fontId="2"/>
  </si>
  <si>
    <t>0428-22-3191</t>
  </si>
  <si>
    <t>【カルテ等保管状況等】
カルテ：入院カルテは原則永久保存
手術記録・分娩記録：全科
輸液箋・注射指示箋：あればカルテ内に保存
その他の書類：あればカルテ内に保存</t>
    <rPh sb="39" eb="41">
      <t>ゼンカ</t>
    </rPh>
    <phoneticPr fontId="2"/>
  </si>
  <si>
    <t>フィブリン糊として使用した可能性があるとの報告あり。
フィブリノゲン製剤を投与されたことが判明した元患者の方がいるとの報告あり。</t>
    <phoneticPr fontId="2"/>
  </si>
  <si>
    <t>平岡会　青梅医院（現：医療法人社団平岡会　青梅医院）</t>
    <rPh sb="9" eb="10">
      <t>ゲン</t>
    </rPh>
    <rPh sb="11" eb="13">
      <t>イリョウ</t>
    </rPh>
    <rPh sb="13" eb="15">
      <t>ホウジン</t>
    </rPh>
    <rPh sb="15" eb="17">
      <t>シャダン</t>
    </rPh>
    <phoneticPr fontId="3"/>
  </si>
  <si>
    <t>東京都青梅市仲町２４１</t>
  </si>
  <si>
    <t>0428-22-2043</t>
  </si>
  <si>
    <t>鈴木産婦人科内科クリニック</t>
  </si>
  <si>
    <t>東京都青梅市本町１４３</t>
  </si>
  <si>
    <t>0428-22-2738</t>
  </si>
  <si>
    <t>松岡医院</t>
  </si>
  <si>
    <t>東京都狛江市中和泉５－１０－１８</t>
  </si>
  <si>
    <t>03-3480-4122</t>
  </si>
  <si>
    <t>滋心会　保坂産婦人科クリニック（現：医療法人社団　慈心会　保坂産婦人科クリニック）</t>
    <rPh sb="16" eb="17">
      <t>ゲン</t>
    </rPh>
    <rPh sb="18" eb="20">
      <t>イリョウ</t>
    </rPh>
    <rPh sb="20" eb="22">
      <t>ホウジン</t>
    </rPh>
    <rPh sb="22" eb="24">
      <t>シャダン</t>
    </rPh>
    <rPh sb="25" eb="26">
      <t>ケイ</t>
    </rPh>
    <rPh sb="26" eb="27">
      <t>ココロ</t>
    </rPh>
    <phoneticPr fontId="3"/>
  </si>
  <si>
    <t>東京都狛江市東和泉１－２１－３</t>
    <phoneticPr fontId="3"/>
  </si>
  <si>
    <t>院長　</t>
    <phoneticPr fontId="3"/>
  </si>
  <si>
    <t>03-3488-1103</t>
  </si>
  <si>
    <t>△</t>
    <phoneticPr fontId="2"/>
  </si>
  <si>
    <t>東京慈恵会医科大学附属第三病院</t>
  </si>
  <si>
    <t>東京都狛江市和泉本町４－１１－１</t>
  </si>
  <si>
    <t>管理課　</t>
    <rPh sb="0" eb="3">
      <t>カンリカ</t>
    </rPh>
    <phoneticPr fontId="3"/>
  </si>
  <si>
    <t xml:space="preserve">03-3480-1151 </t>
    <phoneticPr fontId="2"/>
  </si>
  <si>
    <t>保谷クリニック</t>
  </si>
  <si>
    <t>東京都西東京市北町５－１－２３</t>
  </si>
  <si>
    <t>開設者</t>
    <rPh sb="0" eb="3">
      <t>カイセツシャ</t>
    </rPh>
    <phoneticPr fontId="3"/>
  </si>
  <si>
    <t>0424-23-1555</t>
  </si>
  <si>
    <t>医療法人財団　織本病院</t>
    <rPh sb="0" eb="2">
      <t>イリョウ</t>
    </rPh>
    <rPh sb="2" eb="4">
      <t>ホウジン</t>
    </rPh>
    <rPh sb="4" eb="6">
      <t>ザイダン</t>
    </rPh>
    <phoneticPr fontId="2"/>
  </si>
  <si>
    <t>東京都清瀬市旭が丘１－２６１</t>
  </si>
  <si>
    <t>薬局　</t>
    <phoneticPr fontId="2"/>
  </si>
  <si>
    <t>042-491-2121</t>
    <phoneticPr fontId="3"/>
  </si>
  <si>
    <t>雅会　山本病院（医療法人社団　雅会　山本病院）</t>
    <rPh sb="8" eb="10">
      <t>イリョウ</t>
    </rPh>
    <rPh sb="10" eb="12">
      <t>ホウジン</t>
    </rPh>
    <rPh sb="12" eb="14">
      <t>シャダン</t>
    </rPh>
    <phoneticPr fontId="3"/>
  </si>
  <si>
    <t>東京都清瀬市野塩１－３２８</t>
  </si>
  <si>
    <t>薬剤科　</t>
    <rPh sb="0" eb="1">
      <t>ヤクザイ</t>
    </rPh>
    <rPh sb="1" eb="2">
      <t>カコマツ</t>
    </rPh>
    <phoneticPr fontId="2"/>
  </si>
  <si>
    <t>042-491-0706</t>
    <phoneticPr fontId="3"/>
  </si>
  <si>
    <t>武田産婦人科医院</t>
  </si>
  <si>
    <t>東京都清瀬市野塩５－２８０－２　</t>
    <phoneticPr fontId="2"/>
  </si>
  <si>
    <t>アルテミスウィメンズホスピタル　きよせの森コミュニティクリニック</t>
    <rPh sb="19" eb="20">
      <t>モリ</t>
    </rPh>
    <phoneticPr fontId="2"/>
  </si>
  <si>
    <t>東京都清瀬市元町２－２－２０</t>
  </si>
  <si>
    <t>薬剤部　</t>
    <rPh sb="0" eb="3">
      <t>ヤクザイブ</t>
    </rPh>
    <phoneticPr fontId="3"/>
  </si>
  <si>
    <t>042-491-4141</t>
    <phoneticPr fontId="2"/>
  </si>
  <si>
    <t>△</t>
    <phoneticPr fontId="2"/>
  </si>
  <si>
    <t>医療法人社団　宇都宮病院</t>
    <rPh sb="0" eb="6">
      <t>イリョウホウジンシャダン</t>
    </rPh>
    <phoneticPr fontId="2"/>
  </si>
  <si>
    <t>東京都清瀬市元町１－４－４１</t>
  </si>
  <si>
    <t>院長、事務長　</t>
    <rPh sb="0" eb="1">
      <t>インチョウウツノミヤ</t>
    </rPh>
    <rPh sb="3" eb="6">
      <t>ジムチョウ</t>
    </rPh>
    <phoneticPr fontId="2"/>
  </si>
  <si>
    <t>042-491-0103</t>
    <phoneticPr fontId="2"/>
  </si>
  <si>
    <t>結核予防会　複十字病院（現：公益財団法人結核予防会　複十字病院）</t>
    <rPh sb="12" eb="13">
      <t>ゲン</t>
    </rPh>
    <rPh sb="14" eb="16">
      <t>コウエキ</t>
    </rPh>
    <rPh sb="16" eb="18">
      <t>ザイダン</t>
    </rPh>
    <rPh sb="18" eb="20">
      <t>ホウジン</t>
    </rPh>
    <phoneticPr fontId="3"/>
  </si>
  <si>
    <t>東京都清瀬市松山３－１－２４</t>
  </si>
  <si>
    <t>医療安全管理部</t>
    <rPh sb="0" eb="2">
      <t>イリョウ</t>
    </rPh>
    <rPh sb="2" eb="4">
      <t>アンゼン</t>
    </rPh>
    <rPh sb="4" eb="6">
      <t>カンリ</t>
    </rPh>
    <rPh sb="6" eb="7">
      <t>ブ</t>
    </rPh>
    <phoneticPr fontId="3"/>
  </si>
  <si>
    <t>042-491-4111</t>
    <phoneticPr fontId="3"/>
  </si>
  <si>
    <t>【カルテ等保管期間】
カルテ、手術記録・分娩記録、入院サマリー・麻酔記録等：
昭和60年～昭和61年
【カルテ等保管状況等】
カルテ、手術記録・分娩記録、入院サマリー・麻酔記録等：
呼吸器外科、消化器外科</t>
    <rPh sb="15" eb="17">
      <t>シュジュツ</t>
    </rPh>
    <rPh sb="17" eb="19">
      <t>キロク</t>
    </rPh>
    <rPh sb="20" eb="22">
      <t>ブンベン</t>
    </rPh>
    <rPh sb="22" eb="24">
      <t>キロク</t>
    </rPh>
    <rPh sb="25" eb="27">
      <t>ニュウイン</t>
    </rPh>
    <rPh sb="32" eb="34">
      <t>マスイ</t>
    </rPh>
    <rPh sb="34" eb="36">
      <t>キロク</t>
    </rPh>
    <rPh sb="36" eb="37">
      <t>トウ</t>
    </rPh>
    <rPh sb="39" eb="41">
      <t>ショウワ</t>
    </rPh>
    <rPh sb="43" eb="44">
      <t>ネン</t>
    </rPh>
    <rPh sb="45" eb="47">
      <t>ショウワ</t>
    </rPh>
    <rPh sb="49" eb="50">
      <t>ネン</t>
    </rPh>
    <rPh sb="55" eb="56">
      <t>トウ</t>
    </rPh>
    <rPh sb="56" eb="58">
      <t>ホカン</t>
    </rPh>
    <rPh sb="58" eb="60">
      <t>ジョウキョウ</t>
    </rPh>
    <rPh sb="60" eb="61">
      <t>トウ</t>
    </rPh>
    <rPh sb="91" eb="94">
      <t>コキュウキ</t>
    </rPh>
    <rPh sb="94" eb="96">
      <t>ゲカ</t>
    </rPh>
    <rPh sb="97" eb="100">
      <t>ショウカキ</t>
    </rPh>
    <rPh sb="100" eb="102">
      <t>ゲカ</t>
    </rPh>
    <phoneticPr fontId="3"/>
  </si>
  <si>
    <t>フィブリン糊として使用した可能性があるとの報告あり。
フィブリノゲン製剤を投与されたことが判明した元患者の方がいるとの報告あり。</t>
    <phoneticPr fontId="2"/>
  </si>
  <si>
    <t>廃院等</t>
    <rPh sb="0" eb="3">
      <t>ハイインナド</t>
    </rPh>
    <phoneticPr fontId="2"/>
  </si>
  <si>
    <t>東京都立　清瀬小児病院</t>
  </si>
  <si>
    <t>東京都清瀬市梅園１－３－１</t>
  </si>
  <si>
    <t>事務局医事係</t>
    <rPh sb="0" eb="3">
      <t>ジムキョク</t>
    </rPh>
    <phoneticPr fontId="3"/>
  </si>
  <si>
    <t>0424-91-0011（内線601）</t>
  </si>
  <si>
    <t>【カルテ等保管期間】
カルテ、手術記録・分娩記録、輸液箋・注射指示箋、入院サマリー：平成5年以降保存、それ以前は部分廃棄</t>
  </si>
  <si>
    <t>独立行政法人国立病院機構東京病院</t>
  </si>
  <si>
    <t>東京都清瀬市竹丘３－１－１</t>
  </si>
  <si>
    <t>副院長、薬剤科</t>
    <rPh sb="4" eb="6">
      <t>ヤクザイ</t>
    </rPh>
    <rPh sb="6" eb="7">
      <t>カ</t>
    </rPh>
    <phoneticPr fontId="3"/>
  </si>
  <si>
    <t>0424-91-2111</t>
  </si>
  <si>
    <t>入院患者台帳、手術台帳</t>
    <rPh sb="0" eb="2">
      <t>ニュウイン</t>
    </rPh>
    <rPh sb="2" eb="4">
      <t>カンジャ</t>
    </rPh>
    <rPh sb="4" eb="6">
      <t>ダイチョウ</t>
    </rPh>
    <rPh sb="7" eb="9">
      <t>シュジュツ</t>
    </rPh>
    <rPh sb="9" eb="11">
      <t>ダイチョウ</t>
    </rPh>
    <phoneticPr fontId="3"/>
  </si>
  <si>
    <t>他記録</t>
    <rPh sb="0" eb="3">
      <t>タキロク</t>
    </rPh>
    <phoneticPr fontId="2"/>
  </si>
  <si>
    <t>昭和55年、61年、平成2年</t>
    <rPh sb="0" eb="2">
      <t>ショウワ</t>
    </rPh>
    <rPh sb="4" eb="5">
      <t>ネン</t>
    </rPh>
    <rPh sb="8" eb="9">
      <t>ネン</t>
    </rPh>
    <rPh sb="10" eb="12">
      <t>ヘイセイ</t>
    </rPh>
    <rPh sb="13" eb="14">
      <t>ネン</t>
    </rPh>
    <phoneticPr fontId="2"/>
  </si>
  <si>
    <t>三枝産婦人科</t>
  </si>
  <si>
    <t>東京都羽村市緑ケ丘２－１２－１１</t>
  </si>
  <si>
    <t>042-555-6266</t>
  </si>
  <si>
    <t>高橋脳神経外科病院</t>
  </si>
  <si>
    <t>東京都稲城市平尾２－１－３</t>
  </si>
  <si>
    <t>0423-31-4505</t>
  </si>
  <si>
    <t>013東京都</t>
    <phoneticPr fontId="3"/>
  </si>
  <si>
    <t>医療法人社団　聖美会　多摩中央病院</t>
    <rPh sb="0" eb="2">
      <t>イリョウ</t>
    </rPh>
    <rPh sb="2" eb="4">
      <t>ホウジン</t>
    </rPh>
    <rPh sb="4" eb="6">
      <t>シャダン</t>
    </rPh>
    <phoneticPr fontId="2"/>
  </si>
  <si>
    <t>東京都多摩市連光寺２－６２－２</t>
  </si>
  <si>
    <t>事務部長　</t>
    <rPh sb="0" eb="2">
      <t>ジム</t>
    </rPh>
    <rPh sb="2" eb="4">
      <t>ブチョウ</t>
    </rPh>
    <phoneticPr fontId="3"/>
  </si>
  <si>
    <t>042-374-2111</t>
  </si>
  <si>
    <t>池田クリニック</t>
  </si>
  <si>
    <t>東京都多摩市諏訪５－１０－５</t>
  </si>
  <si>
    <t>042-374-0886</t>
  </si>
  <si>
    <t>△</t>
    <phoneticPr fontId="3"/>
  </si>
  <si>
    <t>【カルテ等保管期間】
カルテ：平成1年～平成20年</t>
  </si>
  <si>
    <t>日本医科大学附属多摩永山病院（現：日本医科大学多摩永山病院）</t>
  </si>
  <si>
    <t>東京都多摩市永山１－７－１</t>
  </si>
  <si>
    <t>庶務課　</t>
    <rPh sb="0" eb="3">
      <t>ショムカ</t>
    </rPh>
    <phoneticPr fontId="3"/>
  </si>
  <si>
    <t>042-371-2111</t>
    <phoneticPr fontId="3"/>
  </si>
  <si>
    <t>△</t>
    <phoneticPr fontId="2"/>
  </si>
  <si>
    <t>問、時期</t>
    <rPh sb="0" eb="1">
      <t>トイ</t>
    </rPh>
    <rPh sb="2" eb="4">
      <t>ジキ</t>
    </rPh>
    <phoneticPr fontId="2"/>
  </si>
  <si>
    <t>稲城市立病院</t>
  </si>
  <si>
    <t>東京都稲城市大丸１１７１</t>
  </si>
  <si>
    <t>管理課庶務係　
医事課</t>
    <rPh sb="0" eb="2">
      <t>カンリ</t>
    </rPh>
    <rPh sb="2" eb="3">
      <t>カ</t>
    </rPh>
    <rPh sb="3" eb="5">
      <t>ショム</t>
    </rPh>
    <rPh sb="5" eb="6">
      <t>カカ</t>
    </rPh>
    <rPh sb="8" eb="11">
      <t>イジカ</t>
    </rPh>
    <phoneticPr fontId="3"/>
  </si>
  <si>
    <t>042-377-0931</t>
  </si>
  <si>
    <t>大和会　東大和病院（現：社会医療法人財団大和会　東大和病院）</t>
    <rPh sb="10" eb="11">
      <t>ゲン</t>
    </rPh>
    <rPh sb="12" eb="14">
      <t>シャカイ</t>
    </rPh>
    <rPh sb="14" eb="16">
      <t>イリョウ</t>
    </rPh>
    <rPh sb="16" eb="18">
      <t>ホウジン</t>
    </rPh>
    <rPh sb="18" eb="20">
      <t>ザイダン</t>
    </rPh>
    <phoneticPr fontId="3"/>
  </si>
  <si>
    <t>東京都東大和市南街１－１３－１２</t>
  </si>
  <si>
    <t>042-562-1411</t>
    <phoneticPr fontId="3"/>
  </si>
  <si>
    <t>川田医院</t>
  </si>
  <si>
    <t>東京都東大和市南街１－３７－２９</t>
  </si>
  <si>
    <t>042-564-0301</t>
  </si>
  <si>
    <t>国立療養所村山病院
（現：独立行政法人国立病院機構村山医療センター）</t>
    <rPh sb="0" eb="2">
      <t>コクリツ</t>
    </rPh>
    <rPh sb="2" eb="5">
      <t>リョウヨウジョ</t>
    </rPh>
    <rPh sb="5" eb="7">
      <t>ムラヤマ</t>
    </rPh>
    <rPh sb="7" eb="9">
      <t>ビョウイン</t>
    </rPh>
    <rPh sb="11" eb="12">
      <t>ゲン</t>
    </rPh>
    <phoneticPr fontId="3"/>
  </si>
  <si>
    <t>東京都武蔵村山市学園２－３７－１</t>
  </si>
  <si>
    <t>事務部　企画課　</t>
    <rPh sb="0" eb="2">
      <t>ジム</t>
    </rPh>
    <rPh sb="2" eb="3">
      <t>ブ</t>
    </rPh>
    <rPh sb="4" eb="6">
      <t>キカク</t>
    </rPh>
    <rPh sb="6" eb="7">
      <t>カ</t>
    </rPh>
    <phoneticPr fontId="3"/>
  </si>
  <si>
    <t>042-561-1221</t>
  </si>
  <si>
    <t>三宅村役場医務室（現：三宅村国民健康保険直営中央診療所）</t>
    <rPh sb="9" eb="10">
      <t>ゲン</t>
    </rPh>
    <rPh sb="11" eb="14">
      <t>ミヤケムラ</t>
    </rPh>
    <rPh sb="14" eb="16">
      <t>コクミン</t>
    </rPh>
    <rPh sb="16" eb="18">
      <t>ケンコウ</t>
    </rPh>
    <rPh sb="18" eb="20">
      <t>ホケン</t>
    </rPh>
    <rPh sb="20" eb="22">
      <t>チョクエイ</t>
    </rPh>
    <rPh sb="22" eb="24">
      <t>チュウオウ</t>
    </rPh>
    <rPh sb="24" eb="27">
      <t>シンリョウジョ</t>
    </rPh>
    <phoneticPr fontId="3"/>
  </si>
  <si>
    <t>村立</t>
  </si>
  <si>
    <t>東京都三宅島三宅村神着９３７</t>
    <rPh sb="9" eb="10">
      <t>カミ</t>
    </rPh>
    <rPh sb="10" eb="11">
      <t>キ</t>
    </rPh>
    <phoneticPr fontId="2"/>
  </si>
  <si>
    <t>薬剤部　薬剤師</t>
    <rPh sb="0" eb="2">
      <t>ヤクザイ</t>
    </rPh>
    <rPh sb="2" eb="3">
      <t>ブ</t>
    </rPh>
    <rPh sb="4" eb="7">
      <t>ヤクザイシ</t>
    </rPh>
    <phoneticPr fontId="3"/>
  </si>
  <si>
    <t>04994-2-0016</t>
    <phoneticPr fontId="3"/>
  </si>
  <si>
    <t>斎藤医院</t>
  </si>
  <si>
    <t>東京都三鷹市下連雀４－１０－１２</t>
  </si>
  <si>
    <t>小泉産婦人科</t>
  </si>
  <si>
    <t>東京都府中市栄町１－２５</t>
  </si>
  <si>
    <t>042-362-8687</t>
  </si>
  <si>
    <t>ざいま産婦人科</t>
  </si>
  <si>
    <t>東京都小平市小川西町３－８－１５</t>
  </si>
  <si>
    <t>小川産婦人科医院（現：医療法人社団　正樹会　オーク・クリニック）</t>
    <rPh sb="11" eb="17">
      <t>イリョウホウジンシャダン</t>
    </rPh>
    <rPh sb="18" eb="19">
      <t>セイ</t>
    </rPh>
    <rPh sb="19" eb="20">
      <t>ジュ</t>
    </rPh>
    <rPh sb="20" eb="21">
      <t>カイ</t>
    </rPh>
    <phoneticPr fontId="2"/>
  </si>
  <si>
    <t>東京都東村山市栄町２－７－１５　オーク・ビル１Ｆ</t>
    <phoneticPr fontId="2"/>
  </si>
  <si>
    <t>042-395-1550</t>
    <phoneticPr fontId="3"/>
  </si>
  <si>
    <t>国立立川病院（現：独立行政法人国立病院機構災害医療センター）</t>
    <rPh sb="7" eb="8">
      <t>ゲン</t>
    </rPh>
    <phoneticPr fontId="3"/>
  </si>
  <si>
    <t>東京都立川市曙町１－３２－９</t>
    <phoneticPr fontId="3"/>
  </si>
  <si>
    <t>聖母産婦人科</t>
  </si>
  <si>
    <t>東京都立川市羽衣町１ー７ー１０</t>
  </si>
  <si>
    <t>帝人中央研究所診療所（現：帝人ファーマ株式会社東京研究センター診療所）</t>
    <rPh sb="11" eb="12">
      <t>ゲン</t>
    </rPh>
    <rPh sb="13" eb="15">
      <t>テイジン</t>
    </rPh>
    <rPh sb="19" eb="21">
      <t>カブシキ</t>
    </rPh>
    <rPh sb="21" eb="23">
      <t>カイシャ</t>
    </rPh>
    <rPh sb="23" eb="25">
      <t>トウキョウ</t>
    </rPh>
    <rPh sb="25" eb="27">
      <t>ケンキュウ</t>
    </rPh>
    <rPh sb="31" eb="34">
      <t>シンリョウジョ</t>
    </rPh>
    <phoneticPr fontId="3"/>
  </si>
  <si>
    <t>東京都日野市旭が丘４－３－２</t>
  </si>
  <si>
    <t>事務室　</t>
    <phoneticPr fontId="2"/>
  </si>
  <si>
    <t>042-586-8110</t>
    <phoneticPr fontId="3"/>
  </si>
  <si>
    <t>白木産婦人科外科</t>
  </si>
  <si>
    <t>東京都日野市多摩平６－２８－３</t>
  </si>
  <si>
    <t>高品医院</t>
  </si>
  <si>
    <t>東京都日野市大字日野２８０８</t>
  </si>
  <si>
    <t>折橋産婦人科</t>
  </si>
  <si>
    <t>東京都日野市多摩平７－５－５</t>
  </si>
  <si>
    <t>クロエ産婦人科医院</t>
  </si>
  <si>
    <t>東京都八王子市元横山町２－４－１</t>
    <phoneticPr fontId="3"/>
  </si>
  <si>
    <t>康楽胃腸医院（廃院時：医療法人社団　康楽会　康楽胃腸医院）</t>
    <rPh sb="7" eb="9">
      <t>ハイイン</t>
    </rPh>
    <rPh sb="9" eb="10">
      <t>ジ</t>
    </rPh>
    <phoneticPr fontId="3"/>
  </si>
  <si>
    <t>東京都八王子市大横町２－１７</t>
  </si>
  <si>
    <t>まがら産婦人科</t>
  </si>
  <si>
    <t>東京都八王子市打越町６０８－８</t>
  </si>
  <si>
    <t>松本医院</t>
  </si>
  <si>
    <t>東京都八王子市散田町３－１５－２３</t>
  </si>
  <si>
    <t>浅野産婦人科</t>
    <phoneticPr fontId="2"/>
  </si>
  <si>
    <t>東京都八王子市台町３－２７－１７－１Ｆ</t>
  </si>
  <si>
    <t>沼崎医院</t>
  </si>
  <si>
    <t>東京都八王子市北野町５６９－１４</t>
  </si>
  <si>
    <t>042-645-5421</t>
    <phoneticPr fontId="3"/>
  </si>
  <si>
    <t>畑外科医院</t>
  </si>
  <si>
    <t>東京都町田市忠生３－４－２５</t>
  </si>
  <si>
    <t>小西産婦人科</t>
  </si>
  <si>
    <t>東京都町田市本町田８４６</t>
    <phoneticPr fontId="2"/>
  </si>
  <si>
    <t>熊澤産婦人科</t>
  </si>
  <si>
    <t>東京都町田市鶴川３－１２－２５</t>
  </si>
  <si>
    <t>東京都昭島市昭和町５－７－９</t>
  </si>
  <si>
    <t>沖医院</t>
  </si>
  <si>
    <t>東京都狛江市東和泉４－９－６</t>
  </si>
  <si>
    <t>竹田産婦人科</t>
  </si>
  <si>
    <t>東京都東久留米市神宝２ー１４</t>
  </si>
  <si>
    <t>平井医院</t>
  </si>
  <si>
    <t>東京都東久留米市野火止２－８－１８</t>
  </si>
  <si>
    <t>南会　畑産婦人科クリニック</t>
    <phoneticPr fontId="3"/>
  </si>
  <si>
    <t>東京都清瀬市松山１－４５－１６</t>
    <phoneticPr fontId="3"/>
  </si>
  <si>
    <t>042-493-5366</t>
    <phoneticPr fontId="3"/>
  </si>
  <si>
    <t>増岡産婦人科</t>
  </si>
  <si>
    <t>東京都多摩市関戸４－５－１</t>
  </si>
  <si>
    <t>尾立産婦人科</t>
  </si>
  <si>
    <t>東京都多摩市和田３－２</t>
    <phoneticPr fontId="2"/>
  </si>
  <si>
    <t>東京都小金井市</t>
  </si>
  <si>
    <t>東京都府中市</t>
  </si>
  <si>
    <t>東京都小平市</t>
  </si>
  <si>
    <t>東京都立川市</t>
  </si>
  <si>
    <t>東京都日野市</t>
  </si>
  <si>
    <t>東京都八王子市</t>
  </si>
  <si>
    <t>東京都町田市</t>
    <phoneticPr fontId="3"/>
  </si>
  <si>
    <t>東京都</t>
  </si>
  <si>
    <t>ウノキガンカ</t>
  </si>
  <si>
    <t>マチダ</t>
  </si>
  <si>
    <t>東京都町田市</t>
  </si>
  <si>
    <t>サイグサ　サンフジンカ</t>
  </si>
  <si>
    <t>タカナシ</t>
  </si>
  <si>
    <t>東京都日野市</t>
    <phoneticPr fontId="3"/>
  </si>
  <si>
    <t>オリユウ　サンフジン</t>
  </si>
  <si>
    <t>東京都多摩市</t>
    <phoneticPr fontId="3"/>
  </si>
  <si>
    <t>ウリユウ　サンフジン</t>
  </si>
  <si>
    <t>東京都多摩市</t>
  </si>
  <si>
    <t>石塚産婦</t>
  </si>
  <si>
    <t>八十島（産）</t>
  </si>
  <si>
    <t>東京都立　神経病院</t>
    <rPh sb="0" eb="2">
      <t>トウキョウ</t>
    </rPh>
    <rPh sb="2" eb="4">
      <t>トリツ</t>
    </rPh>
    <rPh sb="5" eb="7">
      <t>シンケイ</t>
    </rPh>
    <rPh sb="7" eb="9">
      <t>ビョウイン</t>
    </rPh>
    <phoneticPr fontId="3"/>
  </si>
  <si>
    <t>東京都府中市武蔵台２－６－１</t>
    <rPh sb="0" eb="3">
      <t>トウキョウト</t>
    </rPh>
    <rPh sb="3" eb="6">
      <t>フチュウシ</t>
    </rPh>
    <rPh sb="6" eb="8">
      <t>ムサシ</t>
    </rPh>
    <rPh sb="8" eb="9">
      <t>ダイ</t>
    </rPh>
    <phoneticPr fontId="3"/>
  </si>
  <si>
    <t>事務局
医事係</t>
    <rPh sb="0" eb="3">
      <t>ジムキョク</t>
    </rPh>
    <rPh sb="4" eb="6">
      <t>イジ</t>
    </rPh>
    <rPh sb="6" eb="7">
      <t>カカリ</t>
    </rPh>
    <phoneticPr fontId="3"/>
  </si>
  <si>
    <t>042-323-5110(内線3111）</t>
    <rPh sb="13" eb="14">
      <t>ナイ</t>
    </rPh>
    <rPh sb="14" eb="15">
      <t>セン</t>
    </rPh>
    <phoneticPr fontId="3"/>
  </si>
  <si>
    <t>入院サマリー・麻酔記録等</t>
    <rPh sb="0" eb="2">
      <t>ニュウイン</t>
    </rPh>
    <rPh sb="7" eb="9">
      <t>マスイ</t>
    </rPh>
    <rPh sb="9" eb="11">
      <t>キロク</t>
    </rPh>
    <rPh sb="11" eb="12">
      <t>ナド</t>
    </rPh>
    <phoneticPr fontId="2"/>
  </si>
  <si>
    <t>【カルテ等保管期間】
カルテ、手術記録・分娩記録、入院サマリー：昭和55年7月1日～</t>
    <rPh sb="0" eb="10">
      <t>カ</t>
    </rPh>
    <rPh sb="15" eb="17">
      <t>シュジュツ</t>
    </rPh>
    <rPh sb="17" eb="19">
      <t>キロク</t>
    </rPh>
    <rPh sb="20" eb="22">
      <t>ブンベン</t>
    </rPh>
    <rPh sb="22" eb="24">
      <t>キロク</t>
    </rPh>
    <rPh sb="25" eb="27">
      <t>ニュウイン</t>
    </rPh>
    <rPh sb="32" eb="34">
      <t>ショウワ</t>
    </rPh>
    <rPh sb="36" eb="37">
      <t>ネン</t>
    </rPh>
    <rPh sb="38" eb="39">
      <t>ガツ</t>
    </rPh>
    <rPh sb="40" eb="41">
      <t>ヒ</t>
    </rPh>
    <phoneticPr fontId="2"/>
  </si>
  <si>
    <t xml:space="preserve">その他、全
</t>
    <rPh sb="2" eb="3">
      <t>タ</t>
    </rPh>
    <rPh sb="4" eb="5">
      <t>ゼン</t>
    </rPh>
    <phoneticPr fontId="2"/>
  </si>
  <si>
    <t xml:space="preserve">その他、科、他記録
</t>
    <phoneticPr fontId="2"/>
  </si>
  <si>
    <r>
      <t>事務長　</t>
    </r>
    <r>
      <rPr>
        <sz val="10"/>
        <color rgb="FFFF0000"/>
        <rFont val="ＭＳ ゴシック"/>
        <family val="3"/>
        <charset val="128"/>
      </rPr>
      <t/>
    </r>
    <phoneticPr fontId="2"/>
  </si>
  <si>
    <t>その他、他記録</t>
    <rPh sb="2" eb="3">
      <t>タ</t>
    </rPh>
    <rPh sb="4" eb="5">
      <t>ホカ</t>
    </rPh>
    <rPh sb="5" eb="7">
      <t>キロク</t>
    </rPh>
    <phoneticPr fontId="2"/>
  </si>
  <si>
    <t>問、納入時期記録なし</t>
    <rPh sb="0" eb="1">
      <t>トイ</t>
    </rPh>
    <rPh sb="2" eb="4">
      <t>ノウニュウ</t>
    </rPh>
    <rPh sb="4" eb="6">
      <t>ジキ</t>
    </rPh>
    <rPh sb="6" eb="8">
      <t>キロク</t>
    </rPh>
    <phoneticPr fontId="2"/>
  </si>
  <si>
    <t>その他、全</t>
    <rPh sb="2" eb="3">
      <t>タ</t>
    </rPh>
    <rPh sb="4" eb="5">
      <t>ゼン</t>
    </rPh>
    <phoneticPr fontId="2"/>
  </si>
  <si>
    <t>患者総合相談部</t>
    <rPh sb="0" eb="2">
      <t>カンジャ</t>
    </rPh>
    <rPh sb="2" eb="4">
      <t>ソウゴウ</t>
    </rPh>
    <rPh sb="4" eb="6">
      <t>ソウダン</t>
    </rPh>
    <rPh sb="6" eb="7">
      <t>ブ</t>
    </rPh>
    <phoneticPr fontId="3"/>
  </si>
  <si>
    <t xml:space="preserve">03-5363-3638(直通)
</t>
    <phoneticPr fontId="2"/>
  </si>
  <si>
    <t>診療情報管理室</t>
    <phoneticPr fontId="3"/>
  </si>
  <si>
    <t>03-3673-1221（代表）</t>
    <phoneticPr fontId="3"/>
  </si>
  <si>
    <t>代表　</t>
  </si>
  <si>
    <t>03-3815ｰ5411（代表）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</si>
</sst>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9"/>
      <name val="ＭＳ ゴシック"/>
      <family val="3"/>
      <charset val="128"/>
    </font>
    <font>
      <sz val="8"/>
      <name val="ＭＳ ゴシック"/>
      <family val="3"/>
      <charset val="128"/>
    </font>
    <font>
      <sz val="10"/>
      <color rgb="FFFF0000"/>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NumberFormat="1"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1" fillId="0" borderId="1" xfId="0" applyNumberFormat="1" applyFont="1" applyFill="1" applyBorder="1" applyAlignment="1" applyProtection="1">
      <alignment vertical="top" wrapText="1"/>
    </xf>
    <xf numFmtId="0" fontId="1" fillId="0" borderId="1" xfId="0" applyFont="1" applyFill="1" applyBorder="1" applyAlignment="1" applyProtection="1">
      <alignment horizontal="center" vertical="top" textRotation="255" wrapText="1"/>
    </xf>
    <xf numFmtId="0" fontId="4" fillId="0" borderId="1" xfId="0" applyNumberFormat="1" applyFont="1" applyFill="1" applyBorder="1" applyAlignment="1">
      <alignment horizontal="center" vertical="top" textRotation="255" wrapText="1"/>
    </xf>
    <xf numFmtId="0" fontId="4" fillId="0" borderId="1" xfId="0" applyFont="1" applyFill="1" applyBorder="1" applyAlignment="1" applyProtection="1">
      <alignment vertical="top" wrapText="1"/>
      <protection locked="0"/>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5"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4" fillId="0" borderId="1" xfId="0" quotePrefix="1" applyNumberFormat="1" applyFont="1" applyFill="1" applyBorder="1" applyAlignment="1" applyProtection="1">
      <alignment horizontal="center" vertical="top" wrapText="1"/>
      <protection locked="0"/>
    </xf>
    <xf numFmtId="0" fontId="4"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5" fillId="0" borderId="1" xfId="0" applyNumberFormat="1" applyFont="1" applyFill="1" applyBorder="1" applyAlignment="1" applyProtection="1">
      <alignment vertical="top" wrapText="1"/>
      <protection locked="0"/>
    </xf>
    <xf numFmtId="0" fontId="4"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0" fontId="4" fillId="2" borderId="1" xfId="0" applyFont="1" applyFill="1" applyBorder="1" applyAlignment="1">
      <alignment vertical="top" wrapText="1"/>
    </xf>
    <xf numFmtId="0" fontId="1" fillId="2" borderId="1" xfId="0" applyFont="1" applyFill="1" applyBorder="1" applyAlignment="1" applyProtection="1">
      <alignment vertical="top" wrapText="1"/>
    </xf>
    <xf numFmtId="0" fontId="5" fillId="0" borderId="1" xfId="0" applyFont="1" applyFill="1" applyBorder="1" applyAlignment="1" applyProtection="1">
      <alignment vertical="top" wrapText="1"/>
    </xf>
    <xf numFmtId="0" fontId="1" fillId="0" borderId="1" xfId="0" applyNumberFormat="1" applyFont="1" applyFill="1" applyBorder="1" applyAlignment="1" applyProtection="1">
      <alignment horizontal="left" vertical="top" wrapText="1"/>
    </xf>
    <xf numFmtId="0" fontId="7" fillId="0" borderId="1" xfId="0" applyFont="1" applyFill="1" applyBorder="1" applyAlignment="1" applyProtection="1">
      <alignment wrapText="1"/>
    </xf>
    <xf numFmtId="176" fontId="1" fillId="0" borderId="1" xfId="0" applyNumberFormat="1" applyFont="1" applyFill="1" applyBorder="1" applyAlignment="1">
      <alignment vertical="top" wrapText="1"/>
    </xf>
    <xf numFmtId="0" fontId="1" fillId="0" borderId="1" xfId="0" applyFont="1" applyFill="1" applyBorder="1" applyAlignment="1">
      <alignment horizontal="left" vertical="top" wrapText="1"/>
    </xf>
    <xf numFmtId="0" fontId="5" fillId="0" borderId="1" xfId="0" applyFont="1" applyFill="1" applyBorder="1" applyAlignment="1">
      <alignment vertical="top" wrapText="1"/>
    </xf>
    <xf numFmtId="0" fontId="7" fillId="0" borderId="1" xfId="0" applyFont="1" applyFill="1" applyBorder="1" applyAlignment="1">
      <alignment horizontal="center" vertical="top" wrapText="1"/>
    </xf>
    <xf numFmtId="0" fontId="4" fillId="0" borderId="1" xfId="0" applyFont="1" applyFill="1" applyBorder="1" applyAlignment="1">
      <alignment vertical="top" wrapText="1"/>
    </xf>
    <xf numFmtId="0" fontId="1" fillId="0" borderId="1" xfId="0" applyFont="1" applyFill="1" applyBorder="1" applyAlignment="1" applyProtection="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0" fontId="1" fillId="0" borderId="1" xfId="0" applyFont="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U571"/>
  <sheetViews>
    <sheetView tabSelected="1" topLeftCell="A56" zoomScale="110" zoomScaleNormal="110" zoomScaleSheetLayoutView="55" zoomScalePageLayoutView="60" workbookViewId="0">
      <selection activeCell="G58" sqref="G58:H58"/>
    </sheetView>
  </sheetViews>
  <sheetFormatPr defaultColWidth="8.875" defaultRowHeight="18.75" x14ac:dyDescent="0.4"/>
  <cols>
    <col min="1" max="2" width="9" style="4" customWidth="1"/>
    <col min="3" max="3" width="8.875" style="4"/>
    <col min="4" max="4" width="35" style="4" customWidth="1"/>
    <col min="5" max="5" width="8.875" style="4"/>
    <col min="6" max="6" width="17.75" style="4" customWidth="1"/>
    <col min="7" max="7" width="18.625" style="4" customWidth="1"/>
    <col min="8" max="8" width="10.125" style="4" customWidth="1"/>
    <col min="9" max="9" width="8.75" style="4" customWidth="1"/>
    <col min="10" max="12" width="8.875" style="4"/>
    <col min="13" max="13" width="8.625" style="4" customWidth="1"/>
    <col min="14" max="16" width="8.875" style="4"/>
    <col min="17" max="17" width="42.625" style="4" customWidth="1"/>
    <col min="18" max="18" width="22.125" style="4" customWidth="1"/>
    <col min="19" max="19" width="8.875" style="4"/>
    <col min="20" max="20" width="9.5" style="4" customWidth="1"/>
    <col min="21" max="21" width="15.875" style="4" customWidth="1"/>
    <col min="22" max="16384" width="8.875" style="4"/>
  </cols>
  <sheetData>
    <row r="1" spans="1:21" ht="24" x14ac:dyDescent="0.4">
      <c r="A1" s="1" t="s">
        <v>0</v>
      </c>
      <c r="B1" s="30" t="s">
        <v>1</v>
      </c>
      <c r="C1" s="2" t="s">
        <v>2</v>
      </c>
      <c r="D1" s="2" t="s">
        <v>3</v>
      </c>
      <c r="E1" s="2" t="s">
        <v>4</v>
      </c>
      <c r="F1" s="31" t="s">
        <v>5</v>
      </c>
      <c r="G1" s="43" t="s">
        <v>6</v>
      </c>
      <c r="H1" s="43"/>
      <c r="I1" s="44" t="s">
        <v>7</v>
      </c>
      <c r="J1" s="44"/>
      <c r="K1" s="44"/>
      <c r="L1" s="44"/>
      <c r="M1" s="44"/>
      <c r="N1" s="44"/>
      <c r="O1" s="44"/>
      <c r="P1" s="45"/>
      <c r="Q1" s="3" t="s">
        <v>8</v>
      </c>
      <c r="R1" s="3" t="s">
        <v>9</v>
      </c>
      <c r="S1" s="43" t="s">
        <v>10</v>
      </c>
      <c r="T1" s="43"/>
      <c r="U1" s="30" t="s">
        <v>11</v>
      </c>
    </row>
    <row r="2" spans="1:21" ht="73.150000000000006" customHeight="1" x14ac:dyDescent="0.15">
      <c r="A2" s="5"/>
      <c r="B2" s="1"/>
      <c r="C2" s="6"/>
      <c r="D2" s="6"/>
      <c r="E2" s="6"/>
      <c r="F2" s="34"/>
      <c r="G2" s="35" t="s">
        <v>12</v>
      </c>
      <c r="H2" s="35" t="s">
        <v>13</v>
      </c>
      <c r="I2" s="7" t="s">
        <v>14</v>
      </c>
      <c r="J2" s="7" t="s">
        <v>15</v>
      </c>
      <c r="K2" s="7" t="s">
        <v>16</v>
      </c>
      <c r="L2" s="7" t="s">
        <v>17</v>
      </c>
      <c r="M2" s="7" t="s">
        <v>18</v>
      </c>
      <c r="N2" s="7" t="s">
        <v>19</v>
      </c>
      <c r="O2" s="7" t="s">
        <v>20</v>
      </c>
      <c r="P2" s="8" t="s">
        <v>21</v>
      </c>
      <c r="Q2" s="9"/>
      <c r="R2" s="3"/>
      <c r="S2" s="22" t="s">
        <v>22</v>
      </c>
      <c r="T2" s="22" t="s">
        <v>23</v>
      </c>
      <c r="U2" s="1"/>
    </row>
    <row r="3" spans="1:21" ht="27" x14ac:dyDescent="0.15">
      <c r="A3" s="36" t="s">
        <v>24</v>
      </c>
      <c r="B3" s="10">
        <v>1853</v>
      </c>
      <c r="C3" s="30" t="s">
        <v>25</v>
      </c>
      <c r="D3" s="11" t="s">
        <v>26</v>
      </c>
      <c r="E3" s="11" t="s">
        <v>27</v>
      </c>
      <c r="F3" s="12" t="s">
        <v>28</v>
      </c>
      <c r="G3" s="13" t="s">
        <v>29</v>
      </c>
      <c r="H3" s="13" t="s">
        <v>30</v>
      </c>
      <c r="I3" s="14" t="s">
        <v>31</v>
      </c>
      <c r="J3" s="14" t="s">
        <v>31</v>
      </c>
      <c r="K3" s="14" t="s">
        <v>31</v>
      </c>
      <c r="L3" s="15" t="s">
        <v>31</v>
      </c>
      <c r="M3" s="14" t="s">
        <v>31</v>
      </c>
      <c r="N3" s="16" t="s">
        <v>31</v>
      </c>
      <c r="O3" s="16" t="s">
        <v>31</v>
      </c>
      <c r="P3" s="17"/>
      <c r="Q3" s="18" t="s">
        <v>32</v>
      </c>
      <c r="R3" s="19"/>
      <c r="S3" s="37" t="s">
        <v>33</v>
      </c>
      <c r="T3" s="22">
        <v>19</v>
      </c>
      <c r="U3" s="38" t="s">
        <v>34</v>
      </c>
    </row>
    <row r="4" spans="1:21" ht="38.450000000000003" customHeight="1" x14ac:dyDescent="0.15">
      <c r="A4" s="36" t="s">
        <v>35</v>
      </c>
      <c r="B4" s="10">
        <v>1854</v>
      </c>
      <c r="C4" s="30" t="s">
        <v>25</v>
      </c>
      <c r="D4" s="11" t="s">
        <v>36</v>
      </c>
      <c r="E4" s="11" t="s">
        <v>37</v>
      </c>
      <c r="F4" s="12" t="s">
        <v>38</v>
      </c>
      <c r="G4" s="11" t="s">
        <v>39</v>
      </c>
      <c r="H4" s="13" t="s">
        <v>40</v>
      </c>
      <c r="I4" s="14" t="s">
        <v>31</v>
      </c>
      <c r="J4" s="14" t="s">
        <v>31</v>
      </c>
      <c r="K4" s="14" t="s">
        <v>31</v>
      </c>
      <c r="L4" s="15" t="s">
        <v>31</v>
      </c>
      <c r="M4" s="14" t="s">
        <v>31</v>
      </c>
      <c r="N4" s="16" t="s">
        <v>31</v>
      </c>
      <c r="O4" s="16" t="s">
        <v>31</v>
      </c>
      <c r="P4" s="17"/>
      <c r="Q4" s="18" t="s">
        <v>32</v>
      </c>
      <c r="R4" s="19"/>
      <c r="S4" s="37" t="s">
        <v>41</v>
      </c>
      <c r="T4" s="22">
        <v>4</v>
      </c>
      <c r="U4" s="38" t="s">
        <v>34</v>
      </c>
    </row>
    <row r="5" spans="1:21" ht="27" x14ac:dyDescent="0.15">
      <c r="A5" s="36" t="s">
        <v>42</v>
      </c>
      <c r="B5" s="10">
        <v>1855</v>
      </c>
      <c r="C5" s="30" t="s">
        <v>25</v>
      </c>
      <c r="D5" s="11" t="s">
        <v>43</v>
      </c>
      <c r="E5" s="11" t="s">
        <v>44</v>
      </c>
      <c r="F5" s="12" t="s">
        <v>45</v>
      </c>
      <c r="G5" s="11" t="s">
        <v>46</v>
      </c>
      <c r="H5" s="13" t="s">
        <v>47</v>
      </c>
      <c r="I5" s="14" t="s">
        <v>31</v>
      </c>
      <c r="J5" s="14" t="s">
        <v>31</v>
      </c>
      <c r="K5" s="14" t="s">
        <v>31</v>
      </c>
      <c r="L5" s="15" t="s">
        <v>31</v>
      </c>
      <c r="M5" s="14" t="s">
        <v>31</v>
      </c>
      <c r="N5" s="16" t="s">
        <v>31</v>
      </c>
      <c r="O5" s="16" t="s">
        <v>31</v>
      </c>
      <c r="P5" s="17"/>
      <c r="Q5" s="18" t="s">
        <v>32</v>
      </c>
      <c r="R5" s="19"/>
      <c r="S5" s="20" t="s">
        <v>31</v>
      </c>
      <c r="T5" s="22" t="s">
        <v>34</v>
      </c>
      <c r="U5" s="38"/>
    </row>
    <row r="6" spans="1:21" ht="39.6" customHeight="1" x14ac:dyDescent="0.15">
      <c r="A6" s="36" t="s">
        <v>48</v>
      </c>
      <c r="B6" s="10">
        <v>1856</v>
      </c>
      <c r="C6" s="30" t="s">
        <v>25</v>
      </c>
      <c r="D6" s="11" t="s">
        <v>49</v>
      </c>
      <c r="E6" s="11" t="s">
        <v>50</v>
      </c>
      <c r="F6" s="12" t="s">
        <v>51</v>
      </c>
      <c r="G6" s="13" t="s">
        <v>52</v>
      </c>
      <c r="H6" s="13" t="s">
        <v>53</v>
      </c>
      <c r="I6" s="14" t="s">
        <v>31</v>
      </c>
      <c r="J6" s="14" t="s">
        <v>31</v>
      </c>
      <c r="K6" s="14" t="s">
        <v>31</v>
      </c>
      <c r="L6" s="15" t="s">
        <v>31</v>
      </c>
      <c r="M6" s="14" t="s">
        <v>31</v>
      </c>
      <c r="N6" s="16" t="s">
        <v>31</v>
      </c>
      <c r="O6" s="16" t="s">
        <v>31</v>
      </c>
      <c r="P6" s="17"/>
      <c r="Q6" s="18" t="s">
        <v>32</v>
      </c>
      <c r="R6" s="19"/>
      <c r="S6" s="20" t="s">
        <v>31</v>
      </c>
      <c r="T6" s="21" t="s">
        <v>31</v>
      </c>
      <c r="U6" s="38"/>
    </row>
    <row r="7" spans="1:21" ht="27" x14ac:dyDescent="0.15">
      <c r="A7" s="36" t="s">
        <v>42</v>
      </c>
      <c r="B7" s="10">
        <v>1857</v>
      </c>
      <c r="C7" s="30" t="s">
        <v>25</v>
      </c>
      <c r="D7" s="22" t="s">
        <v>54</v>
      </c>
      <c r="E7" s="11" t="s">
        <v>55</v>
      </c>
      <c r="F7" s="12" t="s">
        <v>56</v>
      </c>
      <c r="G7" s="13" t="s">
        <v>57</v>
      </c>
      <c r="H7" s="13" t="s">
        <v>58</v>
      </c>
      <c r="I7" s="14" t="s">
        <v>31</v>
      </c>
      <c r="J7" s="14" t="s">
        <v>31</v>
      </c>
      <c r="K7" s="14" t="s">
        <v>31</v>
      </c>
      <c r="L7" s="15" t="s">
        <v>31</v>
      </c>
      <c r="M7" s="14" t="s">
        <v>31</v>
      </c>
      <c r="N7" s="16" t="s">
        <v>31</v>
      </c>
      <c r="O7" s="16" t="s">
        <v>31</v>
      </c>
      <c r="P7" s="17"/>
      <c r="Q7" s="18" t="s">
        <v>32</v>
      </c>
      <c r="R7" s="19"/>
      <c r="S7" s="37" t="s">
        <v>59</v>
      </c>
      <c r="T7" s="22">
        <v>13</v>
      </c>
      <c r="U7" s="38"/>
    </row>
    <row r="8" spans="1:21" ht="27" x14ac:dyDescent="0.15">
      <c r="A8" s="36" t="s">
        <v>35</v>
      </c>
      <c r="B8" s="10">
        <v>1858</v>
      </c>
      <c r="C8" s="30" t="s">
        <v>25</v>
      </c>
      <c r="D8" s="11" t="s">
        <v>60</v>
      </c>
      <c r="E8" s="11" t="s">
        <v>50</v>
      </c>
      <c r="F8" s="12" t="s">
        <v>61</v>
      </c>
      <c r="G8" s="13" t="s">
        <v>62</v>
      </c>
      <c r="H8" s="13" t="s">
        <v>63</v>
      </c>
      <c r="I8" s="14" t="s">
        <v>31</v>
      </c>
      <c r="J8" s="14" t="s">
        <v>31</v>
      </c>
      <c r="K8" s="14" t="s">
        <v>31</v>
      </c>
      <c r="L8" s="15" t="s">
        <v>31</v>
      </c>
      <c r="M8" s="14" t="s">
        <v>31</v>
      </c>
      <c r="N8" s="16" t="s">
        <v>31</v>
      </c>
      <c r="O8" s="16" t="s">
        <v>31</v>
      </c>
      <c r="P8" s="17"/>
      <c r="Q8" s="18" t="s">
        <v>32</v>
      </c>
      <c r="R8" s="19"/>
      <c r="S8" s="20" t="s">
        <v>31</v>
      </c>
      <c r="T8" s="21" t="s">
        <v>31</v>
      </c>
      <c r="U8" s="38"/>
    </row>
    <row r="9" spans="1:21" ht="48" x14ac:dyDescent="0.15">
      <c r="A9" s="36" t="s">
        <v>48</v>
      </c>
      <c r="B9" s="10">
        <v>1859</v>
      </c>
      <c r="C9" s="30" t="s">
        <v>25</v>
      </c>
      <c r="D9" s="11" t="s">
        <v>64</v>
      </c>
      <c r="E9" s="11" t="s">
        <v>55</v>
      </c>
      <c r="F9" s="12" t="s">
        <v>65</v>
      </c>
      <c r="G9" s="11" t="s">
        <v>66</v>
      </c>
      <c r="H9" s="13" t="s">
        <v>67</v>
      </c>
      <c r="I9" s="14" t="s">
        <v>31</v>
      </c>
      <c r="J9" s="14" t="s">
        <v>31</v>
      </c>
      <c r="K9" s="14" t="s">
        <v>31</v>
      </c>
      <c r="L9" s="15" t="s">
        <v>31</v>
      </c>
      <c r="M9" s="14" t="s">
        <v>31</v>
      </c>
      <c r="N9" s="16" t="s">
        <v>31</v>
      </c>
      <c r="O9" s="16" t="s">
        <v>31</v>
      </c>
      <c r="P9" s="17"/>
      <c r="Q9" s="18" t="s">
        <v>32</v>
      </c>
      <c r="R9" s="19"/>
      <c r="S9" s="20" t="s">
        <v>31</v>
      </c>
      <c r="T9" s="21" t="s">
        <v>31</v>
      </c>
      <c r="U9" s="38"/>
    </row>
    <row r="10" spans="1:21" ht="41.45" customHeight="1" x14ac:dyDescent="0.15">
      <c r="A10" s="36" t="s">
        <v>68</v>
      </c>
      <c r="B10" s="10">
        <v>1860</v>
      </c>
      <c r="C10" s="30" t="s">
        <v>25</v>
      </c>
      <c r="D10" s="11" t="s">
        <v>69</v>
      </c>
      <c r="E10" s="11" t="s">
        <v>70</v>
      </c>
      <c r="F10" s="12" t="s">
        <v>61</v>
      </c>
      <c r="G10" s="13" t="s">
        <v>71</v>
      </c>
      <c r="H10" s="13" t="s">
        <v>72</v>
      </c>
      <c r="I10" s="14" t="s">
        <v>31</v>
      </c>
      <c r="J10" s="14" t="s">
        <v>31</v>
      </c>
      <c r="K10" s="14" t="s">
        <v>31</v>
      </c>
      <c r="L10" s="15" t="s">
        <v>31</v>
      </c>
      <c r="M10" s="14" t="s">
        <v>31</v>
      </c>
      <c r="N10" s="16" t="s">
        <v>31</v>
      </c>
      <c r="O10" s="16" t="s">
        <v>31</v>
      </c>
      <c r="P10" s="17"/>
      <c r="Q10" s="18" t="s">
        <v>32</v>
      </c>
      <c r="R10" s="19"/>
      <c r="S10" s="23" t="s">
        <v>31</v>
      </c>
      <c r="T10" s="23" t="s">
        <v>31</v>
      </c>
      <c r="U10" s="24" t="s">
        <v>31</v>
      </c>
    </row>
    <row r="11" spans="1:21" ht="129.6" customHeight="1" x14ac:dyDescent="0.15">
      <c r="A11" s="36" t="s">
        <v>35</v>
      </c>
      <c r="B11" s="10">
        <v>1861</v>
      </c>
      <c r="C11" s="30" t="s">
        <v>25</v>
      </c>
      <c r="D11" s="11" t="s">
        <v>73</v>
      </c>
      <c r="E11" s="11" t="s">
        <v>74</v>
      </c>
      <c r="F11" s="12" t="s">
        <v>75</v>
      </c>
      <c r="G11" s="11" t="s">
        <v>76</v>
      </c>
      <c r="H11" s="13" t="s">
        <v>77</v>
      </c>
      <c r="I11" s="25" t="s">
        <v>78</v>
      </c>
      <c r="J11" s="14" t="s">
        <v>79</v>
      </c>
      <c r="K11" s="14" t="s">
        <v>31</v>
      </c>
      <c r="L11" s="15" t="s">
        <v>31</v>
      </c>
      <c r="M11" s="14" t="s">
        <v>79</v>
      </c>
      <c r="N11" s="16" t="s">
        <v>31</v>
      </c>
      <c r="O11" s="16" t="s">
        <v>31</v>
      </c>
      <c r="P11" s="17"/>
      <c r="Q11" s="9" t="s">
        <v>80</v>
      </c>
      <c r="R11" s="19" t="s">
        <v>81</v>
      </c>
      <c r="S11" s="23" t="s">
        <v>31</v>
      </c>
      <c r="T11" s="23" t="s">
        <v>31</v>
      </c>
      <c r="U11" s="24" t="s">
        <v>82</v>
      </c>
    </row>
    <row r="12" spans="1:21" ht="106.15" customHeight="1" x14ac:dyDescent="0.15">
      <c r="A12" s="36" t="s">
        <v>68</v>
      </c>
      <c r="B12" s="10">
        <v>1862</v>
      </c>
      <c r="C12" s="30" t="s">
        <v>25</v>
      </c>
      <c r="D12" s="13" t="s">
        <v>83</v>
      </c>
      <c r="E12" s="11" t="s">
        <v>55</v>
      </c>
      <c r="F12" s="12" t="s">
        <v>84</v>
      </c>
      <c r="G12" s="13" t="s">
        <v>85</v>
      </c>
      <c r="H12" s="13" t="s">
        <v>86</v>
      </c>
      <c r="I12" s="14" t="s">
        <v>31</v>
      </c>
      <c r="J12" s="2" t="s">
        <v>87</v>
      </c>
      <c r="K12" s="25" t="s">
        <v>88</v>
      </c>
      <c r="L12" s="16" t="s">
        <v>87</v>
      </c>
      <c r="M12" s="14" t="s">
        <v>79</v>
      </c>
      <c r="N12" s="16" t="s">
        <v>31</v>
      </c>
      <c r="O12" s="16" t="s">
        <v>31</v>
      </c>
      <c r="P12" s="17"/>
      <c r="Q12" s="9"/>
      <c r="R12" s="1" t="s">
        <v>89</v>
      </c>
      <c r="S12" s="37" t="s">
        <v>90</v>
      </c>
      <c r="T12" s="22">
        <v>15</v>
      </c>
      <c r="U12" s="38" t="s">
        <v>91</v>
      </c>
    </row>
    <row r="13" spans="1:21" ht="60.6" customHeight="1" x14ac:dyDescent="0.15">
      <c r="A13" s="36" t="s">
        <v>92</v>
      </c>
      <c r="B13" s="10">
        <v>1863</v>
      </c>
      <c r="C13" s="30" t="s">
        <v>25</v>
      </c>
      <c r="D13" s="11" t="s">
        <v>93</v>
      </c>
      <c r="E13" s="11" t="s">
        <v>94</v>
      </c>
      <c r="F13" s="12" t="s">
        <v>95</v>
      </c>
      <c r="G13" s="11" t="s">
        <v>96</v>
      </c>
      <c r="H13" s="13" t="s">
        <v>97</v>
      </c>
      <c r="I13" s="26" t="s">
        <v>79</v>
      </c>
      <c r="J13" s="14" t="s">
        <v>31</v>
      </c>
      <c r="K13" s="14" t="s">
        <v>31</v>
      </c>
      <c r="L13" s="15" t="s">
        <v>31</v>
      </c>
      <c r="M13" s="14" t="s">
        <v>31</v>
      </c>
      <c r="N13" s="15" t="s">
        <v>31</v>
      </c>
      <c r="O13" s="15" t="s">
        <v>31</v>
      </c>
      <c r="P13" s="27"/>
      <c r="Q13" s="9" t="s">
        <v>80</v>
      </c>
      <c r="R13" s="19" t="s">
        <v>81</v>
      </c>
      <c r="S13" s="23" t="s">
        <v>31</v>
      </c>
      <c r="T13" s="23" t="s">
        <v>31</v>
      </c>
      <c r="U13" s="24" t="s">
        <v>31</v>
      </c>
    </row>
    <row r="14" spans="1:21" ht="27" x14ac:dyDescent="0.15">
      <c r="A14" s="36" t="s">
        <v>98</v>
      </c>
      <c r="B14" s="10">
        <v>1864</v>
      </c>
      <c r="C14" s="30" t="s">
        <v>25</v>
      </c>
      <c r="D14" s="11" t="s">
        <v>99</v>
      </c>
      <c r="E14" s="11" t="s">
        <v>50</v>
      </c>
      <c r="F14" s="12" t="s">
        <v>100</v>
      </c>
      <c r="G14" s="11" t="s">
        <v>101</v>
      </c>
      <c r="H14" s="13" t="s">
        <v>102</v>
      </c>
      <c r="I14" s="26"/>
      <c r="J14" s="14"/>
      <c r="K14" s="14" t="s">
        <v>31</v>
      </c>
      <c r="L14" s="15" t="s">
        <v>31</v>
      </c>
      <c r="M14" s="14" t="s">
        <v>31</v>
      </c>
      <c r="N14" s="15" t="s">
        <v>31</v>
      </c>
      <c r="O14" s="15" t="s">
        <v>31</v>
      </c>
      <c r="P14" s="27"/>
      <c r="Q14" s="18" t="s">
        <v>32</v>
      </c>
      <c r="R14" s="19" t="s">
        <v>81</v>
      </c>
      <c r="S14" s="23" t="s">
        <v>31</v>
      </c>
      <c r="T14" s="23" t="s">
        <v>31</v>
      </c>
      <c r="U14" s="24" t="s">
        <v>31</v>
      </c>
    </row>
    <row r="15" spans="1:21" ht="91.15" customHeight="1" x14ac:dyDescent="0.15">
      <c r="A15" s="36" t="s">
        <v>98</v>
      </c>
      <c r="B15" s="10">
        <v>1865</v>
      </c>
      <c r="C15" s="30" t="s">
        <v>25</v>
      </c>
      <c r="D15" s="11" t="s">
        <v>103</v>
      </c>
      <c r="E15" s="11" t="s">
        <v>27</v>
      </c>
      <c r="F15" s="12" t="s">
        <v>104</v>
      </c>
      <c r="G15" s="11" t="s">
        <v>105</v>
      </c>
      <c r="H15" s="13" t="s">
        <v>106</v>
      </c>
      <c r="I15" s="26" t="s">
        <v>79</v>
      </c>
      <c r="J15" s="14" t="s">
        <v>79</v>
      </c>
      <c r="K15" s="14" t="s">
        <v>31</v>
      </c>
      <c r="L15" s="26" t="s">
        <v>79</v>
      </c>
      <c r="M15" s="14" t="s">
        <v>79</v>
      </c>
      <c r="N15" s="15" t="s">
        <v>31</v>
      </c>
      <c r="O15" s="26" t="s">
        <v>87</v>
      </c>
      <c r="P15" s="27" t="s">
        <v>107</v>
      </c>
      <c r="Q15" s="9" t="s">
        <v>108</v>
      </c>
      <c r="R15" s="1" t="s">
        <v>109</v>
      </c>
      <c r="S15" s="37" t="s">
        <v>110</v>
      </c>
      <c r="T15" s="22">
        <v>184</v>
      </c>
      <c r="U15" s="38" t="s">
        <v>111</v>
      </c>
    </row>
    <row r="16" spans="1:21" ht="72" customHeight="1" x14ac:dyDescent="0.15">
      <c r="A16" s="36" t="s">
        <v>98</v>
      </c>
      <c r="B16" s="10">
        <v>1866</v>
      </c>
      <c r="C16" s="30" t="s">
        <v>25</v>
      </c>
      <c r="D16" s="11" t="s">
        <v>112</v>
      </c>
      <c r="E16" s="11" t="s">
        <v>113</v>
      </c>
      <c r="F16" s="12" t="s">
        <v>114</v>
      </c>
      <c r="G16" s="11" t="s">
        <v>115</v>
      </c>
      <c r="H16" s="13" t="s">
        <v>116</v>
      </c>
      <c r="I16" s="25" t="s">
        <v>117</v>
      </c>
      <c r="J16" s="14" t="s">
        <v>79</v>
      </c>
      <c r="K16" s="14" t="s">
        <v>31</v>
      </c>
      <c r="L16" s="15" t="s">
        <v>31</v>
      </c>
      <c r="M16" s="14" t="s">
        <v>118</v>
      </c>
      <c r="N16" s="16" t="s">
        <v>31</v>
      </c>
      <c r="O16" s="16" t="s">
        <v>118</v>
      </c>
      <c r="P16" s="17" t="s">
        <v>119</v>
      </c>
      <c r="Q16" s="9" t="s">
        <v>120</v>
      </c>
      <c r="R16" s="19" t="s">
        <v>2151</v>
      </c>
      <c r="S16" s="37" t="s">
        <v>121</v>
      </c>
      <c r="T16" s="22">
        <v>459</v>
      </c>
      <c r="U16" s="38" t="s">
        <v>111</v>
      </c>
    </row>
    <row r="17" spans="1:21" ht="27" x14ac:dyDescent="0.15">
      <c r="A17" s="36" t="s">
        <v>122</v>
      </c>
      <c r="B17" s="10">
        <v>1867</v>
      </c>
      <c r="C17" s="30" t="s">
        <v>25</v>
      </c>
      <c r="D17" s="11" t="s">
        <v>123</v>
      </c>
      <c r="E17" s="11" t="s">
        <v>124</v>
      </c>
      <c r="F17" s="12" t="s">
        <v>125</v>
      </c>
      <c r="G17" s="11"/>
      <c r="H17" s="13" t="s">
        <v>126</v>
      </c>
      <c r="I17" s="14" t="s">
        <v>31</v>
      </c>
      <c r="J17" s="14" t="s">
        <v>31</v>
      </c>
      <c r="K17" s="14" t="s">
        <v>31</v>
      </c>
      <c r="L17" s="15" t="s">
        <v>31</v>
      </c>
      <c r="M17" s="14" t="s">
        <v>31</v>
      </c>
      <c r="N17" s="16" t="s">
        <v>31</v>
      </c>
      <c r="O17" s="16" t="s">
        <v>31</v>
      </c>
      <c r="P17" s="17"/>
      <c r="Q17" s="18" t="s">
        <v>32</v>
      </c>
      <c r="R17" s="19"/>
      <c r="S17" s="20" t="s">
        <v>31</v>
      </c>
      <c r="T17" s="21" t="s">
        <v>31</v>
      </c>
      <c r="U17" s="38"/>
    </row>
    <row r="18" spans="1:21" ht="27" x14ac:dyDescent="0.15">
      <c r="A18" s="36" t="s">
        <v>98</v>
      </c>
      <c r="B18" s="10">
        <v>1868</v>
      </c>
      <c r="C18" s="30" t="s">
        <v>25</v>
      </c>
      <c r="D18" s="11" t="s">
        <v>127</v>
      </c>
      <c r="E18" s="11" t="s">
        <v>124</v>
      </c>
      <c r="F18" s="12" t="s">
        <v>128</v>
      </c>
      <c r="G18" s="11"/>
      <c r="H18" s="13" t="s">
        <v>129</v>
      </c>
      <c r="I18" s="14" t="s">
        <v>31</v>
      </c>
      <c r="J18" s="14" t="s">
        <v>31</v>
      </c>
      <c r="K18" s="14" t="s">
        <v>31</v>
      </c>
      <c r="L18" s="15" t="s">
        <v>31</v>
      </c>
      <c r="M18" s="14" t="s">
        <v>31</v>
      </c>
      <c r="N18" s="16" t="s">
        <v>31</v>
      </c>
      <c r="O18" s="16" t="s">
        <v>31</v>
      </c>
      <c r="P18" s="17"/>
      <c r="Q18" s="18" t="s">
        <v>32</v>
      </c>
      <c r="R18" s="19"/>
      <c r="S18" s="23" t="s">
        <v>31</v>
      </c>
      <c r="T18" s="23" t="s">
        <v>31</v>
      </c>
      <c r="U18" s="24" t="s">
        <v>31</v>
      </c>
    </row>
    <row r="19" spans="1:21" ht="40.15" customHeight="1" x14ac:dyDescent="0.15">
      <c r="A19" s="36" t="s">
        <v>122</v>
      </c>
      <c r="B19" s="10">
        <v>1869</v>
      </c>
      <c r="C19" s="10" t="s">
        <v>130</v>
      </c>
      <c r="D19" s="13" t="s">
        <v>131</v>
      </c>
      <c r="E19" s="11" t="s">
        <v>37</v>
      </c>
      <c r="F19" s="12" t="s">
        <v>132</v>
      </c>
      <c r="G19" s="13" t="s">
        <v>133</v>
      </c>
      <c r="H19" s="13" t="s">
        <v>134</v>
      </c>
      <c r="I19" s="14" t="s">
        <v>31</v>
      </c>
      <c r="J19" s="14" t="s">
        <v>31</v>
      </c>
      <c r="K19" s="14" t="s">
        <v>31</v>
      </c>
      <c r="L19" s="15" t="s">
        <v>31</v>
      </c>
      <c r="M19" s="14" t="s">
        <v>31</v>
      </c>
      <c r="N19" s="16" t="s">
        <v>31</v>
      </c>
      <c r="O19" s="16" t="s">
        <v>31</v>
      </c>
      <c r="P19" s="17"/>
      <c r="Q19" s="9" t="s">
        <v>31</v>
      </c>
      <c r="R19" s="19"/>
      <c r="S19" s="23" t="s">
        <v>31</v>
      </c>
      <c r="T19" s="23" t="s">
        <v>31</v>
      </c>
      <c r="U19" s="24" t="s">
        <v>31</v>
      </c>
    </row>
    <row r="20" spans="1:21" ht="55.15" customHeight="1" x14ac:dyDescent="0.15">
      <c r="A20" s="36" t="s">
        <v>122</v>
      </c>
      <c r="B20" s="10">
        <v>1870</v>
      </c>
      <c r="C20" s="30" t="s">
        <v>25</v>
      </c>
      <c r="D20" s="11" t="s">
        <v>135</v>
      </c>
      <c r="E20" s="11" t="s">
        <v>136</v>
      </c>
      <c r="F20" s="12" t="s">
        <v>137</v>
      </c>
      <c r="G20" s="13" t="s">
        <v>138</v>
      </c>
      <c r="H20" s="13" t="s">
        <v>139</v>
      </c>
      <c r="I20" s="26" t="s">
        <v>118</v>
      </c>
      <c r="J20" s="14" t="s">
        <v>79</v>
      </c>
      <c r="K20" s="14" t="s">
        <v>31</v>
      </c>
      <c r="L20" s="15" t="s">
        <v>31</v>
      </c>
      <c r="M20" s="14" t="s">
        <v>31</v>
      </c>
      <c r="N20" s="15" t="s">
        <v>31</v>
      </c>
      <c r="O20" s="26" t="s">
        <v>118</v>
      </c>
      <c r="P20" s="27" t="s">
        <v>107</v>
      </c>
      <c r="Q20" s="9" t="s">
        <v>140</v>
      </c>
      <c r="R20" s="1" t="s">
        <v>141</v>
      </c>
      <c r="S20" s="37" t="s">
        <v>142</v>
      </c>
      <c r="T20" s="22">
        <v>255</v>
      </c>
      <c r="U20" s="22" t="s">
        <v>143</v>
      </c>
    </row>
    <row r="21" spans="1:21" ht="33" customHeight="1" x14ac:dyDescent="0.15">
      <c r="A21" s="36" t="s">
        <v>122</v>
      </c>
      <c r="B21" s="10">
        <v>1871</v>
      </c>
      <c r="C21" s="30" t="s">
        <v>25</v>
      </c>
      <c r="D21" s="11" t="s">
        <v>144</v>
      </c>
      <c r="E21" s="11" t="s">
        <v>44</v>
      </c>
      <c r="F21" s="12" t="s">
        <v>145</v>
      </c>
      <c r="G21" s="11" t="s">
        <v>146</v>
      </c>
      <c r="H21" s="13" t="s">
        <v>147</v>
      </c>
      <c r="I21" s="14" t="s">
        <v>31</v>
      </c>
      <c r="J21" s="14" t="s">
        <v>31</v>
      </c>
      <c r="K21" s="14" t="s">
        <v>31</v>
      </c>
      <c r="L21" s="15" t="s">
        <v>31</v>
      </c>
      <c r="M21" s="14" t="s">
        <v>31</v>
      </c>
      <c r="N21" s="16" t="s">
        <v>31</v>
      </c>
      <c r="O21" s="16" t="s">
        <v>31</v>
      </c>
      <c r="P21" s="17"/>
      <c r="Q21" s="18" t="s">
        <v>32</v>
      </c>
      <c r="R21" s="19"/>
      <c r="S21" s="23" t="s">
        <v>31</v>
      </c>
      <c r="T21" s="23" t="s">
        <v>31</v>
      </c>
      <c r="U21" s="24" t="s">
        <v>31</v>
      </c>
    </row>
    <row r="22" spans="1:21" ht="126.6" customHeight="1" x14ac:dyDescent="0.15">
      <c r="A22" s="36" t="s">
        <v>122</v>
      </c>
      <c r="B22" s="10">
        <v>1872</v>
      </c>
      <c r="C22" s="30" t="s">
        <v>25</v>
      </c>
      <c r="D22" s="11" t="s">
        <v>148</v>
      </c>
      <c r="E22" s="11" t="s">
        <v>27</v>
      </c>
      <c r="F22" s="12" t="s">
        <v>149</v>
      </c>
      <c r="G22" s="13" t="s">
        <v>150</v>
      </c>
      <c r="H22" s="13" t="s">
        <v>151</v>
      </c>
      <c r="I22" s="14" t="s">
        <v>31</v>
      </c>
      <c r="J22" s="14"/>
      <c r="K22" s="26"/>
      <c r="L22" s="15" t="s">
        <v>31</v>
      </c>
      <c r="M22" s="14" t="s">
        <v>31</v>
      </c>
      <c r="N22" s="15" t="s">
        <v>31</v>
      </c>
      <c r="O22" s="26"/>
      <c r="P22" s="27"/>
      <c r="Q22" s="18" t="s">
        <v>80</v>
      </c>
      <c r="R22" s="19" t="s">
        <v>89</v>
      </c>
      <c r="S22" s="20" t="s">
        <v>31</v>
      </c>
      <c r="T22" s="22" t="s">
        <v>34</v>
      </c>
      <c r="U22" s="22" t="s">
        <v>82</v>
      </c>
    </row>
    <row r="23" spans="1:21" ht="27" x14ac:dyDescent="0.15">
      <c r="A23" s="36" t="s">
        <v>98</v>
      </c>
      <c r="B23" s="10">
        <v>1873</v>
      </c>
      <c r="C23" s="10" t="s">
        <v>130</v>
      </c>
      <c r="D23" s="11" t="s">
        <v>152</v>
      </c>
      <c r="E23" s="11" t="s">
        <v>124</v>
      </c>
      <c r="F23" s="39" t="s">
        <v>153</v>
      </c>
      <c r="G23" s="11"/>
      <c r="H23" s="13" t="s">
        <v>154</v>
      </c>
      <c r="I23" s="14" t="s">
        <v>31</v>
      </c>
      <c r="J23" s="14" t="s">
        <v>31</v>
      </c>
      <c r="K23" s="14" t="s">
        <v>31</v>
      </c>
      <c r="L23" s="15" t="s">
        <v>31</v>
      </c>
      <c r="M23" s="14" t="s">
        <v>31</v>
      </c>
      <c r="N23" s="16" t="s">
        <v>31</v>
      </c>
      <c r="O23" s="16" t="s">
        <v>31</v>
      </c>
      <c r="P23" s="17"/>
      <c r="Q23" s="18" t="s">
        <v>80</v>
      </c>
      <c r="R23" s="19"/>
      <c r="S23" s="20" t="s">
        <v>31</v>
      </c>
      <c r="T23" s="21" t="s">
        <v>31</v>
      </c>
      <c r="U23" s="38"/>
    </row>
    <row r="24" spans="1:21" ht="54.6" customHeight="1" x14ac:dyDescent="0.15">
      <c r="A24" s="36" t="s">
        <v>92</v>
      </c>
      <c r="B24" s="10">
        <v>1874</v>
      </c>
      <c r="C24" s="30" t="s">
        <v>25</v>
      </c>
      <c r="D24" s="11" t="s">
        <v>155</v>
      </c>
      <c r="E24" s="11" t="s">
        <v>94</v>
      </c>
      <c r="F24" s="12" t="s">
        <v>156</v>
      </c>
      <c r="G24" s="11" t="s">
        <v>157</v>
      </c>
      <c r="H24" s="13" t="s">
        <v>158</v>
      </c>
      <c r="I24" s="26" t="s">
        <v>79</v>
      </c>
      <c r="J24" s="14" t="s">
        <v>79</v>
      </c>
      <c r="K24" s="14" t="s">
        <v>31</v>
      </c>
      <c r="L24" s="15" t="s">
        <v>31</v>
      </c>
      <c r="M24" s="14" t="s">
        <v>31</v>
      </c>
      <c r="N24" s="15" t="s">
        <v>31</v>
      </c>
      <c r="O24" s="26"/>
      <c r="P24" s="27"/>
      <c r="Q24" s="9" t="s">
        <v>159</v>
      </c>
      <c r="R24" s="1" t="s">
        <v>141</v>
      </c>
      <c r="S24" s="37" t="s">
        <v>160</v>
      </c>
      <c r="T24" s="22">
        <v>632</v>
      </c>
      <c r="U24" s="22" t="s">
        <v>143</v>
      </c>
    </row>
    <row r="25" spans="1:21" ht="100.15" customHeight="1" x14ac:dyDescent="0.15">
      <c r="A25" s="36" t="s">
        <v>42</v>
      </c>
      <c r="B25" s="10">
        <v>1875</v>
      </c>
      <c r="C25" s="30" t="s">
        <v>25</v>
      </c>
      <c r="D25" s="11" t="s">
        <v>161</v>
      </c>
      <c r="E25" s="11" t="s">
        <v>55</v>
      </c>
      <c r="F25" s="12" t="s">
        <v>162</v>
      </c>
      <c r="G25" s="11" t="s">
        <v>163</v>
      </c>
      <c r="H25" s="22" t="s">
        <v>164</v>
      </c>
      <c r="I25" s="14" t="s">
        <v>31</v>
      </c>
      <c r="J25" s="14" t="s">
        <v>31</v>
      </c>
      <c r="K25" s="14" t="s">
        <v>31</v>
      </c>
      <c r="L25" s="15" t="s">
        <v>31</v>
      </c>
      <c r="M25" s="14" t="s">
        <v>31</v>
      </c>
      <c r="N25" s="16" t="s">
        <v>31</v>
      </c>
      <c r="O25" s="16" t="s">
        <v>31</v>
      </c>
      <c r="P25" s="17"/>
      <c r="Q25" s="18" t="s">
        <v>32</v>
      </c>
      <c r="R25" s="19"/>
      <c r="S25" s="37" t="s">
        <v>165</v>
      </c>
      <c r="T25" s="22" t="s">
        <v>166</v>
      </c>
      <c r="U25" s="38" t="s">
        <v>167</v>
      </c>
    </row>
    <row r="26" spans="1:21" ht="48" x14ac:dyDescent="0.15">
      <c r="A26" s="36" t="s">
        <v>168</v>
      </c>
      <c r="B26" s="10">
        <v>1876</v>
      </c>
      <c r="C26" s="30" t="s">
        <v>25</v>
      </c>
      <c r="D26" s="11" t="s">
        <v>169</v>
      </c>
      <c r="E26" s="11" t="s">
        <v>27</v>
      </c>
      <c r="F26" s="12" t="s">
        <v>170</v>
      </c>
      <c r="G26" s="11" t="s">
        <v>171</v>
      </c>
      <c r="H26" s="13" t="s">
        <v>172</v>
      </c>
      <c r="I26" s="25" t="s">
        <v>173</v>
      </c>
      <c r="J26" s="14" t="s">
        <v>31</v>
      </c>
      <c r="K26" s="26" t="s">
        <v>118</v>
      </c>
      <c r="L26" s="16" t="s">
        <v>174</v>
      </c>
      <c r="M26" s="14" t="s">
        <v>31</v>
      </c>
      <c r="N26" s="16" t="s">
        <v>31</v>
      </c>
      <c r="O26" s="16" t="s">
        <v>87</v>
      </c>
      <c r="P26" s="17" t="s">
        <v>119</v>
      </c>
      <c r="Q26" s="9" t="s">
        <v>80</v>
      </c>
      <c r="R26" s="1" t="s">
        <v>175</v>
      </c>
      <c r="S26" s="20" t="s">
        <v>176</v>
      </c>
      <c r="T26" s="21">
        <v>15</v>
      </c>
      <c r="U26" s="22" t="s">
        <v>143</v>
      </c>
    </row>
    <row r="27" spans="1:21" ht="27" x14ac:dyDescent="0.15">
      <c r="A27" s="36" t="s">
        <v>98</v>
      </c>
      <c r="B27" s="10">
        <v>1877</v>
      </c>
      <c r="C27" s="10" t="s">
        <v>130</v>
      </c>
      <c r="D27" s="13" t="s">
        <v>177</v>
      </c>
      <c r="E27" s="11" t="s">
        <v>124</v>
      </c>
      <c r="F27" s="28" t="s">
        <v>178</v>
      </c>
      <c r="G27" s="11"/>
      <c r="H27" s="13" t="s">
        <v>179</v>
      </c>
      <c r="I27" s="14" t="s">
        <v>31</v>
      </c>
      <c r="J27" s="14" t="s">
        <v>31</v>
      </c>
      <c r="K27" s="14" t="s">
        <v>31</v>
      </c>
      <c r="L27" s="15" t="s">
        <v>31</v>
      </c>
      <c r="M27" s="14" t="s">
        <v>31</v>
      </c>
      <c r="N27" s="16" t="s">
        <v>31</v>
      </c>
      <c r="O27" s="16" t="s">
        <v>31</v>
      </c>
      <c r="P27" s="17"/>
      <c r="Q27" s="9" t="s">
        <v>31</v>
      </c>
      <c r="R27" s="19"/>
      <c r="S27" s="20" t="s">
        <v>31</v>
      </c>
      <c r="T27" s="22" t="s">
        <v>34</v>
      </c>
      <c r="U27" s="38"/>
    </row>
    <row r="28" spans="1:21" ht="41.45" customHeight="1" x14ac:dyDescent="0.15">
      <c r="A28" s="36" t="s">
        <v>180</v>
      </c>
      <c r="B28" s="10">
        <v>1878</v>
      </c>
      <c r="C28" s="30" t="s">
        <v>25</v>
      </c>
      <c r="D28" s="22" t="s">
        <v>181</v>
      </c>
      <c r="E28" s="11" t="s">
        <v>74</v>
      </c>
      <c r="F28" s="12" t="s">
        <v>182</v>
      </c>
      <c r="G28" s="13" t="s">
        <v>183</v>
      </c>
      <c r="H28" s="13" t="s">
        <v>184</v>
      </c>
      <c r="I28" s="14" t="s">
        <v>31</v>
      </c>
      <c r="J28" s="14" t="s">
        <v>31</v>
      </c>
      <c r="K28" s="14" t="s">
        <v>31</v>
      </c>
      <c r="L28" s="15" t="s">
        <v>31</v>
      </c>
      <c r="M28" s="14" t="s">
        <v>31</v>
      </c>
      <c r="N28" s="16" t="s">
        <v>31</v>
      </c>
      <c r="O28" s="16" t="s">
        <v>31</v>
      </c>
      <c r="P28" s="17"/>
      <c r="Q28" s="18" t="s">
        <v>32</v>
      </c>
      <c r="R28" s="19"/>
      <c r="S28" s="37" t="s">
        <v>142</v>
      </c>
      <c r="T28" s="22">
        <v>19</v>
      </c>
      <c r="U28" s="38" t="s">
        <v>34</v>
      </c>
    </row>
    <row r="29" spans="1:21" ht="27" x14ac:dyDescent="0.15">
      <c r="A29" s="36" t="s">
        <v>68</v>
      </c>
      <c r="B29" s="10">
        <v>1879</v>
      </c>
      <c r="C29" s="30" t="s">
        <v>25</v>
      </c>
      <c r="D29" s="11" t="s">
        <v>185</v>
      </c>
      <c r="E29" s="11" t="s">
        <v>50</v>
      </c>
      <c r="F29" s="12" t="s">
        <v>186</v>
      </c>
      <c r="G29" s="13" t="s">
        <v>187</v>
      </c>
      <c r="H29" s="13" t="s">
        <v>188</v>
      </c>
      <c r="I29" s="14" t="s">
        <v>31</v>
      </c>
      <c r="J29" s="14" t="s">
        <v>31</v>
      </c>
      <c r="K29" s="14" t="s">
        <v>31</v>
      </c>
      <c r="L29" s="15" t="s">
        <v>31</v>
      </c>
      <c r="M29" s="14" t="s">
        <v>31</v>
      </c>
      <c r="N29" s="16" t="s">
        <v>31</v>
      </c>
      <c r="O29" s="16" t="s">
        <v>31</v>
      </c>
      <c r="P29" s="17"/>
      <c r="Q29" s="18" t="s">
        <v>32</v>
      </c>
      <c r="R29" s="19"/>
      <c r="S29" s="37" t="s">
        <v>189</v>
      </c>
      <c r="T29" s="22">
        <v>15</v>
      </c>
      <c r="U29" s="38" t="s">
        <v>34</v>
      </c>
    </row>
    <row r="30" spans="1:21" ht="33" customHeight="1" x14ac:dyDescent="0.15">
      <c r="A30" s="36" t="s">
        <v>68</v>
      </c>
      <c r="B30" s="10">
        <v>1880</v>
      </c>
      <c r="C30" s="30" t="s">
        <v>25</v>
      </c>
      <c r="D30" s="11" t="s">
        <v>190</v>
      </c>
      <c r="E30" s="11" t="s">
        <v>124</v>
      </c>
      <c r="F30" s="12" t="s">
        <v>191</v>
      </c>
      <c r="G30" s="11"/>
      <c r="H30" s="13" t="s">
        <v>192</v>
      </c>
      <c r="I30" s="14" t="s">
        <v>31</v>
      </c>
      <c r="J30" s="14" t="s">
        <v>31</v>
      </c>
      <c r="K30" s="14" t="s">
        <v>31</v>
      </c>
      <c r="L30" s="15" t="s">
        <v>31</v>
      </c>
      <c r="M30" s="14" t="s">
        <v>31</v>
      </c>
      <c r="N30" s="16" t="s">
        <v>31</v>
      </c>
      <c r="O30" s="16" t="s">
        <v>31</v>
      </c>
      <c r="P30" s="17"/>
      <c r="Q30" s="18" t="s">
        <v>32</v>
      </c>
      <c r="R30" s="19"/>
      <c r="S30" s="23" t="s">
        <v>31</v>
      </c>
      <c r="T30" s="23" t="s">
        <v>31</v>
      </c>
      <c r="U30" s="24" t="s">
        <v>31</v>
      </c>
    </row>
    <row r="31" spans="1:21" ht="27" x14ac:dyDescent="0.15">
      <c r="A31" s="36" t="s">
        <v>180</v>
      </c>
      <c r="B31" s="10">
        <v>1881</v>
      </c>
      <c r="C31" s="30" t="s">
        <v>25</v>
      </c>
      <c r="D31" s="11" t="s">
        <v>193</v>
      </c>
      <c r="E31" s="11" t="s">
        <v>70</v>
      </c>
      <c r="F31" s="12" t="s">
        <v>194</v>
      </c>
      <c r="G31" s="11" t="s">
        <v>195</v>
      </c>
      <c r="H31" s="13" t="s">
        <v>196</v>
      </c>
      <c r="I31" s="14" t="s">
        <v>31</v>
      </c>
      <c r="J31" s="14" t="s">
        <v>31</v>
      </c>
      <c r="K31" s="14" t="s">
        <v>31</v>
      </c>
      <c r="L31" s="15" t="s">
        <v>31</v>
      </c>
      <c r="M31" s="14" t="s">
        <v>31</v>
      </c>
      <c r="N31" s="16" t="s">
        <v>31</v>
      </c>
      <c r="O31" s="16" t="s">
        <v>31</v>
      </c>
      <c r="P31" s="17"/>
      <c r="Q31" s="18" t="s">
        <v>32</v>
      </c>
      <c r="R31" s="19"/>
      <c r="S31" s="23" t="s">
        <v>31</v>
      </c>
      <c r="T31" s="23" t="s">
        <v>31</v>
      </c>
      <c r="U31" s="24" t="s">
        <v>31</v>
      </c>
    </row>
    <row r="32" spans="1:21" ht="66.599999999999994" customHeight="1" x14ac:dyDescent="0.15">
      <c r="A32" s="36" t="s">
        <v>197</v>
      </c>
      <c r="B32" s="10">
        <v>1882</v>
      </c>
      <c r="C32" s="30" t="s">
        <v>25</v>
      </c>
      <c r="D32" s="22" t="s">
        <v>198</v>
      </c>
      <c r="E32" s="11" t="s">
        <v>74</v>
      </c>
      <c r="F32" s="12" t="s">
        <v>199</v>
      </c>
      <c r="G32" s="13" t="s">
        <v>200</v>
      </c>
      <c r="H32" s="13" t="s">
        <v>201</v>
      </c>
      <c r="I32" s="25" t="s">
        <v>117</v>
      </c>
      <c r="J32" s="14" t="s">
        <v>31</v>
      </c>
      <c r="K32" s="14" t="s">
        <v>31</v>
      </c>
      <c r="L32" s="15" t="s">
        <v>31</v>
      </c>
      <c r="M32" s="14" t="s">
        <v>31</v>
      </c>
      <c r="N32" s="16" t="s">
        <v>31</v>
      </c>
      <c r="O32" s="16" t="s">
        <v>31</v>
      </c>
      <c r="P32" s="17"/>
      <c r="Q32" s="9" t="s">
        <v>202</v>
      </c>
      <c r="R32" s="1" t="s">
        <v>89</v>
      </c>
      <c r="S32" s="37" t="s">
        <v>142</v>
      </c>
      <c r="T32" s="22">
        <v>117</v>
      </c>
      <c r="U32" s="38" t="s">
        <v>111</v>
      </c>
    </row>
    <row r="33" spans="1:21" ht="53.45" customHeight="1" x14ac:dyDescent="0.15">
      <c r="A33" s="36" t="s">
        <v>92</v>
      </c>
      <c r="B33" s="10">
        <v>1883</v>
      </c>
      <c r="C33" s="30" t="s">
        <v>25</v>
      </c>
      <c r="D33" s="11" t="s">
        <v>203</v>
      </c>
      <c r="E33" s="13" t="s">
        <v>204</v>
      </c>
      <c r="F33" s="12" t="s">
        <v>205</v>
      </c>
      <c r="G33" s="11" t="s">
        <v>206</v>
      </c>
      <c r="H33" s="13" t="s">
        <v>207</v>
      </c>
      <c r="I33" s="14" t="s">
        <v>31</v>
      </c>
      <c r="J33" s="14" t="s">
        <v>31</v>
      </c>
      <c r="K33" s="14" t="s">
        <v>31</v>
      </c>
      <c r="L33" s="15" t="s">
        <v>31</v>
      </c>
      <c r="M33" s="14" t="s">
        <v>31</v>
      </c>
      <c r="N33" s="15" t="s">
        <v>31</v>
      </c>
      <c r="O33" s="15" t="s">
        <v>31</v>
      </c>
      <c r="P33" s="27"/>
      <c r="Q33" s="18" t="s">
        <v>32</v>
      </c>
      <c r="R33" s="19"/>
      <c r="S33" s="37" t="s">
        <v>208</v>
      </c>
      <c r="T33" s="22">
        <v>29</v>
      </c>
      <c r="U33" s="22" t="s">
        <v>143</v>
      </c>
    </row>
    <row r="34" spans="1:21" ht="27" x14ac:dyDescent="0.15">
      <c r="A34" s="36" t="s">
        <v>92</v>
      </c>
      <c r="B34" s="10">
        <v>1884</v>
      </c>
      <c r="C34" s="10" t="s">
        <v>130</v>
      </c>
      <c r="D34" s="11" t="s">
        <v>209</v>
      </c>
      <c r="E34" s="11" t="s">
        <v>210</v>
      </c>
      <c r="F34" s="12" t="s">
        <v>211</v>
      </c>
      <c r="G34" s="11" t="s">
        <v>212</v>
      </c>
      <c r="H34" s="13" t="s">
        <v>213</v>
      </c>
      <c r="I34" s="14" t="s">
        <v>31</v>
      </c>
      <c r="J34" s="14" t="s">
        <v>31</v>
      </c>
      <c r="K34" s="14" t="s">
        <v>31</v>
      </c>
      <c r="L34" s="15" t="s">
        <v>31</v>
      </c>
      <c r="M34" s="14" t="s">
        <v>31</v>
      </c>
      <c r="N34" s="16" t="s">
        <v>31</v>
      </c>
      <c r="O34" s="16" t="s">
        <v>31</v>
      </c>
      <c r="P34" s="17"/>
      <c r="Q34" s="18" t="s">
        <v>80</v>
      </c>
      <c r="R34" s="19" t="s">
        <v>214</v>
      </c>
      <c r="S34" s="19" t="s">
        <v>189</v>
      </c>
      <c r="T34" s="19">
        <v>102</v>
      </c>
      <c r="U34" s="24" t="s">
        <v>31</v>
      </c>
    </row>
    <row r="35" spans="1:21" ht="65.45" customHeight="1" x14ac:dyDescent="0.15">
      <c r="A35" s="36" t="s">
        <v>180</v>
      </c>
      <c r="B35" s="10">
        <v>1885</v>
      </c>
      <c r="C35" s="30" t="s">
        <v>25</v>
      </c>
      <c r="D35" s="13" t="s">
        <v>215</v>
      </c>
      <c r="E35" s="11" t="s">
        <v>216</v>
      </c>
      <c r="F35" s="12" t="s">
        <v>217</v>
      </c>
      <c r="G35" s="11" t="s">
        <v>218</v>
      </c>
      <c r="H35" s="22" t="s">
        <v>219</v>
      </c>
      <c r="I35" s="25"/>
      <c r="J35" s="14" t="s">
        <v>31</v>
      </c>
      <c r="K35" s="14" t="s">
        <v>31</v>
      </c>
      <c r="L35" s="15" t="s">
        <v>31</v>
      </c>
      <c r="M35" s="14" t="s">
        <v>31</v>
      </c>
      <c r="N35" s="16" t="s">
        <v>31</v>
      </c>
      <c r="O35" s="16" t="s">
        <v>31</v>
      </c>
      <c r="P35" s="17"/>
      <c r="Q35" s="18" t="s">
        <v>80</v>
      </c>
      <c r="R35" s="19" t="s">
        <v>81</v>
      </c>
      <c r="S35" s="19" t="s">
        <v>220</v>
      </c>
      <c r="T35" s="19" t="s">
        <v>220</v>
      </c>
      <c r="U35" s="38" t="s">
        <v>111</v>
      </c>
    </row>
    <row r="36" spans="1:21" ht="67.150000000000006" customHeight="1" x14ac:dyDescent="0.15">
      <c r="A36" s="36" t="s">
        <v>180</v>
      </c>
      <c r="B36" s="10">
        <v>1886</v>
      </c>
      <c r="C36" s="30" t="s">
        <v>25</v>
      </c>
      <c r="D36" s="11" t="s">
        <v>221</v>
      </c>
      <c r="E36" s="13" t="s">
        <v>204</v>
      </c>
      <c r="F36" s="12" t="s">
        <v>222</v>
      </c>
      <c r="G36" s="13" t="s">
        <v>223</v>
      </c>
      <c r="H36" s="13" t="s">
        <v>224</v>
      </c>
      <c r="I36" s="26" t="s">
        <v>79</v>
      </c>
      <c r="J36" s="14" t="s">
        <v>79</v>
      </c>
      <c r="K36" s="14" t="s">
        <v>31</v>
      </c>
      <c r="L36" s="15" t="s">
        <v>31</v>
      </c>
      <c r="M36" s="14" t="s">
        <v>31</v>
      </c>
      <c r="N36" s="15" t="s">
        <v>31</v>
      </c>
      <c r="O36" s="26" t="s">
        <v>118</v>
      </c>
      <c r="P36" s="27" t="s">
        <v>107</v>
      </c>
      <c r="Q36" s="9" t="s">
        <v>225</v>
      </c>
      <c r="R36" s="1" t="s">
        <v>226</v>
      </c>
      <c r="S36" s="37" t="s">
        <v>142</v>
      </c>
      <c r="T36" s="22">
        <v>157</v>
      </c>
      <c r="U36" s="38"/>
    </row>
    <row r="37" spans="1:21" ht="27" x14ac:dyDescent="0.15">
      <c r="A37" s="36" t="s">
        <v>227</v>
      </c>
      <c r="B37" s="10">
        <v>1887</v>
      </c>
      <c r="C37" s="30" t="s">
        <v>25</v>
      </c>
      <c r="D37" s="22" t="s">
        <v>228</v>
      </c>
      <c r="E37" s="11" t="s">
        <v>31</v>
      </c>
      <c r="F37" s="12" t="s">
        <v>229</v>
      </c>
      <c r="G37" s="11"/>
      <c r="H37" s="13" t="s">
        <v>230</v>
      </c>
      <c r="I37" s="14" t="s">
        <v>31</v>
      </c>
      <c r="J37" s="14" t="s">
        <v>31</v>
      </c>
      <c r="K37" s="14" t="s">
        <v>31</v>
      </c>
      <c r="L37" s="15" t="s">
        <v>31</v>
      </c>
      <c r="M37" s="14" t="s">
        <v>31</v>
      </c>
      <c r="N37" s="16" t="s">
        <v>31</v>
      </c>
      <c r="O37" s="16" t="s">
        <v>31</v>
      </c>
      <c r="P37" s="17"/>
      <c r="Q37" s="18" t="s">
        <v>32</v>
      </c>
      <c r="R37" s="19"/>
      <c r="S37" s="20" t="s">
        <v>31</v>
      </c>
      <c r="T37" s="22" t="s">
        <v>34</v>
      </c>
      <c r="U37" s="38" t="s">
        <v>34</v>
      </c>
    </row>
    <row r="38" spans="1:21" ht="30.6" customHeight="1" x14ac:dyDescent="0.15">
      <c r="A38" s="36" t="s">
        <v>231</v>
      </c>
      <c r="B38" s="10">
        <v>1888</v>
      </c>
      <c r="C38" s="30" t="s">
        <v>25</v>
      </c>
      <c r="D38" s="22" t="s">
        <v>232</v>
      </c>
      <c r="E38" s="11" t="s">
        <v>124</v>
      </c>
      <c r="F38" s="12" t="s">
        <v>233</v>
      </c>
      <c r="G38" s="11"/>
      <c r="H38" s="13" t="s">
        <v>234</v>
      </c>
      <c r="I38" s="26" t="s">
        <v>79</v>
      </c>
      <c r="J38" s="14" t="s">
        <v>79</v>
      </c>
      <c r="K38" s="14" t="s">
        <v>31</v>
      </c>
      <c r="L38" s="15" t="s">
        <v>31</v>
      </c>
      <c r="M38" s="14" t="s">
        <v>31</v>
      </c>
      <c r="N38" s="15" t="s">
        <v>31</v>
      </c>
      <c r="O38" s="15" t="s">
        <v>31</v>
      </c>
      <c r="P38" s="27"/>
      <c r="Q38" s="9" t="s">
        <v>235</v>
      </c>
      <c r="R38" s="19" t="s">
        <v>236</v>
      </c>
      <c r="S38" s="23" t="s">
        <v>31</v>
      </c>
      <c r="T38" s="23" t="s">
        <v>31</v>
      </c>
      <c r="U38" s="24" t="s">
        <v>31</v>
      </c>
    </row>
    <row r="39" spans="1:21" ht="36" x14ac:dyDescent="0.15">
      <c r="A39" s="36" t="s">
        <v>227</v>
      </c>
      <c r="B39" s="10">
        <v>1889</v>
      </c>
      <c r="C39" s="30" t="s">
        <v>25</v>
      </c>
      <c r="D39" s="11" t="s">
        <v>237</v>
      </c>
      <c r="E39" s="11" t="s">
        <v>37</v>
      </c>
      <c r="F39" s="12" t="s">
        <v>238</v>
      </c>
      <c r="G39" s="13" t="s">
        <v>239</v>
      </c>
      <c r="H39" s="13" t="s">
        <v>240</v>
      </c>
      <c r="I39" s="14" t="s">
        <v>31</v>
      </c>
      <c r="J39" s="14" t="s">
        <v>31</v>
      </c>
      <c r="K39" s="14" t="s">
        <v>31</v>
      </c>
      <c r="L39" s="15" t="s">
        <v>31</v>
      </c>
      <c r="M39" s="14" t="s">
        <v>31</v>
      </c>
      <c r="N39" s="15" t="s">
        <v>31</v>
      </c>
      <c r="O39" s="15" t="s">
        <v>31</v>
      </c>
      <c r="P39" s="27"/>
      <c r="Q39" s="18" t="s">
        <v>32</v>
      </c>
      <c r="R39" s="19"/>
      <c r="S39" s="37" t="s">
        <v>241</v>
      </c>
      <c r="T39" s="22">
        <v>18</v>
      </c>
      <c r="U39" s="38" t="s">
        <v>34</v>
      </c>
    </row>
    <row r="40" spans="1:21" ht="27" x14ac:dyDescent="0.15">
      <c r="A40" s="36" t="s">
        <v>180</v>
      </c>
      <c r="B40" s="10">
        <v>1890</v>
      </c>
      <c r="C40" s="30" t="s">
        <v>25</v>
      </c>
      <c r="D40" s="11" t="s">
        <v>242</v>
      </c>
      <c r="E40" s="11" t="s">
        <v>124</v>
      </c>
      <c r="F40" s="12" t="s">
        <v>243</v>
      </c>
      <c r="G40" s="11" t="s">
        <v>31</v>
      </c>
      <c r="H40" s="13" t="s">
        <v>244</v>
      </c>
      <c r="I40" s="14" t="s">
        <v>31</v>
      </c>
      <c r="J40" s="14" t="s">
        <v>31</v>
      </c>
      <c r="K40" s="14" t="s">
        <v>31</v>
      </c>
      <c r="L40" s="15" t="s">
        <v>31</v>
      </c>
      <c r="M40" s="14" t="s">
        <v>31</v>
      </c>
      <c r="N40" s="16" t="s">
        <v>31</v>
      </c>
      <c r="O40" s="16" t="s">
        <v>31</v>
      </c>
      <c r="P40" s="17"/>
      <c r="Q40" s="18" t="s">
        <v>32</v>
      </c>
      <c r="R40" s="19"/>
      <c r="S40" s="23" t="s">
        <v>31</v>
      </c>
      <c r="T40" s="23" t="s">
        <v>31</v>
      </c>
      <c r="U40" s="24" t="s">
        <v>31</v>
      </c>
    </row>
    <row r="41" spans="1:21" ht="103.9" customHeight="1" x14ac:dyDescent="0.15">
      <c r="A41" s="36" t="s">
        <v>122</v>
      </c>
      <c r="B41" s="10">
        <v>1891</v>
      </c>
      <c r="C41" s="30" t="s">
        <v>25</v>
      </c>
      <c r="D41" s="11" t="s">
        <v>245</v>
      </c>
      <c r="E41" s="11" t="s">
        <v>55</v>
      </c>
      <c r="F41" s="12" t="s">
        <v>246</v>
      </c>
      <c r="G41" s="13" t="s">
        <v>150</v>
      </c>
      <c r="H41" s="13" t="s">
        <v>247</v>
      </c>
      <c r="I41" s="26" t="s">
        <v>79</v>
      </c>
      <c r="J41" s="14" t="s">
        <v>79</v>
      </c>
      <c r="K41" s="14" t="s">
        <v>31</v>
      </c>
      <c r="L41" s="15" t="s">
        <v>31</v>
      </c>
      <c r="M41" s="14" t="s">
        <v>31</v>
      </c>
      <c r="N41" s="15" t="s">
        <v>31</v>
      </c>
      <c r="O41" s="26" t="s">
        <v>174</v>
      </c>
      <c r="P41" s="27" t="s">
        <v>107</v>
      </c>
      <c r="Q41" s="9" t="s">
        <v>248</v>
      </c>
      <c r="R41" s="1" t="s">
        <v>141</v>
      </c>
      <c r="S41" s="37" t="s">
        <v>249</v>
      </c>
      <c r="T41" s="22">
        <v>344</v>
      </c>
      <c r="U41" s="38" t="s">
        <v>250</v>
      </c>
    </row>
    <row r="42" spans="1:21" ht="27" x14ac:dyDescent="0.15">
      <c r="A42" s="36" t="s">
        <v>180</v>
      </c>
      <c r="B42" s="10">
        <v>1892</v>
      </c>
      <c r="C42" s="30" t="s">
        <v>25</v>
      </c>
      <c r="D42" s="11" t="s">
        <v>251</v>
      </c>
      <c r="E42" s="11" t="s">
        <v>50</v>
      </c>
      <c r="F42" s="12" t="s">
        <v>252</v>
      </c>
      <c r="G42" s="11" t="s">
        <v>31</v>
      </c>
      <c r="H42" s="13" t="s">
        <v>253</v>
      </c>
      <c r="I42" s="14" t="s">
        <v>31</v>
      </c>
      <c r="J42" s="14" t="s">
        <v>79</v>
      </c>
      <c r="K42" s="14" t="s">
        <v>31</v>
      </c>
      <c r="L42" s="15" t="s">
        <v>31</v>
      </c>
      <c r="M42" s="14" t="s">
        <v>31</v>
      </c>
      <c r="N42" s="15" t="s">
        <v>31</v>
      </c>
      <c r="O42" s="15" t="s">
        <v>31</v>
      </c>
      <c r="P42" s="27"/>
      <c r="Q42" s="9" t="s">
        <v>254</v>
      </c>
      <c r="R42" s="19" t="s">
        <v>255</v>
      </c>
      <c r="S42" s="23" t="s">
        <v>31</v>
      </c>
      <c r="T42" s="23"/>
      <c r="U42" s="24" t="s">
        <v>31</v>
      </c>
    </row>
    <row r="43" spans="1:21" ht="36" x14ac:dyDescent="0.15">
      <c r="A43" s="36" t="s">
        <v>122</v>
      </c>
      <c r="B43" s="10">
        <v>1893</v>
      </c>
      <c r="C43" s="30" t="s">
        <v>25</v>
      </c>
      <c r="D43" s="11" t="s">
        <v>256</v>
      </c>
      <c r="E43" s="11" t="s">
        <v>27</v>
      </c>
      <c r="F43" s="12" t="s">
        <v>257</v>
      </c>
      <c r="G43" s="13" t="s">
        <v>258</v>
      </c>
      <c r="H43" s="13" t="s">
        <v>259</v>
      </c>
      <c r="I43" s="14" t="s">
        <v>31</v>
      </c>
      <c r="J43" s="14" t="s">
        <v>31</v>
      </c>
      <c r="K43" s="14" t="s">
        <v>31</v>
      </c>
      <c r="L43" s="15" t="s">
        <v>31</v>
      </c>
      <c r="M43" s="14" t="s">
        <v>31</v>
      </c>
      <c r="N43" s="16" t="s">
        <v>31</v>
      </c>
      <c r="O43" s="16" t="s">
        <v>31</v>
      </c>
      <c r="P43" s="17"/>
      <c r="Q43" s="18" t="s">
        <v>32</v>
      </c>
      <c r="R43" s="19"/>
      <c r="S43" s="20" t="s">
        <v>31</v>
      </c>
      <c r="T43" s="21" t="s">
        <v>31</v>
      </c>
      <c r="U43" s="38"/>
    </row>
    <row r="44" spans="1:21" ht="142.9" customHeight="1" x14ac:dyDescent="0.15">
      <c r="A44" s="36" t="s">
        <v>98</v>
      </c>
      <c r="B44" s="10">
        <v>1894</v>
      </c>
      <c r="C44" s="42" t="s">
        <v>25</v>
      </c>
      <c r="D44" s="11" t="s">
        <v>260</v>
      </c>
      <c r="E44" s="11" t="s">
        <v>55</v>
      </c>
      <c r="F44" s="12" t="s">
        <v>261</v>
      </c>
      <c r="G44" s="13" t="s">
        <v>2156</v>
      </c>
      <c r="H44" s="13" t="s">
        <v>2157</v>
      </c>
      <c r="I44" s="14" t="s">
        <v>31</v>
      </c>
      <c r="J44" s="14" t="s">
        <v>31</v>
      </c>
      <c r="K44" s="14" t="s">
        <v>31</v>
      </c>
      <c r="L44" s="15" t="s">
        <v>31</v>
      </c>
      <c r="M44" s="14" t="s">
        <v>31</v>
      </c>
      <c r="N44" s="16" t="s">
        <v>31</v>
      </c>
      <c r="O44" s="16" t="s">
        <v>31</v>
      </c>
      <c r="P44" s="17"/>
      <c r="Q44" s="9" t="s">
        <v>32</v>
      </c>
      <c r="R44" s="1" t="s">
        <v>262</v>
      </c>
      <c r="S44" s="37" t="s">
        <v>142</v>
      </c>
      <c r="T44" s="22">
        <v>741</v>
      </c>
      <c r="U44" s="38" t="s">
        <v>111</v>
      </c>
    </row>
    <row r="45" spans="1:21" ht="27" x14ac:dyDescent="0.15">
      <c r="A45" s="36" t="s">
        <v>98</v>
      </c>
      <c r="B45" s="10">
        <v>1895</v>
      </c>
      <c r="C45" s="30" t="s">
        <v>25</v>
      </c>
      <c r="D45" s="13" t="s">
        <v>263</v>
      </c>
      <c r="E45" s="11" t="s">
        <v>50</v>
      </c>
      <c r="F45" s="12" t="s">
        <v>264</v>
      </c>
      <c r="G45" s="13" t="s">
        <v>265</v>
      </c>
      <c r="H45" s="13" t="s">
        <v>266</v>
      </c>
      <c r="I45" s="14" t="s">
        <v>31</v>
      </c>
      <c r="J45" s="14" t="s">
        <v>31</v>
      </c>
      <c r="K45" s="14" t="s">
        <v>31</v>
      </c>
      <c r="L45" s="15" t="s">
        <v>31</v>
      </c>
      <c r="M45" s="14" t="s">
        <v>31</v>
      </c>
      <c r="N45" s="16" t="s">
        <v>31</v>
      </c>
      <c r="O45" s="16" t="s">
        <v>31</v>
      </c>
      <c r="P45" s="17"/>
      <c r="Q45" s="18" t="s">
        <v>32</v>
      </c>
      <c r="R45" s="19"/>
      <c r="S45" s="20" t="s">
        <v>31</v>
      </c>
      <c r="T45" s="21" t="s">
        <v>31</v>
      </c>
      <c r="U45" s="38"/>
    </row>
    <row r="46" spans="1:21" ht="27" x14ac:dyDescent="0.15">
      <c r="A46" s="36" t="s">
        <v>197</v>
      </c>
      <c r="B46" s="10">
        <v>1896</v>
      </c>
      <c r="C46" s="30" t="s">
        <v>25</v>
      </c>
      <c r="D46" s="11" t="s">
        <v>267</v>
      </c>
      <c r="E46" s="11" t="s">
        <v>74</v>
      </c>
      <c r="F46" s="12" t="s">
        <v>268</v>
      </c>
      <c r="G46" s="11" t="s">
        <v>269</v>
      </c>
      <c r="H46" s="13" t="s">
        <v>270</v>
      </c>
      <c r="I46" s="14" t="s">
        <v>31</v>
      </c>
      <c r="J46" s="14" t="s">
        <v>31</v>
      </c>
      <c r="K46" s="14" t="s">
        <v>31</v>
      </c>
      <c r="L46" s="15" t="s">
        <v>31</v>
      </c>
      <c r="M46" s="14" t="s">
        <v>31</v>
      </c>
      <c r="N46" s="15" t="s">
        <v>31</v>
      </c>
      <c r="O46" s="15" t="s">
        <v>31</v>
      </c>
      <c r="P46" s="27"/>
      <c r="Q46" s="18" t="s">
        <v>32</v>
      </c>
      <c r="R46" s="19"/>
      <c r="S46" s="20" t="s">
        <v>31</v>
      </c>
      <c r="T46" s="21" t="s">
        <v>31</v>
      </c>
      <c r="U46" s="38"/>
    </row>
    <row r="47" spans="1:21" ht="105" customHeight="1" x14ac:dyDescent="0.15">
      <c r="A47" s="36" t="s">
        <v>122</v>
      </c>
      <c r="B47" s="10">
        <v>1897</v>
      </c>
      <c r="C47" s="30" t="s">
        <v>25</v>
      </c>
      <c r="D47" s="13" t="s">
        <v>271</v>
      </c>
      <c r="E47" s="11" t="s">
        <v>136</v>
      </c>
      <c r="F47" s="12" t="s">
        <v>272</v>
      </c>
      <c r="G47" s="13" t="s">
        <v>273</v>
      </c>
      <c r="H47" s="13" t="s">
        <v>274</v>
      </c>
      <c r="I47" s="26" t="s">
        <v>79</v>
      </c>
      <c r="J47" s="14" t="s">
        <v>79</v>
      </c>
      <c r="K47" s="14" t="s">
        <v>31</v>
      </c>
      <c r="L47" s="15" t="s">
        <v>31</v>
      </c>
      <c r="M47" s="14" t="s">
        <v>31</v>
      </c>
      <c r="N47" s="15" t="s">
        <v>31</v>
      </c>
      <c r="O47" s="26" t="s">
        <v>87</v>
      </c>
      <c r="P47" s="27" t="s">
        <v>275</v>
      </c>
      <c r="Q47" s="9" t="s">
        <v>276</v>
      </c>
      <c r="R47" s="1" t="s">
        <v>141</v>
      </c>
      <c r="S47" s="37" t="s">
        <v>142</v>
      </c>
      <c r="T47" s="22">
        <v>563</v>
      </c>
      <c r="U47" s="38" t="s">
        <v>277</v>
      </c>
    </row>
    <row r="48" spans="1:21" ht="67.900000000000006" customHeight="1" x14ac:dyDescent="0.15">
      <c r="A48" s="36" t="s">
        <v>98</v>
      </c>
      <c r="B48" s="10">
        <v>1898</v>
      </c>
      <c r="C48" s="30" t="s">
        <v>25</v>
      </c>
      <c r="D48" s="11" t="s">
        <v>278</v>
      </c>
      <c r="E48" s="11" t="s">
        <v>124</v>
      </c>
      <c r="F48" s="12" t="s">
        <v>279</v>
      </c>
      <c r="G48" s="11" t="s">
        <v>280</v>
      </c>
      <c r="H48" s="13" t="s">
        <v>281</v>
      </c>
      <c r="I48" s="14" t="s">
        <v>282</v>
      </c>
      <c r="J48" s="14" t="s">
        <v>31</v>
      </c>
      <c r="K48" s="14" t="s">
        <v>31</v>
      </c>
      <c r="L48" s="15" t="s">
        <v>31</v>
      </c>
      <c r="M48" s="14" t="s">
        <v>31</v>
      </c>
      <c r="N48" s="15" t="s">
        <v>31</v>
      </c>
      <c r="O48" s="15" t="s">
        <v>31</v>
      </c>
      <c r="P48" s="27"/>
      <c r="Q48" s="9" t="s">
        <v>283</v>
      </c>
      <c r="R48" s="19" t="s">
        <v>284</v>
      </c>
      <c r="S48" s="37" t="s">
        <v>285</v>
      </c>
      <c r="T48" s="22">
        <v>2</v>
      </c>
      <c r="U48" s="38" t="s">
        <v>111</v>
      </c>
    </row>
    <row r="49" spans="1:21" ht="95.45" customHeight="1" x14ac:dyDescent="0.15">
      <c r="A49" s="36" t="s">
        <v>122</v>
      </c>
      <c r="B49" s="10">
        <v>1899</v>
      </c>
      <c r="C49" s="30" t="s">
        <v>25</v>
      </c>
      <c r="D49" s="11" t="s">
        <v>286</v>
      </c>
      <c r="E49" s="11" t="s">
        <v>287</v>
      </c>
      <c r="F49" s="12" t="s">
        <v>288</v>
      </c>
      <c r="G49" s="11" t="s">
        <v>289</v>
      </c>
      <c r="H49" s="13" t="s">
        <v>290</v>
      </c>
      <c r="I49" s="25" t="s">
        <v>291</v>
      </c>
      <c r="J49" s="14" t="s">
        <v>31</v>
      </c>
      <c r="K49" s="14" t="s">
        <v>31</v>
      </c>
      <c r="L49" s="15" t="s">
        <v>31</v>
      </c>
      <c r="M49" s="14" t="s">
        <v>31</v>
      </c>
      <c r="N49" s="16" t="s">
        <v>31</v>
      </c>
      <c r="O49" s="25" t="s">
        <v>117</v>
      </c>
      <c r="P49" s="29" t="s">
        <v>292</v>
      </c>
      <c r="Q49" s="9" t="s">
        <v>293</v>
      </c>
      <c r="R49" s="1" t="s">
        <v>89</v>
      </c>
      <c r="S49" s="37" t="s">
        <v>294</v>
      </c>
      <c r="T49" s="22">
        <v>73</v>
      </c>
      <c r="U49" s="38" t="s">
        <v>111</v>
      </c>
    </row>
    <row r="50" spans="1:21" ht="103.9" customHeight="1" x14ac:dyDescent="0.15">
      <c r="A50" s="36" t="s">
        <v>42</v>
      </c>
      <c r="B50" s="10">
        <v>1900</v>
      </c>
      <c r="C50" s="30" t="s">
        <v>25</v>
      </c>
      <c r="D50" s="11" t="s">
        <v>295</v>
      </c>
      <c r="E50" s="11" t="s">
        <v>55</v>
      </c>
      <c r="F50" s="12" t="s">
        <v>296</v>
      </c>
      <c r="G50" s="11" t="s">
        <v>297</v>
      </c>
      <c r="H50" s="13" t="s">
        <v>298</v>
      </c>
      <c r="I50" s="26" t="s">
        <v>299</v>
      </c>
      <c r="J50" s="14" t="s">
        <v>174</v>
      </c>
      <c r="K50" s="14" t="s">
        <v>31</v>
      </c>
      <c r="L50" s="15" t="s">
        <v>31</v>
      </c>
      <c r="M50" s="14" t="s">
        <v>31</v>
      </c>
      <c r="N50" s="15" t="s">
        <v>31</v>
      </c>
      <c r="O50" s="26" t="s">
        <v>118</v>
      </c>
      <c r="P50" s="27" t="s">
        <v>300</v>
      </c>
      <c r="Q50" s="9" t="s">
        <v>301</v>
      </c>
      <c r="R50" s="1" t="s">
        <v>302</v>
      </c>
      <c r="S50" s="37" t="s">
        <v>142</v>
      </c>
      <c r="T50" s="22" t="s">
        <v>303</v>
      </c>
      <c r="U50" s="38" t="s">
        <v>304</v>
      </c>
    </row>
    <row r="51" spans="1:21" ht="58.9" customHeight="1" x14ac:dyDescent="0.15">
      <c r="A51" s="36" t="s">
        <v>305</v>
      </c>
      <c r="B51" s="10">
        <v>1901</v>
      </c>
      <c r="C51" s="10" t="s">
        <v>306</v>
      </c>
      <c r="D51" s="11" t="s">
        <v>307</v>
      </c>
      <c r="E51" s="11" t="s">
        <v>308</v>
      </c>
      <c r="F51" s="12" t="s">
        <v>309</v>
      </c>
      <c r="G51" s="13" t="s">
        <v>310</v>
      </c>
      <c r="H51" s="13" t="s">
        <v>311</v>
      </c>
      <c r="I51" s="14" t="s">
        <v>31</v>
      </c>
      <c r="J51" s="14" t="s">
        <v>31</v>
      </c>
      <c r="K51" s="14" t="s">
        <v>31</v>
      </c>
      <c r="L51" s="15" t="s">
        <v>31</v>
      </c>
      <c r="M51" s="14" t="s">
        <v>31</v>
      </c>
      <c r="N51" s="16" t="s">
        <v>31</v>
      </c>
      <c r="O51" s="16" t="s">
        <v>31</v>
      </c>
      <c r="P51" s="17"/>
      <c r="Q51" s="9" t="s">
        <v>31</v>
      </c>
      <c r="R51" s="19" t="s">
        <v>312</v>
      </c>
      <c r="S51" s="19" t="s">
        <v>313</v>
      </c>
      <c r="T51" s="19">
        <v>95</v>
      </c>
      <c r="U51" s="24" t="s">
        <v>143</v>
      </c>
    </row>
    <row r="52" spans="1:21" ht="29.45" customHeight="1" x14ac:dyDescent="0.15">
      <c r="A52" s="36" t="s">
        <v>305</v>
      </c>
      <c r="B52" s="10">
        <v>1902</v>
      </c>
      <c r="C52" s="30" t="s">
        <v>25</v>
      </c>
      <c r="D52" s="22" t="s">
        <v>314</v>
      </c>
      <c r="E52" s="11" t="s">
        <v>315</v>
      </c>
      <c r="F52" s="12" t="s">
        <v>316</v>
      </c>
      <c r="G52" s="11" t="s">
        <v>317</v>
      </c>
      <c r="H52" s="13" t="s">
        <v>318</v>
      </c>
      <c r="I52" s="14" t="s">
        <v>31</v>
      </c>
      <c r="J52" s="14" t="s">
        <v>31</v>
      </c>
      <c r="K52" s="14" t="s">
        <v>31</v>
      </c>
      <c r="L52" s="15" t="s">
        <v>31</v>
      </c>
      <c r="M52" s="14" t="s">
        <v>31</v>
      </c>
      <c r="N52" s="16" t="s">
        <v>31</v>
      </c>
      <c r="O52" s="16" t="s">
        <v>31</v>
      </c>
      <c r="P52" s="17"/>
      <c r="Q52" s="9" t="s">
        <v>80</v>
      </c>
      <c r="R52" s="19"/>
      <c r="S52" s="23" t="s">
        <v>31</v>
      </c>
      <c r="T52" s="23" t="s">
        <v>31</v>
      </c>
      <c r="U52" s="24" t="s">
        <v>31</v>
      </c>
    </row>
    <row r="53" spans="1:21" ht="45.6" customHeight="1" x14ac:dyDescent="0.15">
      <c r="A53" s="36" t="s">
        <v>319</v>
      </c>
      <c r="B53" s="10">
        <v>1903</v>
      </c>
      <c r="C53" s="30" t="s">
        <v>25</v>
      </c>
      <c r="D53" s="13" t="s">
        <v>320</v>
      </c>
      <c r="E53" s="13" t="s">
        <v>321</v>
      </c>
      <c r="F53" s="12" t="s">
        <v>322</v>
      </c>
      <c r="G53" s="13" t="s">
        <v>323</v>
      </c>
      <c r="H53" s="13" t="s">
        <v>324</v>
      </c>
      <c r="I53" s="14" t="s">
        <v>31</v>
      </c>
      <c r="J53" s="14" t="s">
        <v>31</v>
      </c>
      <c r="K53" s="14" t="s">
        <v>31</v>
      </c>
      <c r="L53" s="15" t="s">
        <v>31</v>
      </c>
      <c r="M53" s="14" t="s">
        <v>31</v>
      </c>
      <c r="N53" s="16" t="s">
        <v>31</v>
      </c>
      <c r="O53" s="16" t="s">
        <v>31</v>
      </c>
      <c r="P53" s="17"/>
      <c r="Q53" s="18" t="s">
        <v>32</v>
      </c>
      <c r="R53" s="19"/>
      <c r="S53" s="20" t="s">
        <v>31</v>
      </c>
      <c r="T53" s="21" t="s">
        <v>31</v>
      </c>
      <c r="U53" s="38"/>
    </row>
    <row r="54" spans="1:21" ht="55.15" customHeight="1" x14ac:dyDescent="0.15">
      <c r="A54" s="36" t="s">
        <v>24</v>
      </c>
      <c r="B54" s="10">
        <v>1904</v>
      </c>
      <c r="C54" s="30" t="s">
        <v>25</v>
      </c>
      <c r="D54" s="11" t="s">
        <v>325</v>
      </c>
      <c r="E54" s="11" t="s">
        <v>37</v>
      </c>
      <c r="F54" s="12" t="s">
        <v>326</v>
      </c>
      <c r="G54" s="11" t="s">
        <v>327</v>
      </c>
      <c r="H54" s="13" t="s">
        <v>328</v>
      </c>
      <c r="I54" s="14" t="s">
        <v>31</v>
      </c>
      <c r="J54" s="2" t="s">
        <v>329</v>
      </c>
      <c r="K54" s="14" t="s">
        <v>31</v>
      </c>
      <c r="L54" s="15" t="s">
        <v>31</v>
      </c>
      <c r="M54" s="14" t="s">
        <v>31</v>
      </c>
      <c r="N54" s="16" t="s">
        <v>31</v>
      </c>
      <c r="O54" s="16" t="s">
        <v>31</v>
      </c>
      <c r="P54" s="17"/>
      <c r="Q54" s="9" t="s">
        <v>80</v>
      </c>
      <c r="R54" s="1" t="s">
        <v>141</v>
      </c>
      <c r="S54" s="37" t="s">
        <v>330</v>
      </c>
      <c r="T54" s="22">
        <v>2</v>
      </c>
      <c r="U54" s="38"/>
    </row>
    <row r="55" spans="1:21" ht="130.9" customHeight="1" x14ac:dyDescent="0.15">
      <c r="A55" s="36" t="s">
        <v>42</v>
      </c>
      <c r="B55" s="10">
        <v>1905</v>
      </c>
      <c r="C55" s="30" t="s">
        <v>25</v>
      </c>
      <c r="D55" s="11" t="s">
        <v>331</v>
      </c>
      <c r="E55" s="11" t="s">
        <v>55</v>
      </c>
      <c r="F55" s="12" t="s">
        <v>332</v>
      </c>
      <c r="G55" s="11" t="s">
        <v>333</v>
      </c>
      <c r="H55" s="13" t="s">
        <v>334</v>
      </c>
      <c r="I55" s="26" t="s">
        <v>79</v>
      </c>
      <c r="J55" s="14" t="s">
        <v>79</v>
      </c>
      <c r="K55" s="26" t="s">
        <v>335</v>
      </c>
      <c r="L55" s="15" t="s">
        <v>31</v>
      </c>
      <c r="M55" s="14" t="s">
        <v>31</v>
      </c>
      <c r="N55" s="26" t="s">
        <v>79</v>
      </c>
      <c r="O55" s="26" t="s">
        <v>118</v>
      </c>
      <c r="P55" s="27" t="s">
        <v>336</v>
      </c>
      <c r="Q55" s="9" t="s">
        <v>337</v>
      </c>
      <c r="R55" s="1" t="s">
        <v>338</v>
      </c>
      <c r="S55" s="37" t="s">
        <v>142</v>
      </c>
      <c r="T55" s="22">
        <v>2384</v>
      </c>
      <c r="U55" s="38" t="s">
        <v>339</v>
      </c>
    </row>
    <row r="56" spans="1:21" ht="101.45" customHeight="1" x14ac:dyDescent="0.15">
      <c r="A56" s="36" t="s">
        <v>168</v>
      </c>
      <c r="B56" s="10">
        <v>1906</v>
      </c>
      <c r="C56" s="30" t="s">
        <v>25</v>
      </c>
      <c r="D56" s="22" t="s">
        <v>340</v>
      </c>
      <c r="E56" s="11" t="s">
        <v>216</v>
      </c>
      <c r="F56" s="12" t="s">
        <v>341</v>
      </c>
      <c r="G56" s="13" t="s">
        <v>342</v>
      </c>
      <c r="H56" s="13" t="s">
        <v>343</v>
      </c>
      <c r="I56" s="26" t="s">
        <v>291</v>
      </c>
      <c r="J56" s="14" t="s">
        <v>31</v>
      </c>
      <c r="K56" s="14" t="s">
        <v>31</v>
      </c>
      <c r="L56" s="15" t="s">
        <v>31</v>
      </c>
      <c r="M56" s="14" t="s">
        <v>31</v>
      </c>
      <c r="N56" s="15" t="s">
        <v>31</v>
      </c>
      <c r="O56" s="26" t="s">
        <v>291</v>
      </c>
      <c r="P56" s="27" t="s">
        <v>344</v>
      </c>
      <c r="Q56" s="9" t="s">
        <v>345</v>
      </c>
      <c r="R56" s="1" t="s">
        <v>2153</v>
      </c>
      <c r="S56" s="37" t="s">
        <v>249</v>
      </c>
      <c r="T56" s="22">
        <v>869</v>
      </c>
      <c r="U56" s="38" t="s">
        <v>346</v>
      </c>
    </row>
    <row r="57" spans="1:21" ht="55.9" customHeight="1" x14ac:dyDescent="0.15">
      <c r="A57" s="36" t="s">
        <v>42</v>
      </c>
      <c r="B57" s="10">
        <v>1907</v>
      </c>
      <c r="C57" s="30" t="s">
        <v>25</v>
      </c>
      <c r="D57" s="11" t="s">
        <v>347</v>
      </c>
      <c r="E57" s="11" t="s">
        <v>348</v>
      </c>
      <c r="F57" s="12" t="s">
        <v>349</v>
      </c>
      <c r="G57" s="11" t="s">
        <v>350</v>
      </c>
      <c r="H57" s="13" t="s">
        <v>351</v>
      </c>
      <c r="I57" s="26" t="s">
        <v>79</v>
      </c>
      <c r="J57" s="14" t="s">
        <v>31</v>
      </c>
      <c r="K57" s="14" t="s">
        <v>31</v>
      </c>
      <c r="L57" s="15" t="s">
        <v>31</v>
      </c>
      <c r="M57" s="14" t="s">
        <v>31</v>
      </c>
      <c r="N57" s="15" t="s">
        <v>31</v>
      </c>
      <c r="O57" s="26" t="s">
        <v>352</v>
      </c>
      <c r="P57" s="27" t="s">
        <v>275</v>
      </c>
      <c r="Q57" s="18" t="s">
        <v>32</v>
      </c>
      <c r="R57" s="1" t="s">
        <v>89</v>
      </c>
      <c r="S57" s="37" t="s">
        <v>353</v>
      </c>
      <c r="T57" s="22">
        <v>2946</v>
      </c>
      <c r="U57" s="22" t="s">
        <v>143</v>
      </c>
    </row>
    <row r="58" spans="1:21" ht="291.75" customHeight="1" x14ac:dyDescent="0.15">
      <c r="A58" s="36" t="s">
        <v>92</v>
      </c>
      <c r="B58" s="10">
        <v>1908</v>
      </c>
      <c r="C58" s="30" t="s">
        <v>25</v>
      </c>
      <c r="D58" s="11" t="s">
        <v>354</v>
      </c>
      <c r="E58" s="11" t="s">
        <v>216</v>
      </c>
      <c r="F58" s="12" t="s">
        <v>355</v>
      </c>
      <c r="G58" s="46" t="s">
        <v>2160</v>
      </c>
      <c r="H58" s="46" t="s">
        <v>2161</v>
      </c>
      <c r="I58" s="26" t="s">
        <v>79</v>
      </c>
      <c r="J58" s="14" t="s">
        <v>79</v>
      </c>
      <c r="K58" s="26" t="s">
        <v>79</v>
      </c>
      <c r="L58" s="26" t="s">
        <v>79</v>
      </c>
      <c r="M58" s="14" t="s">
        <v>79</v>
      </c>
      <c r="N58" s="15" t="s">
        <v>31</v>
      </c>
      <c r="O58" s="26" t="s">
        <v>79</v>
      </c>
      <c r="P58" s="27"/>
      <c r="Q58" s="9" t="s">
        <v>356</v>
      </c>
      <c r="R58" s="1" t="s">
        <v>357</v>
      </c>
      <c r="S58" s="37" t="s">
        <v>220</v>
      </c>
      <c r="T58" s="22" t="s">
        <v>220</v>
      </c>
      <c r="U58" s="38" t="s">
        <v>277</v>
      </c>
    </row>
    <row r="59" spans="1:21" ht="57.6" customHeight="1" x14ac:dyDescent="0.15">
      <c r="A59" s="36" t="s">
        <v>231</v>
      </c>
      <c r="B59" s="10">
        <v>1909</v>
      </c>
      <c r="C59" s="30" t="s">
        <v>25</v>
      </c>
      <c r="D59" s="11" t="s">
        <v>358</v>
      </c>
      <c r="E59" s="11" t="s">
        <v>359</v>
      </c>
      <c r="F59" s="12" t="s">
        <v>360</v>
      </c>
      <c r="G59" s="11" t="s">
        <v>66</v>
      </c>
      <c r="H59" s="13" t="s">
        <v>361</v>
      </c>
      <c r="I59" s="14" t="s">
        <v>31</v>
      </c>
      <c r="J59" s="14" t="s">
        <v>31</v>
      </c>
      <c r="K59" s="14" t="s">
        <v>31</v>
      </c>
      <c r="L59" s="15" t="s">
        <v>31</v>
      </c>
      <c r="M59" s="14" t="s">
        <v>31</v>
      </c>
      <c r="N59" s="16" t="s">
        <v>31</v>
      </c>
      <c r="O59" s="16" t="s">
        <v>31</v>
      </c>
      <c r="P59" s="17"/>
      <c r="Q59" s="18" t="s">
        <v>32</v>
      </c>
      <c r="R59" s="19"/>
      <c r="S59" s="23" t="s">
        <v>31</v>
      </c>
      <c r="T59" s="23" t="s">
        <v>31</v>
      </c>
      <c r="U59" s="24" t="s">
        <v>143</v>
      </c>
    </row>
    <row r="60" spans="1:21" ht="36" x14ac:dyDescent="0.15">
      <c r="A60" s="36" t="s">
        <v>98</v>
      </c>
      <c r="B60" s="10">
        <v>1910</v>
      </c>
      <c r="C60" s="30" t="s">
        <v>25</v>
      </c>
      <c r="D60" s="11" t="s">
        <v>362</v>
      </c>
      <c r="E60" s="11" t="s">
        <v>50</v>
      </c>
      <c r="F60" s="12" t="s">
        <v>363</v>
      </c>
      <c r="G60" s="13"/>
      <c r="H60" s="13" t="s">
        <v>364</v>
      </c>
      <c r="I60" s="26" t="s">
        <v>79</v>
      </c>
      <c r="J60" s="14" t="s">
        <v>31</v>
      </c>
      <c r="K60" s="26" t="s">
        <v>282</v>
      </c>
      <c r="L60" s="26" t="s">
        <v>79</v>
      </c>
      <c r="M60" s="14" t="s">
        <v>79</v>
      </c>
      <c r="N60" s="15" t="s">
        <v>31</v>
      </c>
      <c r="O60" s="26" t="s">
        <v>79</v>
      </c>
      <c r="P60" s="27" t="s">
        <v>275</v>
      </c>
      <c r="Q60" s="9" t="s">
        <v>31</v>
      </c>
      <c r="R60" s="1" t="s">
        <v>365</v>
      </c>
      <c r="S60" s="20" t="s">
        <v>31</v>
      </c>
      <c r="T60" s="22" t="s">
        <v>34</v>
      </c>
      <c r="U60" s="38"/>
    </row>
    <row r="61" spans="1:21" ht="27" x14ac:dyDescent="0.15">
      <c r="A61" s="36" t="s">
        <v>168</v>
      </c>
      <c r="B61" s="10">
        <v>1911</v>
      </c>
      <c r="C61" s="30" t="s">
        <v>25</v>
      </c>
      <c r="D61" s="11" t="s">
        <v>366</v>
      </c>
      <c r="E61" s="11" t="s">
        <v>124</v>
      </c>
      <c r="F61" s="12" t="s">
        <v>367</v>
      </c>
      <c r="G61" s="11" t="s">
        <v>31</v>
      </c>
      <c r="H61" s="13" t="s">
        <v>368</v>
      </c>
      <c r="I61" s="14" t="s">
        <v>31</v>
      </c>
      <c r="J61" s="14" t="s">
        <v>31</v>
      </c>
      <c r="K61" s="14" t="s">
        <v>31</v>
      </c>
      <c r="L61" s="15" t="s">
        <v>31</v>
      </c>
      <c r="M61" s="14" t="s">
        <v>31</v>
      </c>
      <c r="N61" s="16" t="s">
        <v>31</v>
      </c>
      <c r="O61" s="16" t="s">
        <v>31</v>
      </c>
      <c r="P61" s="17"/>
      <c r="Q61" s="18" t="s">
        <v>32</v>
      </c>
      <c r="R61" s="19"/>
      <c r="S61" s="20" t="s">
        <v>31</v>
      </c>
      <c r="T61" s="21" t="s">
        <v>31</v>
      </c>
      <c r="U61" s="38"/>
    </row>
    <row r="62" spans="1:21" ht="69.599999999999994" customHeight="1" x14ac:dyDescent="0.15">
      <c r="A62" s="36" t="s">
        <v>168</v>
      </c>
      <c r="B62" s="10">
        <v>1912</v>
      </c>
      <c r="C62" s="30" t="s">
        <v>25</v>
      </c>
      <c r="D62" s="11" t="s">
        <v>369</v>
      </c>
      <c r="E62" s="11" t="s">
        <v>124</v>
      </c>
      <c r="F62" s="12" t="s">
        <v>370</v>
      </c>
      <c r="G62" s="13" t="s">
        <v>371</v>
      </c>
      <c r="H62" s="13" t="s">
        <v>372</v>
      </c>
      <c r="I62" s="14" t="s">
        <v>31</v>
      </c>
      <c r="J62" s="14" t="s">
        <v>31</v>
      </c>
      <c r="K62" s="14" t="s">
        <v>31</v>
      </c>
      <c r="L62" s="15" t="s">
        <v>31</v>
      </c>
      <c r="M62" s="14" t="s">
        <v>31</v>
      </c>
      <c r="N62" s="16" t="s">
        <v>31</v>
      </c>
      <c r="O62" s="16" t="s">
        <v>31</v>
      </c>
      <c r="P62" s="17"/>
      <c r="Q62" s="18" t="s">
        <v>32</v>
      </c>
      <c r="R62" s="1" t="s">
        <v>373</v>
      </c>
      <c r="S62" s="37" t="s">
        <v>353</v>
      </c>
      <c r="T62" s="22">
        <v>1</v>
      </c>
      <c r="U62" s="38" t="s">
        <v>111</v>
      </c>
    </row>
    <row r="63" spans="1:21" ht="27" x14ac:dyDescent="0.15">
      <c r="A63" s="36" t="s">
        <v>98</v>
      </c>
      <c r="B63" s="10">
        <v>1913</v>
      </c>
      <c r="C63" s="30" t="s">
        <v>25</v>
      </c>
      <c r="D63" s="11" t="s">
        <v>374</v>
      </c>
      <c r="E63" s="11" t="s">
        <v>74</v>
      </c>
      <c r="F63" s="12" t="s">
        <v>375</v>
      </c>
      <c r="G63" s="13" t="s">
        <v>376</v>
      </c>
      <c r="H63" s="13" t="s">
        <v>377</v>
      </c>
      <c r="I63" s="14" t="s">
        <v>31</v>
      </c>
      <c r="J63" s="14" t="s">
        <v>31</v>
      </c>
      <c r="K63" s="14" t="s">
        <v>31</v>
      </c>
      <c r="L63" s="15" t="s">
        <v>31</v>
      </c>
      <c r="M63" s="14" t="s">
        <v>31</v>
      </c>
      <c r="N63" s="16" t="s">
        <v>31</v>
      </c>
      <c r="O63" s="16" t="s">
        <v>31</v>
      </c>
      <c r="P63" s="17"/>
      <c r="Q63" s="18" t="s">
        <v>32</v>
      </c>
      <c r="R63" s="19"/>
      <c r="S63" s="37" t="s">
        <v>378</v>
      </c>
      <c r="T63" s="22">
        <v>8</v>
      </c>
      <c r="U63" s="38" t="s">
        <v>34</v>
      </c>
    </row>
    <row r="64" spans="1:21" ht="27" x14ac:dyDescent="0.15">
      <c r="A64" s="36" t="s">
        <v>168</v>
      </c>
      <c r="B64" s="10">
        <v>1914</v>
      </c>
      <c r="C64" s="30" t="s">
        <v>25</v>
      </c>
      <c r="D64" s="11" t="s">
        <v>379</v>
      </c>
      <c r="E64" s="11" t="s">
        <v>124</v>
      </c>
      <c r="F64" s="12" t="s">
        <v>380</v>
      </c>
      <c r="G64" s="13"/>
      <c r="H64" s="13" t="s">
        <v>381</v>
      </c>
      <c r="I64" s="14" t="s">
        <v>31</v>
      </c>
      <c r="J64" s="14" t="s">
        <v>31</v>
      </c>
      <c r="K64" s="14" t="s">
        <v>31</v>
      </c>
      <c r="L64" s="15" t="s">
        <v>31</v>
      </c>
      <c r="M64" s="14" t="s">
        <v>31</v>
      </c>
      <c r="N64" s="16" t="s">
        <v>31</v>
      </c>
      <c r="O64" s="16" t="s">
        <v>31</v>
      </c>
      <c r="P64" s="17"/>
      <c r="Q64" s="18" t="s">
        <v>32</v>
      </c>
      <c r="R64" s="1" t="s">
        <v>89</v>
      </c>
      <c r="S64" s="20" t="s">
        <v>31</v>
      </c>
      <c r="T64" s="22" t="s">
        <v>34</v>
      </c>
      <c r="U64" s="38"/>
    </row>
    <row r="65" spans="1:21" ht="27" x14ac:dyDescent="0.15">
      <c r="A65" s="36" t="s">
        <v>231</v>
      </c>
      <c r="B65" s="10">
        <v>1915</v>
      </c>
      <c r="C65" s="30" t="s">
        <v>25</v>
      </c>
      <c r="D65" s="22" t="s">
        <v>382</v>
      </c>
      <c r="E65" s="11" t="s">
        <v>50</v>
      </c>
      <c r="F65" s="12" t="s">
        <v>383</v>
      </c>
      <c r="G65" s="13"/>
      <c r="H65" s="13" t="s">
        <v>384</v>
      </c>
      <c r="I65" s="14" t="s">
        <v>31</v>
      </c>
      <c r="J65" s="14" t="s">
        <v>31</v>
      </c>
      <c r="K65" s="14" t="s">
        <v>31</v>
      </c>
      <c r="L65" s="15" t="s">
        <v>31</v>
      </c>
      <c r="M65" s="14" t="s">
        <v>31</v>
      </c>
      <c r="N65" s="15" t="s">
        <v>31</v>
      </c>
      <c r="O65" s="15" t="s">
        <v>31</v>
      </c>
      <c r="P65" s="27"/>
      <c r="Q65" s="18" t="s">
        <v>32</v>
      </c>
      <c r="R65" s="19"/>
      <c r="S65" s="37" t="s">
        <v>385</v>
      </c>
      <c r="T65" s="22">
        <v>5</v>
      </c>
      <c r="U65" s="38" t="s">
        <v>34</v>
      </c>
    </row>
    <row r="66" spans="1:21" ht="41.45" customHeight="1" x14ac:dyDescent="0.15">
      <c r="A66" s="36" t="s">
        <v>92</v>
      </c>
      <c r="B66" s="10">
        <v>1916</v>
      </c>
      <c r="C66" s="30" t="s">
        <v>25</v>
      </c>
      <c r="D66" s="11" t="s">
        <v>386</v>
      </c>
      <c r="E66" s="13" t="s">
        <v>387</v>
      </c>
      <c r="F66" s="12" t="s">
        <v>388</v>
      </c>
      <c r="G66" s="13" t="s">
        <v>389</v>
      </c>
      <c r="H66" s="13" t="s">
        <v>390</v>
      </c>
      <c r="I66" s="14" t="s">
        <v>31</v>
      </c>
      <c r="J66" s="14" t="s">
        <v>31</v>
      </c>
      <c r="K66" s="14" t="s">
        <v>31</v>
      </c>
      <c r="L66" s="15" t="s">
        <v>31</v>
      </c>
      <c r="M66" s="14" t="s">
        <v>31</v>
      </c>
      <c r="N66" s="16" t="s">
        <v>31</v>
      </c>
      <c r="O66" s="16" t="s">
        <v>31</v>
      </c>
      <c r="P66" s="17"/>
      <c r="Q66" s="18" t="s">
        <v>32</v>
      </c>
      <c r="R66" s="19"/>
      <c r="S66" s="37" t="s">
        <v>391</v>
      </c>
      <c r="T66" s="22">
        <v>18</v>
      </c>
      <c r="U66" s="38" t="s">
        <v>34</v>
      </c>
    </row>
    <row r="67" spans="1:21" ht="27" x14ac:dyDescent="0.15">
      <c r="A67" s="36" t="s">
        <v>392</v>
      </c>
      <c r="B67" s="10">
        <v>1917</v>
      </c>
      <c r="C67" s="30" t="s">
        <v>25</v>
      </c>
      <c r="D67" s="11" t="s">
        <v>393</v>
      </c>
      <c r="E67" s="11" t="s">
        <v>27</v>
      </c>
      <c r="F67" s="12" t="s">
        <v>394</v>
      </c>
      <c r="G67" s="13" t="s">
        <v>395</v>
      </c>
      <c r="H67" s="13" t="s">
        <v>396</v>
      </c>
      <c r="I67" s="26"/>
      <c r="J67" s="14"/>
      <c r="K67" s="14" t="s">
        <v>31</v>
      </c>
      <c r="L67" s="15" t="s">
        <v>31</v>
      </c>
      <c r="M67" s="14" t="s">
        <v>31</v>
      </c>
      <c r="N67" s="15" t="s">
        <v>31</v>
      </c>
      <c r="O67" s="15" t="s">
        <v>31</v>
      </c>
      <c r="P67" s="27"/>
      <c r="Q67" s="18" t="s">
        <v>32</v>
      </c>
      <c r="R67" s="19"/>
      <c r="S67" s="23" t="s">
        <v>31</v>
      </c>
      <c r="T67" s="23" t="s">
        <v>31</v>
      </c>
      <c r="U67" s="24" t="s">
        <v>31</v>
      </c>
    </row>
    <row r="68" spans="1:21" ht="27" x14ac:dyDescent="0.15">
      <c r="A68" s="36" t="s">
        <v>392</v>
      </c>
      <c r="B68" s="10">
        <v>1918</v>
      </c>
      <c r="C68" s="30" t="s">
        <v>25</v>
      </c>
      <c r="D68" s="11" t="s">
        <v>397</v>
      </c>
      <c r="E68" s="11" t="s">
        <v>124</v>
      </c>
      <c r="F68" s="12" t="s">
        <v>398</v>
      </c>
      <c r="G68" s="13" t="s">
        <v>371</v>
      </c>
      <c r="H68" s="13" t="s">
        <v>399</v>
      </c>
      <c r="I68" s="14" t="s">
        <v>31</v>
      </c>
      <c r="J68" s="14" t="s">
        <v>31</v>
      </c>
      <c r="K68" s="14" t="s">
        <v>31</v>
      </c>
      <c r="L68" s="15" t="s">
        <v>31</v>
      </c>
      <c r="M68" s="14" t="s">
        <v>31</v>
      </c>
      <c r="N68" s="16" t="s">
        <v>31</v>
      </c>
      <c r="O68" s="16" t="s">
        <v>31</v>
      </c>
      <c r="P68" s="17"/>
      <c r="Q68" s="18" t="s">
        <v>32</v>
      </c>
      <c r="R68" s="1" t="s">
        <v>400</v>
      </c>
      <c r="S68" s="37" t="s">
        <v>401</v>
      </c>
      <c r="T68" s="22">
        <v>5</v>
      </c>
      <c r="U68" s="38" t="s">
        <v>34</v>
      </c>
    </row>
    <row r="69" spans="1:21" ht="48" x14ac:dyDescent="0.15">
      <c r="A69" s="36" t="s">
        <v>42</v>
      </c>
      <c r="B69" s="10">
        <v>1919</v>
      </c>
      <c r="C69" s="30" t="s">
        <v>25</v>
      </c>
      <c r="D69" s="13" t="s">
        <v>402</v>
      </c>
      <c r="E69" s="11" t="s">
        <v>74</v>
      </c>
      <c r="F69" s="12" t="s">
        <v>403</v>
      </c>
      <c r="G69" s="11" t="s">
        <v>404</v>
      </c>
      <c r="H69" s="13" t="s">
        <v>405</v>
      </c>
      <c r="I69" s="14" t="s">
        <v>31</v>
      </c>
      <c r="J69" s="14" t="s">
        <v>31</v>
      </c>
      <c r="K69" s="14" t="s">
        <v>31</v>
      </c>
      <c r="L69" s="15" t="s">
        <v>31</v>
      </c>
      <c r="M69" s="14" t="s">
        <v>31</v>
      </c>
      <c r="N69" s="16" t="s">
        <v>31</v>
      </c>
      <c r="O69" s="16" t="s">
        <v>31</v>
      </c>
      <c r="P69" s="17"/>
      <c r="Q69" s="9" t="s">
        <v>32</v>
      </c>
      <c r="R69" s="1" t="s">
        <v>406</v>
      </c>
      <c r="S69" s="37" t="s">
        <v>353</v>
      </c>
      <c r="T69" s="22">
        <v>173</v>
      </c>
      <c r="U69" s="38"/>
    </row>
    <row r="70" spans="1:21" ht="27" x14ac:dyDescent="0.15">
      <c r="A70" s="36" t="s">
        <v>319</v>
      </c>
      <c r="B70" s="10">
        <v>1920</v>
      </c>
      <c r="C70" s="30" t="s">
        <v>25</v>
      </c>
      <c r="D70" s="11" t="s">
        <v>407</v>
      </c>
      <c r="E70" s="11" t="s">
        <v>359</v>
      </c>
      <c r="F70" s="12" t="s">
        <v>408</v>
      </c>
      <c r="G70" s="11" t="s">
        <v>409</v>
      </c>
      <c r="H70" s="13" t="s">
        <v>410</v>
      </c>
      <c r="I70" s="14" t="s">
        <v>31</v>
      </c>
      <c r="J70" s="14" t="s">
        <v>79</v>
      </c>
      <c r="K70" s="14" t="s">
        <v>31</v>
      </c>
      <c r="L70" s="15" t="s">
        <v>31</v>
      </c>
      <c r="M70" s="14" t="s">
        <v>31</v>
      </c>
      <c r="N70" s="16" t="s">
        <v>31</v>
      </c>
      <c r="O70" s="16" t="s">
        <v>31</v>
      </c>
      <c r="P70" s="17"/>
      <c r="Q70" s="9" t="s">
        <v>31</v>
      </c>
      <c r="R70" s="19"/>
      <c r="S70" s="23" t="s">
        <v>31</v>
      </c>
      <c r="T70" s="23" t="s">
        <v>31</v>
      </c>
      <c r="U70" s="24" t="s">
        <v>31</v>
      </c>
    </row>
    <row r="71" spans="1:21" ht="57" customHeight="1" x14ac:dyDescent="0.15">
      <c r="A71" s="36" t="s">
        <v>392</v>
      </c>
      <c r="B71" s="10">
        <v>1921</v>
      </c>
      <c r="C71" s="30" t="s">
        <v>25</v>
      </c>
      <c r="D71" s="11" t="s">
        <v>411</v>
      </c>
      <c r="E71" s="11" t="s">
        <v>74</v>
      </c>
      <c r="F71" s="12" t="s">
        <v>412</v>
      </c>
      <c r="G71" s="13" t="s">
        <v>413</v>
      </c>
      <c r="H71" s="13" t="s">
        <v>414</v>
      </c>
      <c r="I71" s="26" t="s">
        <v>79</v>
      </c>
      <c r="J71" s="14" t="s">
        <v>79</v>
      </c>
      <c r="K71" s="14" t="s">
        <v>31</v>
      </c>
      <c r="L71" s="15" t="s">
        <v>31</v>
      </c>
      <c r="M71" s="14" t="s">
        <v>352</v>
      </c>
      <c r="N71" s="15" t="s">
        <v>31</v>
      </c>
      <c r="O71" s="26" t="s">
        <v>415</v>
      </c>
      <c r="P71" s="27" t="s">
        <v>416</v>
      </c>
      <c r="Q71" s="9" t="s">
        <v>417</v>
      </c>
      <c r="R71" s="1" t="s">
        <v>418</v>
      </c>
      <c r="S71" s="37" t="s">
        <v>419</v>
      </c>
      <c r="T71" s="22">
        <v>42</v>
      </c>
      <c r="U71" s="22" t="s">
        <v>143</v>
      </c>
    </row>
    <row r="72" spans="1:21" ht="27" x14ac:dyDescent="0.15">
      <c r="A72" s="36" t="s">
        <v>168</v>
      </c>
      <c r="B72" s="10">
        <v>1922</v>
      </c>
      <c r="C72" s="10" t="s">
        <v>306</v>
      </c>
      <c r="D72" s="11" t="s">
        <v>420</v>
      </c>
      <c r="E72" s="11" t="s">
        <v>50</v>
      </c>
      <c r="F72" s="12" t="s">
        <v>421</v>
      </c>
      <c r="G72" s="11"/>
      <c r="H72" s="13" t="s">
        <v>422</v>
      </c>
      <c r="I72" s="14" t="s">
        <v>31</v>
      </c>
      <c r="J72" s="14" t="s">
        <v>31</v>
      </c>
      <c r="K72" s="14" t="s">
        <v>31</v>
      </c>
      <c r="L72" s="15" t="s">
        <v>31</v>
      </c>
      <c r="M72" s="14" t="s">
        <v>31</v>
      </c>
      <c r="N72" s="16" t="s">
        <v>31</v>
      </c>
      <c r="O72" s="16" t="s">
        <v>31</v>
      </c>
      <c r="P72" s="17"/>
      <c r="Q72" s="9" t="s">
        <v>31</v>
      </c>
      <c r="R72" s="19"/>
      <c r="S72" s="23" t="s">
        <v>31</v>
      </c>
      <c r="T72" s="23" t="s">
        <v>31</v>
      </c>
      <c r="U72" s="24" t="s">
        <v>31</v>
      </c>
    </row>
    <row r="73" spans="1:21" ht="27" x14ac:dyDescent="0.15">
      <c r="A73" s="36" t="s">
        <v>98</v>
      </c>
      <c r="B73" s="10">
        <v>1923</v>
      </c>
      <c r="C73" s="30" t="s">
        <v>25</v>
      </c>
      <c r="D73" s="11" t="s">
        <v>423</v>
      </c>
      <c r="E73" s="11" t="s">
        <v>50</v>
      </c>
      <c r="F73" s="12" t="s">
        <v>424</v>
      </c>
      <c r="G73" s="13" t="s">
        <v>323</v>
      </c>
      <c r="H73" s="13" t="s">
        <v>425</v>
      </c>
      <c r="I73" s="14" t="s">
        <v>31</v>
      </c>
      <c r="J73" s="14" t="s">
        <v>31</v>
      </c>
      <c r="K73" s="14" t="s">
        <v>31</v>
      </c>
      <c r="L73" s="15" t="s">
        <v>31</v>
      </c>
      <c r="M73" s="14" t="s">
        <v>31</v>
      </c>
      <c r="N73" s="16" t="s">
        <v>31</v>
      </c>
      <c r="O73" s="16" t="s">
        <v>31</v>
      </c>
      <c r="P73" s="17"/>
      <c r="Q73" s="18" t="s">
        <v>32</v>
      </c>
      <c r="R73" s="19"/>
      <c r="S73" s="20" t="s">
        <v>31</v>
      </c>
      <c r="T73" s="22" t="s">
        <v>34</v>
      </c>
      <c r="U73" s="38"/>
    </row>
    <row r="74" spans="1:21" ht="27" x14ac:dyDescent="0.15">
      <c r="A74" s="36" t="s">
        <v>231</v>
      </c>
      <c r="B74" s="10">
        <v>1924</v>
      </c>
      <c r="C74" s="30" t="s">
        <v>25</v>
      </c>
      <c r="D74" s="11" t="s">
        <v>426</v>
      </c>
      <c r="E74" s="11" t="s">
        <v>50</v>
      </c>
      <c r="F74" s="12" t="s">
        <v>427</v>
      </c>
      <c r="G74" s="13" t="s">
        <v>428</v>
      </c>
      <c r="H74" s="13" t="s">
        <v>429</v>
      </c>
      <c r="I74" s="14" t="s">
        <v>31</v>
      </c>
      <c r="J74" s="14" t="s">
        <v>31</v>
      </c>
      <c r="K74" s="14" t="s">
        <v>31</v>
      </c>
      <c r="L74" s="15" t="s">
        <v>31</v>
      </c>
      <c r="M74" s="14" t="s">
        <v>31</v>
      </c>
      <c r="N74" s="16" t="s">
        <v>31</v>
      </c>
      <c r="O74" s="16" t="s">
        <v>31</v>
      </c>
      <c r="P74" s="17"/>
      <c r="Q74" s="18" t="s">
        <v>32</v>
      </c>
      <c r="R74" s="19"/>
      <c r="S74" s="37" t="s">
        <v>430</v>
      </c>
      <c r="T74" s="22" t="s">
        <v>34</v>
      </c>
      <c r="U74" s="38" t="s">
        <v>34</v>
      </c>
    </row>
    <row r="75" spans="1:21" ht="27" x14ac:dyDescent="0.15">
      <c r="A75" s="36" t="s">
        <v>42</v>
      </c>
      <c r="B75" s="10">
        <v>1925</v>
      </c>
      <c r="C75" s="30" t="s">
        <v>25</v>
      </c>
      <c r="D75" s="11" t="s">
        <v>431</v>
      </c>
      <c r="E75" s="11" t="s">
        <v>124</v>
      </c>
      <c r="F75" s="12" t="s">
        <v>432</v>
      </c>
      <c r="G75" s="13" t="s">
        <v>433</v>
      </c>
      <c r="H75" s="13" t="s">
        <v>434</v>
      </c>
      <c r="I75" s="14" t="s">
        <v>31</v>
      </c>
      <c r="J75" s="14" t="s">
        <v>31</v>
      </c>
      <c r="K75" s="14" t="s">
        <v>31</v>
      </c>
      <c r="L75" s="15" t="s">
        <v>31</v>
      </c>
      <c r="M75" s="14" t="s">
        <v>31</v>
      </c>
      <c r="N75" s="16" t="s">
        <v>31</v>
      </c>
      <c r="O75" s="16" t="s">
        <v>31</v>
      </c>
      <c r="P75" s="17"/>
      <c r="Q75" s="18" t="s">
        <v>32</v>
      </c>
      <c r="R75" s="19"/>
      <c r="S75" s="20" t="s">
        <v>31</v>
      </c>
      <c r="T75" s="21" t="s">
        <v>31</v>
      </c>
      <c r="U75" s="38"/>
    </row>
    <row r="76" spans="1:21" ht="27" x14ac:dyDescent="0.15">
      <c r="A76" s="36" t="s">
        <v>42</v>
      </c>
      <c r="B76" s="10">
        <v>1926</v>
      </c>
      <c r="C76" s="30" t="s">
        <v>25</v>
      </c>
      <c r="D76" s="11" t="s">
        <v>435</v>
      </c>
      <c r="E76" s="11" t="s">
        <v>124</v>
      </c>
      <c r="F76" s="12" t="s">
        <v>436</v>
      </c>
      <c r="G76" s="11" t="s">
        <v>437</v>
      </c>
      <c r="H76" s="13" t="s">
        <v>438</v>
      </c>
      <c r="I76" s="14" t="s">
        <v>31</v>
      </c>
      <c r="J76" s="14" t="s">
        <v>31</v>
      </c>
      <c r="K76" s="14" t="s">
        <v>31</v>
      </c>
      <c r="L76" s="15" t="s">
        <v>31</v>
      </c>
      <c r="M76" s="14" t="s">
        <v>31</v>
      </c>
      <c r="N76" s="16" t="s">
        <v>31</v>
      </c>
      <c r="O76" s="16" t="s">
        <v>31</v>
      </c>
      <c r="P76" s="17"/>
      <c r="Q76" s="18" t="s">
        <v>32</v>
      </c>
      <c r="R76" s="19"/>
      <c r="S76" s="37" t="s">
        <v>439</v>
      </c>
      <c r="T76" s="22">
        <v>1</v>
      </c>
      <c r="U76" s="38"/>
    </row>
    <row r="77" spans="1:21" ht="27" x14ac:dyDescent="0.15">
      <c r="A77" s="36" t="s">
        <v>42</v>
      </c>
      <c r="B77" s="10">
        <v>1927</v>
      </c>
      <c r="C77" s="30" t="s">
        <v>25</v>
      </c>
      <c r="D77" s="11" t="s">
        <v>440</v>
      </c>
      <c r="E77" s="13" t="s">
        <v>321</v>
      </c>
      <c r="F77" s="12" t="s">
        <v>441</v>
      </c>
      <c r="G77" s="13" t="s">
        <v>442</v>
      </c>
      <c r="H77" s="13" t="s">
        <v>443</v>
      </c>
      <c r="I77" s="14" t="s">
        <v>31</v>
      </c>
      <c r="J77" s="14" t="s">
        <v>31</v>
      </c>
      <c r="K77" s="14" t="s">
        <v>31</v>
      </c>
      <c r="L77" s="15" t="s">
        <v>31</v>
      </c>
      <c r="M77" s="14" t="s">
        <v>31</v>
      </c>
      <c r="N77" s="16" t="s">
        <v>31</v>
      </c>
      <c r="O77" s="16" t="s">
        <v>31</v>
      </c>
      <c r="P77" s="17"/>
      <c r="Q77" s="18" t="s">
        <v>32</v>
      </c>
      <c r="R77" s="19"/>
      <c r="S77" s="23" t="s">
        <v>31</v>
      </c>
      <c r="T77" s="23" t="s">
        <v>31</v>
      </c>
      <c r="U77" s="24" t="s">
        <v>31</v>
      </c>
    </row>
    <row r="78" spans="1:21" ht="27" x14ac:dyDescent="0.15">
      <c r="A78" s="36" t="s">
        <v>68</v>
      </c>
      <c r="B78" s="10">
        <v>1928</v>
      </c>
      <c r="C78" s="30" t="s">
        <v>25</v>
      </c>
      <c r="D78" s="11" t="s">
        <v>444</v>
      </c>
      <c r="E78" s="11" t="s">
        <v>55</v>
      </c>
      <c r="F78" s="12" t="s">
        <v>445</v>
      </c>
      <c r="G78" s="13" t="s">
        <v>446</v>
      </c>
      <c r="H78" s="13" t="s">
        <v>447</v>
      </c>
      <c r="I78" s="14" t="s">
        <v>31</v>
      </c>
      <c r="J78" s="14" t="s">
        <v>31</v>
      </c>
      <c r="K78" s="14" t="s">
        <v>31</v>
      </c>
      <c r="L78" s="15" t="s">
        <v>31</v>
      </c>
      <c r="M78" s="14" t="s">
        <v>31</v>
      </c>
      <c r="N78" s="15" t="s">
        <v>31</v>
      </c>
      <c r="O78" s="15" t="s">
        <v>31</v>
      </c>
      <c r="P78" s="27"/>
      <c r="Q78" s="18" t="s">
        <v>32</v>
      </c>
      <c r="R78" s="19"/>
      <c r="S78" s="37" t="s">
        <v>448</v>
      </c>
      <c r="T78" s="22">
        <v>24</v>
      </c>
      <c r="U78" s="38" t="s">
        <v>34</v>
      </c>
    </row>
    <row r="79" spans="1:21" ht="27" x14ac:dyDescent="0.15">
      <c r="A79" s="36" t="s">
        <v>180</v>
      </c>
      <c r="B79" s="10">
        <v>1929</v>
      </c>
      <c r="C79" s="30" t="s">
        <v>25</v>
      </c>
      <c r="D79" s="11" t="s">
        <v>449</v>
      </c>
      <c r="E79" s="11" t="s">
        <v>50</v>
      </c>
      <c r="F79" s="12" t="s">
        <v>450</v>
      </c>
      <c r="G79" s="13" t="s">
        <v>451</v>
      </c>
      <c r="H79" s="13" t="s">
        <v>452</v>
      </c>
      <c r="I79" s="14" t="s">
        <v>31</v>
      </c>
      <c r="J79" s="14" t="s">
        <v>31</v>
      </c>
      <c r="K79" s="14" t="s">
        <v>31</v>
      </c>
      <c r="L79" s="15" t="s">
        <v>31</v>
      </c>
      <c r="M79" s="14" t="s">
        <v>31</v>
      </c>
      <c r="N79" s="16" t="s">
        <v>31</v>
      </c>
      <c r="O79" s="16" t="s">
        <v>31</v>
      </c>
      <c r="P79" s="17"/>
      <c r="Q79" s="18" t="s">
        <v>32</v>
      </c>
      <c r="R79" s="19"/>
      <c r="S79" s="37" t="s">
        <v>453</v>
      </c>
      <c r="T79" s="22">
        <v>2</v>
      </c>
      <c r="U79" s="38"/>
    </row>
    <row r="80" spans="1:21" ht="27" x14ac:dyDescent="0.15">
      <c r="A80" s="36" t="s">
        <v>68</v>
      </c>
      <c r="B80" s="10">
        <v>1930</v>
      </c>
      <c r="C80" s="30" t="s">
        <v>25</v>
      </c>
      <c r="D80" s="13" t="s">
        <v>454</v>
      </c>
      <c r="E80" s="11" t="s">
        <v>50</v>
      </c>
      <c r="F80" s="12" t="s">
        <v>455</v>
      </c>
      <c r="G80" s="11" t="s">
        <v>456</v>
      </c>
      <c r="H80" s="13" t="s">
        <v>457</v>
      </c>
      <c r="I80" s="14" t="s">
        <v>31</v>
      </c>
      <c r="J80" s="14" t="s">
        <v>31</v>
      </c>
      <c r="K80" s="14" t="s">
        <v>31</v>
      </c>
      <c r="L80" s="15" t="s">
        <v>31</v>
      </c>
      <c r="M80" s="14" t="s">
        <v>31</v>
      </c>
      <c r="N80" s="16" t="s">
        <v>31</v>
      </c>
      <c r="O80" s="16" t="s">
        <v>31</v>
      </c>
      <c r="P80" s="17"/>
      <c r="Q80" s="18" t="s">
        <v>32</v>
      </c>
      <c r="R80" s="19"/>
      <c r="S80" s="20" t="s">
        <v>31</v>
      </c>
      <c r="T80" s="21" t="s">
        <v>31</v>
      </c>
      <c r="U80" s="38"/>
    </row>
    <row r="81" spans="1:21" ht="27" x14ac:dyDescent="0.15">
      <c r="A81" s="36" t="s">
        <v>42</v>
      </c>
      <c r="B81" s="10">
        <v>1931</v>
      </c>
      <c r="C81" s="30" t="s">
        <v>25</v>
      </c>
      <c r="D81" s="11" t="s">
        <v>458</v>
      </c>
      <c r="E81" s="11" t="s">
        <v>50</v>
      </c>
      <c r="F81" s="12" t="s">
        <v>459</v>
      </c>
      <c r="G81" s="11" t="s">
        <v>460</v>
      </c>
      <c r="H81" s="13" t="s">
        <v>461</v>
      </c>
      <c r="I81" s="14" t="s">
        <v>31</v>
      </c>
      <c r="J81" s="14" t="s">
        <v>31</v>
      </c>
      <c r="K81" s="14" t="s">
        <v>31</v>
      </c>
      <c r="L81" s="15" t="s">
        <v>31</v>
      </c>
      <c r="M81" s="14" t="s">
        <v>31</v>
      </c>
      <c r="N81" s="16" t="s">
        <v>31</v>
      </c>
      <c r="O81" s="16" t="s">
        <v>31</v>
      </c>
      <c r="P81" s="17"/>
      <c r="Q81" s="18" t="s">
        <v>32</v>
      </c>
      <c r="R81" s="19"/>
      <c r="S81" s="23" t="s">
        <v>31</v>
      </c>
      <c r="T81" s="23" t="s">
        <v>31</v>
      </c>
      <c r="U81" s="24" t="s">
        <v>31</v>
      </c>
    </row>
    <row r="82" spans="1:21" ht="58.9" customHeight="1" x14ac:dyDescent="0.15">
      <c r="A82" s="36" t="s">
        <v>68</v>
      </c>
      <c r="B82" s="10">
        <v>1932</v>
      </c>
      <c r="C82" s="10" t="s">
        <v>130</v>
      </c>
      <c r="D82" s="11" t="s">
        <v>462</v>
      </c>
      <c r="E82" s="11" t="s">
        <v>124</v>
      </c>
      <c r="F82" s="12" t="s">
        <v>463</v>
      </c>
      <c r="G82" s="13" t="s">
        <v>442</v>
      </c>
      <c r="H82" s="13" t="s">
        <v>464</v>
      </c>
      <c r="I82" s="14" t="s">
        <v>31</v>
      </c>
      <c r="J82" s="14" t="s">
        <v>79</v>
      </c>
      <c r="K82" s="14" t="s">
        <v>31</v>
      </c>
      <c r="L82" s="15" t="s">
        <v>31</v>
      </c>
      <c r="M82" s="14" t="s">
        <v>31</v>
      </c>
      <c r="N82" s="15" t="s">
        <v>31</v>
      </c>
      <c r="O82" s="15" t="s">
        <v>31</v>
      </c>
      <c r="P82" s="27"/>
      <c r="Q82" s="9" t="s">
        <v>465</v>
      </c>
      <c r="R82" s="9"/>
      <c r="S82" s="23" t="s">
        <v>31</v>
      </c>
      <c r="T82" s="23" t="s">
        <v>31</v>
      </c>
      <c r="U82" s="24" t="s">
        <v>31</v>
      </c>
    </row>
    <row r="83" spans="1:21" ht="30.6" customHeight="1" x14ac:dyDescent="0.15">
      <c r="A83" s="36" t="s">
        <v>42</v>
      </c>
      <c r="B83" s="10">
        <v>1933</v>
      </c>
      <c r="C83" s="10" t="s">
        <v>130</v>
      </c>
      <c r="D83" s="22" t="s">
        <v>466</v>
      </c>
      <c r="E83" s="11" t="s">
        <v>124</v>
      </c>
      <c r="F83" s="12" t="s">
        <v>467</v>
      </c>
      <c r="G83" s="11"/>
      <c r="H83" s="13" t="s">
        <v>468</v>
      </c>
      <c r="I83" s="14" t="s">
        <v>31</v>
      </c>
      <c r="J83" s="14" t="s">
        <v>79</v>
      </c>
      <c r="K83" s="14" t="s">
        <v>31</v>
      </c>
      <c r="L83" s="15" t="s">
        <v>31</v>
      </c>
      <c r="M83" s="14" t="s">
        <v>31</v>
      </c>
      <c r="N83" s="15" t="s">
        <v>31</v>
      </c>
      <c r="O83" s="15" t="s">
        <v>31</v>
      </c>
      <c r="P83" s="27"/>
      <c r="Q83" s="9" t="s">
        <v>469</v>
      </c>
      <c r="R83" s="9"/>
      <c r="S83" s="23" t="s">
        <v>31</v>
      </c>
      <c r="T83" s="23" t="s">
        <v>31</v>
      </c>
      <c r="U83" s="38"/>
    </row>
    <row r="84" spans="1:21" ht="27" x14ac:dyDescent="0.15">
      <c r="A84" s="36" t="s">
        <v>42</v>
      </c>
      <c r="B84" s="10">
        <v>1934</v>
      </c>
      <c r="C84" s="30" t="s">
        <v>25</v>
      </c>
      <c r="D84" s="11" t="s">
        <v>470</v>
      </c>
      <c r="E84" s="11" t="s">
        <v>27</v>
      </c>
      <c r="F84" s="12" t="s">
        <v>471</v>
      </c>
      <c r="G84" s="11" t="s">
        <v>472</v>
      </c>
      <c r="H84" s="13" t="s">
        <v>473</v>
      </c>
      <c r="I84" s="14" t="s">
        <v>31</v>
      </c>
      <c r="J84" s="14" t="s">
        <v>31</v>
      </c>
      <c r="K84" s="14" t="s">
        <v>31</v>
      </c>
      <c r="L84" s="15" t="s">
        <v>31</v>
      </c>
      <c r="M84" s="14" t="s">
        <v>31</v>
      </c>
      <c r="N84" s="16" t="s">
        <v>31</v>
      </c>
      <c r="O84" s="16" t="s">
        <v>31</v>
      </c>
      <c r="P84" s="17"/>
      <c r="Q84" s="18" t="s">
        <v>32</v>
      </c>
      <c r="R84" s="19"/>
      <c r="S84" s="23" t="s">
        <v>31</v>
      </c>
      <c r="T84" s="23" t="s">
        <v>31</v>
      </c>
      <c r="U84" s="24" t="s">
        <v>31</v>
      </c>
    </row>
    <row r="85" spans="1:21" ht="27" x14ac:dyDescent="0.15">
      <c r="A85" s="36" t="s">
        <v>42</v>
      </c>
      <c r="B85" s="10">
        <v>1935</v>
      </c>
      <c r="C85" s="10" t="s">
        <v>130</v>
      </c>
      <c r="D85" s="11" t="s">
        <v>474</v>
      </c>
      <c r="E85" s="11" t="s">
        <v>124</v>
      </c>
      <c r="F85" s="12" t="s">
        <v>475</v>
      </c>
      <c r="G85" s="11" t="s">
        <v>31</v>
      </c>
      <c r="H85" s="13"/>
      <c r="I85" s="14" t="s">
        <v>31</v>
      </c>
      <c r="J85" s="14" t="s">
        <v>31</v>
      </c>
      <c r="K85" s="14" t="s">
        <v>31</v>
      </c>
      <c r="L85" s="15" t="s">
        <v>31</v>
      </c>
      <c r="M85" s="14" t="s">
        <v>31</v>
      </c>
      <c r="N85" s="16" t="s">
        <v>31</v>
      </c>
      <c r="O85" s="16" t="s">
        <v>31</v>
      </c>
      <c r="P85" s="17"/>
      <c r="Q85" s="18" t="s">
        <v>80</v>
      </c>
      <c r="R85" s="19"/>
      <c r="S85" s="23" t="s">
        <v>31</v>
      </c>
      <c r="T85" s="23" t="s">
        <v>31</v>
      </c>
      <c r="U85" s="24" t="s">
        <v>31</v>
      </c>
    </row>
    <row r="86" spans="1:21" ht="27" x14ac:dyDescent="0.15">
      <c r="A86" s="36" t="s">
        <v>42</v>
      </c>
      <c r="B86" s="10">
        <v>1936</v>
      </c>
      <c r="C86" s="30" t="s">
        <v>25</v>
      </c>
      <c r="D86" s="11" t="s">
        <v>476</v>
      </c>
      <c r="E86" s="11" t="s">
        <v>37</v>
      </c>
      <c r="F86" s="12" t="s">
        <v>477</v>
      </c>
      <c r="G86" s="11" t="s">
        <v>478</v>
      </c>
      <c r="H86" s="13" t="s">
        <v>479</v>
      </c>
      <c r="I86" s="14" t="s">
        <v>31</v>
      </c>
      <c r="J86" s="14" t="s">
        <v>31</v>
      </c>
      <c r="K86" s="14" t="s">
        <v>31</v>
      </c>
      <c r="L86" s="15" t="s">
        <v>31</v>
      </c>
      <c r="M86" s="14" t="s">
        <v>31</v>
      </c>
      <c r="N86" s="16" t="s">
        <v>31</v>
      </c>
      <c r="O86" s="16" t="s">
        <v>31</v>
      </c>
      <c r="P86" s="17"/>
      <c r="Q86" s="18" t="s">
        <v>32</v>
      </c>
      <c r="R86" s="19"/>
      <c r="S86" s="23" t="s">
        <v>31</v>
      </c>
      <c r="T86" s="23" t="s">
        <v>31</v>
      </c>
      <c r="U86" s="24" t="s">
        <v>31</v>
      </c>
    </row>
    <row r="87" spans="1:21" ht="27" x14ac:dyDescent="0.15">
      <c r="A87" s="36" t="s">
        <v>42</v>
      </c>
      <c r="B87" s="10">
        <v>1937</v>
      </c>
      <c r="C87" s="30" t="s">
        <v>480</v>
      </c>
      <c r="D87" s="11" t="s">
        <v>481</v>
      </c>
      <c r="E87" s="11" t="s">
        <v>37</v>
      </c>
      <c r="F87" s="12" t="s">
        <v>482</v>
      </c>
      <c r="G87" s="11" t="s">
        <v>483</v>
      </c>
      <c r="H87" s="13" t="s">
        <v>484</v>
      </c>
      <c r="I87" s="26" t="s">
        <v>79</v>
      </c>
      <c r="J87" s="14" t="s">
        <v>79</v>
      </c>
      <c r="K87" s="14" t="s">
        <v>31</v>
      </c>
      <c r="L87" s="15" t="s">
        <v>31</v>
      </c>
      <c r="M87" s="14" t="s">
        <v>31</v>
      </c>
      <c r="N87" s="15" t="s">
        <v>31</v>
      </c>
      <c r="O87" s="26" t="s">
        <v>79</v>
      </c>
      <c r="P87" s="27"/>
      <c r="Q87" s="18" t="s">
        <v>32</v>
      </c>
      <c r="R87" s="19" t="s">
        <v>89</v>
      </c>
      <c r="S87" s="23" t="s">
        <v>31</v>
      </c>
      <c r="T87" s="23" t="s">
        <v>31</v>
      </c>
      <c r="U87" s="24" t="s">
        <v>31</v>
      </c>
    </row>
    <row r="88" spans="1:21" ht="36.6" customHeight="1" x14ac:dyDescent="0.15">
      <c r="A88" s="36" t="s">
        <v>92</v>
      </c>
      <c r="B88" s="10">
        <v>1938</v>
      </c>
      <c r="C88" s="30" t="s">
        <v>25</v>
      </c>
      <c r="D88" s="11" t="s">
        <v>485</v>
      </c>
      <c r="E88" s="11" t="s">
        <v>50</v>
      </c>
      <c r="F88" s="12" t="s">
        <v>486</v>
      </c>
      <c r="G88" s="13"/>
      <c r="H88" s="13" t="s">
        <v>487</v>
      </c>
      <c r="I88" s="14" t="s">
        <v>31</v>
      </c>
      <c r="J88" s="14" t="s">
        <v>31</v>
      </c>
      <c r="K88" s="14" t="s">
        <v>31</v>
      </c>
      <c r="L88" s="15" t="s">
        <v>31</v>
      </c>
      <c r="M88" s="14" t="s">
        <v>31</v>
      </c>
      <c r="N88" s="16" t="s">
        <v>31</v>
      </c>
      <c r="O88" s="16" t="s">
        <v>31</v>
      </c>
      <c r="P88" s="17"/>
      <c r="Q88" s="18" t="s">
        <v>32</v>
      </c>
      <c r="R88" s="19"/>
      <c r="S88" s="37" t="s">
        <v>488</v>
      </c>
      <c r="T88" s="22">
        <v>9</v>
      </c>
      <c r="U88" s="38" t="s">
        <v>34</v>
      </c>
    </row>
    <row r="89" spans="1:21" ht="27" x14ac:dyDescent="0.15">
      <c r="A89" s="36" t="s">
        <v>68</v>
      </c>
      <c r="B89" s="10">
        <v>1939</v>
      </c>
      <c r="C89" s="30" t="s">
        <v>25</v>
      </c>
      <c r="D89" s="11" t="s">
        <v>489</v>
      </c>
      <c r="E89" s="11" t="s">
        <v>50</v>
      </c>
      <c r="F89" s="39" t="s">
        <v>490</v>
      </c>
      <c r="G89" s="13"/>
      <c r="H89" s="13" t="s">
        <v>491</v>
      </c>
      <c r="I89" s="14" t="s">
        <v>31</v>
      </c>
      <c r="J89" s="14" t="s">
        <v>31</v>
      </c>
      <c r="K89" s="14" t="s">
        <v>31</v>
      </c>
      <c r="L89" s="15" t="s">
        <v>31</v>
      </c>
      <c r="M89" s="14" t="s">
        <v>31</v>
      </c>
      <c r="N89" s="16" t="s">
        <v>31</v>
      </c>
      <c r="O89" s="16" t="s">
        <v>31</v>
      </c>
      <c r="P89" s="17"/>
      <c r="Q89" s="18" t="s">
        <v>32</v>
      </c>
      <c r="R89" s="19"/>
      <c r="S89" s="20" t="s">
        <v>31</v>
      </c>
      <c r="T89" s="21" t="s">
        <v>31</v>
      </c>
      <c r="U89" s="38"/>
    </row>
    <row r="90" spans="1:21" ht="125.45" customHeight="1" x14ac:dyDescent="0.15">
      <c r="A90" s="36" t="s">
        <v>92</v>
      </c>
      <c r="B90" s="10">
        <v>1940</v>
      </c>
      <c r="C90" s="30" t="s">
        <v>25</v>
      </c>
      <c r="D90" s="11" t="s">
        <v>492</v>
      </c>
      <c r="E90" s="11" t="s">
        <v>493</v>
      </c>
      <c r="F90" s="12" t="s">
        <v>494</v>
      </c>
      <c r="G90" s="11" t="s">
        <v>495</v>
      </c>
      <c r="H90" s="13" t="s">
        <v>496</v>
      </c>
      <c r="I90" s="26" t="s">
        <v>79</v>
      </c>
      <c r="J90" s="14" t="s">
        <v>79</v>
      </c>
      <c r="K90" s="26" t="s">
        <v>87</v>
      </c>
      <c r="L90" s="26" t="s">
        <v>497</v>
      </c>
      <c r="M90" s="14" t="s">
        <v>79</v>
      </c>
      <c r="N90" s="15" t="s">
        <v>31</v>
      </c>
      <c r="O90" s="26" t="s">
        <v>118</v>
      </c>
      <c r="P90" s="27" t="s">
        <v>498</v>
      </c>
      <c r="Q90" s="9" t="s">
        <v>499</v>
      </c>
      <c r="R90" s="1" t="s">
        <v>338</v>
      </c>
      <c r="S90" s="37" t="s">
        <v>142</v>
      </c>
      <c r="T90" s="22">
        <v>330</v>
      </c>
      <c r="U90" s="38" t="s">
        <v>500</v>
      </c>
    </row>
    <row r="91" spans="1:21" ht="27" x14ac:dyDescent="0.15">
      <c r="A91" s="36" t="s">
        <v>180</v>
      </c>
      <c r="B91" s="10">
        <v>1941</v>
      </c>
      <c r="C91" s="30" t="s">
        <v>25</v>
      </c>
      <c r="D91" s="11" t="s">
        <v>501</v>
      </c>
      <c r="E91" s="11" t="s">
        <v>124</v>
      </c>
      <c r="F91" s="12" t="s">
        <v>502</v>
      </c>
      <c r="G91" s="11"/>
      <c r="H91" s="13" t="s">
        <v>503</v>
      </c>
      <c r="I91" s="14" t="s">
        <v>31</v>
      </c>
      <c r="J91" s="14" t="s">
        <v>31</v>
      </c>
      <c r="K91" s="14" t="s">
        <v>31</v>
      </c>
      <c r="L91" s="15" t="s">
        <v>31</v>
      </c>
      <c r="M91" s="14" t="s">
        <v>31</v>
      </c>
      <c r="N91" s="16" t="s">
        <v>31</v>
      </c>
      <c r="O91" s="16" t="s">
        <v>31</v>
      </c>
      <c r="P91" s="17"/>
      <c r="Q91" s="18" t="s">
        <v>32</v>
      </c>
      <c r="R91" s="19"/>
      <c r="S91" s="23" t="s">
        <v>31</v>
      </c>
      <c r="T91" s="23" t="s">
        <v>31</v>
      </c>
      <c r="U91" s="24" t="s">
        <v>31</v>
      </c>
    </row>
    <row r="92" spans="1:21" ht="41.25" customHeight="1" x14ac:dyDescent="0.15">
      <c r="A92" s="36" t="s">
        <v>68</v>
      </c>
      <c r="B92" s="10">
        <v>1942</v>
      </c>
      <c r="C92" s="30" t="s">
        <v>25</v>
      </c>
      <c r="D92" s="11" t="s">
        <v>504</v>
      </c>
      <c r="E92" s="11" t="s">
        <v>50</v>
      </c>
      <c r="F92" s="12" t="s">
        <v>505</v>
      </c>
      <c r="G92" s="11" t="s">
        <v>506</v>
      </c>
      <c r="H92" s="13" t="s">
        <v>507</v>
      </c>
      <c r="I92" s="14" t="s">
        <v>31</v>
      </c>
      <c r="J92" s="14" t="s">
        <v>299</v>
      </c>
      <c r="K92" s="14" t="s">
        <v>31</v>
      </c>
      <c r="L92" s="15" t="s">
        <v>31</v>
      </c>
      <c r="M92" s="14" t="s">
        <v>31</v>
      </c>
      <c r="N92" s="15" t="s">
        <v>31</v>
      </c>
      <c r="O92" s="15" t="s">
        <v>31</v>
      </c>
      <c r="P92" s="27"/>
      <c r="Q92" s="9" t="s">
        <v>508</v>
      </c>
      <c r="R92" s="1" t="s">
        <v>141</v>
      </c>
      <c r="S92" s="37" t="s">
        <v>509</v>
      </c>
      <c r="T92" s="22">
        <v>15</v>
      </c>
      <c r="U92" s="38" t="s">
        <v>34</v>
      </c>
    </row>
    <row r="93" spans="1:21" ht="57.6" customHeight="1" x14ac:dyDescent="0.15">
      <c r="A93" s="36" t="s">
        <v>68</v>
      </c>
      <c r="B93" s="10">
        <v>1943</v>
      </c>
      <c r="C93" s="30" t="s">
        <v>25</v>
      </c>
      <c r="D93" s="11" t="s">
        <v>510</v>
      </c>
      <c r="E93" s="11" t="s">
        <v>55</v>
      </c>
      <c r="F93" s="12" t="s">
        <v>511</v>
      </c>
      <c r="G93" s="11" t="s">
        <v>512</v>
      </c>
      <c r="H93" s="13" t="s">
        <v>513</v>
      </c>
      <c r="I93" s="14" t="s">
        <v>31</v>
      </c>
      <c r="J93" s="14" t="s">
        <v>31</v>
      </c>
      <c r="K93" s="14" t="s">
        <v>31</v>
      </c>
      <c r="L93" s="15" t="s">
        <v>31</v>
      </c>
      <c r="M93" s="14" t="s">
        <v>31</v>
      </c>
      <c r="N93" s="16" t="s">
        <v>31</v>
      </c>
      <c r="O93" s="16" t="s">
        <v>31</v>
      </c>
      <c r="P93" s="17"/>
      <c r="Q93" s="18" t="s">
        <v>32</v>
      </c>
      <c r="R93" s="19"/>
      <c r="S93" s="23" t="s">
        <v>31</v>
      </c>
      <c r="T93" s="23" t="s">
        <v>31</v>
      </c>
      <c r="U93" s="24" t="s">
        <v>143</v>
      </c>
    </row>
    <row r="94" spans="1:21" ht="27" x14ac:dyDescent="0.15">
      <c r="A94" s="36" t="s">
        <v>68</v>
      </c>
      <c r="B94" s="10">
        <v>1944</v>
      </c>
      <c r="C94" s="30" t="s">
        <v>25</v>
      </c>
      <c r="D94" s="11" t="s">
        <v>514</v>
      </c>
      <c r="E94" s="11" t="s">
        <v>124</v>
      </c>
      <c r="F94" s="12" t="s">
        <v>515</v>
      </c>
      <c r="G94" s="11" t="s">
        <v>31</v>
      </c>
      <c r="H94" s="13" t="s">
        <v>516</v>
      </c>
      <c r="I94" s="14" t="s">
        <v>31</v>
      </c>
      <c r="J94" s="14" t="s">
        <v>31</v>
      </c>
      <c r="K94" s="14" t="s">
        <v>31</v>
      </c>
      <c r="L94" s="15" t="s">
        <v>31</v>
      </c>
      <c r="M94" s="14" t="s">
        <v>31</v>
      </c>
      <c r="N94" s="16" t="s">
        <v>31</v>
      </c>
      <c r="O94" s="16" t="s">
        <v>31</v>
      </c>
      <c r="P94" s="17"/>
      <c r="Q94" s="18" t="s">
        <v>32</v>
      </c>
      <c r="R94" s="19"/>
      <c r="S94" s="23" t="s">
        <v>31</v>
      </c>
      <c r="T94" s="23" t="s">
        <v>31</v>
      </c>
      <c r="U94" s="24" t="s">
        <v>31</v>
      </c>
    </row>
    <row r="95" spans="1:21" ht="27" x14ac:dyDescent="0.15">
      <c r="A95" s="36" t="s">
        <v>92</v>
      </c>
      <c r="B95" s="10">
        <v>1945</v>
      </c>
      <c r="C95" s="10" t="s">
        <v>130</v>
      </c>
      <c r="D95" s="11" t="s">
        <v>517</v>
      </c>
      <c r="E95" s="11" t="s">
        <v>124</v>
      </c>
      <c r="F95" s="12" t="s">
        <v>518</v>
      </c>
      <c r="G95" s="11"/>
      <c r="H95" s="13" t="s">
        <v>519</v>
      </c>
      <c r="I95" s="14" t="s">
        <v>31</v>
      </c>
      <c r="J95" s="14" t="s">
        <v>31</v>
      </c>
      <c r="K95" s="14" t="s">
        <v>31</v>
      </c>
      <c r="L95" s="15" t="s">
        <v>31</v>
      </c>
      <c r="M95" s="14" t="s">
        <v>31</v>
      </c>
      <c r="N95" s="16" t="s">
        <v>31</v>
      </c>
      <c r="O95" s="16" t="s">
        <v>31</v>
      </c>
      <c r="P95" s="17"/>
      <c r="Q95" s="9" t="s">
        <v>31</v>
      </c>
      <c r="R95" s="19"/>
      <c r="S95" s="23" t="s">
        <v>31</v>
      </c>
      <c r="T95" s="23" t="s">
        <v>31</v>
      </c>
      <c r="U95" s="24" t="s">
        <v>31</v>
      </c>
    </row>
    <row r="96" spans="1:21" ht="66.599999999999994" customHeight="1" x14ac:dyDescent="0.15">
      <c r="A96" s="36" t="s">
        <v>42</v>
      </c>
      <c r="B96" s="10">
        <v>1946</v>
      </c>
      <c r="C96" s="30" t="s">
        <v>25</v>
      </c>
      <c r="D96" s="13" t="s">
        <v>520</v>
      </c>
      <c r="E96" s="11" t="s">
        <v>216</v>
      </c>
      <c r="F96" s="12" t="s">
        <v>521</v>
      </c>
      <c r="G96" s="13" t="s">
        <v>522</v>
      </c>
      <c r="H96" s="13" t="s">
        <v>523</v>
      </c>
      <c r="I96" s="14" t="s">
        <v>31</v>
      </c>
      <c r="J96" s="14" t="s">
        <v>79</v>
      </c>
      <c r="K96" s="14" t="s">
        <v>31</v>
      </c>
      <c r="L96" s="15" t="s">
        <v>31</v>
      </c>
      <c r="M96" s="14" t="s">
        <v>31</v>
      </c>
      <c r="N96" s="16" t="s">
        <v>31</v>
      </c>
      <c r="O96" s="16" t="s">
        <v>31</v>
      </c>
      <c r="P96" s="17"/>
      <c r="Q96" s="18" t="s">
        <v>32</v>
      </c>
      <c r="R96" s="1" t="s">
        <v>141</v>
      </c>
      <c r="S96" s="37" t="s">
        <v>249</v>
      </c>
      <c r="T96" s="22">
        <v>368</v>
      </c>
      <c r="U96" s="38" t="s">
        <v>111</v>
      </c>
    </row>
    <row r="97" spans="1:21" ht="72" customHeight="1" x14ac:dyDescent="0.15">
      <c r="A97" s="36" t="s">
        <v>42</v>
      </c>
      <c r="B97" s="10">
        <v>1947</v>
      </c>
      <c r="C97" s="30" t="s">
        <v>25</v>
      </c>
      <c r="D97" s="11" t="s">
        <v>524</v>
      </c>
      <c r="E97" s="11" t="s">
        <v>94</v>
      </c>
      <c r="F97" s="12" t="s">
        <v>525</v>
      </c>
      <c r="G97" s="13" t="s">
        <v>526</v>
      </c>
      <c r="H97" s="13" t="s">
        <v>527</v>
      </c>
      <c r="I97" s="14" t="s">
        <v>31</v>
      </c>
      <c r="J97" s="14" t="s">
        <v>31</v>
      </c>
      <c r="K97" s="14" t="s">
        <v>31</v>
      </c>
      <c r="L97" s="15" t="s">
        <v>31</v>
      </c>
      <c r="M97" s="14" t="s">
        <v>31</v>
      </c>
      <c r="N97" s="15" t="s">
        <v>31</v>
      </c>
      <c r="O97" s="15" t="s">
        <v>31</v>
      </c>
      <c r="P97" s="27"/>
      <c r="Q97" s="18" t="s">
        <v>32</v>
      </c>
      <c r="R97" s="19"/>
      <c r="S97" s="37" t="s">
        <v>528</v>
      </c>
      <c r="T97" s="22">
        <v>23</v>
      </c>
      <c r="U97" s="38" t="s">
        <v>111</v>
      </c>
    </row>
    <row r="98" spans="1:21" ht="42.6" customHeight="1" x14ac:dyDescent="0.15">
      <c r="A98" s="36" t="s">
        <v>180</v>
      </c>
      <c r="B98" s="10">
        <v>1948</v>
      </c>
      <c r="C98" s="30" t="s">
        <v>25</v>
      </c>
      <c r="D98" s="11" t="s">
        <v>529</v>
      </c>
      <c r="E98" s="13" t="s">
        <v>321</v>
      </c>
      <c r="F98" s="12" t="s">
        <v>530</v>
      </c>
      <c r="G98" s="11"/>
      <c r="H98" s="13" t="s">
        <v>531</v>
      </c>
      <c r="I98" s="14" t="s">
        <v>31</v>
      </c>
      <c r="J98" s="14" t="s">
        <v>31</v>
      </c>
      <c r="K98" s="14" t="s">
        <v>31</v>
      </c>
      <c r="L98" s="15" t="s">
        <v>31</v>
      </c>
      <c r="M98" s="14" t="s">
        <v>31</v>
      </c>
      <c r="N98" s="15" t="s">
        <v>31</v>
      </c>
      <c r="O98" s="15" t="s">
        <v>31</v>
      </c>
      <c r="P98" s="27"/>
      <c r="Q98" s="9" t="s">
        <v>32</v>
      </c>
      <c r="R98" s="19"/>
      <c r="S98" s="23" t="s">
        <v>31</v>
      </c>
      <c r="T98" s="23" t="s">
        <v>31</v>
      </c>
      <c r="U98" s="24" t="s">
        <v>31</v>
      </c>
    </row>
    <row r="99" spans="1:21" ht="27" x14ac:dyDescent="0.15">
      <c r="A99" s="36" t="s">
        <v>231</v>
      </c>
      <c r="B99" s="10">
        <v>1949</v>
      </c>
      <c r="C99" s="30" t="s">
        <v>25</v>
      </c>
      <c r="D99" s="11" t="s">
        <v>532</v>
      </c>
      <c r="E99" s="11" t="s">
        <v>124</v>
      </c>
      <c r="F99" s="12" t="s">
        <v>533</v>
      </c>
      <c r="G99" s="13" t="s">
        <v>534</v>
      </c>
      <c r="H99" s="13" t="s">
        <v>535</v>
      </c>
      <c r="I99" s="14" t="s">
        <v>31</v>
      </c>
      <c r="J99" s="14" t="s">
        <v>31</v>
      </c>
      <c r="K99" s="14" t="s">
        <v>31</v>
      </c>
      <c r="L99" s="15" t="s">
        <v>31</v>
      </c>
      <c r="M99" s="14" t="s">
        <v>31</v>
      </c>
      <c r="N99" s="16" t="s">
        <v>31</v>
      </c>
      <c r="O99" s="16" t="s">
        <v>31</v>
      </c>
      <c r="P99" s="17"/>
      <c r="Q99" s="18" t="s">
        <v>32</v>
      </c>
      <c r="R99" s="19"/>
      <c r="S99" s="23" t="s">
        <v>31</v>
      </c>
      <c r="T99" s="23" t="s">
        <v>31</v>
      </c>
      <c r="U99" s="24" t="s">
        <v>31</v>
      </c>
    </row>
    <row r="100" spans="1:21" ht="55.9" customHeight="1" x14ac:dyDescent="0.15">
      <c r="A100" s="36" t="s">
        <v>536</v>
      </c>
      <c r="B100" s="10">
        <v>1950</v>
      </c>
      <c r="C100" s="30" t="s">
        <v>25</v>
      </c>
      <c r="D100" s="11" t="s">
        <v>537</v>
      </c>
      <c r="E100" s="11" t="s">
        <v>55</v>
      </c>
      <c r="F100" s="12" t="s">
        <v>538</v>
      </c>
      <c r="G100" s="11" t="s">
        <v>539</v>
      </c>
      <c r="H100" s="13" t="s">
        <v>540</v>
      </c>
      <c r="I100" s="14" t="s">
        <v>31</v>
      </c>
      <c r="J100" s="14" t="s">
        <v>31</v>
      </c>
      <c r="K100" s="14" t="s">
        <v>31</v>
      </c>
      <c r="L100" s="15" t="s">
        <v>31</v>
      </c>
      <c r="M100" s="14" t="s">
        <v>31</v>
      </c>
      <c r="N100" s="16" t="s">
        <v>31</v>
      </c>
      <c r="O100" s="16" t="s">
        <v>31</v>
      </c>
      <c r="P100" s="17"/>
      <c r="Q100" s="18" t="s">
        <v>32</v>
      </c>
      <c r="R100" s="19"/>
      <c r="S100" s="37" t="s">
        <v>353</v>
      </c>
      <c r="T100" s="22">
        <v>192</v>
      </c>
      <c r="U100" s="22" t="s">
        <v>143</v>
      </c>
    </row>
    <row r="101" spans="1:21" ht="40.15" customHeight="1" x14ac:dyDescent="0.15">
      <c r="A101" s="36" t="s">
        <v>536</v>
      </c>
      <c r="B101" s="10">
        <v>1951</v>
      </c>
      <c r="C101" s="30" t="s">
        <v>25</v>
      </c>
      <c r="D101" s="11" t="s">
        <v>541</v>
      </c>
      <c r="E101" s="11" t="s">
        <v>44</v>
      </c>
      <c r="F101" s="12" t="s">
        <v>542</v>
      </c>
      <c r="G101" s="11" t="s">
        <v>66</v>
      </c>
      <c r="H101" s="13" t="s">
        <v>543</v>
      </c>
      <c r="I101" s="26"/>
      <c r="J101" s="14"/>
      <c r="K101" s="26"/>
      <c r="L101" s="26"/>
      <c r="M101" s="14"/>
      <c r="N101" s="15" t="s">
        <v>31</v>
      </c>
      <c r="O101" s="15" t="s">
        <v>31</v>
      </c>
      <c r="P101" s="27"/>
      <c r="Q101" s="18" t="s">
        <v>32</v>
      </c>
      <c r="R101" s="19" t="s">
        <v>81</v>
      </c>
      <c r="S101" s="23" t="s">
        <v>31</v>
      </c>
      <c r="T101" s="23" t="s">
        <v>31</v>
      </c>
      <c r="U101" s="24" t="s">
        <v>31</v>
      </c>
    </row>
    <row r="102" spans="1:21" ht="33.75" x14ac:dyDescent="0.15">
      <c r="A102" s="36" t="s">
        <v>544</v>
      </c>
      <c r="B102" s="10">
        <v>1952</v>
      </c>
      <c r="C102" s="30" t="s">
        <v>25</v>
      </c>
      <c r="D102" s="11" t="s">
        <v>545</v>
      </c>
      <c r="E102" s="11" t="s">
        <v>94</v>
      </c>
      <c r="F102" s="12" t="s">
        <v>546</v>
      </c>
      <c r="G102" s="13" t="s">
        <v>526</v>
      </c>
      <c r="H102" s="13" t="s">
        <v>547</v>
      </c>
      <c r="I102" s="26" t="s">
        <v>79</v>
      </c>
      <c r="J102" s="14" t="s">
        <v>31</v>
      </c>
      <c r="K102" s="14" t="s">
        <v>31</v>
      </c>
      <c r="L102" s="15" t="s">
        <v>31</v>
      </c>
      <c r="M102" s="14" t="s">
        <v>31</v>
      </c>
      <c r="N102" s="15" t="s">
        <v>31</v>
      </c>
      <c r="O102" s="15" t="s">
        <v>31</v>
      </c>
      <c r="P102" s="27"/>
      <c r="Q102" s="9" t="s">
        <v>548</v>
      </c>
      <c r="R102" s="19" t="s">
        <v>89</v>
      </c>
      <c r="S102" s="20" t="s">
        <v>31</v>
      </c>
      <c r="T102" s="22" t="s">
        <v>34</v>
      </c>
      <c r="U102" s="38" t="s">
        <v>34</v>
      </c>
    </row>
    <row r="103" spans="1:21" ht="27" x14ac:dyDescent="0.15">
      <c r="A103" s="36" t="s">
        <v>92</v>
      </c>
      <c r="B103" s="10">
        <v>1953</v>
      </c>
      <c r="C103" s="30" t="s">
        <v>25</v>
      </c>
      <c r="D103" s="11" t="s">
        <v>549</v>
      </c>
      <c r="E103" s="11" t="s">
        <v>124</v>
      </c>
      <c r="F103" s="12" t="s">
        <v>550</v>
      </c>
      <c r="G103" s="13" t="s">
        <v>551</v>
      </c>
      <c r="H103" s="13" t="s">
        <v>552</v>
      </c>
      <c r="I103" s="14" t="s">
        <v>31</v>
      </c>
      <c r="J103" s="14" t="s">
        <v>31</v>
      </c>
      <c r="K103" s="14" t="s">
        <v>31</v>
      </c>
      <c r="L103" s="15" t="s">
        <v>31</v>
      </c>
      <c r="M103" s="14" t="s">
        <v>31</v>
      </c>
      <c r="N103" s="16" t="s">
        <v>31</v>
      </c>
      <c r="O103" s="16" t="s">
        <v>31</v>
      </c>
      <c r="P103" s="17"/>
      <c r="Q103" s="18" t="s">
        <v>32</v>
      </c>
      <c r="R103" s="19"/>
      <c r="S103" s="20" t="s">
        <v>31</v>
      </c>
      <c r="T103" s="22" t="s">
        <v>34</v>
      </c>
      <c r="U103" s="38"/>
    </row>
    <row r="104" spans="1:21" ht="45" x14ac:dyDescent="0.15">
      <c r="A104" s="36" t="s">
        <v>98</v>
      </c>
      <c r="B104" s="10">
        <v>1954</v>
      </c>
      <c r="C104" s="30" t="s">
        <v>25</v>
      </c>
      <c r="D104" s="11" t="s">
        <v>553</v>
      </c>
      <c r="E104" s="11" t="s">
        <v>216</v>
      </c>
      <c r="F104" s="12" t="s">
        <v>554</v>
      </c>
      <c r="G104" s="13" t="s">
        <v>555</v>
      </c>
      <c r="H104" s="13" t="s">
        <v>556</v>
      </c>
      <c r="I104" s="25" t="s">
        <v>117</v>
      </c>
      <c r="J104" s="2" t="s">
        <v>557</v>
      </c>
      <c r="K104" s="14" t="s">
        <v>31</v>
      </c>
      <c r="L104" s="15" t="s">
        <v>31</v>
      </c>
      <c r="M104" s="14" t="s">
        <v>31</v>
      </c>
      <c r="N104" s="16" t="s">
        <v>31</v>
      </c>
      <c r="O104" s="25" t="s">
        <v>558</v>
      </c>
      <c r="P104" s="29" t="s">
        <v>559</v>
      </c>
      <c r="Q104" s="9" t="s">
        <v>560</v>
      </c>
      <c r="R104" s="1" t="s">
        <v>2154</v>
      </c>
      <c r="S104" s="37" t="s">
        <v>561</v>
      </c>
      <c r="T104" s="21" t="s">
        <v>31</v>
      </c>
      <c r="U104" s="38" t="s">
        <v>34</v>
      </c>
    </row>
    <row r="105" spans="1:21" ht="27" x14ac:dyDescent="0.15">
      <c r="A105" s="36" t="s">
        <v>92</v>
      </c>
      <c r="B105" s="10">
        <v>1955</v>
      </c>
      <c r="C105" s="30" t="s">
        <v>25</v>
      </c>
      <c r="D105" s="11" t="s">
        <v>562</v>
      </c>
      <c r="E105" s="11" t="s">
        <v>50</v>
      </c>
      <c r="F105" s="12" t="s">
        <v>563</v>
      </c>
      <c r="G105" s="13" t="s">
        <v>564</v>
      </c>
      <c r="H105" s="13" t="s">
        <v>565</v>
      </c>
      <c r="I105" s="14" t="s">
        <v>31</v>
      </c>
      <c r="J105" s="14" t="s">
        <v>31</v>
      </c>
      <c r="K105" s="14" t="s">
        <v>31</v>
      </c>
      <c r="L105" s="15" t="s">
        <v>31</v>
      </c>
      <c r="M105" s="14" t="s">
        <v>31</v>
      </c>
      <c r="N105" s="16" t="s">
        <v>31</v>
      </c>
      <c r="O105" s="16" t="s">
        <v>31</v>
      </c>
      <c r="P105" s="17"/>
      <c r="Q105" s="18" t="s">
        <v>32</v>
      </c>
      <c r="R105" s="19"/>
      <c r="S105" s="37" t="s">
        <v>566</v>
      </c>
      <c r="T105" s="22">
        <v>3</v>
      </c>
      <c r="U105" s="38" t="s">
        <v>34</v>
      </c>
    </row>
    <row r="106" spans="1:21" ht="31.9" customHeight="1" x14ac:dyDescent="0.15">
      <c r="A106" s="36" t="s">
        <v>98</v>
      </c>
      <c r="B106" s="10">
        <v>1956</v>
      </c>
      <c r="C106" s="10" t="s">
        <v>130</v>
      </c>
      <c r="D106" s="11" t="s">
        <v>567</v>
      </c>
      <c r="E106" s="11" t="s">
        <v>50</v>
      </c>
      <c r="F106" s="12" t="s">
        <v>568</v>
      </c>
      <c r="G106" s="11"/>
      <c r="H106" s="13" t="s">
        <v>569</v>
      </c>
      <c r="I106" s="14" t="s">
        <v>31</v>
      </c>
      <c r="J106" s="14" t="s">
        <v>31</v>
      </c>
      <c r="K106" s="14" t="s">
        <v>31</v>
      </c>
      <c r="L106" s="15" t="s">
        <v>31</v>
      </c>
      <c r="M106" s="14" t="s">
        <v>31</v>
      </c>
      <c r="N106" s="16" t="s">
        <v>31</v>
      </c>
      <c r="O106" s="16" t="s">
        <v>31</v>
      </c>
      <c r="P106" s="17"/>
      <c r="Q106" s="18" t="s">
        <v>80</v>
      </c>
      <c r="R106" s="19"/>
      <c r="S106" s="23" t="s">
        <v>31</v>
      </c>
      <c r="T106" s="23" t="s">
        <v>31</v>
      </c>
      <c r="U106" s="24" t="s">
        <v>31</v>
      </c>
    </row>
    <row r="107" spans="1:21" ht="43.9" customHeight="1" x14ac:dyDescent="0.15">
      <c r="A107" s="36" t="s">
        <v>98</v>
      </c>
      <c r="B107" s="10">
        <v>1957</v>
      </c>
      <c r="C107" s="10" t="s">
        <v>130</v>
      </c>
      <c r="D107" s="11" t="s">
        <v>570</v>
      </c>
      <c r="E107" s="11" t="s">
        <v>50</v>
      </c>
      <c r="F107" s="12" t="s">
        <v>571</v>
      </c>
      <c r="G107" s="13" t="s">
        <v>572</v>
      </c>
      <c r="H107" s="13" t="s">
        <v>573</v>
      </c>
      <c r="I107" s="14" t="s">
        <v>31</v>
      </c>
      <c r="J107" s="14" t="s">
        <v>79</v>
      </c>
      <c r="K107" s="14" t="s">
        <v>31</v>
      </c>
      <c r="L107" s="15" t="s">
        <v>31</v>
      </c>
      <c r="M107" s="14" t="s">
        <v>31</v>
      </c>
      <c r="N107" s="16" t="s">
        <v>31</v>
      </c>
      <c r="O107" s="16" t="s">
        <v>31</v>
      </c>
      <c r="P107" s="17"/>
      <c r="Q107" s="9" t="s">
        <v>574</v>
      </c>
      <c r="R107" s="9"/>
      <c r="S107" s="23" t="s">
        <v>31</v>
      </c>
      <c r="T107" s="23" t="s">
        <v>31</v>
      </c>
      <c r="U107" s="24" t="s">
        <v>31</v>
      </c>
    </row>
    <row r="108" spans="1:21" ht="48" x14ac:dyDescent="0.15">
      <c r="A108" s="36" t="s">
        <v>536</v>
      </c>
      <c r="B108" s="10">
        <v>1958</v>
      </c>
      <c r="C108" s="30" t="s">
        <v>25</v>
      </c>
      <c r="D108" s="11" t="s">
        <v>575</v>
      </c>
      <c r="E108" s="11" t="s">
        <v>50</v>
      </c>
      <c r="F108" s="12" t="s">
        <v>576</v>
      </c>
      <c r="G108" s="11" t="s">
        <v>577</v>
      </c>
      <c r="H108" s="13" t="s">
        <v>578</v>
      </c>
      <c r="I108" s="14" t="s">
        <v>31</v>
      </c>
      <c r="J108" s="14"/>
      <c r="K108" s="14" t="s">
        <v>31</v>
      </c>
      <c r="L108" s="15" t="s">
        <v>31</v>
      </c>
      <c r="M108" s="14" t="s">
        <v>31</v>
      </c>
      <c r="N108" s="15" t="s">
        <v>31</v>
      </c>
      <c r="O108" s="15" t="s">
        <v>31</v>
      </c>
      <c r="P108" s="27"/>
      <c r="Q108" s="18" t="s">
        <v>80</v>
      </c>
      <c r="R108" s="19"/>
      <c r="S108" s="23" t="s">
        <v>31</v>
      </c>
      <c r="T108" s="23" t="s">
        <v>31</v>
      </c>
      <c r="U108" s="24" t="s">
        <v>31</v>
      </c>
    </row>
    <row r="109" spans="1:21" ht="27" x14ac:dyDescent="0.15">
      <c r="A109" s="36" t="s">
        <v>98</v>
      </c>
      <c r="B109" s="10">
        <v>1959</v>
      </c>
      <c r="C109" s="30" t="s">
        <v>25</v>
      </c>
      <c r="D109" s="11" t="s">
        <v>579</v>
      </c>
      <c r="E109" s="11" t="s">
        <v>50</v>
      </c>
      <c r="F109" s="12" t="s">
        <v>580</v>
      </c>
      <c r="G109" s="13" t="s">
        <v>581</v>
      </c>
      <c r="H109" s="13" t="s">
        <v>582</v>
      </c>
      <c r="I109" s="14" t="s">
        <v>31</v>
      </c>
      <c r="J109" s="14" t="s">
        <v>31</v>
      </c>
      <c r="K109" s="14" t="s">
        <v>31</v>
      </c>
      <c r="L109" s="15" t="s">
        <v>31</v>
      </c>
      <c r="M109" s="14" t="s">
        <v>31</v>
      </c>
      <c r="N109" s="16" t="s">
        <v>31</v>
      </c>
      <c r="O109" s="16" t="s">
        <v>31</v>
      </c>
      <c r="P109" s="17"/>
      <c r="Q109" s="18" t="s">
        <v>32</v>
      </c>
      <c r="R109" s="19"/>
      <c r="S109" s="37" t="s">
        <v>142</v>
      </c>
      <c r="T109" s="22">
        <v>71</v>
      </c>
      <c r="U109" s="38" t="s">
        <v>34</v>
      </c>
    </row>
    <row r="110" spans="1:21" ht="27" x14ac:dyDescent="0.15">
      <c r="A110" s="36" t="s">
        <v>180</v>
      </c>
      <c r="B110" s="10">
        <v>1960</v>
      </c>
      <c r="C110" s="30" t="s">
        <v>25</v>
      </c>
      <c r="D110" s="11" t="s">
        <v>583</v>
      </c>
      <c r="E110" s="11" t="s">
        <v>584</v>
      </c>
      <c r="F110" s="12" t="s">
        <v>585</v>
      </c>
      <c r="G110" s="13" t="s">
        <v>586</v>
      </c>
      <c r="H110" s="13" t="s">
        <v>587</v>
      </c>
      <c r="I110" s="14" t="s">
        <v>31</v>
      </c>
      <c r="J110" s="14" t="s">
        <v>31</v>
      </c>
      <c r="K110" s="14" t="s">
        <v>31</v>
      </c>
      <c r="L110" s="15" t="s">
        <v>31</v>
      </c>
      <c r="M110" s="14" t="s">
        <v>31</v>
      </c>
      <c r="N110" s="16" t="s">
        <v>31</v>
      </c>
      <c r="O110" s="16" t="s">
        <v>31</v>
      </c>
      <c r="P110" s="29"/>
      <c r="Q110" s="18" t="s">
        <v>32</v>
      </c>
      <c r="R110" s="19"/>
      <c r="S110" s="20" t="s">
        <v>31</v>
      </c>
      <c r="T110" s="22" t="s">
        <v>34</v>
      </c>
      <c r="U110" s="38"/>
    </row>
    <row r="111" spans="1:21" ht="78.599999999999994" customHeight="1" x14ac:dyDescent="0.15">
      <c r="A111" s="36" t="s">
        <v>180</v>
      </c>
      <c r="B111" s="10">
        <v>1961</v>
      </c>
      <c r="C111" s="30" t="s">
        <v>25</v>
      </c>
      <c r="D111" s="11" t="s">
        <v>588</v>
      </c>
      <c r="E111" s="11" t="s">
        <v>55</v>
      </c>
      <c r="F111" s="12" t="s">
        <v>589</v>
      </c>
      <c r="G111" s="13" t="s">
        <v>590</v>
      </c>
      <c r="H111" s="13" t="s">
        <v>591</v>
      </c>
      <c r="I111" s="26" t="s">
        <v>79</v>
      </c>
      <c r="J111" s="14" t="s">
        <v>79</v>
      </c>
      <c r="K111" s="14" t="s">
        <v>31</v>
      </c>
      <c r="L111" s="15" t="s">
        <v>31</v>
      </c>
      <c r="M111" s="14" t="s">
        <v>557</v>
      </c>
      <c r="N111" s="15" t="s">
        <v>31</v>
      </c>
      <c r="O111" s="26" t="s">
        <v>557</v>
      </c>
      <c r="P111" s="27" t="s">
        <v>107</v>
      </c>
      <c r="Q111" s="9" t="s">
        <v>592</v>
      </c>
      <c r="R111" s="1" t="s">
        <v>338</v>
      </c>
      <c r="S111" s="37" t="s">
        <v>593</v>
      </c>
      <c r="T111" s="22">
        <v>120</v>
      </c>
      <c r="U111" s="24" t="s">
        <v>111</v>
      </c>
    </row>
    <row r="112" spans="1:21" ht="27" x14ac:dyDescent="0.15">
      <c r="A112" s="36" t="s">
        <v>319</v>
      </c>
      <c r="B112" s="10">
        <v>1962</v>
      </c>
      <c r="C112" s="10" t="s">
        <v>130</v>
      </c>
      <c r="D112" s="11" t="s">
        <v>594</v>
      </c>
      <c r="E112" s="11" t="s">
        <v>50</v>
      </c>
      <c r="F112" s="12" t="s">
        <v>595</v>
      </c>
      <c r="G112" s="13" t="s">
        <v>596</v>
      </c>
      <c r="H112" s="13" t="s">
        <v>597</v>
      </c>
      <c r="I112" s="14" t="s">
        <v>31</v>
      </c>
      <c r="J112" s="14" t="s">
        <v>31</v>
      </c>
      <c r="K112" s="14" t="s">
        <v>31</v>
      </c>
      <c r="L112" s="15" t="s">
        <v>31</v>
      </c>
      <c r="M112" s="14" t="s">
        <v>31</v>
      </c>
      <c r="N112" s="16" t="s">
        <v>31</v>
      </c>
      <c r="O112" s="16" t="s">
        <v>31</v>
      </c>
      <c r="P112" s="17"/>
      <c r="Q112" s="18" t="s">
        <v>80</v>
      </c>
      <c r="R112" s="19"/>
      <c r="S112" s="23" t="s">
        <v>31</v>
      </c>
      <c r="T112" s="23" t="s">
        <v>31</v>
      </c>
      <c r="U112" s="38"/>
    </row>
    <row r="113" spans="1:21" ht="27" x14ac:dyDescent="0.15">
      <c r="A113" s="36" t="s">
        <v>98</v>
      </c>
      <c r="B113" s="10">
        <v>1963</v>
      </c>
      <c r="C113" s="30" t="s">
        <v>25</v>
      </c>
      <c r="D113" s="11" t="s">
        <v>598</v>
      </c>
      <c r="E113" s="11" t="s">
        <v>308</v>
      </c>
      <c r="F113" s="12" t="s">
        <v>599</v>
      </c>
      <c r="G113" s="13" t="s">
        <v>600</v>
      </c>
      <c r="H113" s="13" t="s">
        <v>601</v>
      </c>
      <c r="I113" s="14" t="s">
        <v>31</v>
      </c>
      <c r="J113" s="14" t="s">
        <v>31</v>
      </c>
      <c r="K113" s="14" t="s">
        <v>31</v>
      </c>
      <c r="L113" s="15" t="s">
        <v>31</v>
      </c>
      <c r="M113" s="14" t="s">
        <v>31</v>
      </c>
      <c r="N113" s="16" t="s">
        <v>31</v>
      </c>
      <c r="O113" s="16" t="s">
        <v>31</v>
      </c>
      <c r="P113" s="17"/>
      <c r="Q113" s="18" t="s">
        <v>32</v>
      </c>
      <c r="R113" s="19"/>
      <c r="S113" s="20" t="s">
        <v>31</v>
      </c>
      <c r="T113" s="21" t="s">
        <v>31</v>
      </c>
      <c r="U113" s="38"/>
    </row>
    <row r="114" spans="1:21" ht="27" x14ac:dyDescent="0.15">
      <c r="A114" s="36" t="s">
        <v>180</v>
      </c>
      <c r="B114" s="10">
        <v>1964</v>
      </c>
      <c r="C114" s="30" t="s">
        <v>25</v>
      </c>
      <c r="D114" s="11" t="s">
        <v>602</v>
      </c>
      <c r="E114" s="11" t="s">
        <v>50</v>
      </c>
      <c r="F114" s="12" t="s">
        <v>603</v>
      </c>
      <c r="G114" s="13" t="s">
        <v>604</v>
      </c>
      <c r="H114" s="13" t="s">
        <v>605</v>
      </c>
      <c r="I114" s="14" t="s">
        <v>31</v>
      </c>
      <c r="J114" s="14" t="s">
        <v>31</v>
      </c>
      <c r="K114" s="14" t="s">
        <v>31</v>
      </c>
      <c r="L114" s="15" t="s">
        <v>31</v>
      </c>
      <c r="M114" s="14" t="s">
        <v>31</v>
      </c>
      <c r="N114" s="16" t="s">
        <v>31</v>
      </c>
      <c r="O114" s="16" t="s">
        <v>31</v>
      </c>
      <c r="P114" s="17"/>
      <c r="Q114" s="18" t="s">
        <v>32</v>
      </c>
      <c r="R114" s="19"/>
      <c r="S114" s="37" t="s">
        <v>606</v>
      </c>
      <c r="T114" s="22">
        <v>5</v>
      </c>
      <c r="U114" s="38" t="s">
        <v>34</v>
      </c>
    </row>
    <row r="115" spans="1:21" ht="71.45" customHeight="1" x14ac:dyDescent="0.15">
      <c r="A115" s="36" t="s">
        <v>42</v>
      </c>
      <c r="B115" s="10">
        <v>1965</v>
      </c>
      <c r="C115" s="30" t="s">
        <v>607</v>
      </c>
      <c r="D115" s="11" t="s">
        <v>608</v>
      </c>
      <c r="E115" s="11" t="s">
        <v>50</v>
      </c>
      <c r="F115" s="12" t="s">
        <v>609</v>
      </c>
      <c r="G115" s="13" t="s">
        <v>71</v>
      </c>
      <c r="H115" s="13" t="s">
        <v>610</v>
      </c>
      <c r="I115" s="14" t="s">
        <v>31</v>
      </c>
      <c r="J115" s="14" t="s">
        <v>79</v>
      </c>
      <c r="K115" s="14" t="s">
        <v>31</v>
      </c>
      <c r="L115" s="15" t="s">
        <v>31</v>
      </c>
      <c r="M115" s="14" t="s">
        <v>31</v>
      </c>
      <c r="N115" s="15" t="s">
        <v>31</v>
      </c>
      <c r="O115" s="15" t="s">
        <v>31</v>
      </c>
      <c r="P115" s="27"/>
      <c r="Q115" s="9" t="s">
        <v>611</v>
      </c>
      <c r="R115" s="19"/>
      <c r="S115" s="23" t="s">
        <v>31</v>
      </c>
      <c r="T115" s="23" t="s">
        <v>31</v>
      </c>
      <c r="U115" s="24" t="s">
        <v>31</v>
      </c>
    </row>
    <row r="116" spans="1:21" ht="27" x14ac:dyDescent="0.15">
      <c r="A116" s="36" t="s">
        <v>536</v>
      </c>
      <c r="B116" s="10">
        <v>1966</v>
      </c>
      <c r="C116" s="30" t="s">
        <v>25</v>
      </c>
      <c r="D116" s="11" t="s">
        <v>612</v>
      </c>
      <c r="E116" s="13" t="s">
        <v>387</v>
      </c>
      <c r="F116" s="12" t="s">
        <v>613</v>
      </c>
      <c r="G116" s="13" t="s">
        <v>614</v>
      </c>
      <c r="H116" s="13" t="s">
        <v>615</v>
      </c>
      <c r="I116" s="25"/>
      <c r="J116" s="14"/>
      <c r="K116" s="14" t="s">
        <v>31</v>
      </c>
      <c r="L116" s="15" t="s">
        <v>31</v>
      </c>
      <c r="M116" s="14" t="s">
        <v>31</v>
      </c>
      <c r="N116" s="16" t="s">
        <v>31</v>
      </c>
      <c r="O116" s="16" t="s">
        <v>31</v>
      </c>
      <c r="P116" s="17"/>
      <c r="Q116" s="18" t="s">
        <v>32</v>
      </c>
      <c r="R116" s="19" t="s">
        <v>89</v>
      </c>
      <c r="S116" s="23" t="s">
        <v>31</v>
      </c>
      <c r="T116" s="23" t="s">
        <v>31</v>
      </c>
      <c r="U116" s="24" t="s">
        <v>31</v>
      </c>
    </row>
    <row r="117" spans="1:21" ht="55.15" customHeight="1" x14ac:dyDescent="0.15">
      <c r="A117" s="36" t="s">
        <v>92</v>
      </c>
      <c r="B117" s="10">
        <v>1967</v>
      </c>
      <c r="C117" s="30" t="s">
        <v>25</v>
      </c>
      <c r="D117" s="11" t="s">
        <v>616</v>
      </c>
      <c r="E117" s="11" t="s">
        <v>37</v>
      </c>
      <c r="F117" s="12" t="s">
        <v>617</v>
      </c>
      <c r="G117" s="11" t="s">
        <v>618</v>
      </c>
      <c r="H117" s="13" t="s">
        <v>619</v>
      </c>
      <c r="I117" s="14" t="s">
        <v>31</v>
      </c>
      <c r="J117" s="14" t="s">
        <v>31</v>
      </c>
      <c r="K117" s="14" t="s">
        <v>31</v>
      </c>
      <c r="L117" s="15" t="s">
        <v>31</v>
      </c>
      <c r="M117" s="14" t="s">
        <v>31</v>
      </c>
      <c r="N117" s="15" t="s">
        <v>31</v>
      </c>
      <c r="O117" s="15" t="s">
        <v>31</v>
      </c>
      <c r="P117" s="27"/>
      <c r="Q117" s="18" t="s">
        <v>32</v>
      </c>
      <c r="R117" s="19"/>
      <c r="S117" s="20" t="s">
        <v>31</v>
      </c>
      <c r="T117" s="21" t="s">
        <v>31</v>
      </c>
      <c r="U117" s="22" t="s">
        <v>143</v>
      </c>
    </row>
    <row r="118" spans="1:21" ht="27" x14ac:dyDescent="0.15">
      <c r="A118" s="36" t="s">
        <v>536</v>
      </c>
      <c r="B118" s="10">
        <v>1968</v>
      </c>
      <c r="C118" s="10" t="s">
        <v>130</v>
      </c>
      <c r="D118" s="11" t="s">
        <v>620</v>
      </c>
      <c r="E118" s="11" t="s">
        <v>124</v>
      </c>
      <c r="F118" s="12" t="s">
        <v>621</v>
      </c>
      <c r="G118" s="11" t="s">
        <v>622</v>
      </c>
      <c r="H118" s="13" t="s">
        <v>623</v>
      </c>
      <c r="I118" s="14" t="s">
        <v>31</v>
      </c>
      <c r="J118" s="14" t="s">
        <v>31</v>
      </c>
      <c r="K118" s="14" t="s">
        <v>31</v>
      </c>
      <c r="L118" s="15" t="s">
        <v>31</v>
      </c>
      <c r="M118" s="14" t="s">
        <v>31</v>
      </c>
      <c r="N118" s="16" t="s">
        <v>31</v>
      </c>
      <c r="O118" s="16" t="s">
        <v>31</v>
      </c>
      <c r="P118" s="17"/>
      <c r="Q118" s="9" t="s">
        <v>31</v>
      </c>
      <c r="R118" s="19"/>
      <c r="S118" s="20" t="s">
        <v>31</v>
      </c>
      <c r="T118" s="21" t="s">
        <v>31</v>
      </c>
      <c r="U118" s="38"/>
    </row>
    <row r="119" spans="1:21" ht="36" x14ac:dyDescent="0.15">
      <c r="A119" s="36" t="s">
        <v>544</v>
      </c>
      <c r="B119" s="10">
        <v>1969</v>
      </c>
      <c r="C119" s="30" t="s">
        <v>25</v>
      </c>
      <c r="D119" s="11" t="s">
        <v>624</v>
      </c>
      <c r="E119" s="11" t="s">
        <v>50</v>
      </c>
      <c r="F119" s="12" t="s">
        <v>625</v>
      </c>
      <c r="G119" s="11" t="s">
        <v>626</v>
      </c>
      <c r="H119" s="13" t="s">
        <v>627</v>
      </c>
      <c r="I119" s="14" t="s">
        <v>31</v>
      </c>
      <c r="J119" s="14" t="s">
        <v>31</v>
      </c>
      <c r="K119" s="14" t="s">
        <v>31</v>
      </c>
      <c r="L119" s="15" t="s">
        <v>31</v>
      </c>
      <c r="M119" s="14" t="s">
        <v>31</v>
      </c>
      <c r="N119" s="16" t="s">
        <v>31</v>
      </c>
      <c r="O119" s="16" t="s">
        <v>31</v>
      </c>
      <c r="P119" s="17"/>
      <c r="Q119" s="18" t="s">
        <v>32</v>
      </c>
      <c r="R119" s="19"/>
      <c r="S119" s="37" t="s">
        <v>313</v>
      </c>
      <c r="T119" s="22">
        <v>70</v>
      </c>
      <c r="U119" s="38" t="s">
        <v>34</v>
      </c>
    </row>
    <row r="120" spans="1:21" ht="36" x14ac:dyDescent="0.15">
      <c r="A120" s="36" t="s">
        <v>92</v>
      </c>
      <c r="B120" s="10">
        <v>1970</v>
      </c>
      <c r="C120" s="30" t="s">
        <v>25</v>
      </c>
      <c r="D120" s="11" t="s">
        <v>628</v>
      </c>
      <c r="E120" s="11" t="s">
        <v>50</v>
      </c>
      <c r="F120" s="12" t="s">
        <v>629</v>
      </c>
      <c r="G120" s="13"/>
      <c r="H120" s="13" t="s">
        <v>630</v>
      </c>
      <c r="I120" s="14" t="s">
        <v>31</v>
      </c>
      <c r="J120" s="14" t="s">
        <v>31</v>
      </c>
      <c r="K120" s="14" t="s">
        <v>31</v>
      </c>
      <c r="L120" s="15" t="s">
        <v>31</v>
      </c>
      <c r="M120" s="14" t="s">
        <v>31</v>
      </c>
      <c r="N120" s="16" t="s">
        <v>31</v>
      </c>
      <c r="O120" s="16" t="s">
        <v>31</v>
      </c>
      <c r="P120" s="17"/>
      <c r="Q120" s="18" t="s">
        <v>32</v>
      </c>
      <c r="R120" s="19"/>
      <c r="S120" s="20" t="s">
        <v>31</v>
      </c>
      <c r="T120" s="21" t="s">
        <v>31</v>
      </c>
      <c r="U120" s="38"/>
    </row>
    <row r="121" spans="1:21" ht="27" x14ac:dyDescent="0.15">
      <c r="A121" s="36" t="s">
        <v>68</v>
      </c>
      <c r="B121" s="10">
        <v>1971</v>
      </c>
      <c r="C121" s="10" t="s">
        <v>130</v>
      </c>
      <c r="D121" s="11" t="s">
        <v>631</v>
      </c>
      <c r="E121" s="11" t="s">
        <v>124</v>
      </c>
      <c r="F121" s="12" t="s">
        <v>632</v>
      </c>
      <c r="G121" s="13"/>
      <c r="H121" s="13" t="s">
        <v>633</v>
      </c>
      <c r="I121" s="14" t="s">
        <v>31</v>
      </c>
      <c r="J121" s="14" t="s">
        <v>31</v>
      </c>
      <c r="K121" s="14" t="s">
        <v>31</v>
      </c>
      <c r="L121" s="15" t="s">
        <v>31</v>
      </c>
      <c r="M121" s="14" t="s">
        <v>31</v>
      </c>
      <c r="N121" s="16" t="s">
        <v>31</v>
      </c>
      <c r="O121" s="16" t="s">
        <v>31</v>
      </c>
      <c r="P121" s="17"/>
      <c r="Q121" s="18" t="s">
        <v>80</v>
      </c>
      <c r="R121" s="19"/>
      <c r="S121" s="20" t="s">
        <v>31</v>
      </c>
      <c r="T121" s="21" t="s">
        <v>31</v>
      </c>
      <c r="U121" s="38"/>
    </row>
    <row r="122" spans="1:21" ht="27" x14ac:dyDescent="0.15">
      <c r="A122" s="36" t="s">
        <v>92</v>
      </c>
      <c r="B122" s="10">
        <v>1972</v>
      </c>
      <c r="C122" s="30" t="s">
        <v>25</v>
      </c>
      <c r="D122" s="22" t="s">
        <v>634</v>
      </c>
      <c r="E122" s="11" t="s">
        <v>124</v>
      </c>
      <c r="F122" s="12" t="s">
        <v>635</v>
      </c>
      <c r="G122" s="13"/>
      <c r="H122" s="13" t="s">
        <v>636</v>
      </c>
      <c r="I122" s="26" t="s">
        <v>637</v>
      </c>
      <c r="J122" s="14" t="s">
        <v>282</v>
      </c>
      <c r="K122" s="14" t="s">
        <v>31</v>
      </c>
      <c r="L122" s="15" t="s">
        <v>31</v>
      </c>
      <c r="M122" s="14" t="s">
        <v>31</v>
      </c>
      <c r="N122" s="15" t="s">
        <v>31</v>
      </c>
      <c r="O122" s="15" t="s">
        <v>31</v>
      </c>
      <c r="P122" s="27"/>
      <c r="Q122" s="9" t="s">
        <v>638</v>
      </c>
      <c r="R122" s="19" t="s">
        <v>639</v>
      </c>
      <c r="S122" s="20" t="s">
        <v>31</v>
      </c>
      <c r="T122" s="22" t="s">
        <v>34</v>
      </c>
      <c r="U122" s="38"/>
    </row>
    <row r="123" spans="1:21" ht="27" x14ac:dyDescent="0.15">
      <c r="A123" s="36" t="s">
        <v>536</v>
      </c>
      <c r="B123" s="10">
        <v>1973</v>
      </c>
      <c r="C123" s="30" t="s">
        <v>25</v>
      </c>
      <c r="D123" s="11" t="s">
        <v>640</v>
      </c>
      <c r="E123" s="11" t="s">
        <v>50</v>
      </c>
      <c r="F123" s="12" t="s">
        <v>641</v>
      </c>
      <c r="G123" s="11" t="s">
        <v>642</v>
      </c>
      <c r="H123" s="13" t="s">
        <v>643</v>
      </c>
      <c r="I123" s="14" t="s">
        <v>31</v>
      </c>
      <c r="J123" s="14" t="s">
        <v>31</v>
      </c>
      <c r="K123" s="14" t="s">
        <v>31</v>
      </c>
      <c r="L123" s="15" t="s">
        <v>31</v>
      </c>
      <c r="M123" s="14" t="s">
        <v>31</v>
      </c>
      <c r="N123" s="16" t="s">
        <v>31</v>
      </c>
      <c r="O123" s="16" t="s">
        <v>31</v>
      </c>
      <c r="P123" s="17"/>
      <c r="Q123" s="18" t="s">
        <v>32</v>
      </c>
      <c r="R123" s="19"/>
      <c r="S123" s="23" t="s">
        <v>31</v>
      </c>
      <c r="T123" s="23" t="s">
        <v>31</v>
      </c>
      <c r="U123" s="24" t="s">
        <v>31</v>
      </c>
    </row>
    <row r="124" spans="1:21" ht="27" x14ac:dyDescent="0.15">
      <c r="A124" s="36" t="s">
        <v>42</v>
      </c>
      <c r="B124" s="10">
        <v>1974</v>
      </c>
      <c r="C124" s="30" t="s">
        <v>25</v>
      </c>
      <c r="D124" s="22" t="s">
        <v>644</v>
      </c>
      <c r="E124" s="11" t="s">
        <v>50</v>
      </c>
      <c r="F124" s="12" t="s">
        <v>645</v>
      </c>
      <c r="G124" s="13" t="s">
        <v>646</v>
      </c>
      <c r="H124" s="13" t="s">
        <v>647</v>
      </c>
      <c r="I124" s="14" t="s">
        <v>31</v>
      </c>
      <c r="J124" s="14" t="s">
        <v>31</v>
      </c>
      <c r="K124" s="14" t="s">
        <v>31</v>
      </c>
      <c r="L124" s="15" t="s">
        <v>31</v>
      </c>
      <c r="M124" s="14" t="s">
        <v>31</v>
      </c>
      <c r="N124" s="16" t="s">
        <v>31</v>
      </c>
      <c r="O124" s="16" t="s">
        <v>31</v>
      </c>
      <c r="P124" s="17"/>
      <c r="Q124" s="18" t="s">
        <v>32</v>
      </c>
      <c r="R124" s="19"/>
      <c r="S124" s="20" t="s">
        <v>31</v>
      </c>
      <c r="T124" s="22" t="s">
        <v>34</v>
      </c>
      <c r="U124" s="38" t="s">
        <v>34</v>
      </c>
    </row>
    <row r="125" spans="1:21" ht="27" x14ac:dyDescent="0.15">
      <c r="A125" s="36" t="s">
        <v>98</v>
      </c>
      <c r="B125" s="10">
        <v>1975</v>
      </c>
      <c r="C125" s="30" t="s">
        <v>25</v>
      </c>
      <c r="D125" s="11" t="s">
        <v>648</v>
      </c>
      <c r="E125" s="11" t="s">
        <v>50</v>
      </c>
      <c r="F125" s="12" t="s">
        <v>649</v>
      </c>
      <c r="G125" s="13" t="s">
        <v>650</v>
      </c>
      <c r="H125" s="13" t="s">
        <v>651</v>
      </c>
      <c r="I125" s="14" t="s">
        <v>31</v>
      </c>
      <c r="J125" s="14" t="s">
        <v>31</v>
      </c>
      <c r="K125" s="14" t="s">
        <v>31</v>
      </c>
      <c r="L125" s="15" t="s">
        <v>31</v>
      </c>
      <c r="M125" s="14" t="s">
        <v>31</v>
      </c>
      <c r="N125" s="16" t="s">
        <v>31</v>
      </c>
      <c r="O125" s="16" t="s">
        <v>31</v>
      </c>
      <c r="P125" s="17"/>
      <c r="Q125" s="18" t="s">
        <v>32</v>
      </c>
      <c r="R125" s="19"/>
      <c r="S125" s="20" t="s">
        <v>31</v>
      </c>
      <c r="T125" s="21" t="s">
        <v>31</v>
      </c>
      <c r="U125" s="38"/>
    </row>
    <row r="126" spans="1:21" ht="27" x14ac:dyDescent="0.15">
      <c r="A126" s="36" t="s">
        <v>68</v>
      </c>
      <c r="B126" s="10">
        <v>1976</v>
      </c>
      <c r="C126" s="10" t="s">
        <v>130</v>
      </c>
      <c r="D126" s="11" t="s">
        <v>652</v>
      </c>
      <c r="E126" s="11" t="s">
        <v>124</v>
      </c>
      <c r="F126" s="12" t="s">
        <v>653</v>
      </c>
      <c r="G126" s="11" t="s">
        <v>31</v>
      </c>
      <c r="H126" s="13" t="s">
        <v>654</v>
      </c>
      <c r="I126" s="14" t="s">
        <v>31</v>
      </c>
      <c r="J126" s="14" t="s">
        <v>31</v>
      </c>
      <c r="K126" s="14" t="s">
        <v>31</v>
      </c>
      <c r="L126" s="15" t="s">
        <v>31</v>
      </c>
      <c r="M126" s="14" t="s">
        <v>31</v>
      </c>
      <c r="N126" s="16" t="s">
        <v>31</v>
      </c>
      <c r="O126" s="16" t="s">
        <v>31</v>
      </c>
      <c r="P126" s="17"/>
      <c r="Q126" s="18" t="s">
        <v>80</v>
      </c>
      <c r="R126" s="19"/>
      <c r="S126" s="23" t="s">
        <v>31</v>
      </c>
      <c r="T126" s="23" t="s">
        <v>31</v>
      </c>
      <c r="U126" s="24" t="s">
        <v>31</v>
      </c>
    </row>
    <row r="127" spans="1:21" ht="27" x14ac:dyDescent="0.15">
      <c r="A127" s="36" t="s">
        <v>68</v>
      </c>
      <c r="B127" s="10">
        <v>1977</v>
      </c>
      <c r="C127" s="30" t="s">
        <v>25</v>
      </c>
      <c r="D127" s="11" t="s">
        <v>655</v>
      </c>
      <c r="E127" s="11" t="s">
        <v>124</v>
      </c>
      <c r="F127" s="12" t="s">
        <v>656</v>
      </c>
      <c r="G127" s="11" t="s">
        <v>31</v>
      </c>
      <c r="H127" s="13" t="s">
        <v>657</v>
      </c>
      <c r="I127" s="14" t="s">
        <v>31</v>
      </c>
      <c r="J127" s="14" t="s">
        <v>31</v>
      </c>
      <c r="K127" s="14" t="s">
        <v>31</v>
      </c>
      <c r="L127" s="15" t="s">
        <v>31</v>
      </c>
      <c r="M127" s="14" t="s">
        <v>31</v>
      </c>
      <c r="N127" s="16" t="s">
        <v>31</v>
      </c>
      <c r="O127" s="16" t="s">
        <v>31</v>
      </c>
      <c r="P127" s="17"/>
      <c r="Q127" s="18" t="s">
        <v>32</v>
      </c>
      <c r="R127" s="19"/>
      <c r="S127" s="23" t="s">
        <v>31</v>
      </c>
      <c r="T127" s="23" t="s">
        <v>31</v>
      </c>
      <c r="U127" s="24" t="s">
        <v>31</v>
      </c>
    </row>
    <row r="128" spans="1:21" ht="45" x14ac:dyDescent="0.15">
      <c r="A128" s="36" t="s">
        <v>122</v>
      </c>
      <c r="B128" s="10">
        <v>1978</v>
      </c>
      <c r="C128" s="30" t="s">
        <v>25</v>
      </c>
      <c r="D128" s="11" t="s">
        <v>658</v>
      </c>
      <c r="E128" s="11" t="s">
        <v>50</v>
      </c>
      <c r="F128" s="12" t="s">
        <v>659</v>
      </c>
      <c r="G128" s="13" t="s">
        <v>660</v>
      </c>
      <c r="H128" s="13" t="s">
        <v>661</v>
      </c>
      <c r="I128" s="16" t="s">
        <v>662</v>
      </c>
      <c r="J128" s="14" t="s">
        <v>31</v>
      </c>
      <c r="K128" s="14" t="s">
        <v>31</v>
      </c>
      <c r="L128" s="15" t="s">
        <v>31</v>
      </c>
      <c r="M128" s="14" t="s">
        <v>31</v>
      </c>
      <c r="N128" s="16" t="s">
        <v>31</v>
      </c>
      <c r="O128" s="16" t="s">
        <v>31</v>
      </c>
      <c r="P128" s="17"/>
      <c r="Q128" s="9" t="s">
        <v>663</v>
      </c>
      <c r="R128" s="1" t="s">
        <v>664</v>
      </c>
      <c r="S128" s="37" t="s">
        <v>41</v>
      </c>
      <c r="T128" s="22">
        <v>1</v>
      </c>
      <c r="U128" s="38" t="s">
        <v>34</v>
      </c>
    </row>
    <row r="129" spans="1:21" ht="36" x14ac:dyDescent="0.15">
      <c r="A129" s="36" t="s">
        <v>42</v>
      </c>
      <c r="B129" s="10">
        <v>1979</v>
      </c>
      <c r="C129" s="30" t="s">
        <v>25</v>
      </c>
      <c r="D129" s="11" t="s">
        <v>665</v>
      </c>
      <c r="E129" s="11" t="s">
        <v>666</v>
      </c>
      <c r="F129" s="12" t="s">
        <v>667</v>
      </c>
      <c r="G129" s="13" t="s">
        <v>668</v>
      </c>
      <c r="H129" s="13" t="s">
        <v>669</v>
      </c>
      <c r="I129" s="14" t="s">
        <v>31</v>
      </c>
      <c r="J129" s="14" t="s">
        <v>31</v>
      </c>
      <c r="K129" s="14" t="s">
        <v>31</v>
      </c>
      <c r="L129" s="15" t="s">
        <v>31</v>
      </c>
      <c r="M129" s="14" t="s">
        <v>31</v>
      </c>
      <c r="N129" s="16" t="s">
        <v>31</v>
      </c>
      <c r="O129" s="16" t="s">
        <v>31</v>
      </c>
      <c r="P129" s="17"/>
      <c r="Q129" s="18" t="s">
        <v>32</v>
      </c>
      <c r="R129" s="19"/>
      <c r="S129" s="23" t="s">
        <v>31</v>
      </c>
      <c r="T129" s="23" t="s">
        <v>31</v>
      </c>
      <c r="U129" s="24" t="s">
        <v>31</v>
      </c>
    </row>
    <row r="130" spans="1:21" ht="27" x14ac:dyDescent="0.15">
      <c r="A130" s="36" t="s">
        <v>98</v>
      </c>
      <c r="B130" s="10">
        <v>1980</v>
      </c>
      <c r="C130" s="30" t="s">
        <v>25</v>
      </c>
      <c r="D130" s="11" t="s">
        <v>670</v>
      </c>
      <c r="E130" s="11" t="s">
        <v>124</v>
      </c>
      <c r="F130" s="12" t="s">
        <v>671</v>
      </c>
      <c r="G130" s="13" t="s">
        <v>672</v>
      </c>
      <c r="H130" s="13" t="s">
        <v>673</v>
      </c>
      <c r="I130" s="14" t="s">
        <v>31</v>
      </c>
      <c r="J130" s="14" t="s">
        <v>31</v>
      </c>
      <c r="K130" s="14" t="s">
        <v>31</v>
      </c>
      <c r="L130" s="15" t="s">
        <v>31</v>
      </c>
      <c r="M130" s="14" t="s">
        <v>31</v>
      </c>
      <c r="N130" s="16" t="s">
        <v>31</v>
      </c>
      <c r="O130" s="16" t="s">
        <v>31</v>
      </c>
      <c r="P130" s="17"/>
      <c r="Q130" s="18" t="s">
        <v>32</v>
      </c>
      <c r="R130" s="19"/>
      <c r="S130" s="20" t="s">
        <v>31</v>
      </c>
      <c r="T130" s="22" t="s">
        <v>34</v>
      </c>
      <c r="U130" s="38" t="s">
        <v>34</v>
      </c>
    </row>
    <row r="131" spans="1:21" ht="36" x14ac:dyDescent="0.15">
      <c r="A131" s="36" t="s">
        <v>42</v>
      </c>
      <c r="B131" s="10">
        <v>1981</v>
      </c>
      <c r="C131" s="10" t="s">
        <v>130</v>
      </c>
      <c r="D131" s="11" t="s">
        <v>674</v>
      </c>
      <c r="E131" s="11" t="s">
        <v>359</v>
      </c>
      <c r="F131" s="12" t="s">
        <v>675</v>
      </c>
      <c r="G131" s="13" t="s">
        <v>676</v>
      </c>
      <c r="H131" s="13" t="s">
        <v>677</v>
      </c>
      <c r="I131" s="14" t="s">
        <v>31</v>
      </c>
      <c r="J131" s="14" t="s">
        <v>31</v>
      </c>
      <c r="K131" s="14" t="s">
        <v>31</v>
      </c>
      <c r="L131" s="15" t="s">
        <v>31</v>
      </c>
      <c r="M131" s="14" t="s">
        <v>31</v>
      </c>
      <c r="N131" s="16" t="s">
        <v>31</v>
      </c>
      <c r="O131" s="16" t="s">
        <v>31</v>
      </c>
      <c r="P131" s="17"/>
      <c r="Q131" s="18" t="s">
        <v>80</v>
      </c>
      <c r="R131" s="19"/>
      <c r="S131" s="23" t="s">
        <v>31</v>
      </c>
      <c r="T131" s="23" t="s">
        <v>31</v>
      </c>
      <c r="U131" s="24" t="s">
        <v>31</v>
      </c>
    </row>
    <row r="132" spans="1:21" ht="27" x14ac:dyDescent="0.15">
      <c r="A132" s="36" t="s">
        <v>678</v>
      </c>
      <c r="B132" s="10">
        <v>1982</v>
      </c>
      <c r="C132" s="10" t="s">
        <v>130</v>
      </c>
      <c r="D132" s="11" t="s">
        <v>679</v>
      </c>
      <c r="E132" s="11" t="s">
        <v>124</v>
      </c>
      <c r="F132" s="12" t="s">
        <v>680</v>
      </c>
      <c r="G132" s="13"/>
      <c r="H132" s="13" t="s">
        <v>681</v>
      </c>
      <c r="I132" s="14" t="s">
        <v>31</v>
      </c>
      <c r="J132" s="14" t="s">
        <v>31</v>
      </c>
      <c r="K132" s="14" t="s">
        <v>31</v>
      </c>
      <c r="L132" s="15" t="s">
        <v>31</v>
      </c>
      <c r="M132" s="14" t="s">
        <v>31</v>
      </c>
      <c r="N132" s="16" t="s">
        <v>31</v>
      </c>
      <c r="O132" s="16" t="s">
        <v>31</v>
      </c>
      <c r="P132" s="17"/>
      <c r="Q132" s="18" t="s">
        <v>80</v>
      </c>
      <c r="R132" s="9"/>
      <c r="S132" s="20" t="s">
        <v>31</v>
      </c>
      <c r="T132" s="22" t="s">
        <v>34</v>
      </c>
      <c r="U132" s="38" t="s">
        <v>34</v>
      </c>
    </row>
    <row r="133" spans="1:21" ht="40.15" customHeight="1" x14ac:dyDescent="0.15">
      <c r="A133" s="36" t="s">
        <v>68</v>
      </c>
      <c r="B133" s="10">
        <v>1983</v>
      </c>
      <c r="C133" s="30" t="s">
        <v>25</v>
      </c>
      <c r="D133" s="11" t="s">
        <v>682</v>
      </c>
      <c r="E133" s="11" t="s">
        <v>50</v>
      </c>
      <c r="F133" s="12" t="s">
        <v>683</v>
      </c>
      <c r="G133" s="11" t="s">
        <v>684</v>
      </c>
      <c r="H133" s="13" t="s">
        <v>685</v>
      </c>
      <c r="I133" s="26" t="s">
        <v>79</v>
      </c>
      <c r="J133" s="14" t="s">
        <v>79</v>
      </c>
      <c r="K133" s="26" t="s">
        <v>79</v>
      </c>
      <c r="L133" s="15" t="s">
        <v>31</v>
      </c>
      <c r="M133" s="14" t="s">
        <v>31</v>
      </c>
      <c r="N133" s="15" t="s">
        <v>31</v>
      </c>
      <c r="O133" s="15" t="s">
        <v>31</v>
      </c>
      <c r="P133" s="27"/>
      <c r="Q133" s="9" t="s">
        <v>686</v>
      </c>
      <c r="R133" s="19" t="s">
        <v>236</v>
      </c>
      <c r="S133" s="23" t="s">
        <v>31</v>
      </c>
      <c r="T133" s="23"/>
      <c r="U133" s="24" t="s">
        <v>31</v>
      </c>
    </row>
    <row r="134" spans="1:21" ht="27" x14ac:dyDescent="0.15">
      <c r="A134" s="36" t="s">
        <v>544</v>
      </c>
      <c r="B134" s="10">
        <v>1984</v>
      </c>
      <c r="C134" s="10" t="s">
        <v>130</v>
      </c>
      <c r="D134" s="11" t="s">
        <v>687</v>
      </c>
      <c r="E134" s="11" t="s">
        <v>124</v>
      </c>
      <c r="F134" s="12" t="s">
        <v>688</v>
      </c>
      <c r="G134" s="11"/>
      <c r="H134" s="13" t="s">
        <v>689</v>
      </c>
      <c r="I134" s="14" t="s">
        <v>31</v>
      </c>
      <c r="J134" s="14" t="s">
        <v>31</v>
      </c>
      <c r="K134" s="14" t="s">
        <v>31</v>
      </c>
      <c r="L134" s="15" t="s">
        <v>31</v>
      </c>
      <c r="M134" s="14" t="s">
        <v>31</v>
      </c>
      <c r="N134" s="16" t="s">
        <v>31</v>
      </c>
      <c r="O134" s="16" t="s">
        <v>31</v>
      </c>
      <c r="P134" s="17"/>
      <c r="Q134" s="18" t="s">
        <v>80</v>
      </c>
      <c r="R134" s="19"/>
      <c r="S134" s="23" t="s">
        <v>31</v>
      </c>
      <c r="T134" s="23" t="s">
        <v>31</v>
      </c>
      <c r="U134" s="24" t="s">
        <v>31</v>
      </c>
    </row>
    <row r="135" spans="1:21" ht="27" x14ac:dyDescent="0.15">
      <c r="A135" s="36" t="s">
        <v>42</v>
      </c>
      <c r="B135" s="10">
        <v>1985</v>
      </c>
      <c r="C135" s="30" t="s">
        <v>25</v>
      </c>
      <c r="D135" s="22" t="s">
        <v>690</v>
      </c>
      <c r="E135" s="11" t="s">
        <v>50</v>
      </c>
      <c r="F135" s="12" t="s">
        <v>691</v>
      </c>
      <c r="G135" s="13" t="s">
        <v>692</v>
      </c>
      <c r="H135" s="13" t="s">
        <v>693</v>
      </c>
      <c r="I135" s="14" t="s">
        <v>31</v>
      </c>
      <c r="J135" s="14" t="s">
        <v>31</v>
      </c>
      <c r="K135" s="14" t="s">
        <v>31</v>
      </c>
      <c r="L135" s="15" t="s">
        <v>31</v>
      </c>
      <c r="M135" s="14" t="s">
        <v>31</v>
      </c>
      <c r="N135" s="16" t="s">
        <v>31</v>
      </c>
      <c r="O135" s="16" t="s">
        <v>31</v>
      </c>
      <c r="P135" s="17"/>
      <c r="Q135" s="18" t="s">
        <v>32</v>
      </c>
      <c r="R135" s="19"/>
      <c r="S135" s="20" t="s">
        <v>31</v>
      </c>
      <c r="T135" s="22" t="s">
        <v>34</v>
      </c>
      <c r="U135" s="38"/>
    </row>
    <row r="136" spans="1:21" ht="27" x14ac:dyDescent="0.15">
      <c r="A136" s="36" t="s">
        <v>694</v>
      </c>
      <c r="B136" s="10">
        <v>1986</v>
      </c>
      <c r="C136" s="30" t="s">
        <v>25</v>
      </c>
      <c r="D136" s="11" t="s">
        <v>695</v>
      </c>
      <c r="E136" s="11" t="s">
        <v>124</v>
      </c>
      <c r="F136" s="12" t="s">
        <v>696</v>
      </c>
      <c r="G136" s="13"/>
      <c r="H136" s="13" t="s">
        <v>697</v>
      </c>
      <c r="I136" s="14" t="s">
        <v>31</v>
      </c>
      <c r="J136" s="14" t="s">
        <v>31</v>
      </c>
      <c r="K136" s="14" t="s">
        <v>31</v>
      </c>
      <c r="L136" s="15" t="s">
        <v>31</v>
      </c>
      <c r="M136" s="14" t="s">
        <v>31</v>
      </c>
      <c r="N136" s="16" t="s">
        <v>31</v>
      </c>
      <c r="O136" s="16" t="s">
        <v>31</v>
      </c>
      <c r="P136" s="17"/>
      <c r="Q136" s="18" t="s">
        <v>32</v>
      </c>
      <c r="R136" s="19"/>
      <c r="S136" s="20" t="s">
        <v>31</v>
      </c>
      <c r="T136" s="21" t="s">
        <v>31</v>
      </c>
      <c r="U136" s="38"/>
    </row>
    <row r="137" spans="1:21" ht="126.6" customHeight="1" x14ac:dyDescent="0.15">
      <c r="A137" s="36" t="s">
        <v>544</v>
      </c>
      <c r="B137" s="10">
        <v>1987</v>
      </c>
      <c r="C137" s="30" t="s">
        <v>25</v>
      </c>
      <c r="D137" s="11" t="s">
        <v>698</v>
      </c>
      <c r="E137" s="11" t="s">
        <v>359</v>
      </c>
      <c r="F137" s="12" t="s">
        <v>699</v>
      </c>
      <c r="G137" s="11" t="s">
        <v>700</v>
      </c>
      <c r="H137" s="13" t="s">
        <v>701</v>
      </c>
      <c r="I137" s="26" t="s">
        <v>79</v>
      </c>
      <c r="J137" s="14" t="s">
        <v>79</v>
      </c>
      <c r="K137" s="14" t="s">
        <v>31</v>
      </c>
      <c r="L137" s="15" t="s">
        <v>31</v>
      </c>
      <c r="M137" s="14" t="s">
        <v>31</v>
      </c>
      <c r="N137" s="26" t="s">
        <v>79</v>
      </c>
      <c r="O137" s="15" t="s">
        <v>31</v>
      </c>
      <c r="P137" s="27"/>
      <c r="Q137" s="9" t="s">
        <v>702</v>
      </c>
      <c r="R137" s="19" t="s">
        <v>89</v>
      </c>
      <c r="S137" s="23" t="s">
        <v>703</v>
      </c>
      <c r="T137" s="23">
        <v>1</v>
      </c>
      <c r="U137" s="24" t="s">
        <v>704</v>
      </c>
    </row>
    <row r="138" spans="1:21" ht="27" x14ac:dyDescent="0.15">
      <c r="A138" s="36" t="s">
        <v>98</v>
      </c>
      <c r="B138" s="10">
        <v>1988</v>
      </c>
      <c r="C138" s="30" t="s">
        <v>25</v>
      </c>
      <c r="D138" s="11" t="s">
        <v>705</v>
      </c>
      <c r="E138" s="11" t="s">
        <v>74</v>
      </c>
      <c r="F138" s="12" t="s">
        <v>706</v>
      </c>
      <c r="G138" s="11" t="s">
        <v>707</v>
      </c>
      <c r="H138" s="13" t="s">
        <v>708</v>
      </c>
      <c r="I138" s="14" t="s">
        <v>31</v>
      </c>
      <c r="J138" s="14" t="s">
        <v>31</v>
      </c>
      <c r="K138" s="14" t="s">
        <v>31</v>
      </c>
      <c r="L138" s="15" t="s">
        <v>31</v>
      </c>
      <c r="M138" s="14" t="s">
        <v>31</v>
      </c>
      <c r="N138" s="16" t="s">
        <v>31</v>
      </c>
      <c r="O138" s="16" t="s">
        <v>31</v>
      </c>
      <c r="P138" s="17"/>
      <c r="Q138" s="18" t="s">
        <v>32</v>
      </c>
      <c r="R138" s="19"/>
      <c r="S138" s="37" t="s">
        <v>709</v>
      </c>
      <c r="T138" s="22">
        <v>8</v>
      </c>
      <c r="U138" s="38" t="s">
        <v>34</v>
      </c>
    </row>
    <row r="139" spans="1:21" ht="31.9" customHeight="1" x14ac:dyDescent="0.15">
      <c r="A139" s="36" t="s">
        <v>92</v>
      </c>
      <c r="B139" s="10">
        <v>1989</v>
      </c>
      <c r="C139" s="30" t="s">
        <v>25</v>
      </c>
      <c r="D139" s="11" t="s">
        <v>710</v>
      </c>
      <c r="E139" s="11" t="s">
        <v>50</v>
      </c>
      <c r="F139" s="12" t="s">
        <v>711</v>
      </c>
      <c r="G139" s="13" t="s">
        <v>712</v>
      </c>
      <c r="H139" s="13" t="s">
        <v>713</v>
      </c>
      <c r="I139" s="14" t="s">
        <v>31</v>
      </c>
      <c r="J139" s="14" t="s">
        <v>31</v>
      </c>
      <c r="K139" s="14" t="s">
        <v>31</v>
      </c>
      <c r="L139" s="15" t="s">
        <v>31</v>
      </c>
      <c r="M139" s="14" t="s">
        <v>31</v>
      </c>
      <c r="N139" s="16" t="s">
        <v>31</v>
      </c>
      <c r="O139" s="16" t="s">
        <v>31</v>
      </c>
      <c r="P139" s="17"/>
      <c r="Q139" s="18" t="s">
        <v>32</v>
      </c>
      <c r="R139" s="19"/>
      <c r="S139" s="37" t="s">
        <v>714</v>
      </c>
      <c r="T139" s="22">
        <v>2</v>
      </c>
      <c r="U139" s="38" t="s">
        <v>34</v>
      </c>
    </row>
    <row r="140" spans="1:21" ht="31.9" customHeight="1" x14ac:dyDescent="0.15">
      <c r="A140" s="36" t="s">
        <v>68</v>
      </c>
      <c r="B140" s="10">
        <v>1990</v>
      </c>
      <c r="C140" s="10" t="s">
        <v>130</v>
      </c>
      <c r="D140" s="13" t="s">
        <v>715</v>
      </c>
      <c r="E140" s="11" t="s">
        <v>124</v>
      </c>
      <c r="F140" s="12" t="s">
        <v>716</v>
      </c>
      <c r="G140" s="13" t="s">
        <v>442</v>
      </c>
      <c r="H140" s="13" t="s">
        <v>717</v>
      </c>
      <c r="I140" s="14" t="s">
        <v>31</v>
      </c>
      <c r="J140" s="14" t="s">
        <v>31</v>
      </c>
      <c r="K140" s="14" t="s">
        <v>31</v>
      </c>
      <c r="L140" s="15" t="s">
        <v>31</v>
      </c>
      <c r="M140" s="14" t="s">
        <v>31</v>
      </c>
      <c r="N140" s="16" t="s">
        <v>31</v>
      </c>
      <c r="O140" s="16" t="s">
        <v>31</v>
      </c>
      <c r="P140" s="17"/>
      <c r="Q140" s="18" t="s">
        <v>80</v>
      </c>
      <c r="R140" s="19"/>
      <c r="S140" s="23" t="s">
        <v>31</v>
      </c>
      <c r="T140" s="23" t="s">
        <v>31</v>
      </c>
      <c r="U140" s="24" t="s">
        <v>31</v>
      </c>
    </row>
    <row r="141" spans="1:21" ht="27" x14ac:dyDescent="0.15">
      <c r="A141" s="36" t="s">
        <v>92</v>
      </c>
      <c r="B141" s="10">
        <v>1991</v>
      </c>
      <c r="C141" s="30" t="s">
        <v>25</v>
      </c>
      <c r="D141" s="11" t="s">
        <v>718</v>
      </c>
      <c r="E141" s="11" t="s">
        <v>50</v>
      </c>
      <c r="F141" s="12" t="s">
        <v>719</v>
      </c>
      <c r="G141" s="11" t="s">
        <v>720</v>
      </c>
      <c r="H141" s="13" t="s">
        <v>721</v>
      </c>
      <c r="I141" s="14" t="s">
        <v>31</v>
      </c>
      <c r="J141" s="14" t="s">
        <v>31</v>
      </c>
      <c r="K141" s="14" t="s">
        <v>31</v>
      </c>
      <c r="L141" s="15" t="s">
        <v>31</v>
      </c>
      <c r="M141" s="14" t="s">
        <v>31</v>
      </c>
      <c r="N141" s="16" t="s">
        <v>31</v>
      </c>
      <c r="O141" s="16" t="s">
        <v>31</v>
      </c>
      <c r="P141" s="17"/>
      <c r="Q141" s="18" t="s">
        <v>32</v>
      </c>
      <c r="R141" s="19"/>
      <c r="S141" s="23" t="s">
        <v>31</v>
      </c>
      <c r="T141" s="23" t="s">
        <v>31</v>
      </c>
      <c r="U141" s="24" t="s">
        <v>31</v>
      </c>
    </row>
    <row r="142" spans="1:21" ht="45.6" customHeight="1" x14ac:dyDescent="0.15">
      <c r="A142" s="36" t="s">
        <v>544</v>
      </c>
      <c r="B142" s="10">
        <v>1992</v>
      </c>
      <c r="C142" s="30" t="s">
        <v>25</v>
      </c>
      <c r="D142" s="11" t="s">
        <v>722</v>
      </c>
      <c r="E142" s="11" t="s">
        <v>50</v>
      </c>
      <c r="F142" s="12" t="s">
        <v>723</v>
      </c>
      <c r="G142" s="13" t="s">
        <v>451</v>
      </c>
      <c r="H142" s="13" t="s">
        <v>724</v>
      </c>
      <c r="I142" s="14" t="s">
        <v>31</v>
      </c>
      <c r="J142" s="14" t="s">
        <v>31</v>
      </c>
      <c r="K142" s="14" t="s">
        <v>31</v>
      </c>
      <c r="L142" s="15" t="s">
        <v>31</v>
      </c>
      <c r="M142" s="14" t="s">
        <v>31</v>
      </c>
      <c r="N142" s="16" t="s">
        <v>31</v>
      </c>
      <c r="O142" s="16" t="s">
        <v>31</v>
      </c>
      <c r="P142" s="17"/>
      <c r="Q142" s="18" t="s">
        <v>32</v>
      </c>
      <c r="R142" s="19"/>
      <c r="S142" s="37" t="s">
        <v>725</v>
      </c>
      <c r="T142" s="22">
        <v>18</v>
      </c>
      <c r="U142" s="38" t="s">
        <v>34</v>
      </c>
    </row>
    <row r="143" spans="1:21" ht="35.450000000000003" customHeight="1" x14ac:dyDescent="0.15">
      <c r="A143" s="36" t="s">
        <v>68</v>
      </c>
      <c r="B143" s="10">
        <v>1993</v>
      </c>
      <c r="C143" s="30" t="s">
        <v>25</v>
      </c>
      <c r="D143" s="11" t="s">
        <v>726</v>
      </c>
      <c r="E143" s="11" t="s">
        <v>124</v>
      </c>
      <c r="F143" s="12" t="s">
        <v>727</v>
      </c>
      <c r="G143" s="13" t="s">
        <v>728</v>
      </c>
      <c r="H143" s="13" t="s">
        <v>729</v>
      </c>
      <c r="I143" s="26" t="s">
        <v>79</v>
      </c>
      <c r="J143" s="14" t="s">
        <v>31</v>
      </c>
      <c r="K143" s="14" t="s">
        <v>31</v>
      </c>
      <c r="L143" s="26" t="s">
        <v>730</v>
      </c>
      <c r="M143" s="14" t="s">
        <v>79</v>
      </c>
      <c r="N143" s="15" t="s">
        <v>31</v>
      </c>
      <c r="O143" s="15" t="s">
        <v>31</v>
      </c>
      <c r="P143" s="27"/>
      <c r="Q143" s="9" t="s">
        <v>731</v>
      </c>
      <c r="R143" s="1" t="s">
        <v>89</v>
      </c>
      <c r="S143" s="20" t="s">
        <v>31</v>
      </c>
      <c r="T143" s="22" t="s">
        <v>34</v>
      </c>
      <c r="U143" s="38"/>
    </row>
    <row r="144" spans="1:21" ht="79.900000000000006" customHeight="1" x14ac:dyDescent="0.15">
      <c r="A144" s="36" t="s">
        <v>92</v>
      </c>
      <c r="B144" s="10">
        <v>1994</v>
      </c>
      <c r="C144" s="30" t="s">
        <v>25</v>
      </c>
      <c r="D144" s="11" t="s">
        <v>732</v>
      </c>
      <c r="E144" s="11" t="s">
        <v>733</v>
      </c>
      <c r="F144" s="12" t="s">
        <v>734</v>
      </c>
      <c r="G144" s="13" t="s">
        <v>735</v>
      </c>
      <c r="H144" s="13" t="s">
        <v>736</v>
      </c>
      <c r="I144" s="26" t="s">
        <v>79</v>
      </c>
      <c r="J144" s="26" t="s">
        <v>79</v>
      </c>
      <c r="K144" s="14" t="s">
        <v>31</v>
      </c>
      <c r="L144" s="15" t="s">
        <v>31</v>
      </c>
      <c r="M144" s="14" t="s">
        <v>31</v>
      </c>
      <c r="N144" s="15" t="s">
        <v>31</v>
      </c>
      <c r="O144" s="15" t="s">
        <v>31</v>
      </c>
      <c r="P144" s="27"/>
      <c r="Q144" s="9" t="s">
        <v>737</v>
      </c>
      <c r="R144" s="19" t="s">
        <v>141</v>
      </c>
      <c r="S144" s="19" t="s">
        <v>738</v>
      </c>
      <c r="T144" s="19">
        <v>152</v>
      </c>
      <c r="U144" s="24" t="s">
        <v>111</v>
      </c>
    </row>
    <row r="145" spans="1:21" ht="102.6" customHeight="1" x14ac:dyDescent="0.15">
      <c r="A145" s="36" t="s">
        <v>544</v>
      </c>
      <c r="B145" s="10">
        <v>1995</v>
      </c>
      <c r="C145" s="30" t="s">
        <v>25</v>
      </c>
      <c r="D145" s="11" t="s">
        <v>739</v>
      </c>
      <c r="E145" s="11" t="s">
        <v>70</v>
      </c>
      <c r="F145" s="12" t="s">
        <v>740</v>
      </c>
      <c r="G145" s="11" t="s">
        <v>741</v>
      </c>
      <c r="H145" s="13" t="s">
        <v>742</v>
      </c>
      <c r="I145" s="14" t="s">
        <v>31</v>
      </c>
      <c r="J145" s="14"/>
      <c r="K145" s="14" t="s">
        <v>31</v>
      </c>
      <c r="L145" s="15" t="s">
        <v>31</v>
      </c>
      <c r="M145" s="14" t="s">
        <v>31</v>
      </c>
      <c r="N145" s="16" t="s">
        <v>31</v>
      </c>
      <c r="O145" s="16" t="s">
        <v>31</v>
      </c>
      <c r="P145" s="17"/>
      <c r="Q145" s="18" t="s">
        <v>32</v>
      </c>
      <c r="R145" s="1" t="s">
        <v>81</v>
      </c>
      <c r="S145" s="37" t="s">
        <v>743</v>
      </c>
      <c r="T145" s="22">
        <v>30</v>
      </c>
      <c r="U145" s="38" t="s">
        <v>744</v>
      </c>
    </row>
    <row r="146" spans="1:21" ht="27" x14ac:dyDescent="0.15">
      <c r="A146" s="36" t="s">
        <v>98</v>
      </c>
      <c r="B146" s="10">
        <v>1996</v>
      </c>
      <c r="C146" s="30" t="s">
        <v>25</v>
      </c>
      <c r="D146" s="11" t="s">
        <v>745</v>
      </c>
      <c r="E146" s="11" t="s">
        <v>50</v>
      </c>
      <c r="F146" s="12" t="s">
        <v>746</v>
      </c>
      <c r="G146" s="13"/>
      <c r="H146" s="13" t="s">
        <v>747</v>
      </c>
      <c r="I146" s="14" t="s">
        <v>31</v>
      </c>
      <c r="J146" s="14" t="s">
        <v>31</v>
      </c>
      <c r="K146" s="14" t="s">
        <v>31</v>
      </c>
      <c r="L146" s="15" t="s">
        <v>31</v>
      </c>
      <c r="M146" s="14" t="s">
        <v>31</v>
      </c>
      <c r="N146" s="16" t="s">
        <v>31</v>
      </c>
      <c r="O146" s="16" t="s">
        <v>31</v>
      </c>
      <c r="P146" s="17"/>
      <c r="Q146" s="18" t="s">
        <v>32</v>
      </c>
      <c r="R146" s="19"/>
      <c r="S146" s="20" t="s">
        <v>31</v>
      </c>
      <c r="T146" s="21" t="s">
        <v>31</v>
      </c>
      <c r="U146" s="38"/>
    </row>
    <row r="147" spans="1:21" ht="27" x14ac:dyDescent="0.15">
      <c r="A147" s="36" t="s">
        <v>122</v>
      </c>
      <c r="B147" s="10">
        <v>1997</v>
      </c>
      <c r="C147" s="30" t="s">
        <v>25</v>
      </c>
      <c r="D147" s="13" t="s">
        <v>748</v>
      </c>
      <c r="E147" s="11" t="s">
        <v>50</v>
      </c>
      <c r="F147" s="12" t="s">
        <v>749</v>
      </c>
      <c r="G147" s="13" t="s">
        <v>750</v>
      </c>
      <c r="H147" s="13" t="s">
        <v>751</v>
      </c>
      <c r="I147" s="14" t="s">
        <v>31</v>
      </c>
      <c r="J147" s="14" t="s">
        <v>31</v>
      </c>
      <c r="K147" s="14" t="s">
        <v>31</v>
      </c>
      <c r="L147" s="15" t="s">
        <v>31</v>
      </c>
      <c r="M147" s="14" t="s">
        <v>31</v>
      </c>
      <c r="N147" s="16" t="s">
        <v>31</v>
      </c>
      <c r="O147" s="16" t="s">
        <v>31</v>
      </c>
      <c r="P147" s="17"/>
      <c r="Q147" s="18" t="s">
        <v>32</v>
      </c>
      <c r="R147" s="19"/>
      <c r="S147" s="20" t="s">
        <v>31</v>
      </c>
      <c r="T147" s="21" t="s">
        <v>31</v>
      </c>
      <c r="U147" s="38"/>
    </row>
    <row r="148" spans="1:21" ht="27" x14ac:dyDescent="0.15">
      <c r="A148" s="36" t="s">
        <v>678</v>
      </c>
      <c r="B148" s="10">
        <v>1998</v>
      </c>
      <c r="C148" s="30" t="s">
        <v>25</v>
      </c>
      <c r="D148" s="13" t="s">
        <v>752</v>
      </c>
      <c r="E148" s="11" t="s">
        <v>50</v>
      </c>
      <c r="F148" s="12" t="s">
        <v>753</v>
      </c>
      <c r="G148" s="13"/>
      <c r="H148" s="13" t="s">
        <v>754</v>
      </c>
      <c r="I148" s="14" t="s">
        <v>31</v>
      </c>
      <c r="J148" s="14" t="s">
        <v>31</v>
      </c>
      <c r="K148" s="14" t="s">
        <v>31</v>
      </c>
      <c r="L148" s="15" t="s">
        <v>31</v>
      </c>
      <c r="M148" s="14" t="s">
        <v>31</v>
      </c>
      <c r="N148" s="16" t="s">
        <v>31</v>
      </c>
      <c r="O148" s="16" t="s">
        <v>31</v>
      </c>
      <c r="P148" s="17"/>
      <c r="Q148" s="18" t="s">
        <v>32</v>
      </c>
      <c r="R148" s="19"/>
      <c r="S148" s="20" t="s">
        <v>31</v>
      </c>
      <c r="T148" s="21" t="s">
        <v>31</v>
      </c>
      <c r="U148" s="38"/>
    </row>
    <row r="149" spans="1:21" ht="27" x14ac:dyDescent="0.15">
      <c r="A149" s="36" t="s">
        <v>122</v>
      </c>
      <c r="B149" s="10">
        <v>1999</v>
      </c>
      <c r="C149" s="30" t="s">
        <v>25</v>
      </c>
      <c r="D149" s="11" t="s">
        <v>755</v>
      </c>
      <c r="E149" s="11" t="s">
        <v>50</v>
      </c>
      <c r="F149" s="12" t="s">
        <v>756</v>
      </c>
      <c r="G149" s="11" t="s">
        <v>757</v>
      </c>
      <c r="H149" s="13" t="s">
        <v>758</v>
      </c>
      <c r="I149" s="14" t="s">
        <v>31</v>
      </c>
      <c r="J149" s="14" t="s">
        <v>31</v>
      </c>
      <c r="K149" s="14" t="s">
        <v>31</v>
      </c>
      <c r="L149" s="15" t="s">
        <v>31</v>
      </c>
      <c r="M149" s="14" t="s">
        <v>31</v>
      </c>
      <c r="N149" s="15" t="s">
        <v>31</v>
      </c>
      <c r="O149" s="15" t="s">
        <v>31</v>
      </c>
      <c r="P149" s="27"/>
      <c r="Q149" s="9" t="s">
        <v>32</v>
      </c>
      <c r="R149" s="19" t="s">
        <v>759</v>
      </c>
      <c r="S149" s="37" t="s">
        <v>760</v>
      </c>
      <c r="T149" s="22" t="s">
        <v>761</v>
      </c>
      <c r="U149" s="38" t="s">
        <v>34</v>
      </c>
    </row>
    <row r="150" spans="1:21" ht="81" customHeight="1" x14ac:dyDescent="0.15">
      <c r="A150" s="36" t="s">
        <v>762</v>
      </c>
      <c r="B150" s="10">
        <v>2000</v>
      </c>
      <c r="C150" s="30" t="s">
        <v>607</v>
      </c>
      <c r="D150" s="11" t="s">
        <v>763</v>
      </c>
      <c r="E150" s="11" t="s">
        <v>124</v>
      </c>
      <c r="F150" s="12" t="s">
        <v>764</v>
      </c>
      <c r="G150" s="11"/>
      <c r="H150" s="13" t="s">
        <v>765</v>
      </c>
      <c r="I150" s="26" t="s">
        <v>282</v>
      </c>
      <c r="J150" s="14" t="s">
        <v>662</v>
      </c>
      <c r="K150" s="14" t="s">
        <v>31</v>
      </c>
      <c r="L150" s="15" t="s">
        <v>31</v>
      </c>
      <c r="M150" s="14" t="s">
        <v>31</v>
      </c>
      <c r="N150" s="15" t="s">
        <v>31</v>
      </c>
      <c r="O150" s="15" t="s">
        <v>31</v>
      </c>
      <c r="P150" s="27"/>
      <c r="Q150" s="9" t="s">
        <v>766</v>
      </c>
      <c r="R150" s="19"/>
      <c r="S150" s="19" t="s">
        <v>509</v>
      </c>
      <c r="T150" s="19">
        <v>15</v>
      </c>
      <c r="U150" s="24" t="s">
        <v>111</v>
      </c>
    </row>
    <row r="151" spans="1:21" ht="36" x14ac:dyDescent="0.15">
      <c r="A151" s="36" t="s">
        <v>762</v>
      </c>
      <c r="B151" s="10">
        <v>2001</v>
      </c>
      <c r="C151" s="30" t="s">
        <v>25</v>
      </c>
      <c r="D151" s="11" t="s">
        <v>767</v>
      </c>
      <c r="E151" s="11" t="s">
        <v>27</v>
      </c>
      <c r="F151" s="12" t="s">
        <v>768</v>
      </c>
      <c r="G151" s="11" t="s">
        <v>769</v>
      </c>
      <c r="H151" s="13" t="s">
        <v>770</v>
      </c>
      <c r="I151" s="14" t="s">
        <v>31</v>
      </c>
      <c r="J151" s="2" t="s">
        <v>118</v>
      </c>
      <c r="K151" s="14" t="s">
        <v>31</v>
      </c>
      <c r="L151" s="15" t="s">
        <v>31</v>
      </c>
      <c r="M151" s="14" t="s">
        <v>31</v>
      </c>
      <c r="N151" s="16" t="s">
        <v>31</v>
      </c>
      <c r="O151" s="16" t="s">
        <v>31</v>
      </c>
      <c r="P151" s="17"/>
      <c r="Q151" s="18" t="s">
        <v>32</v>
      </c>
      <c r="R151" s="19" t="s">
        <v>771</v>
      </c>
      <c r="S151" s="20" t="s">
        <v>31</v>
      </c>
      <c r="T151" s="21" t="s">
        <v>31</v>
      </c>
      <c r="U151" s="38"/>
    </row>
    <row r="152" spans="1:21" ht="27" x14ac:dyDescent="0.15">
      <c r="A152" s="36" t="s">
        <v>42</v>
      </c>
      <c r="B152" s="10">
        <v>2002</v>
      </c>
      <c r="C152" s="30" t="s">
        <v>25</v>
      </c>
      <c r="D152" s="11" t="s">
        <v>772</v>
      </c>
      <c r="E152" s="11" t="s">
        <v>124</v>
      </c>
      <c r="F152" s="12" t="s">
        <v>773</v>
      </c>
      <c r="G152" s="11" t="s">
        <v>31</v>
      </c>
      <c r="H152" s="13" t="s">
        <v>774</v>
      </c>
      <c r="I152" s="14" t="s">
        <v>31</v>
      </c>
      <c r="J152" s="14" t="s">
        <v>31</v>
      </c>
      <c r="K152" s="14" t="s">
        <v>31</v>
      </c>
      <c r="L152" s="15" t="s">
        <v>31</v>
      </c>
      <c r="M152" s="14" t="s">
        <v>31</v>
      </c>
      <c r="N152" s="16" t="s">
        <v>31</v>
      </c>
      <c r="O152" s="16" t="s">
        <v>31</v>
      </c>
      <c r="P152" s="17"/>
      <c r="Q152" s="18" t="s">
        <v>32</v>
      </c>
      <c r="R152" s="19"/>
      <c r="S152" s="23" t="s">
        <v>31</v>
      </c>
      <c r="T152" s="23" t="s">
        <v>31</v>
      </c>
      <c r="U152" s="24" t="s">
        <v>31</v>
      </c>
    </row>
    <row r="153" spans="1:21" ht="36" x14ac:dyDescent="0.15">
      <c r="A153" s="36" t="s">
        <v>98</v>
      </c>
      <c r="B153" s="10">
        <v>2003</v>
      </c>
      <c r="C153" s="30" t="s">
        <v>25</v>
      </c>
      <c r="D153" s="11" t="s">
        <v>775</v>
      </c>
      <c r="E153" s="11" t="s">
        <v>94</v>
      </c>
      <c r="F153" s="12" t="s">
        <v>776</v>
      </c>
      <c r="G153" s="11" t="s">
        <v>777</v>
      </c>
      <c r="H153" s="13" t="s">
        <v>778</v>
      </c>
      <c r="I153" s="14" t="s">
        <v>31</v>
      </c>
      <c r="J153" s="14"/>
      <c r="K153" s="14" t="s">
        <v>31</v>
      </c>
      <c r="L153" s="15" t="s">
        <v>31</v>
      </c>
      <c r="M153" s="14" t="s">
        <v>31</v>
      </c>
      <c r="N153" s="15" t="s">
        <v>31</v>
      </c>
      <c r="O153" s="15" t="s">
        <v>31</v>
      </c>
      <c r="P153" s="27"/>
      <c r="Q153" s="9" t="s">
        <v>32</v>
      </c>
      <c r="R153" s="19" t="s">
        <v>779</v>
      </c>
      <c r="S153" s="37" t="s">
        <v>509</v>
      </c>
      <c r="T153" s="22">
        <v>9</v>
      </c>
      <c r="U153" s="38"/>
    </row>
    <row r="154" spans="1:21" ht="27" x14ac:dyDescent="0.15">
      <c r="A154" s="36" t="s">
        <v>122</v>
      </c>
      <c r="B154" s="10">
        <v>2004</v>
      </c>
      <c r="C154" s="10" t="s">
        <v>130</v>
      </c>
      <c r="D154" s="11" t="s">
        <v>780</v>
      </c>
      <c r="E154" s="11" t="s">
        <v>50</v>
      </c>
      <c r="F154" s="12" t="s">
        <v>781</v>
      </c>
      <c r="G154" s="11"/>
      <c r="H154" s="13"/>
      <c r="I154" s="14" t="s">
        <v>31</v>
      </c>
      <c r="J154" s="14" t="s">
        <v>31</v>
      </c>
      <c r="K154" s="14" t="s">
        <v>31</v>
      </c>
      <c r="L154" s="15" t="s">
        <v>31</v>
      </c>
      <c r="M154" s="14" t="s">
        <v>31</v>
      </c>
      <c r="N154" s="16" t="s">
        <v>31</v>
      </c>
      <c r="O154" s="16" t="s">
        <v>31</v>
      </c>
      <c r="P154" s="17"/>
      <c r="Q154" s="9" t="s">
        <v>31</v>
      </c>
      <c r="R154" s="19"/>
      <c r="S154" s="23" t="s">
        <v>31</v>
      </c>
      <c r="T154" s="23" t="s">
        <v>31</v>
      </c>
      <c r="U154" s="38"/>
    </row>
    <row r="155" spans="1:21" ht="66.599999999999994" customHeight="1" x14ac:dyDescent="0.15">
      <c r="A155" s="36" t="s">
        <v>98</v>
      </c>
      <c r="B155" s="10">
        <v>2005</v>
      </c>
      <c r="C155" s="10" t="s">
        <v>130</v>
      </c>
      <c r="D155" s="11" t="s">
        <v>782</v>
      </c>
      <c r="E155" s="11" t="s">
        <v>94</v>
      </c>
      <c r="F155" s="12" t="s">
        <v>783</v>
      </c>
      <c r="G155" s="13" t="s">
        <v>784</v>
      </c>
      <c r="H155" s="13" t="s">
        <v>785</v>
      </c>
      <c r="I155" s="14" t="s">
        <v>31</v>
      </c>
      <c r="J155" s="14" t="s">
        <v>31</v>
      </c>
      <c r="K155" s="14" t="s">
        <v>31</v>
      </c>
      <c r="L155" s="15" t="s">
        <v>31</v>
      </c>
      <c r="M155" s="14" t="s">
        <v>31</v>
      </c>
      <c r="N155" s="16" t="s">
        <v>31</v>
      </c>
      <c r="O155" s="16" t="s">
        <v>31</v>
      </c>
      <c r="P155" s="17"/>
      <c r="Q155" s="18" t="s">
        <v>80</v>
      </c>
      <c r="R155" s="19"/>
      <c r="S155" s="37" t="s">
        <v>786</v>
      </c>
      <c r="T155" s="22">
        <v>121</v>
      </c>
      <c r="U155" s="38" t="s">
        <v>111</v>
      </c>
    </row>
    <row r="156" spans="1:21" ht="79.150000000000006" customHeight="1" x14ac:dyDescent="0.15">
      <c r="A156" s="36" t="s">
        <v>24</v>
      </c>
      <c r="B156" s="10">
        <v>2006</v>
      </c>
      <c r="C156" s="30" t="s">
        <v>25</v>
      </c>
      <c r="D156" s="11" t="s">
        <v>787</v>
      </c>
      <c r="E156" s="11" t="s">
        <v>584</v>
      </c>
      <c r="F156" s="12" t="s">
        <v>788</v>
      </c>
      <c r="G156" s="13" t="s">
        <v>789</v>
      </c>
      <c r="H156" s="13" t="s">
        <v>790</v>
      </c>
      <c r="I156" s="26" t="s">
        <v>79</v>
      </c>
      <c r="J156" s="14" t="s">
        <v>79</v>
      </c>
      <c r="K156" s="14" t="s">
        <v>31</v>
      </c>
      <c r="L156" s="15" t="s">
        <v>31</v>
      </c>
      <c r="M156" s="14" t="s">
        <v>31</v>
      </c>
      <c r="N156" s="15" t="s">
        <v>31</v>
      </c>
      <c r="O156" s="15" t="s">
        <v>31</v>
      </c>
      <c r="P156" s="27"/>
      <c r="Q156" s="9" t="s">
        <v>791</v>
      </c>
      <c r="R156" s="1" t="s">
        <v>89</v>
      </c>
      <c r="S156" s="37" t="s">
        <v>792</v>
      </c>
      <c r="T156" s="21" t="s">
        <v>31</v>
      </c>
      <c r="U156" s="38"/>
    </row>
    <row r="157" spans="1:21" ht="55.9" customHeight="1" x14ac:dyDescent="0.15">
      <c r="A157" s="36" t="s">
        <v>544</v>
      </c>
      <c r="B157" s="10">
        <v>2007</v>
      </c>
      <c r="C157" s="30" t="s">
        <v>25</v>
      </c>
      <c r="D157" s="11" t="s">
        <v>793</v>
      </c>
      <c r="E157" s="11" t="s">
        <v>359</v>
      </c>
      <c r="F157" s="12" t="s">
        <v>794</v>
      </c>
      <c r="G157" s="11" t="s">
        <v>795</v>
      </c>
      <c r="H157" s="13" t="s">
        <v>796</v>
      </c>
      <c r="I157" s="14" t="s">
        <v>31</v>
      </c>
      <c r="J157" s="14" t="s">
        <v>31</v>
      </c>
      <c r="K157" s="14" t="s">
        <v>31</v>
      </c>
      <c r="L157" s="15" t="s">
        <v>31</v>
      </c>
      <c r="M157" s="14" t="s">
        <v>31</v>
      </c>
      <c r="N157" s="16" t="s">
        <v>31</v>
      </c>
      <c r="O157" s="16" t="s">
        <v>31</v>
      </c>
      <c r="P157" s="17"/>
      <c r="Q157" s="18" t="s">
        <v>32</v>
      </c>
      <c r="R157" s="19"/>
      <c r="S157" s="37" t="s">
        <v>797</v>
      </c>
      <c r="T157" s="22">
        <v>484</v>
      </c>
      <c r="U157" s="22" t="s">
        <v>143</v>
      </c>
    </row>
    <row r="158" spans="1:21" ht="68.45" customHeight="1" x14ac:dyDescent="0.15">
      <c r="A158" s="36" t="s">
        <v>168</v>
      </c>
      <c r="B158" s="10">
        <v>2008</v>
      </c>
      <c r="C158" s="10" t="s">
        <v>130</v>
      </c>
      <c r="D158" s="11" t="s">
        <v>798</v>
      </c>
      <c r="E158" s="11" t="s">
        <v>50</v>
      </c>
      <c r="F158" s="12" t="s">
        <v>799</v>
      </c>
      <c r="G158" s="11"/>
      <c r="H158" s="13"/>
      <c r="I158" s="26" t="s">
        <v>79</v>
      </c>
      <c r="J158" s="14" t="s">
        <v>79</v>
      </c>
      <c r="K158" s="14" t="s">
        <v>31</v>
      </c>
      <c r="L158" s="15" t="s">
        <v>31</v>
      </c>
      <c r="M158" s="14" t="s">
        <v>31</v>
      </c>
      <c r="N158" s="15" t="s">
        <v>31</v>
      </c>
      <c r="O158" s="15" t="s">
        <v>31</v>
      </c>
      <c r="P158" s="27"/>
      <c r="Q158" s="9" t="s">
        <v>800</v>
      </c>
      <c r="R158" s="9"/>
      <c r="S158" s="23" t="s">
        <v>31</v>
      </c>
      <c r="T158" s="23" t="s">
        <v>31</v>
      </c>
      <c r="U158" s="38"/>
    </row>
    <row r="159" spans="1:21" ht="79.900000000000006" customHeight="1" x14ac:dyDescent="0.15">
      <c r="A159" s="36" t="s">
        <v>168</v>
      </c>
      <c r="B159" s="10">
        <v>2009</v>
      </c>
      <c r="C159" s="30" t="s">
        <v>25</v>
      </c>
      <c r="D159" s="11" t="s">
        <v>801</v>
      </c>
      <c r="E159" s="11" t="s">
        <v>50</v>
      </c>
      <c r="F159" s="12" t="s">
        <v>802</v>
      </c>
      <c r="G159" s="13" t="s">
        <v>428</v>
      </c>
      <c r="H159" s="13" t="s">
        <v>803</v>
      </c>
      <c r="I159" s="26" t="s">
        <v>79</v>
      </c>
      <c r="J159" s="14" t="s">
        <v>79</v>
      </c>
      <c r="K159" s="14" t="s">
        <v>31</v>
      </c>
      <c r="L159" s="15" t="s">
        <v>31</v>
      </c>
      <c r="M159" s="14" t="s">
        <v>79</v>
      </c>
      <c r="N159" s="15" t="s">
        <v>31</v>
      </c>
      <c r="O159" s="26" t="s">
        <v>79</v>
      </c>
      <c r="P159" s="27"/>
      <c r="Q159" s="9" t="s">
        <v>31</v>
      </c>
      <c r="R159" s="19" t="s">
        <v>89</v>
      </c>
      <c r="S159" s="23" t="s">
        <v>31</v>
      </c>
      <c r="T159" s="23" t="s">
        <v>31</v>
      </c>
      <c r="U159" s="24" t="s">
        <v>111</v>
      </c>
    </row>
    <row r="160" spans="1:21" ht="57" customHeight="1" x14ac:dyDescent="0.15">
      <c r="A160" s="36" t="s">
        <v>168</v>
      </c>
      <c r="B160" s="10">
        <v>2010</v>
      </c>
      <c r="C160" s="30" t="s">
        <v>25</v>
      </c>
      <c r="D160" s="11" t="s">
        <v>804</v>
      </c>
      <c r="E160" s="11" t="s">
        <v>55</v>
      </c>
      <c r="F160" s="12" t="s">
        <v>805</v>
      </c>
      <c r="G160" s="11" t="s">
        <v>806</v>
      </c>
      <c r="H160" s="13" t="s">
        <v>807</v>
      </c>
      <c r="I160" s="14" t="s">
        <v>31</v>
      </c>
      <c r="J160" s="14" t="s">
        <v>31</v>
      </c>
      <c r="K160" s="14" t="s">
        <v>31</v>
      </c>
      <c r="L160" s="15" t="s">
        <v>31</v>
      </c>
      <c r="M160" s="14" t="s">
        <v>31</v>
      </c>
      <c r="N160" s="16" t="s">
        <v>31</v>
      </c>
      <c r="O160" s="16" t="s">
        <v>31</v>
      </c>
      <c r="P160" s="17"/>
      <c r="Q160" s="18" t="s">
        <v>32</v>
      </c>
      <c r="R160" s="19"/>
      <c r="S160" s="37" t="s">
        <v>808</v>
      </c>
      <c r="T160" s="22">
        <v>6</v>
      </c>
      <c r="U160" s="22" t="s">
        <v>143</v>
      </c>
    </row>
    <row r="161" spans="1:21" ht="34.15" customHeight="1" x14ac:dyDescent="0.15">
      <c r="A161" s="36" t="s">
        <v>98</v>
      </c>
      <c r="B161" s="10">
        <v>2011</v>
      </c>
      <c r="C161" s="10" t="s">
        <v>130</v>
      </c>
      <c r="D161" s="11" t="s">
        <v>809</v>
      </c>
      <c r="E161" s="11" t="s">
        <v>810</v>
      </c>
      <c r="F161" s="12" t="s">
        <v>811</v>
      </c>
      <c r="G161" s="13" t="s">
        <v>812</v>
      </c>
      <c r="H161" s="13" t="s">
        <v>813</v>
      </c>
      <c r="I161" s="14" t="s">
        <v>31</v>
      </c>
      <c r="J161" s="14" t="s">
        <v>31</v>
      </c>
      <c r="K161" s="14" t="s">
        <v>31</v>
      </c>
      <c r="L161" s="15" t="s">
        <v>31</v>
      </c>
      <c r="M161" s="14" t="s">
        <v>31</v>
      </c>
      <c r="N161" s="16" t="s">
        <v>31</v>
      </c>
      <c r="O161" s="16" t="s">
        <v>31</v>
      </c>
      <c r="P161" s="17"/>
      <c r="Q161" s="18" t="s">
        <v>80</v>
      </c>
      <c r="R161" s="19"/>
      <c r="S161" s="23" t="s">
        <v>31</v>
      </c>
      <c r="T161" s="23" t="s">
        <v>31</v>
      </c>
      <c r="U161" s="24" t="s">
        <v>31</v>
      </c>
    </row>
    <row r="162" spans="1:21" ht="27" x14ac:dyDescent="0.15">
      <c r="A162" s="36" t="s">
        <v>92</v>
      </c>
      <c r="B162" s="10">
        <v>2012</v>
      </c>
      <c r="C162" s="10" t="s">
        <v>130</v>
      </c>
      <c r="D162" s="11" t="s">
        <v>814</v>
      </c>
      <c r="E162" s="11" t="s">
        <v>124</v>
      </c>
      <c r="F162" s="12" t="s">
        <v>815</v>
      </c>
      <c r="G162" s="11" t="s">
        <v>31</v>
      </c>
      <c r="H162" s="13" t="s">
        <v>816</v>
      </c>
      <c r="I162" s="14" t="s">
        <v>31</v>
      </c>
      <c r="J162" s="14" t="s">
        <v>31</v>
      </c>
      <c r="K162" s="14" t="s">
        <v>31</v>
      </c>
      <c r="L162" s="15" t="s">
        <v>31</v>
      </c>
      <c r="M162" s="14" t="s">
        <v>31</v>
      </c>
      <c r="N162" s="16" t="s">
        <v>31</v>
      </c>
      <c r="O162" s="16" t="s">
        <v>31</v>
      </c>
      <c r="P162" s="17"/>
      <c r="Q162" s="18" t="s">
        <v>80</v>
      </c>
      <c r="R162" s="19"/>
      <c r="S162" s="23" t="s">
        <v>31</v>
      </c>
      <c r="T162" s="23" t="s">
        <v>31</v>
      </c>
      <c r="U162" s="24" t="s">
        <v>31</v>
      </c>
    </row>
    <row r="163" spans="1:21" ht="69.599999999999994" customHeight="1" x14ac:dyDescent="0.15">
      <c r="A163" s="36" t="s">
        <v>168</v>
      </c>
      <c r="B163" s="10">
        <v>2013</v>
      </c>
      <c r="C163" s="30" t="s">
        <v>25</v>
      </c>
      <c r="D163" s="11" t="s">
        <v>817</v>
      </c>
      <c r="E163" s="11" t="s">
        <v>818</v>
      </c>
      <c r="F163" s="12" t="s">
        <v>819</v>
      </c>
      <c r="G163" s="13" t="s">
        <v>820</v>
      </c>
      <c r="H163" s="13" t="s">
        <v>821</v>
      </c>
      <c r="I163" s="14" t="s">
        <v>31</v>
      </c>
      <c r="J163" s="2" t="s">
        <v>282</v>
      </c>
      <c r="K163" s="14" t="s">
        <v>31</v>
      </c>
      <c r="L163" s="15" t="s">
        <v>31</v>
      </c>
      <c r="M163" s="14" t="s">
        <v>31</v>
      </c>
      <c r="N163" s="15" t="s">
        <v>31</v>
      </c>
      <c r="O163" s="15" t="s">
        <v>31</v>
      </c>
      <c r="P163" s="27"/>
      <c r="Q163" s="18" t="s">
        <v>32</v>
      </c>
      <c r="R163" s="19" t="s">
        <v>141</v>
      </c>
      <c r="S163" s="37" t="s">
        <v>294</v>
      </c>
      <c r="T163" s="22">
        <v>79</v>
      </c>
      <c r="U163" s="38" t="s">
        <v>111</v>
      </c>
    </row>
    <row r="164" spans="1:21" ht="27" x14ac:dyDescent="0.15">
      <c r="A164" s="36" t="s">
        <v>92</v>
      </c>
      <c r="B164" s="10">
        <v>2014</v>
      </c>
      <c r="C164" s="30" t="s">
        <v>25</v>
      </c>
      <c r="D164" s="11" t="s">
        <v>822</v>
      </c>
      <c r="E164" s="11" t="s">
        <v>124</v>
      </c>
      <c r="F164" s="12" t="s">
        <v>823</v>
      </c>
      <c r="G164" s="11"/>
      <c r="H164" s="13" t="s">
        <v>824</v>
      </c>
      <c r="I164" s="14" t="s">
        <v>31</v>
      </c>
      <c r="J164" s="14" t="s">
        <v>31</v>
      </c>
      <c r="K164" s="14" t="s">
        <v>31</v>
      </c>
      <c r="L164" s="15" t="s">
        <v>31</v>
      </c>
      <c r="M164" s="14" t="s">
        <v>31</v>
      </c>
      <c r="N164" s="16" t="s">
        <v>31</v>
      </c>
      <c r="O164" s="16" t="s">
        <v>31</v>
      </c>
      <c r="P164" s="17"/>
      <c r="Q164" s="18" t="s">
        <v>32</v>
      </c>
      <c r="R164" s="19"/>
      <c r="S164" s="23" t="s">
        <v>31</v>
      </c>
      <c r="T164" s="23" t="s">
        <v>31</v>
      </c>
      <c r="U164" s="24" t="s">
        <v>31</v>
      </c>
    </row>
    <row r="165" spans="1:21" ht="68.45" customHeight="1" x14ac:dyDescent="0.15">
      <c r="A165" s="36" t="s">
        <v>92</v>
      </c>
      <c r="B165" s="10">
        <v>2015</v>
      </c>
      <c r="C165" s="30" t="s">
        <v>25</v>
      </c>
      <c r="D165" s="11" t="s">
        <v>825</v>
      </c>
      <c r="E165" s="11" t="s">
        <v>50</v>
      </c>
      <c r="F165" s="12" t="s">
        <v>826</v>
      </c>
      <c r="G165" s="13" t="s">
        <v>572</v>
      </c>
      <c r="H165" s="13" t="s">
        <v>827</v>
      </c>
      <c r="I165" s="26" t="s">
        <v>79</v>
      </c>
      <c r="J165" s="14" t="s">
        <v>79</v>
      </c>
      <c r="K165" s="14" t="s">
        <v>31</v>
      </c>
      <c r="L165" s="26" t="s">
        <v>79</v>
      </c>
      <c r="M165" s="14" t="s">
        <v>79</v>
      </c>
      <c r="N165" s="15" t="s">
        <v>31</v>
      </c>
      <c r="O165" s="14" t="s">
        <v>79</v>
      </c>
      <c r="P165" s="27" t="s">
        <v>828</v>
      </c>
      <c r="Q165" s="9" t="s">
        <v>829</v>
      </c>
      <c r="R165" s="19" t="s">
        <v>141</v>
      </c>
      <c r="S165" s="23" t="s">
        <v>830</v>
      </c>
      <c r="T165" s="23">
        <v>46</v>
      </c>
      <c r="U165" s="24" t="s">
        <v>31</v>
      </c>
    </row>
    <row r="166" spans="1:21" ht="30.6" customHeight="1" x14ac:dyDescent="0.15">
      <c r="A166" s="36" t="s">
        <v>42</v>
      </c>
      <c r="B166" s="10">
        <v>2016</v>
      </c>
      <c r="C166" s="30" t="s">
        <v>25</v>
      </c>
      <c r="D166" s="11" t="s">
        <v>831</v>
      </c>
      <c r="E166" s="11" t="s">
        <v>124</v>
      </c>
      <c r="F166" s="12" t="s">
        <v>832</v>
      </c>
      <c r="G166" s="11"/>
      <c r="H166" s="13" t="s">
        <v>833</v>
      </c>
      <c r="I166" s="14" t="s">
        <v>31</v>
      </c>
      <c r="J166" s="14" t="s">
        <v>31</v>
      </c>
      <c r="K166" s="14" t="s">
        <v>31</v>
      </c>
      <c r="L166" s="15" t="s">
        <v>31</v>
      </c>
      <c r="M166" s="14" t="s">
        <v>31</v>
      </c>
      <c r="N166" s="16" t="s">
        <v>31</v>
      </c>
      <c r="O166" s="16" t="s">
        <v>31</v>
      </c>
      <c r="P166" s="17"/>
      <c r="Q166" s="9"/>
      <c r="R166" s="19" t="s">
        <v>639</v>
      </c>
      <c r="S166" s="20" t="s">
        <v>31</v>
      </c>
      <c r="T166" s="21" t="s">
        <v>31</v>
      </c>
      <c r="U166" s="38"/>
    </row>
    <row r="167" spans="1:21" ht="27" x14ac:dyDescent="0.15">
      <c r="A167" s="36" t="s">
        <v>42</v>
      </c>
      <c r="B167" s="10">
        <v>2017</v>
      </c>
      <c r="C167" s="30" t="s">
        <v>25</v>
      </c>
      <c r="D167" s="11" t="s">
        <v>834</v>
      </c>
      <c r="E167" s="11" t="s">
        <v>124</v>
      </c>
      <c r="F167" s="12" t="s">
        <v>835</v>
      </c>
      <c r="G167" s="11"/>
      <c r="H167" s="13" t="s">
        <v>836</v>
      </c>
      <c r="I167" s="14" t="s">
        <v>31</v>
      </c>
      <c r="J167" s="14" t="s">
        <v>31</v>
      </c>
      <c r="K167" s="14" t="s">
        <v>31</v>
      </c>
      <c r="L167" s="15" t="s">
        <v>31</v>
      </c>
      <c r="M167" s="14" t="s">
        <v>31</v>
      </c>
      <c r="N167" s="16" t="s">
        <v>31</v>
      </c>
      <c r="O167" s="16" t="s">
        <v>31</v>
      </c>
      <c r="P167" s="17"/>
      <c r="Q167" s="18" t="s">
        <v>32</v>
      </c>
      <c r="R167" s="19"/>
      <c r="S167" s="23" t="s">
        <v>31</v>
      </c>
      <c r="T167" s="23" t="s">
        <v>31</v>
      </c>
      <c r="U167" s="24" t="s">
        <v>31</v>
      </c>
    </row>
    <row r="168" spans="1:21" ht="67.900000000000006" customHeight="1" x14ac:dyDescent="0.15">
      <c r="A168" s="36" t="s">
        <v>536</v>
      </c>
      <c r="B168" s="10">
        <v>2018</v>
      </c>
      <c r="C168" s="30" t="s">
        <v>25</v>
      </c>
      <c r="D168" s="11" t="s">
        <v>837</v>
      </c>
      <c r="E168" s="11" t="s">
        <v>315</v>
      </c>
      <c r="F168" s="12" t="s">
        <v>838</v>
      </c>
      <c r="G168" s="13" t="s">
        <v>839</v>
      </c>
      <c r="H168" s="13" t="s">
        <v>840</v>
      </c>
      <c r="I168" s="26" t="s">
        <v>79</v>
      </c>
      <c r="J168" s="14" t="s">
        <v>79</v>
      </c>
      <c r="K168" s="14" t="s">
        <v>31</v>
      </c>
      <c r="L168" s="26" t="s">
        <v>291</v>
      </c>
      <c r="M168" s="14" t="s">
        <v>79</v>
      </c>
      <c r="N168" s="15" t="s">
        <v>31</v>
      </c>
      <c r="O168" s="26" t="s">
        <v>118</v>
      </c>
      <c r="P168" s="27" t="s">
        <v>559</v>
      </c>
      <c r="Q168" s="9" t="s">
        <v>841</v>
      </c>
      <c r="R168" s="19" t="s">
        <v>842</v>
      </c>
      <c r="S168" s="37" t="s">
        <v>313</v>
      </c>
      <c r="T168" s="22">
        <v>52</v>
      </c>
      <c r="U168" s="38"/>
    </row>
    <row r="169" spans="1:21" ht="57.6" customHeight="1" x14ac:dyDescent="0.15">
      <c r="A169" s="36" t="s">
        <v>42</v>
      </c>
      <c r="B169" s="10">
        <v>2019</v>
      </c>
      <c r="C169" s="30" t="s">
        <v>25</v>
      </c>
      <c r="D169" s="11" t="s">
        <v>843</v>
      </c>
      <c r="E169" s="11" t="s">
        <v>844</v>
      </c>
      <c r="F169" s="12" t="s">
        <v>845</v>
      </c>
      <c r="G169" s="13" t="s">
        <v>150</v>
      </c>
      <c r="H169" s="13" t="s">
        <v>846</v>
      </c>
      <c r="I169" s="14" t="s">
        <v>31</v>
      </c>
      <c r="J169" s="14" t="s">
        <v>31</v>
      </c>
      <c r="K169" s="14" t="s">
        <v>31</v>
      </c>
      <c r="L169" s="15" t="s">
        <v>31</v>
      </c>
      <c r="M169" s="14" t="s">
        <v>31</v>
      </c>
      <c r="N169" s="15" t="s">
        <v>31</v>
      </c>
      <c r="O169" s="15" t="s">
        <v>31</v>
      </c>
      <c r="P169" s="27"/>
      <c r="Q169" s="9" t="s">
        <v>32</v>
      </c>
      <c r="R169" s="19" t="s">
        <v>847</v>
      </c>
      <c r="S169" s="37" t="s">
        <v>142</v>
      </c>
      <c r="T169" s="22">
        <v>223</v>
      </c>
      <c r="U169" s="22" t="s">
        <v>143</v>
      </c>
    </row>
    <row r="170" spans="1:21" ht="27" x14ac:dyDescent="0.15">
      <c r="A170" s="36" t="s">
        <v>68</v>
      </c>
      <c r="B170" s="10">
        <v>2020</v>
      </c>
      <c r="C170" s="30" t="s">
        <v>25</v>
      </c>
      <c r="D170" s="11" t="s">
        <v>848</v>
      </c>
      <c r="E170" s="11" t="s">
        <v>74</v>
      </c>
      <c r="F170" s="12" t="s">
        <v>849</v>
      </c>
      <c r="G170" s="11" t="s">
        <v>850</v>
      </c>
      <c r="H170" s="13" t="s">
        <v>851</v>
      </c>
      <c r="I170" s="14" t="s">
        <v>31</v>
      </c>
      <c r="J170" s="14" t="s">
        <v>31</v>
      </c>
      <c r="K170" s="14" t="s">
        <v>31</v>
      </c>
      <c r="L170" s="15" t="s">
        <v>31</v>
      </c>
      <c r="M170" s="14" t="s">
        <v>31</v>
      </c>
      <c r="N170" s="15" t="s">
        <v>31</v>
      </c>
      <c r="O170" s="15" t="s">
        <v>31</v>
      </c>
      <c r="P170" s="27"/>
      <c r="Q170" s="18" t="s">
        <v>32</v>
      </c>
      <c r="R170" s="19"/>
      <c r="S170" s="37" t="s">
        <v>606</v>
      </c>
      <c r="T170" s="22">
        <v>3</v>
      </c>
      <c r="U170" s="38"/>
    </row>
    <row r="171" spans="1:21" ht="27" x14ac:dyDescent="0.15">
      <c r="A171" s="36" t="s">
        <v>98</v>
      </c>
      <c r="B171" s="10">
        <v>2021</v>
      </c>
      <c r="C171" s="10" t="s">
        <v>130</v>
      </c>
      <c r="D171" s="11" t="s">
        <v>852</v>
      </c>
      <c r="E171" s="11" t="s">
        <v>74</v>
      </c>
      <c r="F171" s="12" t="s">
        <v>853</v>
      </c>
      <c r="G171" s="13" t="s">
        <v>854</v>
      </c>
      <c r="H171" s="13" t="s">
        <v>855</v>
      </c>
      <c r="I171" s="14" t="s">
        <v>31</v>
      </c>
      <c r="J171" s="14" t="s">
        <v>31</v>
      </c>
      <c r="K171" s="14" t="s">
        <v>31</v>
      </c>
      <c r="L171" s="15" t="s">
        <v>31</v>
      </c>
      <c r="M171" s="14" t="s">
        <v>31</v>
      </c>
      <c r="N171" s="16" t="s">
        <v>31</v>
      </c>
      <c r="O171" s="16" t="s">
        <v>31</v>
      </c>
      <c r="P171" s="17"/>
      <c r="Q171" s="18" t="s">
        <v>80</v>
      </c>
      <c r="R171" s="19"/>
      <c r="S171" s="23" t="s">
        <v>31</v>
      </c>
      <c r="T171" s="23" t="s">
        <v>31</v>
      </c>
      <c r="U171" s="24" t="s">
        <v>31</v>
      </c>
    </row>
    <row r="172" spans="1:21" ht="27" x14ac:dyDescent="0.15">
      <c r="A172" s="36" t="s">
        <v>98</v>
      </c>
      <c r="B172" s="10">
        <v>2022</v>
      </c>
      <c r="C172" s="30" t="s">
        <v>25</v>
      </c>
      <c r="D172" s="13" t="s">
        <v>856</v>
      </c>
      <c r="E172" s="11" t="s">
        <v>124</v>
      </c>
      <c r="F172" s="12" t="s">
        <v>857</v>
      </c>
      <c r="G172" s="13"/>
      <c r="H172" s="13" t="s">
        <v>858</v>
      </c>
      <c r="I172" s="14" t="s">
        <v>31</v>
      </c>
      <c r="J172" s="14" t="s">
        <v>31</v>
      </c>
      <c r="K172" s="14" t="s">
        <v>31</v>
      </c>
      <c r="L172" s="15" t="s">
        <v>31</v>
      </c>
      <c r="M172" s="14" t="s">
        <v>31</v>
      </c>
      <c r="N172" s="16" t="s">
        <v>31</v>
      </c>
      <c r="O172" s="16" t="s">
        <v>31</v>
      </c>
      <c r="P172" s="17"/>
      <c r="Q172" s="18" t="s">
        <v>32</v>
      </c>
      <c r="R172" s="19"/>
      <c r="S172" s="37" t="s">
        <v>385</v>
      </c>
      <c r="T172" s="22">
        <v>3</v>
      </c>
      <c r="U172" s="38"/>
    </row>
    <row r="173" spans="1:21" ht="27" x14ac:dyDescent="0.15">
      <c r="A173" s="36" t="s">
        <v>197</v>
      </c>
      <c r="B173" s="10">
        <v>2023</v>
      </c>
      <c r="C173" s="30" t="s">
        <v>25</v>
      </c>
      <c r="D173" s="13" t="s">
        <v>859</v>
      </c>
      <c r="E173" s="11" t="s">
        <v>124</v>
      </c>
      <c r="F173" s="12" t="s">
        <v>860</v>
      </c>
      <c r="G173" s="11"/>
      <c r="H173" s="13" t="s">
        <v>861</v>
      </c>
      <c r="I173" s="14" t="s">
        <v>31</v>
      </c>
      <c r="J173" s="14" t="s">
        <v>31</v>
      </c>
      <c r="K173" s="14" t="s">
        <v>31</v>
      </c>
      <c r="L173" s="15" t="s">
        <v>31</v>
      </c>
      <c r="M173" s="14" t="s">
        <v>31</v>
      </c>
      <c r="N173" s="16" t="s">
        <v>31</v>
      </c>
      <c r="O173" s="16" t="s">
        <v>31</v>
      </c>
      <c r="P173" s="17"/>
      <c r="Q173" s="9" t="s">
        <v>31</v>
      </c>
      <c r="R173" s="19" t="s">
        <v>639</v>
      </c>
      <c r="S173" s="20" t="s">
        <v>31</v>
      </c>
      <c r="T173" s="21" t="s">
        <v>31</v>
      </c>
      <c r="U173" s="38"/>
    </row>
    <row r="174" spans="1:21" ht="40.15" customHeight="1" x14ac:dyDescent="0.15">
      <c r="A174" s="36" t="s">
        <v>122</v>
      </c>
      <c r="B174" s="10">
        <v>2024</v>
      </c>
      <c r="C174" s="30" t="s">
        <v>25</v>
      </c>
      <c r="D174" s="11" t="s">
        <v>862</v>
      </c>
      <c r="E174" s="11" t="s">
        <v>50</v>
      </c>
      <c r="F174" s="12" t="s">
        <v>863</v>
      </c>
      <c r="G174" s="13" t="s">
        <v>864</v>
      </c>
      <c r="H174" s="13" t="s">
        <v>865</v>
      </c>
      <c r="I174" s="14" t="s">
        <v>31</v>
      </c>
      <c r="J174" s="14" t="s">
        <v>31</v>
      </c>
      <c r="K174" s="14" t="s">
        <v>31</v>
      </c>
      <c r="L174" s="15" t="s">
        <v>31</v>
      </c>
      <c r="M174" s="14" t="s">
        <v>31</v>
      </c>
      <c r="N174" s="16" t="s">
        <v>31</v>
      </c>
      <c r="O174" s="16" t="s">
        <v>31</v>
      </c>
      <c r="P174" s="17"/>
      <c r="Q174" s="18" t="s">
        <v>32</v>
      </c>
      <c r="R174" s="19"/>
      <c r="S174" s="20" t="s">
        <v>31</v>
      </c>
      <c r="T174" s="21" t="s">
        <v>31</v>
      </c>
      <c r="U174" s="38"/>
    </row>
    <row r="175" spans="1:21" ht="31.5" x14ac:dyDescent="0.15">
      <c r="A175" s="36" t="s">
        <v>42</v>
      </c>
      <c r="B175" s="10">
        <v>2025</v>
      </c>
      <c r="C175" s="10" t="s">
        <v>130</v>
      </c>
      <c r="D175" s="11" t="s">
        <v>866</v>
      </c>
      <c r="E175" s="11" t="s">
        <v>124</v>
      </c>
      <c r="F175" s="12" t="s">
        <v>867</v>
      </c>
      <c r="G175" s="11"/>
      <c r="H175" s="13"/>
      <c r="I175" s="14" t="s">
        <v>31</v>
      </c>
      <c r="J175" s="14" t="s">
        <v>31</v>
      </c>
      <c r="K175" s="14" t="s">
        <v>31</v>
      </c>
      <c r="L175" s="15" t="s">
        <v>31</v>
      </c>
      <c r="M175" s="14" t="s">
        <v>31</v>
      </c>
      <c r="N175" s="16" t="s">
        <v>31</v>
      </c>
      <c r="O175" s="16" t="s">
        <v>31</v>
      </c>
      <c r="P175" s="17"/>
      <c r="Q175" s="18" t="s">
        <v>80</v>
      </c>
      <c r="R175" s="19"/>
      <c r="S175" s="23" t="s">
        <v>31</v>
      </c>
      <c r="T175" s="23" t="s">
        <v>31</v>
      </c>
      <c r="U175" s="24" t="s">
        <v>31</v>
      </c>
    </row>
    <row r="176" spans="1:21" ht="27" x14ac:dyDescent="0.15">
      <c r="A176" s="36" t="s">
        <v>180</v>
      </c>
      <c r="B176" s="10">
        <v>2026</v>
      </c>
      <c r="C176" s="30" t="s">
        <v>25</v>
      </c>
      <c r="D176" s="11" t="s">
        <v>868</v>
      </c>
      <c r="E176" s="11" t="s">
        <v>124</v>
      </c>
      <c r="F176" s="12" t="s">
        <v>869</v>
      </c>
      <c r="G176" s="11" t="s">
        <v>870</v>
      </c>
      <c r="H176" s="13" t="s">
        <v>871</v>
      </c>
      <c r="I176" s="14" t="s">
        <v>31</v>
      </c>
      <c r="J176" s="14" t="s">
        <v>31</v>
      </c>
      <c r="K176" s="14" t="s">
        <v>31</v>
      </c>
      <c r="L176" s="15" t="s">
        <v>31</v>
      </c>
      <c r="M176" s="14" t="s">
        <v>31</v>
      </c>
      <c r="N176" s="16" t="s">
        <v>31</v>
      </c>
      <c r="O176" s="16" t="s">
        <v>31</v>
      </c>
      <c r="P176" s="17"/>
      <c r="Q176" s="18" t="s">
        <v>32</v>
      </c>
      <c r="R176" s="19"/>
      <c r="S176" s="37" t="s">
        <v>378</v>
      </c>
      <c r="T176" s="22">
        <v>2</v>
      </c>
      <c r="U176" s="38"/>
    </row>
    <row r="177" spans="1:21" ht="27" x14ac:dyDescent="0.15">
      <c r="A177" s="36" t="s">
        <v>98</v>
      </c>
      <c r="B177" s="10">
        <v>2027</v>
      </c>
      <c r="C177" s="30" t="s">
        <v>25</v>
      </c>
      <c r="D177" s="13" t="s">
        <v>872</v>
      </c>
      <c r="E177" s="11" t="s">
        <v>844</v>
      </c>
      <c r="F177" s="12" t="s">
        <v>873</v>
      </c>
      <c r="G177" s="13"/>
      <c r="H177" s="13" t="s">
        <v>874</v>
      </c>
      <c r="I177" s="14" t="s">
        <v>31</v>
      </c>
      <c r="J177" s="14" t="s">
        <v>31</v>
      </c>
      <c r="K177" s="14" t="s">
        <v>31</v>
      </c>
      <c r="L177" s="15" t="s">
        <v>31</v>
      </c>
      <c r="M177" s="14" t="s">
        <v>31</v>
      </c>
      <c r="N177" s="16" t="s">
        <v>31</v>
      </c>
      <c r="O177" s="16" t="s">
        <v>31</v>
      </c>
      <c r="P177" s="17"/>
      <c r="Q177" s="18" t="s">
        <v>32</v>
      </c>
      <c r="R177" s="19"/>
      <c r="S177" s="20" t="s">
        <v>31</v>
      </c>
      <c r="T177" s="21" t="s">
        <v>31</v>
      </c>
      <c r="U177" s="38"/>
    </row>
    <row r="178" spans="1:21" ht="55.9" customHeight="1" x14ac:dyDescent="0.15">
      <c r="A178" s="36" t="s">
        <v>98</v>
      </c>
      <c r="B178" s="10">
        <v>2028</v>
      </c>
      <c r="C178" s="30" t="s">
        <v>25</v>
      </c>
      <c r="D178" s="11" t="s">
        <v>875</v>
      </c>
      <c r="E178" s="11" t="s">
        <v>50</v>
      </c>
      <c r="F178" s="12" t="s">
        <v>876</v>
      </c>
      <c r="G178" s="13" t="s">
        <v>877</v>
      </c>
      <c r="H178" s="13" t="s">
        <v>878</v>
      </c>
      <c r="I178" s="14" t="s">
        <v>31</v>
      </c>
      <c r="J178" s="14" t="s">
        <v>31</v>
      </c>
      <c r="K178" s="14" t="s">
        <v>31</v>
      </c>
      <c r="L178" s="15" t="s">
        <v>31</v>
      </c>
      <c r="M178" s="14" t="s">
        <v>31</v>
      </c>
      <c r="N178" s="15" t="s">
        <v>31</v>
      </c>
      <c r="O178" s="15" t="s">
        <v>31</v>
      </c>
      <c r="P178" s="27"/>
      <c r="Q178" s="18" t="s">
        <v>32</v>
      </c>
      <c r="R178" s="19"/>
      <c r="S178" s="20" t="s">
        <v>31</v>
      </c>
      <c r="T178" s="21" t="s">
        <v>31</v>
      </c>
      <c r="U178" s="38" t="s">
        <v>879</v>
      </c>
    </row>
    <row r="179" spans="1:21" ht="27" x14ac:dyDescent="0.15">
      <c r="A179" s="36" t="s">
        <v>180</v>
      </c>
      <c r="B179" s="10">
        <v>2029</v>
      </c>
      <c r="C179" s="30" t="s">
        <v>25</v>
      </c>
      <c r="D179" s="11" t="s">
        <v>880</v>
      </c>
      <c r="E179" s="11" t="s">
        <v>124</v>
      </c>
      <c r="F179" s="12" t="s">
        <v>881</v>
      </c>
      <c r="G179" s="11"/>
      <c r="H179" s="13" t="s">
        <v>882</v>
      </c>
      <c r="I179" s="14" t="s">
        <v>31</v>
      </c>
      <c r="J179" s="14" t="s">
        <v>31</v>
      </c>
      <c r="K179" s="14" t="s">
        <v>31</v>
      </c>
      <c r="L179" s="15" t="s">
        <v>31</v>
      </c>
      <c r="M179" s="14" t="s">
        <v>31</v>
      </c>
      <c r="N179" s="16" t="s">
        <v>31</v>
      </c>
      <c r="O179" s="16" t="s">
        <v>31</v>
      </c>
      <c r="P179" s="17"/>
      <c r="Q179" s="18" t="s">
        <v>32</v>
      </c>
      <c r="R179" s="19"/>
      <c r="S179" s="20" t="s">
        <v>31</v>
      </c>
      <c r="T179" s="21" t="s">
        <v>31</v>
      </c>
      <c r="U179" s="38"/>
    </row>
    <row r="180" spans="1:21" ht="27" x14ac:dyDescent="0.15">
      <c r="A180" s="36" t="s">
        <v>42</v>
      </c>
      <c r="B180" s="10">
        <v>2030</v>
      </c>
      <c r="C180" s="30" t="s">
        <v>25</v>
      </c>
      <c r="D180" s="11" t="s">
        <v>883</v>
      </c>
      <c r="E180" s="11" t="s">
        <v>50</v>
      </c>
      <c r="F180" s="12" t="s">
        <v>884</v>
      </c>
      <c r="G180" s="11" t="s">
        <v>885</v>
      </c>
      <c r="H180" s="13" t="s">
        <v>886</v>
      </c>
      <c r="I180" s="14" t="s">
        <v>31</v>
      </c>
      <c r="J180" s="14" t="s">
        <v>31</v>
      </c>
      <c r="K180" s="14" t="s">
        <v>31</v>
      </c>
      <c r="L180" s="15" t="s">
        <v>31</v>
      </c>
      <c r="M180" s="14" t="s">
        <v>31</v>
      </c>
      <c r="N180" s="15" t="s">
        <v>31</v>
      </c>
      <c r="O180" s="15" t="s">
        <v>31</v>
      </c>
      <c r="P180" s="27"/>
      <c r="Q180" s="18" t="s">
        <v>32</v>
      </c>
      <c r="R180" s="19"/>
      <c r="S180" s="20" t="s">
        <v>31</v>
      </c>
      <c r="T180" s="21" t="s">
        <v>31</v>
      </c>
      <c r="U180" s="38"/>
    </row>
    <row r="181" spans="1:21" ht="27" x14ac:dyDescent="0.15">
      <c r="A181" s="36" t="s">
        <v>168</v>
      </c>
      <c r="B181" s="10">
        <v>2031</v>
      </c>
      <c r="C181" s="10" t="s">
        <v>130</v>
      </c>
      <c r="D181" s="11" t="s">
        <v>887</v>
      </c>
      <c r="E181" s="11" t="s">
        <v>124</v>
      </c>
      <c r="F181" s="12" t="s">
        <v>888</v>
      </c>
      <c r="G181" s="11" t="s">
        <v>31</v>
      </c>
      <c r="H181" s="13" t="s">
        <v>889</v>
      </c>
      <c r="I181" s="14" t="s">
        <v>31</v>
      </c>
      <c r="J181" s="14" t="s">
        <v>31</v>
      </c>
      <c r="K181" s="14" t="s">
        <v>31</v>
      </c>
      <c r="L181" s="15" t="s">
        <v>31</v>
      </c>
      <c r="M181" s="14" t="s">
        <v>31</v>
      </c>
      <c r="N181" s="16" t="s">
        <v>31</v>
      </c>
      <c r="O181" s="16" t="s">
        <v>31</v>
      </c>
      <c r="P181" s="17"/>
      <c r="Q181" s="18" t="s">
        <v>80</v>
      </c>
      <c r="R181" s="19"/>
      <c r="S181" s="23" t="s">
        <v>31</v>
      </c>
      <c r="T181" s="23" t="s">
        <v>31</v>
      </c>
      <c r="U181" s="24" t="s">
        <v>31</v>
      </c>
    </row>
    <row r="182" spans="1:21" ht="27" x14ac:dyDescent="0.15">
      <c r="A182" s="36" t="s">
        <v>168</v>
      </c>
      <c r="B182" s="10">
        <v>2032</v>
      </c>
      <c r="C182" s="30" t="s">
        <v>25</v>
      </c>
      <c r="D182" s="11" t="s">
        <v>890</v>
      </c>
      <c r="E182" s="11" t="s">
        <v>50</v>
      </c>
      <c r="F182" s="12" t="s">
        <v>891</v>
      </c>
      <c r="G182" s="13" t="s">
        <v>572</v>
      </c>
      <c r="H182" s="13" t="s">
        <v>892</v>
      </c>
      <c r="I182" s="14" t="s">
        <v>31</v>
      </c>
      <c r="J182" s="14" t="s">
        <v>31</v>
      </c>
      <c r="K182" s="14" t="s">
        <v>31</v>
      </c>
      <c r="L182" s="15" t="s">
        <v>31</v>
      </c>
      <c r="M182" s="14" t="s">
        <v>31</v>
      </c>
      <c r="N182" s="16" t="s">
        <v>31</v>
      </c>
      <c r="O182" s="16" t="s">
        <v>31</v>
      </c>
      <c r="P182" s="17"/>
      <c r="Q182" s="18" t="s">
        <v>32</v>
      </c>
      <c r="R182" s="19"/>
      <c r="S182" s="37" t="s">
        <v>241</v>
      </c>
      <c r="T182" s="22">
        <v>15</v>
      </c>
      <c r="U182" s="38"/>
    </row>
    <row r="183" spans="1:21" ht="33" customHeight="1" x14ac:dyDescent="0.15">
      <c r="A183" s="36" t="s">
        <v>42</v>
      </c>
      <c r="B183" s="10">
        <v>2033</v>
      </c>
      <c r="C183" s="30" t="s">
        <v>25</v>
      </c>
      <c r="D183" s="11" t="s">
        <v>893</v>
      </c>
      <c r="E183" s="11" t="s">
        <v>50</v>
      </c>
      <c r="F183" s="12" t="s">
        <v>894</v>
      </c>
      <c r="G183" s="13" t="s">
        <v>895</v>
      </c>
      <c r="H183" s="13" t="s">
        <v>896</v>
      </c>
      <c r="I183" s="14" t="s">
        <v>31</v>
      </c>
      <c r="J183" s="14" t="s">
        <v>31</v>
      </c>
      <c r="K183" s="14" t="s">
        <v>31</v>
      </c>
      <c r="L183" s="15" t="s">
        <v>31</v>
      </c>
      <c r="M183" s="14" t="s">
        <v>31</v>
      </c>
      <c r="N183" s="16" t="s">
        <v>31</v>
      </c>
      <c r="O183" s="16" t="s">
        <v>31</v>
      </c>
      <c r="P183" s="17"/>
      <c r="Q183" s="18" t="s">
        <v>32</v>
      </c>
      <c r="R183" s="19"/>
      <c r="S183" s="37" t="s">
        <v>110</v>
      </c>
      <c r="T183" s="22">
        <v>4</v>
      </c>
      <c r="U183" s="38"/>
    </row>
    <row r="184" spans="1:21" ht="67.900000000000006" customHeight="1" x14ac:dyDescent="0.15">
      <c r="A184" s="36" t="s">
        <v>536</v>
      </c>
      <c r="B184" s="10">
        <v>2034</v>
      </c>
      <c r="C184" s="30" t="s">
        <v>25</v>
      </c>
      <c r="D184" s="11" t="s">
        <v>897</v>
      </c>
      <c r="E184" s="13" t="s">
        <v>321</v>
      </c>
      <c r="F184" s="12" t="s">
        <v>898</v>
      </c>
      <c r="G184" s="13" t="s">
        <v>899</v>
      </c>
      <c r="H184" s="13" t="s">
        <v>900</v>
      </c>
      <c r="I184" s="26" t="s">
        <v>79</v>
      </c>
      <c r="J184" s="14" t="s">
        <v>79</v>
      </c>
      <c r="K184" s="14" t="s">
        <v>31</v>
      </c>
      <c r="L184" s="15" t="s">
        <v>31</v>
      </c>
      <c r="M184" s="14" t="s">
        <v>31</v>
      </c>
      <c r="N184" s="15" t="s">
        <v>31</v>
      </c>
      <c r="O184" s="15" t="s">
        <v>31</v>
      </c>
      <c r="P184" s="27"/>
      <c r="Q184" s="9" t="s">
        <v>901</v>
      </c>
      <c r="R184" s="19" t="s">
        <v>89</v>
      </c>
      <c r="S184" s="37" t="s">
        <v>110</v>
      </c>
      <c r="T184" s="22">
        <v>44</v>
      </c>
      <c r="U184" s="38" t="s">
        <v>111</v>
      </c>
    </row>
    <row r="185" spans="1:21" ht="69" customHeight="1" x14ac:dyDescent="0.15">
      <c r="A185" s="36" t="s">
        <v>168</v>
      </c>
      <c r="B185" s="10">
        <v>2035</v>
      </c>
      <c r="C185" s="30" t="s">
        <v>25</v>
      </c>
      <c r="D185" s="11" t="s">
        <v>902</v>
      </c>
      <c r="E185" s="11" t="s">
        <v>50</v>
      </c>
      <c r="F185" s="12" t="s">
        <v>903</v>
      </c>
      <c r="G185" s="11" t="s">
        <v>904</v>
      </c>
      <c r="H185" s="13" t="s">
        <v>905</v>
      </c>
      <c r="I185" s="25" t="s">
        <v>906</v>
      </c>
      <c r="J185" s="14" t="s">
        <v>31</v>
      </c>
      <c r="K185" s="14" t="s">
        <v>31</v>
      </c>
      <c r="L185" s="15" t="s">
        <v>31</v>
      </c>
      <c r="M185" s="14" t="s">
        <v>31</v>
      </c>
      <c r="N185" s="16" t="s">
        <v>31</v>
      </c>
      <c r="O185" s="16" t="s">
        <v>31</v>
      </c>
      <c r="P185" s="17"/>
      <c r="Q185" s="9" t="s">
        <v>907</v>
      </c>
      <c r="R185" s="19" t="s">
        <v>141</v>
      </c>
      <c r="S185" s="37" t="s">
        <v>908</v>
      </c>
      <c r="T185" s="22">
        <v>40</v>
      </c>
      <c r="U185" s="38" t="s">
        <v>111</v>
      </c>
    </row>
    <row r="186" spans="1:21" ht="28.9" customHeight="1" x14ac:dyDescent="0.15">
      <c r="A186" s="36" t="s">
        <v>98</v>
      </c>
      <c r="B186" s="10">
        <v>2036</v>
      </c>
      <c r="C186" s="10" t="s">
        <v>130</v>
      </c>
      <c r="D186" s="13" t="s">
        <v>909</v>
      </c>
      <c r="E186" s="11" t="s">
        <v>50</v>
      </c>
      <c r="F186" s="12" t="s">
        <v>910</v>
      </c>
      <c r="G186" s="11"/>
      <c r="H186" s="13" t="s">
        <v>911</v>
      </c>
      <c r="I186" s="14" t="s">
        <v>31</v>
      </c>
      <c r="J186" s="14" t="s">
        <v>79</v>
      </c>
      <c r="K186" s="14" t="s">
        <v>31</v>
      </c>
      <c r="L186" s="15" t="s">
        <v>31</v>
      </c>
      <c r="M186" s="14" t="s">
        <v>31</v>
      </c>
      <c r="N186" s="15" t="s">
        <v>31</v>
      </c>
      <c r="O186" s="15" t="s">
        <v>31</v>
      </c>
      <c r="P186" s="27"/>
      <c r="Q186" s="9" t="s">
        <v>912</v>
      </c>
      <c r="R186" s="9"/>
      <c r="S186" s="23" t="s">
        <v>31</v>
      </c>
      <c r="T186" s="23" t="s">
        <v>31</v>
      </c>
      <c r="U186" s="38"/>
    </row>
    <row r="187" spans="1:21" ht="25.15" customHeight="1" x14ac:dyDescent="0.15">
      <c r="A187" s="36" t="s">
        <v>98</v>
      </c>
      <c r="B187" s="10">
        <v>2037</v>
      </c>
      <c r="C187" s="10" t="s">
        <v>130</v>
      </c>
      <c r="D187" s="11" t="s">
        <v>913</v>
      </c>
      <c r="E187" s="11" t="s">
        <v>124</v>
      </c>
      <c r="F187" s="12" t="s">
        <v>914</v>
      </c>
      <c r="G187" s="13" t="s">
        <v>915</v>
      </c>
      <c r="H187" s="13" t="s">
        <v>916</v>
      </c>
      <c r="I187" s="14" t="s">
        <v>31</v>
      </c>
      <c r="J187" s="14" t="s">
        <v>31</v>
      </c>
      <c r="K187" s="14" t="s">
        <v>31</v>
      </c>
      <c r="L187" s="15" t="s">
        <v>31</v>
      </c>
      <c r="M187" s="14" t="s">
        <v>31</v>
      </c>
      <c r="N187" s="16" t="s">
        <v>31</v>
      </c>
      <c r="O187" s="16" t="s">
        <v>31</v>
      </c>
      <c r="P187" s="17"/>
      <c r="Q187" s="9" t="s">
        <v>31</v>
      </c>
      <c r="R187" s="19"/>
      <c r="S187" s="23" t="s">
        <v>31</v>
      </c>
      <c r="T187" s="23" t="s">
        <v>31</v>
      </c>
      <c r="U187" s="24" t="s">
        <v>31</v>
      </c>
    </row>
    <row r="188" spans="1:21" ht="27" x14ac:dyDescent="0.15">
      <c r="A188" s="36" t="s">
        <v>42</v>
      </c>
      <c r="B188" s="10">
        <v>2038</v>
      </c>
      <c r="C188" s="30" t="s">
        <v>25</v>
      </c>
      <c r="D188" s="11" t="s">
        <v>917</v>
      </c>
      <c r="E188" s="11" t="s">
        <v>74</v>
      </c>
      <c r="F188" s="12" t="s">
        <v>918</v>
      </c>
      <c r="G188" s="11" t="s">
        <v>919</v>
      </c>
      <c r="H188" s="22" t="s">
        <v>920</v>
      </c>
      <c r="I188" s="14" t="s">
        <v>31</v>
      </c>
      <c r="J188" s="14" t="s">
        <v>31</v>
      </c>
      <c r="K188" s="14" t="s">
        <v>31</v>
      </c>
      <c r="L188" s="15" t="s">
        <v>31</v>
      </c>
      <c r="M188" s="14" t="s">
        <v>31</v>
      </c>
      <c r="N188" s="16" t="s">
        <v>31</v>
      </c>
      <c r="O188" s="16" t="s">
        <v>31</v>
      </c>
      <c r="P188" s="17"/>
      <c r="Q188" s="18" t="s">
        <v>32</v>
      </c>
      <c r="R188" s="19"/>
      <c r="S188" s="37" t="s">
        <v>709</v>
      </c>
      <c r="T188" s="22">
        <v>2</v>
      </c>
      <c r="U188" s="38"/>
    </row>
    <row r="189" spans="1:21" ht="27" x14ac:dyDescent="0.15">
      <c r="A189" s="36" t="s">
        <v>68</v>
      </c>
      <c r="B189" s="10">
        <v>2039</v>
      </c>
      <c r="C189" s="10" t="s">
        <v>130</v>
      </c>
      <c r="D189" s="11" t="s">
        <v>921</v>
      </c>
      <c r="E189" s="11" t="s">
        <v>50</v>
      </c>
      <c r="F189" s="12" t="s">
        <v>922</v>
      </c>
      <c r="G189" s="11"/>
      <c r="H189" s="13" t="s">
        <v>923</v>
      </c>
      <c r="I189" s="14" t="s">
        <v>31</v>
      </c>
      <c r="J189" s="14" t="s">
        <v>31</v>
      </c>
      <c r="K189" s="14" t="s">
        <v>31</v>
      </c>
      <c r="L189" s="15" t="s">
        <v>31</v>
      </c>
      <c r="M189" s="14" t="s">
        <v>31</v>
      </c>
      <c r="N189" s="16" t="s">
        <v>31</v>
      </c>
      <c r="O189" s="16" t="s">
        <v>31</v>
      </c>
      <c r="P189" s="17"/>
      <c r="Q189" s="18" t="s">
        <v>80</v>
      </c>
      <c r="R189" s="19"/>
      <c r="S189" s="23" t="s">
        <v>31</v>
      </c>
      <c r="T189" s="23" t="s">
        <v>31</v>
      </c>
      <c r="U189" s="24" t="s">
        <v>31</v>
      </c>
    </row>
    <row r="190" spans="1:21" ht="36" x14ac:dyDescent="0.15">
      <c r="A190" s="36" t="s">
        <v>536</v>
      </c>
      <c r="B190" s="10">
        <v>2040</v>
      </c>
      <c r="C190" s="30" t="s">
        <v>25</v>
      </c>
      <c r="D190" s="11" t="s">
        <v>924</v>
      </c>
      <c r="E190" s="11" t="s">
        <v>50</v>
      </c>
      <c r="F190" s="12" t="s">
        <v>925</v>
      </c>
      <c r="G190" s="11" t="s">
        <v>926</v>
      </c>
      <c r="H190" s="13" t="s">
        <v>927</v>
      </c>
      <c r="I190" s="14" t="s">
        <v>31</v>
      </c>
      <c r="J190" s="14" t="s">
        <v>31</v>
      </c>
      <c r="K190" s="14" t="s">
        <v>31</v>
      </c>
      <c r="L190" s="15" t="s">
        <v>31</v>
      </c>
      <c r="M190" s="14" t="s">
        <v>31</v>
      </c>
      <c r="N190" s="15" t="s">
        <v>31</v>
      </c>
      <c r="O190" s="15" t="s">
        <v>31</v>
      </c>
      <c r="P190" s="27"/>
      <c r="Q190" s="18" t="s">
        <v>32</v>
      </c>
      <c r="R190" s="19"/>
      <c r="S190" s="37" t="s">
        <v>241</v>
      </c>
      <c r="T190" s="22">
        <v>72</v>
      </c>
      <c r="U190" s="38"/>
    </row>
    <row r="191" spans="1:21" ht="27" x14ac:dyDescent="0.15">
      <c r="A191" s="36" t="s">
        <v>42</v>
      </c>
      <c r="B191" s="10">
        <v>2041</v>
      </c>
      <c r="C191" s="10" t="s">
        <v>130</v>
      </c>
      <c r="D191" s="11" t="s">
        <v>928</v>
      </c>
      <c r="E191" s="11" t="s">
        <v>124</v>
      </c>
      <c r="F191" s="12" t="s">
        <v>929</v>
      </c>
      <c r="G191" s="11" t="s">
        <v>31</v>
      </c>
      <c r="H191" s="13" t="s">
        <v>930</v>
      </c>
      <c r="I191" s="14" t="s">
        <v>31</v>
      </c>
      <c r="J191" s="14" t="s">
        <v>31</v>
      </c>
      <c r="K191" s="14" t="s">
        <v>31</v>
      </c>
      <c r="L191" s="15" t="s">
        <v>31</v>
      </c>
      <c r="M191" s="14" t="s">
        <v>31</v>
      </c>
      <c r="N191" s="16" t="s">
        <v>31</v>
      </c>
      <c r="O191" s="16" t="s">
        <v>31</v>
      </c>
      <c r="P191" s="17"/>
      <c r="Q191" s="9" t="s">
        <v>31</v>
      </c>
      <c r="R191" s="19"/>
      <c r="S191" s="23" t="s">
        <v>31</v>
      </c>
      <c r="T191" s="23" t="s">
        <v>31</v>
      </c>
      <c r="U191" s="24" t="s">
        <v>31</v>
      </c>
    </row>
    <row r="192" spans="1:21" ht="27" x14ac:dyDescent="0.15">
      <c r="A192" s="36" t="s">
        <v>168</v>
      </c>
      <c r="B192" s="10">
        <v>2042</v>
      </c>
      <c r="C192" s="30" t="s">
        <v>25</v>
      </c>
      <c r="D192" s="11" t="s">
        <v>931</v>
      </c>
      <c r="E192" s="11" t="s">
        <v>31</v>
      </c>
      <c r="F192" s="12" t="s">
        <v>932</v>
      </c>
      <c r="G192" s="13" t="s">
        <v>933</v>
      </c>
      <c r="H192" s="13" t="s">
        <v>934</v>
      </c>
      <c r="I192" s="14" t="s">
        <v>31</v>
      </c>
      <c r="J192" s="14" t="s">
        <v>31</v>
      </c>
      <c r="K192" s="14" t="s">
        <v>31</v>
      </c>
      <c r="L192" s="15" t="s">
        <v>31</v>
      </c>
      <c r="M192" s="14" t="s">
        <v>31</v>
      </c>
      <c r="N192" s="16" t="s">
        <v>31</v>
      </c>
      <c r="O192" s="16" t="s">
        <v>31</v>
      </c>
      <c r="P192" s="17"/>
      <c r="Q192" s="18" t="s">
        <v>32</v>
      </c>
      <c r="R192" s="19"/>
      <c r="S192" s="23" t="s">
        <v>31</v>
      </c>
      <c r="T192" s="23" t="s">
        <v>31</v>
      </c>
      <c r="U192" s="24" t="s">
        <v>31</v>
      </c>
    </row>
    <row r="193" spans="1:21" ht="36" x14ac:dyDescent="0.15">
      <c r="A193" s="36" t="s">
        <v>935</v>
      </c>
      <c r="B193" s="10">
        <v>2043</v>
      </c>
      <c r="C193" s="30" t="s">
        <v>25</v>
      </c>
      <c r="D193" s="11" t="s">
        <v>936</v>
      </c>
      <c r="E193" s="11" t="s">
        <v>50</v>
      </c>
      <c r="F193" s="12" t="s">
        <v>937</v>
      </c>
      <c r="G193" s="13" t="s">
        <v>389</v>
      </c>
      <c r="H193" s="13" t="s">
        <v>938</v>
      </c>
      <c r="I193" s="14" t="s">
        <v>31</v>
      </c>
      <c r="J193" s="14" t="s">
        <v>31</v>
      </c>
      <c r="K193" s="14" t="s">
        <v>31</v>
      </c>
      <c r="L193" s="15" t="s">
        <v>31</v>
      </c>
      <c r="M193" s="14" t="s">
        <v>31</v>
      </c>
      <c r="N193" s="16" t="s">
        <v>31</v>
      </c>
      <c r="O193" s="16" t="s">
        <v>31</v>
      </c>
      <c r="P193" s="17"/>
      <c r="Q193" s="18" t="s">
        <v>32</v>
      </c>
      <c r="R193" s="19"/>
      <c r="S193" s="37" t="s">
        <v>709</v>
      </c>
      <c r="T193" s="22">
        <v>3</v>
      </c>
      <c r="U193" s="38"/>
    </row>
    <row r="194" spans="1:21" ht="27" x14ac:dyDescent="0.15">
      <c r="A194" s="36" t="s">
        <v>42</v>
      </c>
      <c r="B194" s="10">
        <v>2044</v>
      </c>
      <c r="C194" s="30" t="s">
        <v>25</v>
      </c>
      <c r="D194" s="11" t="s">
        <v>939</v>
      </c>
      <c r="E194" s="11" t="s">
        <v>50</v>
      </c>
      <c r="F194" s="12" t="s">
        <v>940</v>
      </c>
      <c r="G194" s="11" t="s">
        <v>684</v>
      </c>
      <c r="H194" s="13" t="s">
        <v>941</v>
      </c>
      <c r="I194" s="14" t="s">
        <v>31</v>
      </c>
      <c r="J194" s="14" t="s">
        <v>31</v>
      </c>
      <c r="K194" s="14" t="s">
        <v>31</v>
      </c>
      <c r="L194" s="15" t="s">
        <v>31</v>
      </c>
      <c r="M194" s="14" t="s">
        <v>31</v>
      </c>
      <c r="N194" s="16" t="s">
        <v>31</v>
      </c>
      <c r="O194" s="16" t="s">
        <v>31</v>
      </c>
      <c r="P194" s="17"/>
      <c r="Q194" s="18" t="s">
        <v>32</v>
      </c>
      <c r="R194" s="19"/>
      <c r="S194" s="20" t="s">
        <v>31</v>
      </c>
      <c r="T194" s="21" t="s">
        <v>31</v>
      </c>
      <c r="U194" s="38"/>
    </row>
    <row r="195" spans="1:21" ht="27" x14ac:dyDescent="0.15">
      <c r="A195" s="36" t="s">
        <v>197</v>
      </c>
      <c r="B195" s="10">
        <v>2045</v>
      </c>
      <c r="C195" s="30" t="s">
        <v>25</v>
      </c>
      <c r="D195" s="11" t="s">
        <v>942</v>
      </c>
      <c r="E195" s="11" t="s">
        <v>50</v>
      </c>
      <c r="F195" s="12" t="s">
        <v>943</v>
      </c>
      <c r="G195" s="11" t="s">
        <v>944</v>
      </c>
      <c r="H195" s="13" t="s">
        <v>945</v>
      </c>
      <c r="I195" s="14" t="s">
        <v>31</v>
      </c>
      <c r="J195" s="14" t="s">
        <v>31</v>
      </c>
      <c r="K195" s="14" t="s">
        <v>31</v>
      </c>
      <c r="L195" s="15" t="s">
        <v>31</v>
      </c>
      <c r="M195" s="14" t="s">
        <v>31</v>
      </c>
      <c r="N195" s="16" t="s">
        <v>31</v>
      </c>
      <c r="O195" s="16" t="s">
        <v>31</v>
      </c>
      <c r="P195" s="17"/>
      <c r="Q195" s="18" t="s">
        <v>32</v>
      </c>
      <c r="R195" s="19"/>
      <c r="S195" s="37" t="s">
        <v>946</v>
      </c>
      <c r="T195" s="22">
        <v>2</v>
      </c>
      <c r="U195" s="38"/>
    </row>
    <row r="196" spans="1:21" ht="58.15" customHeight="1" x14ac:dyDescent="0.15">
      <c r="A196" s="36" t="s">
        <v>42</v>
      </c>
      <c r="B196" s="10">
        <v>2046</v>
      </c>
      <c r="C196" s="30" t="s">
        <v>25</v>
      </c>
      <c r="D196" s="11" t="s">
        <v>947</v>
      </c>
      <c r="E196" s="11" t="s">
        <v>948</v>
      </c>
      <c r="F196" s="28" t="s">
        <v>949</v>
      </c>
      <c r="G196" s="13" t="s">
        <v>950</v>
      </c>
      <c r="H196" s="13" t="s">
        <v>951</v>
      </c>
      <c r="I196" s="26" t="s">
        <v>79</v>
      </c>
      <c r="J196" s="14" t="s">
        <v>79</v>
      </c>
      <c r="K196" s="14" t="s">
        <v>31</v>
      </c>
      <c r="L196" s="15" t="s">
        <v>31</v>
      </c>
      <c r="M196" s="14" t="s">
        <v>31</v>
      </c>
      <c r="N196" s="15" t="s">
        <v>31</v>
      </c>
      <c r="O196" s="15" t="s">
        <v>31</v>
      </c>
      <c r="P196" s="27"/>
      <c r="Q196" s="9" t="s">
        <v>952</v>
      </c>
      <c r="R196" s="19" t="s">
        <v>89</v>
      </c>
      <c r="S196" s="23" t="s">
        <v>953</v>
      </c>
      <c r="T196" s="23">
        <v>571</v>
      </c>
      <c r="U196" s="24" t="s">
        <v>31</v>
      </c>
    </row>
    <row r="197" spans="1:21" ht="70.900000000000006" customHeight="1" x14ac:dyDescent="0.15">
      <c r="A197" s="36" t="s">
        <v>42</v>
      </c>
      <c r="B197" s="10">
        <v>2047</v>
      </c>
      <c r="C197" s="30" t="s">
        <v>25</v>
      </c>
      <c r="D197" s="11" t="s">
        <v>954</v>
      </c>
      <c r="E197" s="11" t="s">
        <v>359</v>
      </c>
      <c r="F197" s="12" t="s">
        <v>955</v>
      </c>
      <c r="G197" s="13" t="s">
        <v>956</v>
      </c>
      <c r="H197" s="13" t="s">
        <v>957</v>
      </c>
      <c r="I197" s="26" t="s">
        <v>79</v>
      </c>
      <c r="J197" s="14" t="s">
        <v>79</v>
      </c>
      <c r="K197" s="14" t="s">
        <v>31</v>
      </c>
      <c r="L197" s="15" t="s">
        <v>31</v>
      </c>
      <c r="M197" s="14" t="s">
        <v>31</v>
      </c>
      <c r="N197" s="15" t="s">
        <v>31</v>
      </c>
      <c r="O197" s="26" t="s">
        <v>958</v>
      </c>
      <c r="P197" s="27" t="s">
        <v>959</v>
      </c>
      <c r="Q197" s="9" t="s">
        <v>960</v>
      </c>
      <c r="R197" s="19" t="s">
        <v>961</v>
      </c>
      <c r="S197" s="37" t="s">
        <v>962</v>
      </c>
      <c r="T197" s="22">
        <v>36</v>
      </c>
      <c r="U197" s="38" t="s">
        <v>111</v>
      </c>
    </row>
    <row r="198" spans="1:21" ht="27" x14ac:dyDescent="0.15">
      <c r="A198" s="36" t="s">
        <v>935</v>
      </c>
      <c r="B198" s="10">
        <v>2048</v>
      </c>
      <c r="C198" s="30" t="s">
        <v>25</v>
      </c>
      <c r="D198" s="11" t="s">
        <v>963</v>
      </c>
      <c r="E198" s="11" t="s">
        <v>124</v>
      </c>
      <c r="F198" s="12" t="s">
        <v>964</v>
      </c>
      <c r="G198" s="11" t="s">
        <v>965</v>
      </c>
      <c r="H198" s="13" t="s">
        <v>966</v>
      </c>
      <c r="I198" s="14" t="s">
        <v>31</v>
      </c>
      <c r="J198" s="14" t="s">
        <v>31</v>
      </c>
      <c r="K198" s="14" t="s">
        <v>31</v>
      </c>
      <c r="L198" s="15" t="s">
        <v>31</v>
      </c>
      <c r="M198" s="14" t="s">
        <v>31</v>
      </c>
      <c r="N198" s="16" t="s">
        <v>31</v>
      </c>
      <c r="O198" s="16" t="s">
        <v>31</v>
      </c>
      <c r="P198" s="17"/>
      <c r="Q198" s="18" t="s">
        <v>32</v>
      </c>
      <c r="R198" s="19"/>
      <c r="S198" s="20" t="s">
        <v>31</v>
      </c>
      <c r="T198" s="21" t="s">
        <v>31</v>
      </c>
      <c r="U198" s="38"/>
    </row>
    <row r="199" spans="1:21" ht="27" x14ac:dyDescent="0.15">
      <c r="A199" s="36" t="s">
        <v>536</v>
      </c>
      <c r="B199" s="10">
        <v>2049</v>
      </c>
      <c r="C199" s="30" t="s">
        <v>25</v>
      </c>
      <c r="D199" s="11" t="s">
        <v>967</v>
      </c>
      <c r="E199" s="11" t="s">
        <v>124</v>
      </c>
      <c r="F199" s="12" t="s">
        <v>968</v>
      </c>
      <c r="G199" s="13" t="s">
        <v>969</v>
      </c>
      <c r="H199" s="13" t="s">
        <v>970</v>
      </c>
      <c r="I199" s="14" t="s">
        <v>31</v>
      </c>
      <c r="J199" s="14" t="s">
        <v>31</v>
      </c>
      <c r="K199" s="14" t="s">
        <v>31</v>
      </c>
      <c r="L199" s="15" t="s">
        <v>31</v>
      </c>
      <c r="M199" s="14" t="s">
        <v>31</v>
      </c>
      <c r="N199" s="16" t="s">
        <v>31</v>
      </c>
      <c r="O199" s="16" t="s">
        <v>31</v>
      </c>
      <c r="P199" s="17"/>
      <c r="Q199" s="18" t="s">
        <v>32</v>
      </c>
      <c r="R199" s="19"/>
      <c r="S199" s="37" t="s">
        <v>971</v>
      </c>
      <c r="T199" s="22">
        <v>1</v>
      </c>
      <c r="U199" s="38"/>
    </row>
    <row r="200" spans="1:21" ht="27" x14ac:dyDescent="0.15">
      <c r="A200" s="36" t="s">
        <v>42</v>
      </c>
      <c r="B200" s="10">
        <v>2050</v>
      </c>
      <c r="C200" s="10" t="s">
        <v>972</v>
      </c>
      <c r="D200" s="13" t="s">
        <v>973</v>
      </c>
      <c r="E200" s="11" t="s">
        <v>31</v>
      </c>
      <c r="F200" s="12" t="s">
        <v>974</v>
      </c>
      <c r="G200" s="11" t="s">
        <v>31</v>
      </c>
      <c r="H200" s="13"/>
      <c r="I200" s="14" t="s">
        <v>31</v>
      </c>
      <c r="J200" s="14" t="s">
        <v>31</v>
      </c>
      <c r="K200" s="14" t="s">
        <v>31</v>
      </c>
      <c r="L200" s="15" t="s">
        <v>31</v>
      </c>
      <c r="M200" s="14" t="s">
        <v>31</v>
      </c>
      <c r="N200" s="16" t="s">
        <v>31</v>
      </c>
      <c r="O200" s="16" t="s">
        <v>31</v>
      </c>
      <c r="P200" s="17"/>
      <c r="Q200" s="9" t="s">
        <v>31</v>
      </c>
      <c r="R200" s="19"/>
      <c r="S200" s="23" t="s">
        <v>31</v>
      </c>
      <c r="T200" s="23" t="s">
        <v>31</v>
      </c>
      <c r="U200" s="24" t="s">
        <v>31</v>
      </c>
    </row>
    <row r="201" spans="1:21" ht="48" x14ac:dyDescent="0.15">
      <c r="A201" s="36" t="s">
        <v>231</v>
      </c>
      <c r="B201" s="10">
        <v>2051</v>
      </c>
      <c r="C201" s="30" t="s">
        <v>25</v>
      </c>
      <c r="D201" s="11" t="s">
        <v>975</v>
      </c>
      <c r="E201" s="11" t="s">
        <v>37</v>
      </c>
      <c r="F201" s="39" t="s">
        <v>976</v>
      </c>
      <c r="G201" s="13" t="s">
        <v>977</v>
      </c>
      <c r="H201" s="13" t="s">
        <v>978</v>
      </c>
      <c r="I201" s="14" t="s">
        <v>31</v>
      </c>
      <c r="J201" s="14" t="s">
        <v>31</v>
      </c>
      <c r="K201" s="14" t="s">
        <v>31</v>
      </c>
      <c r="L201" s="15" t="s">
        <v>31</v>
      </c>
      <c r="M201" s="14" t="s">
        <v>31</v>
      </c>
      <c r="N201" s="15" t="s">
        <v>31</v>
      </c>
      <c r="O201" s="15" t="s">
        <v>31</v>
      </c>
      <c r="P201" s="27"/>
      <c r="Q201" s="9" t="s">
        <v>32</v>
      </c>
      <c r="R201" s="19"/>
      <c r="S201" s="19" t="s">
        <v>979</v>
      </c>
      <c r="T201" s="19">
        <v>5</v>
      </c>
      <c r="U201" s="24" t="s">
        <v>31</v>
      </c>
    </row>
    <row r="202" spans="1:21" ht="27" x14ac:dyDescent="0.15">
      <c r="A202" s="36" t="s">
        <v>42</v>
      </c>
      <c r="B202" s="10">
        <v>2052</v>
      </c>
      <c r="C202" s="30" t="s">
        <v>25</v>
      </c>
      <c r="D202" s="11" t="s">
        <v>980</v>
      </c>
      <c r="E202" s="11" t="s">
        <v>124</v>
      </c>
      <c r="F202" s="12" t="s">
        <v>981</v>
      </c>
      <c r="G202" s="11" t="s">
        <v>31</v>
      </c>
      <c r="H202" s="13" t="s">
        <v>982</v>
      </c>
      <c r="I202" s="14" t="s">
        <v>31</v>
      </c>
      <c r="J202" s="14" t="s">
        <v>31</v>
      </c>
      <c r="K202" s="14" t="s">
        <v>31</v>
      </c>
      <c r="L202" s="15" t="s">
        <v>31</v>
      </c>
      <c r="M202" s="14" t="s">
        <v>31</v>
      </c>
      <c r="N202" s="16" t="s">
        <v>31</v>
      </c>
      <c r="O202" s="16" t="s">
        <v>31</v>
      </c>
      <c r="P202" s="17"/>
      <c r="Q202" s="18" t="s">
        <v>32</v>
      </c>
      <c r="R202" s="19"/>
      <c r="S202" s="23" t="s">
        <v>31</v>
      </c>
      <c r="T202" s="23" t="s">
        <v>31</v>
      </c>
      <c r="U202" s="24" t="s">
        <v>31</v>
      </c>
    </row>
    <row r="203" spans="1:21" ht="27" x14ac:dyDescent="0.15">
      <c r="A203" s="36" t="s">
        <v>42</v>
      </c>
      <c r="B203" s="10">
        <v>2053</v>
      </c>
      <c r="C203" s="30" t="s">
        <v>25</v>
      </c>
      <c r="D203" s="11" t="s">
        <v>983</v>
      </c>
      <c r="E203" s="11" t="s">
        <v>124</v>
      </c>
      <c r="F203" s="12" t="s">
        <v>984</v>
      </c>
      <c r="G203" s="13" t="s">
        <v>604</v>
      </c>
      <c r="H203" s="13" t="s">
        <v>985</v>
      </c>
      <c r="I203" s="14" t="s">
        <v>31</v>
      </c>
      <c r="J203" s="14" t="s">
        <v>31</v>
      </c>
      <c r="K203" s="14" t="s">
        <v>31</v>
      </c>
      <c r="L203" s="15" t="s">
        <v>31</v>
      </c>
      <c r="M203" s="14" t="s">
        <v>31</v>
      </c>
      <c r="N203" s="16" t="s">
        <v>31</v>
      </c>
      <c r="O203" s="16" t="s">
        <v>31</v>
      </c>
      <c r="P203" s="17"/>
      <c r="Q203" s="18" t="s">
        <v>32</v>
      </c>
      <c r="R203" s="19"/>
      <c r="S203" s="20" t="s">
        <v>31</v>
      </c>
      <c r="T203" s="21" t="s">
        <v>31</v>
      </c>
      <c r="U203" s="38"/>
    </row>
    <row r="204" spans="1:21" ht="27" x14ac:dyDescent="0.15">
      <c r="A204" s="36" t="s">
        <v>92</v>
      </c>
      <c r="B204" s="10">
        <v>2054</v>
      </c>
      <c r="C204" s="30" t="s">
        <v>25</v>
      </c>
      <c r="D204" s="13" t="s">
        <v>278</v>
      </c>
      <c r="E204" s="13" t="s">
        <v>986</v>
      </c>
      <c r="F204" s="28" t="s">
        <v>987</v>
      </c>
      <c r="G204" s="11"/>
      <c r="H204" s="13" t="s">
        <v>988</v>
      </c>
      <c r="I204" s="14" t="s">
        <v>31</v>
      </c>
      <c r="J204" s="14" t="s">
        <v>31</v>
      </c>
      <c r="K204" s="14" t="s">
        <v>31</v>
      </c>
      <c r="L204" s="15" t="s">
        <v>31</v>
      </c>
      <c r="M204" s="14" t="s">
        <v>31</v>
      </c>
      <c r="N204" s="16" t="s">
        <v>31</v>
      </c>
      <c r="O204" s="16" t="s">
        <v>31</v>
      </c>
      <c r="P204" s="29"/>
      <c r="Q204" s="18" t="s">
        <v>32</v>
      </c>
      <c r="R204" s="19"/>
      <c r="S204" s="23" t="s">
        <v>31</v>
      </c>
      <c r="T204" s="23" t="s">
        <v>31</v>
      </c>
      <c r="U204" s="24" t="s">
        <v>31</v>
      </c>
    </row>
    <row r="205" spans="1:21" ht="36" x14ac:dyDescent="0.15">
      <c r="A205" s="36" t="s">
        <v>935</v>
      </c>
      <c r="B205" s="10">
        <v>2055</v>
      </c>
      <c r="C205" s="30" t="s">
        <v>25</v>
      </c>
      <c r="D205" s="11" t="s">
        <v>989</v>
      </c>
      <c r="E205" s="11" t="s">
        <v>315</v>
      </c>
      <c r="F205" s="12" t="s">
        <v>990</v>
      </c>
      <c r="G205" s="13"/>
      <c r="H205" s="13" t="s">
        <v>991</v>
      </c>
      <c r="I205" s="14" t="s">
        <v>31</v>
      </c>
      <c r="J205" s="14" t="s">
        <v>31</v>
      </c>
      <c r="K205" s="14" t="s">
        <v>31</v>
      </c>
      <c r="L205" s="15" t="s">
        <v>31</v>
      </c>
      <c r="M205" s="14" t="s">
        <v>31</v>
      </c>
      <c r="N205" s="16" t="s">
        <v>31</v>
      </c>
      <c r="O205" s="16" t="s">
        <v>31</v>
      </c>
      <c r="P205" s="17"/>
      <c r="Q205" s="18" t="s">
        <v>32</v>
      </c>
      <c r="R205" s="19"/>
      <c r="S205" s="20" t="s">
        <v>31</v>
      </c>
      <c r="T205" s="21" t="s">
        <v>31</v>
      </c>
      <c r="U205" s="38"/>
    </row>
    <row r="206" spans="1:21" ht="27" x14ac:dyDescent="0.15">
      <c r="A206" s="36" t="s">
        <v>992</v>
      </c>
      <c r="B206" s="10">
        <v>2056</v>
      </c>
      <c r="C206" s="30" t="s">
        <v>25</v>
      </c>
      <c r="D206" s="11" t="s">
        <v>993</v>
      </c>
      <c r="E206" s="11" t="s">
        <v>50</v>
      </c>
      <c r="F206" s="12" t="s">
        <v>994</v>
      </c>
      <c r="G206" s="13" t="s">
        <v>995</v>
      </c>
      <c r="H206" s="13" t="s">
        <v>996</v>
      </c>
      <c r="I206" s="14" t="s">
        <v>31</v>
      </c>
      <c r="J206" s="14" t="s">
        <v>31</v>
      </c>
      <c r="K206" s="14" t="s">
        <v>31</v>
      </c>
      <c r="L206" s="15" t="s">
        <v>31</v>
      </c>
      <c r="M206" s="14" t="s">
        <v>31</v>
      </c>
      <c r="N206" s="16" t="s">
        <v>31</v>
      </c>
      <c r="O206" s="16" t="s">
        <v>31</v>
      </c>
      <c r="P206" s="17"/>
      <c r="Q206" s="18" t="s">
        <v>32</v>
      </c>
      <c r="R206" s="19"/>
      <c r="S206" s="37" t="s">
        <v>439</v>
      </c>
      <c r="T206" s="22">
        <v>5</v>
      </c>
      <c r="U206" s="38"/>
    </row>
    <row r="207" spans="1:21" ht="45" x14ac:dyDescent="0.15">
      <c r="A207" s="36" t="s">
        <v>935</v>
      </c>
      <c r="B207" s="10">
        <v>2057</v>
      </c>
      <c r="C207" s="30" t="s">
        <v>25</v>
      </c>
      <c r="D207" s="11" t="s">
        <v>997</v>
      </c>
      <c r="E207" s="11" t="s">
        <v>50</v>
      </c>
      <c r="F207" s="12" t="s">
        <v>998</v>
      </c>
      <c r="G207" s="11" t="s">
        <v>999</v>
      </c>
      <c r="H207" s="13" t="s">
        <v>1000</v>
      </c>
      <c r="I207" s="26" t="s">
        <v>79</v>
      </c>
      <c r="J207" s="14" t="s">
        <v>79</v>
      </c>
      <c r="K207" s="14" t="s">
        <v>31</v>
      </c>
      <c r="L207" s="15" t="s">
        <v>31</v>
      </c>
      <c r="M207" s="14" t="s">
        <v>31</v>
      </c>
      <c r="N207" s="15" t="s">
        <v>31</v>
      </c>
      <c r="O207" s="26" t="s">
        <v>329</v>
      </c>
      <c r="P207" s="27" t="s">
        <v>1001</v>
      </c>
      <c r="Q207" s="9" t="s">
        <v>1002</v>
      </c>
      <c r="R207" s="19" t="s">
        <v>89</v>
      </c>
      <c r="S207" s="37" t="s">
        <v>714</v>
      </c>
      <c r="T207" s="22">
        <v>1</v>
      </c>
      <c r="U207" s="38"/>
    </row>
    <row r="208" spans="1:21" ht="77.45" customHeight="1" x14ac:dyDescent="0.15">
      <c r="A208" s="36" t="s">
        <v>68</v>
      </c>
      <c r="B208" s="10">
        <v>2058</v>
      </c>
      <c r="C208" s="30" t="s">
        <v>25</v>
      </c>
      <c r="D208" s="11" t="s">
        <v>1003</v>
      </c>
      <c r="E208" s="11" t="s">
        <v>124</v>
      </c>
      <c r="F208" s="12" t="s">
        <v>1004</v>
      </c>
      <c r="G208" s="11" t="s">
        <v>31</v>
      </c>
      <c r="H208" s="13" t="s">
        <v>1005</v>
      </c>
      <c r="I208" s="14" t="s">
        <v>31</v>
      </c>
      <c r="J208" s="14" t="s">
        <v>31</v>
      </c>
      <c r="K208" s="14" t="s">
        <v>31</v>
      </c>
      <c r="L208" s="15" t="s">
        <v>31</v>
      </c>
      <c r="M208" s="14" t="s">
        <v>31</v>
      </c>
      <c r="N208" s="16" t="s">
        <v>31</v>
      </c>
      <c r="O208" s="16" t="s">
        <v>31</v>
      </c>
      <c r="P208" s="17"/>
      <c r="Q208" s="18" t="s">
        <v>32</v>
      </c>
      <c r="R208" s="19"/>
      <c r="S208" s="23" t="s">
        <v>31</v>
      </c>
      <c r="T208" s="23" t="s">
        <v>31</v>
      </c>
      <c r="U208" s="24" t="s">
        <v>111</v>
      </c>
    </row>
    <row r="209" spans="1:21" ht="36" x14ac:dyDescent="0.15">
      <c r="A209" s="36" t="s">
        <v>68</v>
      </c>
      <c r="B209" s="10">
        <v>2059</v>
      </c>
      <c r="C209" s="30" t="s">
        <v>25</v>
      </c>
      <c r="D209" s="11" t="s">
        <v>1006</v>
      </c>
      <c r="E209" s="11" t="s">
        <v>74</v>
      </c>
      <c r="F209" s="12" t="s">
        <v>1007</v>
      </c>
      <c r="G209" s="11" t="s">
        <v>1008</v>
      </c>
      <c r="H209" s="13" t="s">
        <v>1009</v>
      </c>
      <c r="I209" s="14" t="s">
        <v>31</v>
      </c>
      <c r="J209" s="14" t="s">
        <v>31</v>
      </c>
      <c r="K209" s="14" t="s">
        <v>31</v>
      </c>
      <c r="L209" s="15" t="s">
        <v>31</v>
      </c>
      <c r="M209" s="14" t="s">
        <v>31</v>
      </c>
      <c r="N209" s="16" t="s">
        <v>31</v>
      </c>
      <c r="O209" s="16" t="s">
        <v>31</v>
      </c>
      <c r="P209" s="17"/>
      <c r="Q209" s="18" t="s">
        <v>32</v>
      </c>
      <c r="R209" s="19"/>
      <c r="S209" s="37" t="s">
        <v>1010</v>
      </c>
      <c r="T209" s="22">
        <v>4</v>
      </c>
      <c r="U209" s="38"/>
    </row>
    <row r="210" spans="1:21" ht="64.150000000000006" customHeight="1" x14ac:dyDescent="0.15">
      <c r="A210" s="36" t="s">
        <v>68</v>
      </c>
      <c r="B210" s="10">
        <v>2060</v>
      </c>
      <c r="C210" s="10" t="s">
        <v>130</v>
      </c>
      <c r="D210" s="11" t="s">
        <v>1011</v>
      </c>
      <c r="E210" s="11" t="s">
        <v>216</v>
      </c>
      <c r="F210" s="12" t="s">
        <v>1012</v>
      </c>
      <c r="G210" s="11" t="s">
        <v>1013</v>
      </c>
      <c r="H210" s="13" t="s">
        <v>1014</v>
      </c>
      <c r="I210" s="14" t="s">
        <v>31</v>
      </c>
      <c r="J210" s="14" t="s">
        <v>79</v>
      </c>
      <c r="K210" s="14" t="s">
        <v>31</v>
      </c>
      <c r="L210" s="15" t="s">
        <v>31</v>
      </c>
      <c r="M210" s="14" t="s">
        <v>31</v>
      </c>
      <c r="N210" s="16" t="s">
        <v>31</v>
      </c>
      <c r="O210" s="16" t="s">
        <v>31</v>
      </c>
      <c r="P210" s="17"/>
      <c r="Q210" s="9" t="s">
        <v>1015</v>
      </c>
      <c r="R210" s="9"/>
      <c r="S210" s="23" t="s">
        <v>31</v>
      </c>
      <c r="T210" s="23" t="s">
        <v>31</v>
      </c>
      <c r="U210" s="24" t="s">
        <v>31</v>
      </c>
    </row>
    <row r="211" spans="1:21" ht="36" x14ac:dyDescent="0.15">
      <c r="A211" s="36" t="s">
        <v>68</v>
      </c>
      <c r="B211" s="10">
        <v>2061</v>
      </c>
      <c r="C211" s="30" t="s">
        <v>25</v>
      </c>
      <c r="D211" s="11" t="s">
        <v>1016</v>
      </c>
      <c r="E211" s="11" t="s">
        <v>50</v>
      </c>
      <c r="F211" s="12" t="s">
        <v>1017</v>
      </c>
      <c r="G211" s="11" t="s">
        <v>1018</v>
      </c>
      <c r="H211" s="13" t="s">
        <v>1019</v>
      </c>
      <c r="I211" s="14" t="s">
        <v>31</v>
      </c>
      <c r="J211" s="14" t="s">
        <v>31</v>
      </c>
      <c r="K211" s="14" t="s">
        <v>31</v>
      </c>
      <c r="L211" s="15" t="s">
        <v>31</v>
      </c>
      <c r="M211" s="14" t="s">
        <v>31</v>
      </c>
      <c r="N211" s="16" t="s">
        <v>31</v>
      </c>
      <c r="O211" s="16" t="s">
        <v>31</v>
      </c>
      <c r="P211" s="17"/>
      <c r="Q211" s="18" t="s">
        <v>32</v>
      </c>
      <c r="R211" s="19"/>
      <c r="S211" s="23" t="s">
        <v>31</v>
      </c>
      <c r="T211" s="23" t="s">
        <v>31</v>
      </c>
      <c r="U211" s="24" t="s">
        <v>31</v>
      </c>
    </row>
    <row r="212" spans="1:21" ht="27" x14ac:dyDescent="0.15">
      <c r="A212" s="36" t="s">
        <v>68</v>
      </c>
      <c r="B212" s="10">
        <v>2062</v>
      </c>
      <c r="C212" s="10" t="s">
        <v>130</v>
      </c>
      <c r="D212" s="11" t="s">
        <v>1020</v>
      </c>
      <c r="E212" s="11" t="s">
        <v>124</v>
      </c>
      <c r="F212" s="12" t="s">
        <v>1021</v>
      </c>
      <c r="G212" s="11"/>
      <c r="H212" s="13"/>
      <c r="I212" s="14" t="s">
        <v>31</v>
      </c>
      <c r="J212" s="14" t="s">
        <v>31</v>
      </c>
      <c r="K212" s="14" t="s">
        <v>31</v>
      </c>
      <c r="L212" s="15" t="s">
        <v>31</v>
      </c>
      <c r="M212" s="14" t="s">
        <v>31</v>
      </c>
      <c r="N212" s="16" t="s">
        <v>31</v>
      </c>
      <c r="O212" s="16" t="s">
        <v>31</v>
      </c>
      <c r="P212" s="17"/>
      <c r="Q212" s="18" t="s">
        <v>80</v>
      </c>
      <c r="R212" s="19"/>
      <c r="S212" s="23" t="s">
        <v>31</v>
      </c>
      <c r="T212" s="23" t="s">
        <v>31</v>
      </c>
      <c r="U212" s="38"/>
    </row>
    <row r="213" spans="1:21" ht="67.900000000000006" customHeight="1" x14ac:dyDescent="0.15">
      <c r="A213" s="36" t="s">
        <v>992</v>
      </c>
      <c r="B213" s="10">
        <v>2063</v>
      </c>
      <c r="C213" s="30" t="s">
        <v>25</v>
      </c>
      <c r="D213" s="11" t="s">
        <v>1022</v>
      </c>
      <c r="E213" s="11" t="s">
        <v>124</v>
      </c>
      <c r="F213" s="12" t="s">
        <v>1023</v>
      </c>
      <c r="G213" s="11"/>
      <c r="H213" s="13" t="s">
        <v>1024</v>
      </c>
      <c r="I213" s="26" t="s">
        <v>79</v>
      </c>
      <c r="J213" s="14" t="s">
        <v>31</v>
      </c>
      <c r="K213" s="14" t="s">
        <v>31</v>
      </c>
      <c r="L213" s="15" t="s">
        <v>31</v>
      </c>
      <c r="M213" s="14" t="s">
        <v>31</v>
      </c>
      <c r="N213" s="15" t="s">
        <v>31</v>
      </c>
      <c r="O213" s="15" t="s">
        <v>31</v>
      </c>
      <c r="P213" s="27"/>
      <c r="Q213" s="9" t="s">
        <v>1025</v>
      </c>
      <c r="R213" s="19" t="s">
        <v>89</v>
      </c>
      <c r="S213" s="20" t="s">
        <v>31</v>
      </c>
      <c r="T213" s="21" t="s">
        <v>31</v>
      </c>
      <c r="U213" s="38" t="s">
        <v>111</v>
      </c>
    </row>
    <row r="214" spans="1:21" ht="36" x14ac:dyDescent="0.15">
      <c r="A214" s="36" t="s">
        <v>1026</v>
      </c>
      <c r="B214" s="10">
        <v>2064</v>
      </c>
      <c r="C214" s="30" t="s">
        <v>25</v>
      </c>
      <c r="D214" s="11" t="s">
        <v>1027</v>
      </c>
      <c r="E214" s="11" t="s">
        <v>50</v>
      </c>
      <c r="F214" s="12" t="s">
        <v>1028</v>
      </c>
      <c r="G214" s="11" t="s">
        <v>478</v>
      </c>
      <c r="H214" s="13" t="s">
        <v>1029</v>
      </c>
      <c r="I214" s="14" t="s">
        <v>31</v>
      </c>
      <c r="J214" s="14" t="s">
        <v>31</v>
      </c>
      <c r="K214" s="14" t="s">
        <v>31</v>
      </c>
      <c r="L214" s="15" t="s">
        <v>31</v>
      </c>
      <c r="M214" s="14" t="s">
        <v>31</v>
      </c>
      <c r="N214" s="15" t="s">
        <v>31</v>
      </c>
      <c r="O214" s="15" t="s">
        <v>31</v>
      </c>
      <c r="P214" s="27"/>
      <c r="Q214" s="9" t="s">
        <v>32</v>
      </c>
      <c r="R214" s="19"/>
      <c r="S214" s="19" t="s">
        <v>33</v>
      </c>
      <c r="T214" s="19">
        <v>1</v>
      </c>
      <c r="U214" s="24" t="s">
        <v>31</v>
      </c>
    </row>
    <row r="215" spans="1:21" ht="27" x14ac:dyDescent="0.15">
      <c r="A215" s="36" t="s">
        <v>68</v>
      </c>
      <c r="B215" s="10">
        <v>2065</v>
      </c>
      <c r="C215" s="30" t="s">
        <v>25</v>
      </c>
      <c r="D215" s="11" t="s">
        <v>1030</v>
      </c>
      <c r="E215" s="11" t="s">
        <v>50</v>
      </c>
      <c r="F215" s="12" t="s">
        <v>1031</v>
      </c>
      <c r="G215" s="11" t="s">
        <v>1032</v>
      </c>
      <c r="H215" s="13" t="s">
        <v>1033</v>
      </c>
      <c r="I215" s="14" t="s">
        <v>31</v>
      </c>
      <c r="J215" s="14" t="s">
        <v>31</v>
      </c>
      <c r="K215" s="14" t="s">
        <v>31</v>
      </c>
      <c r="L215" s="15" t="s">
        <v>31</v>
      </c>
      <c r="M215" s="14" t="s">
        <v>31</v>
      </c>
      <c r="N215" s="16" t="s">
        <v>31</v>
      </c>
      <c r="O215" s="16" t="s">
        <v>31</v>
      </c>
      <c r="P215" s="17"/>
      <c r="Q215" s="18" t="s">
        <v>32</v>
      </c>
      <c r="R215" s="19"/>
      <c r="S215" s="23" t="s">
        <v>31</v>
      </c>
      <c r="T215" s="23" t="s">
        <v>31</v>
      </c>
      <c r="U215" s="24" t="s">
        <v>31</v>
      </c>
    </row>
    <row r="216" spans="1:21" ht="29.45" customHeight="1" x14ac:dyDescent="0.15">
      <c r="A216" s="36" t="s">
        <v>92</v>
      </c>
      <c r="B216" s="10">
        <v>2066</v>
      </c>
      <c r="C216" s="30" t="s">
        <v>25</v>
      </c>
      <c r="D216" s="11" t="s">
        <v>1034</v>
      </c>
      <c r="E216" s="11" t="s">
        <v>50</v>
      </c>
      <c r="F216" s="12" t="s">
        <v>1035</v>
      </c>
      <c r="G216" s="13" t="s">
        <v>1036</v>
      </c>
      <c r="H216" s="13" t="s">
        <v>1037</v>
      </c>
      <c r="I216" s="14" t="s">
        <v>31</v>
      </c>
      <c r="J216" s="14" t="s">
        <v>31</v>
      </c>
      <c r="K216" s="14" t="s">
        <v>31</v>
      </c>
      <c r="L216" s="15" t="s">
        <v>31</v>
      </c>
      <c r="M216" s="14" t="s">
        <v>31</v>
      </c>
      <c r="N216" s="16" t="s">
        <v>31</v>
      </c>
      <c r="O216" s="16" t="s">
        <v>31</v>
      </c>
      <c r="P216" s="17"/>
      <c r="Q216" s="18" t="s">
        <v>32</v>
      </c>
      <c r="R216" s="19" t="s">
        <v>1038</v>
      </c>
      <c r="S216" s="37" t="s">
        <v>1039</v>
      </c>
      <c r="T216" s="22">
        <v>8</v>
      </c>
      <c r="U216" s="38"/>
    </row>
    <row r="217" spans="1:21" ht="48" x14ac:dyDescent="0.15">
      <c r="A217" s="36" t="s">
        <v>68</v>
      </c>
      <c r="B217" s="10">
        <v>2067</v>
      </c>
      <c r="C217" s="30" t="s">
        <v>25</v>
      </c>
      <c r="D217" s="11" t="s">
        <v>1040</v>
      </c>
      <c r="E217" s="11" t="s">
        <v>74</v>
      </c>
      <c r="F217" s="12" t="s">
        <v>1041</v>
      </c>
      <c r="G217" s="13" t="s">
        <v>71</v>
      </c>
      <c r="H217" s="13" t="s">
        <v>1042</v>
      </c>
      <c r="I217" s="14" t="s">
        <v>31</v>
      </c>
      <c r="J217" s="14" t="s">
        <v>31</v>
      </c>
      <c r="K217" s="14" t="s">
        <v>31</v>
      </c>
      <c r="L217" s="15" t="s">
        <v>31</v>
      </c>
      <c r="M217" s="14" t="s">
        <v>31</v>
      </c>
      <c r="N217" s="16" t="s">
        <v>31</v>
      </c>
      <c r="O217" s="16" t="s">
        <v>31</v>
      </c>
      <c r="P217" s="17"/>
      <c r="Q217" s="18" t="s">
        <v>32</v>
      </c>
      <c r="R217" s="19"/>
      <c r="S217" s="23" t="s">
        <v>31</v>
      </c>
      <c r="T217" s="23" t="s">
        <v>31</v>
      </c>
      <c r="U217" s="24" t="s">
        <v>31</v>
      </c>
    </row>
    <row r="218" spans="1:21" ht="27" x14ac:dyDescent="0.15">
      <c r="A218" s="36" t="s">
        <v>92</v>
      </c>
      <c r="B218" s="10">
        <v>2068</v>
      </c>
      <c r="C218" s="30" t="s">
        <v>25</v>
      </c>
      <c r="D218" s="11" t="s">
        <v>1043</v>
      </c>
      <c r="E218" s="11" t="s">
        <v>50</v>
      </c>
      <c r="F218" s="12" t="s">
        <v>1044</v>
      </c>
      <c r="G218" s="13" t="s">
        <v>1045</v>
      </c>
      <c r="H218" s="13" t="s">
        <v>1046</v>
      </c>
      <c r="I218" s="14" t="s">
        <v>31</v>
      </c>
      <c r="J218" s="14" t="s">
        <v>31</v>
      </c>
      <c r="K218" s="14" t="s">
        <v>31</v>
      </c>
      <c r="L218" s="15" t="s">
        <v>31</v>
      </c>
      <c r="M218" s="14" t="s">
        <v>31</v>
      </c>
      <c r="N218" s="16" t="s">
        <v>31</v>
      </c>
      <c r="O218" s="16" t="s">
        <v>31</v>
      </c>
      <c r="P218" s="17"/>
      <c r="Q218" s="18" t="s">
        <v>32</v>
      </c>
      <c r="R218" s="19"/>
      <c r="S218" s="20" t="s">
        <v>31</v>
      </c>
      <c r="T218" s="21" t="s">
        <v>31</v>
      </c>
      <c r="U218" s="38"/>
    </row>
    <row r="219" spans="1:21" ht="27" x14ac:dyDescent="0.15">
      <c r="A219" s="36" t="s">
        <v>92</v>
      </c>
      <c r="B219" s="10">
        <v>2069</v>
      </c>
      <c r="C219" s="30" t="s">
        <v>25</v>
      </c>
      <c r="D219" s="11" t="s">
        <v>1047</v>
      </c>
      <c r="E219" s="11" t="s">
        <v>50</v>
      </c>
      <c r="F219" s="12" t="s">
        <v>1048</v>
      </c>
      <c r="G219" s="11" t="s">
        <v>1049</v>
      </c>
      <c r="H219" s="13" t="s">
        <v>1050</v>
      </c>
      <c r="I219" s="26"/>
      <c r="J219" s="14"/>
      <c r="K219" s="14" t="s">
        <v>31</v>
      </c>
      <c r="L219" s="15" t="s">
        <v>31</v>
      </c>
      <c r="M219" s="14" t="s">
        <v>31</v>
      </c>
      <c r="N219" s="15" t="s">
        <v>31</v>
      </c>
      <c r="O219" s="15" t="s">
        <v>31</v>
      </c>
      <c r="P219" s="27"/>
      <c r="Q219" s="9" t="s">
        <v>32</v>
      </c>
      <c r="R219" s="19" t="s">
        <v>1051</v>
      </c>
      <c r="S219" s="23" t="s">
        <v>1052</v>
      </c>
      <c r="T219" s="23">
        <v>43</v>
      </c>
      <c r="U219" s="24" t="s">
        <v>31</v>
      </c>
    </row>
    <row r="220" spans="1:21" ht="27" x14ac:dyDescent="0.15">
      <c r="A220" s="36" t="s">
        <v>1053</v>
      </c>
      <c r="B220" s="10">
        <v>2070</v>
      </c>
      <c r="C220" s="30" t="s">
        <v>25</v>
      </c>
      <c r="D220" s="11" t="s">
        <v>1054</v>
      </c>
      <c r="E220" s="11" t="s">
        <v>50</v>
      </c>
      <c r="F220" s="12" t="s">
        <v>1055</v>
      </c>
      <c r="G220" s="13" t="s">
        <v>1056</v>
      </c>
      <c r="H220" s="13" t="s">
        <v>1057</v>
      </c>
      <c r="I220" s="14" t="s">
        <v>31</v>
      </c>
      <c r="J220" s="14" t="s">
        <v>31</v>
      </c>
      <c r="K220" s="14" t="s">
        <v>31</v>
      </c>
      <c r="L220" s="15" t="s">
        <v>31</v>
      </c>
      <c r="M220" s="14" t="s">
        <v>31</v>
      </c>
      <c r="N220" s="16" t="s">
        <v>31</v>
      </c>
      <c r="O220" s="16" t="s">
        <v>31</v>
      </c>
      <c r="P220" s="17"/>
      <c r="Q220" s="18" t="s">
        <v>32</v>
      </c>
      <c r="R220" s="19"/>
      <c r="S220" s="37" t="s">
        <v>1058</v>
      </c>
      <c r="T220" s="22">
        <v>34</v>
      </c>
      <c r="U220" s="38"/>
    </row>
    <row r="221" spans="1:21" ht="39.6" customHeight="1" x14ac:dyDescent="0.15">
      <c r="A221" s="36" t="s">
        <v>68</v>
      </c>
      <c r="B221" s="10">
        <v>2071</v>
      </c>
      <c r="C221" s="30" t="s">
        <v>25</v>
      </c>
      <c r="D221" s="11" t="s">
        <v>1059</v>
      </c>
      <c r="E221" s="11" t="s">
        <v>50</v>
      </c>
      <c r="F221" s="12" t="s">
        <v>1060</v>
      </c>
      <c r="G221" s="11"/>
      <c r="H221" s="13" t="s">
        <v>1061</v>
      </c>
      <c r="I221" s="14" t="s">
        <v>31</v>
      </c>
      <c r="J221" s="14" t="s">
        <v>31</v>
      </c>
      <c r="K221" s="14" t="s">
        <v>31</v>
      </c>
      <c r="L221" s="15" t="s">
        <v>31</v>
      </c>
      <c r="M221" s="14" t="s">
        <v>31</v>
      </c>
      <c r="N221" s="16" t="s">
        <v>31</v>
      </c>
      <c r="O221" s="16" t="s">
        <v>31</v>
      </c>
      <c r="P221" s="17"/>
      <c r="Q221" s="18" t="s">
        <v>32</v>
      </c>
      <c r="R221" s="19"/>
      <c r="S221" s="20" t="s">
        <v>31</v>
      </c>
      <c r="T221" s="21" t="s">
        <v>31</v>
      </c>
      <c r="U221" s="38"/>
    </row>
    <row r="222" spans="1:21" ht="129.6" customHeight="1" x14ac:dyDescent="0.15">
      <c r="A222" s="36" t="s">
        <v>68</v>
      </c>
      <c r="B222" s="10">
        <v>2072</v>
      </c>
      <c r="C222" s="30" t="s">
        <v>25</v>
      </c>
      <c r="D222" s="11" t="s">
        <v>1062</v>
      </c>
      <c r="E222" s="11" t="s">
        <v>55</v>
      </c>
      <c r="F222" s="12" t="s">
        <v>1063</v>
      </c>
      <c r="G222" s="11" t="s">
        <v>1064</v>
      </c>
      <c r="H222" s="13" t="s">
        <v>1065</v>
      </c>
      <c r="I222" s="25" t="s">
        <v>730</v>
      </c>
      <c r="J222" s="14" t="s">
        <v>79</v>
      </c>
      <c r="K222" s="14" t="s">
        <v>31</v>
      </c>
      <c r="L222" s="15" t="s">
        <v>31</v>
      </c>
      <c r="M222" s="14" t="s">
        <v>31</v>
      </c>
      <c r="N222" s="16" t="s">
        <v>31</v>
      </c>
      <c r="O222" s="16" t="s">
        <v>31</v>
      </c>
      <c r="P222" s="29"/>
      <c r="Q222" s="9" t="s">
        <v>1066</v>
      </c>
      <c r="R222" s="19" t="s">
        <v>141</v>
      </c>
      <c r="S222" s="37" t="s">
        <v>1067</v>
      </c>
      <c r="T222" s="22">
        <v>702</v>
      </c>
      <c r="U222" s="22" t="s">
        <v>82</v>
      </c>
    </row>
    <row r="223" spans="1:21" ht="74.45" customHeight="1" x14ac:dyDescent="0.15">
      <c r="A223" s="36" t="s">
        <v>42</v>
      </c>
      <c r="B223" s="10">
        <v>2073</v>
      </c>
      <c r="C223" s="30" t="s">
        <v>25</v>
      </c>
      <c r="D223" s="11" t="s">
        <v>1068</v>
      </c>
      <c r="E223" s="11" t="s">
        <v>50</v>
      </c>
      <c r="F223" s="12" t="s">
        <v>1069</v>
      </c>
      <c r="G223" s="13" t="s">
        <v>1070</v>
      </c>
      <c r="H223" s="13" t="s">
        <v>1071</v>
      </c>
      <c r="I223" s="26" t="s">
        <v>79</v>
      </c>
      <c r="J223" s="14" t="s">
        <v>79</v>
      </c>
      <c r="K223" s="14" t="s">
        <v>31</v>
      </c>
      <c r="L223" s="15" t="s">
        <v>31</v>
      </c>
      <c r="M223" s="14" t="s">
        <v>31</v>
      </c>
      <c r="N223" s="15" t="s">
        <v>31</v>
      </c>
      <c r="O223" s="15" t="s">
        <v>31</v>
      </c>
      <c r="P223" s="27"/>
      <c r="Q223" s="18" t="s">
        <v>32</v>
      </c>
      <c r="R223" s="19" t="s">
        <v>89</v>
      </c>
      <c r="S223" s="37" t="s">
        <v>142</v>
      </c>
      <c r="T223" s="22">
        <v>2</v>
      </c>
      <c r="U223" s="38"/>
    </row>
    <row r="224" spans="1:21" ht="36" x14ac:dyDescent="0.15">
      <c r="A224" s="36" t="s">
        <v>68</v>
      </c>
      <c r="B224" s="10">
        <v>2074</v>
      </c>
      <c r="C224" s="30" t="s">
        <v>25</v>
      </c>
      <c r="D224" s="11" t="s">
        <v>1072</v>
      </c>
      <c r="E224" s="13" t="s">
        <v>1073</v>
      </c>
      <c r="F224" s="12" t="s">
        <v>1074</v>
      </c>
      <c r="G224" s="13" t="s">
        <v>526</v>
      </c>
      <c r="H224" s="13" t="s">
        <v>1075</v>
      </c>
      <c r="I224" s="14" t="s">
        <v>31</v>
      </c>
      <c r="J224" s="14" t="s">
        <v>31</v>
      </c>
      <c r="K224" s="14" t="s">
        <v>31</v>
      </c>
      <c r="L224" s="15" t="s">
        <v>31</v>
      </c>
      <c r="M224" s="14" t="s">
        <v>31</v>
      </c>
      <c r="N224" s="16" t="s">
        <v>31</v>
      </c>
      <c r="O224" s="16" t="s">
        <v>31</v>
      </c>
      <c r="P224" s="17"/>
      <c r="Q224" s="18" t="s">
        <v>32</v>
      </c>
      <c r="R224" s="19"/>
      <c r="S224" s="37" t="s">
        <v>313</v>
      </c>
      <c r="T224" s="22">
        <v>17</v>
      </c>
      <c r="U224" s="38"/>
    </row>
    <row r="225" spans="1:21" ht="62.45" customHeight="1" x14ac:dyDescent="0.15">
      <c r="A225" s="36" t="s">
        <v>92</v>
      </c>
      <c r="B225" s="10">
        <v>2075</v>
      </c>
      <c r="C225" s="30" t="s">
        <v>25</v>
      </c>
      <c r="D225" s="11" t="s">
        <v>1076</v>
      </c>
      <c r="E225" s="11" t="s">
        <v>359</v>
      </c>
      <c r="F225" s="12" t="s">
        <v>1077</v>
      </c>
      <c r="G225" s="11" t="s">
        <v>1078</v>
      </c>
      <c r="H225" s="13" t="s">
        <v>1079</v>
      </c>
      <c r="I225" s="14" t="s">
        <v>31</v>
      </c>
      <c r="J225" s="14" t="s">
        <v>31</v>
      </c>
      <c r="K225" s="14" t="s">
        <v>31</v>
      </c>
      <c r="L225" s="15" t="s">
        <v>31</v>
      </c>
      <c r="M225" s="14" t="s">
        <v>31</v>
      </c>
      <c r="N225" s="15" t="s">
        <v>31</v>
      </c>
      <c r="O225" s="15" t="s">
        <v>31</v>
      </c>
      <c r="P225" s="27"/>
      <c r="Q225" s="18" t="s">
        <v>32</v>
      </c>
      <c r="R225" s="19"/>
      <c r="S225" s="37" t="s">
        <v>1080</v>
      </c>
      <c r="T225" s="22">
        <v>178</v>
      </c>
      <c r="U225" s="22" t="s">
        <v>143</v>
      </c>
    </row>
    <row r="226" spans="1:21" ht="27" x14ac:dyDescent="0.15">
      <c r="A226" s="36" t="s">
        <v>68</v>
      </c>
      <c r="B226" s="10">
        <v>2076</v>
      </c>
      <c r="C226" s="30" t="s">
        <v>25</v>
      </c>
      <c r="D226" s="11" t="s">
        <v>1081</v>
      </c>
      <c r="E226" s="11" t="s">
        <v>124</v>
      </c>
      <c r="F226" s="12" t="s">
        <v>1082</v>
      </c>
      <c r="G226" s="13"/>
      <c r="H226" s="13" t="s">
        <v>1083</v>
      </c>
      <c r="I226" s="14" t="s">
        <v>31</v>
      </c>
      <c r="J226" s="14" t="s">
        <v>31</v>
      </c>
      <c r="K226" s="14" t="s">
        <v>31</v>
      </c>
      <c r="L226" s="15" t="s">
        <v>31</v>
      </c>
      <c r="M226" s="14" t="s">
        <v>31</v>
      </c>
      <c r="N226" s="15" t="s">
        <v>31</v>
      </c>
      <c r="O226" s="15" t="s">
        <v>31</v>
      </c>
      <c r="P226" s="27"/>
      <c r="Q226" s="18" t="s">
        <v>32</v>
      </c>
      <c r="R226" s="19"/>
      <c r="S226" s="20" t="s">
        <v>31</v>
      </c>
      <c r="T226" s="21" t="s">
        <v>31</v>
      </c>
      <c r="U226" s="38"/>
    </row>
    <row r="227" spans="1:21" ht="36" x14ac:dyDescent="0.15">
      <c r="A227" s="36" t="s">
        <v>122</v>
      </c>
      <c r="B227" s="10">
        <v>2077</v>
      </c>
      <c r="C227" s="30" t="s">
        <v>25</v>
      </c>
      <c r="D227" s="11" t="s">
        <v>1084</v>
      </c>
      <c r="E227" s="11" t="s">
        <v>27</v>
      </c>
      <c r="F227" s="12" t="s">
        <v>1085</v>
      </c>
      <c r="G227" s="11" t="s">
        <v>1086</v>
      </c>
      <c r="H227" s="13" t="s">
        <v>1087</v>
      </c>
      <c r="I227" s="14" t="s">
        <v>31</v>
      </c>
      <c r="J227" s="14" t="s">
        <v>299</v>
      </c>
      <c r="K227" s="14" t="s">
        <v>31</v>
      </c>
      <c r="L227" s="15" t="s">
        <v>31</v>
      </c>
      <c r="M227" s="14" t="s">
        <v>31</v>
      </c>
      <c r="N227" s="15" t="s">
        <v>31</v>
      </c>
      <c r="O227" s="15" t="s">
        <v>31</v>
      </c>
      <c r="P227" s="27"/>
      <c r="Q227" s="9" t="s">
        <v>1088</v>
      </c>
      <c r="R227" s="1" t="s">
        <v>89</v>
      </c>
      <c r="S227" s="37" t="s">
        <v>1089</v>
      </c>
      <c r="T227" s="22">
        <v>10</v>
      </c>
      <c r="U227" s="38"/>
    </row>
    <row r="228" spans="1:21" ht="45" x14ac:dyDescent="0.15">
      <c r="A228" s="36" t="s">
        <v>92</v>
      </c>
      <c r="B228" s="10">
        <v>2078</v>
      </c>
      <c r="C228" s="30" t="s">
        <v>25</v>
      </c>
      <c r="D228" s="11" t="s">
        <v>1090</v>
      </c>
      <c r="E228" s="11" t="s">
        <v>55</v>
      </c>
      <c r="F228" s="12" t="s">
        <v>1091</v>
      </c>
      <c r="G228" s="11" t="s">
        <v>1092</v>
      </c>
      <c r="H228" s="13" t="s">
        <v>1093</v>
      </c>
      <c r="I228" s="26" t="s">
        <v>79</v>
      </c>
      <c r="J228" s="14" t="s">
        <v>79</v>
      </c>
      <c r="K228" s="26"/>
      <c r="L228" s="15" t="s">
        <v>31</v>
      </c>
      <c r="M228" s="14" t="s">
        <v>31</v>
      </c>
      <c r="N228" s="15" t="s">
        <v>31</v>
      </c>
      <c r="O228" s="26" t="s">
        <v>79</v>
      </c>
      <c r="P228" s="27" t="s">
        <v>959</v>
      </c>
      <c r="Q228" s="9" t="s">
        <v>1094</v>
      </c>
      <c r="R228" s="19" t="s">
        <v>89</v>
      </c>
      <c r="S228" s="20" t="s">
        <v>31</v>
      </c>
      <c r="T228" s="21" t="s">
        <v>31</v>
      </c>
      <c r="U228" s="38"/>
    </row>
    <row r="229" spans="1:21" ht="137.44999999999999" customHeight="1" x14ac:dyDescent="0.15">
      <c r="A229" s="36" t="s">
        <v>68</v>
      </c>
      <c r="B229" s="10">
        <v>2079</v>
      </c>
      <c r="C229" s="30" t="s">
        <v>25</v>
      </c>
      <c r="D229" s="11" t="s">
        <v>1095</v>
      </c>
      <c r="E229" s="11" t="s">
        <v>55</v>
      </c>
      <c r="F229" s="12" t="s">
        <v>1096</v>
      </c>
      <c r="G229" s="11" t="s">
        <v>1097</v>
      </c>
      <c r="H229" s="13" t="s">
        <v>1098</v>
      </c>
      <c r="I229" s="25" t="s">
        <v>730</v>
      </c>
      <c r="J229" s="14" t="s">
        <v>79</v>
      </c>
      <c r="K229" s="14" t="s">
        <v>31</v>
      </c>
      <c r="L229" s="15" t="s">
        <v>730</v>
      </c>
      <c r="M229" s="14" t="s">
        <v>299</v>
      </c>
      <c r="N229" s="25" t="s">
        <v>730</v>
      </c>
      <c r="O229" s="16" t="s">
        <v>299</v>
      </c>
      <c r="P229" s="17" t="s">
        <v>336</v>
      </c>
      <c r="Q229" s="9" t="s">
        <v>1099</v>
      </c>
      <c r="R229" s="19" t="s">
        <v>1100</v>
      </c>
      <c r="S229" s="19" t="s">
        <v>294</v>
      </c>
      <c r="T229" s="19">
        <v>2472</v>
      </c>
      <c r="U229" s="24" t="s">
        <v>91</v>
      </c>
    </row>
    <row r="230" spans="1:21" ht="27" x14ac:dyDescent="0.15">
      <c r="A230" s="36" t="s">
        <v>92</v>
      </c>
      <c r="B230" s="10">
        <v>2080</v>
      </c>
      <c r="C230" s="10" t="s">
        <v>130</v>
      </c>
      <c r="D230" s="11" t="s">
        <v>1101</v>
      </c>
      <c r="E230" s="11" t="s">
        <v>50</v>
      </c>
      <c r="F230" s="12" t="s">
        <v>1102</v>
      </c>
      <c r="G230" s="11"/>
      <c r="H230" s="13"/>
      <c r="I230" s="14" t="s">
        <v>31</v>
      </c>
      <c r="J230" s="14" t="s">
        <v>31</v>
      </c>
      <c r="K230" s="14" t="s">
        <v>31</v>
      </c>
      <c r="L230" s="15" t="s">
        <v>31</v>
      </c>
      <c r="M230" s="14" t="s">
        <v>31</v>
      </c>
      <c r="N230" s="16" t="s">
        <v>31</v>
      </c>
      <c r="O230" s="16" t="s">
        <v>31</v>
      </c>
      <c r="P230" s="17"/>
      <c r="Q230" s="9" t="s">
        <v>31</v>
      </c>
      <c r="R230" s="19"/>
      <c r="S230" s="23" t="s">
        <v>31</v>
      </c>
      <c r="T230" s="23" t="s">
        <v>31</v>
      </c>
      <c r="U230" s="24" t="s">
        <v>31</v>
      </c>
    </row>
    <row r="231" spans="1:21" ht="27" x14ac:dyDescent="0.15">
      <c r="A231" s="36" t="s">
        <v>98</v>
      </c>
      <c r="B231" s="10">
        <v>2081</v>
      </c>
      <c r="C231" s="10" t="s">
        <v>130</v>
      </c>
      <c r="D231" s="11" t="s">
        <v>1103</v>
      </c>
      <c r="E231" s="11" t="s">
        <v>50</v>
      </c>
      <c r="F231" s="12" t="s">
        <v>1104</v>
      </c>
      <c r="G231" s="11"/>
      <c r="H231" s="13"/>
      <c r="I231" s="14" t="s">
        <v>31</v>
      </c>
      <c r="J231" s="14" t="s">
        <v>31</v>
      </c>
      <c r="K231" s="14" t="s">
        <v>31</v>
      </c>
      <c r="L231" s="15" t="s">
        <v>31</v>
      </c>
      <c r="M231" s="14" t="s">
        <v>31</v>
      </c>
      <c r="N231" s="16" t="s">
        <v>31</v>
      </c>
      <c r="O231" s="16" t="s">
        <v>31</v>
      </c>
      <c r="P231" s="17"/>
      <c r="Q231" s="9" t="s">
        <v>31</v>
      </c>
      <c r="R231" s="19"/>
      <c r="S231" s="23" t="s">
        <v>31</v>
      </c>
      <c r="T231" s="23" t="s">
        <v>31</v>
      </c>
      <c r="U231" s="24" t="s">
        <v>31</v>
      </c>
    </row>
    <row r="232" spans="1:21" ht="36" x14ac:dyDescent="0.15">
      <c r="A232" s="36" t="s">
        <v>68</v>
      </c>
      <c r="B232" s="10">
        <v>2082</v>
      </c>
      <c r="C232" s="30" t="s">
        <v>25</v>
      </c>
      <c r="D232" s="11" t="s">
        <v>1105</v>
      </c>
      <c r="E232" s="11" t="s">
        <v>50</v>
      </c>
      <c r="F232" s="12" t="s">
        <v>1106</v>
      </c>
      <c r="G232" s="11" t="s">
        <v>460</v>
      </c>
      <c r="H232" s="13" t="s">
        <v>1107</v>
      </c>
      <c r="I232" s="14" t="s">
        <v>31</v>
      </c>
      <c r="J232" s="14" t="s">
        <v>31</v>
      </c>
      <c r="K232" s="14" t="s">
        <v>31</v>
      </c>
      <c r="L232" s="15" t="s">
        <v>31</v>
      </c>
      <c r="M232" s="14" t="s">
        <v>31</v>
      </c>
      <c r="N232" s="16" t="s">
        <v>31</v>
      </c>
      <c r="O232" s="16" t="s">
        <v>31</v>
      </c>
      <c r="P232" s="17"/>
      <c r="Q232" s="18" t="s">
        <v>32</v>
      </c>
      <c r="R232" s="19"/>
      <c r="S232" s="23" t="s">
        <v>31</v>
      </c>
      <c r="T232" s="23" t="s">
        <v>31</v>
      </c>
      <c r="U232" s="24" t="s">
        <v>31</v>
      </c>
    </row>
    <row r="233" spans="1:21" ht="27" x14ac:dyDescent="0.15">
      <c r="A233" s="36" t="s">
        <v>98</v>
      </c>
      <c r="B233" s="10">
        <v>2083</v>
      </c>
      <c r="C233" s="30" t="s">
        <v>25</v>
      </c>
      <c r="D233" s="11" t="s">
        <v>1108</v>
      </c>
      <c r="E233" s="11" t="s">
        <v>50</v>
      </c>
      <c r="F233" s="12" t="s">
        <v>1109</v>
      </c>
      <c r="G233" s="13" t="s">
        <v>534</v>
      </c>
      <c r="H233" s="13" t="s">
        <v>1110</v>
      </c>
      <c r="I233" s="14" t="s">
        <v>31</v>
      </c>
      <c r="J233" s="14" t="s">
        <v>31</v>
      </c>
      <c r="K233" s="14" t="s">
        <v>31</v>
      </c>
      <c r="L233" s="15" t="s">
        <v>31</v>
      </c>
      <c r="M233" s="14" t="s">
        <v>31</v>
      </c>
      <c r="N233" s="16" t="s">
        <v>31</v>
      </c>
      <c r="O233" s="16" t="s">
        <v>31</v>
      </c>
      <c r="P233" s="17"/>
      <c r="Q233" s="18" t="s">
        <v>32</v>
      </c>
      <c r="R233" s="19"/>
      <c r="S233" s="37" t="s">
        <v>430</v>
      </c>
      <c r="T233" s="22">
        <v>1</v>
      </c>
      <c r="U233" s="38"/>
    </row>
    <row r="234" spans="1:21" ht="27" x14ac:dyDescent="0.15">
      <c r="A234" s="36" t="s">
        <v>92</v>
      </c>
      <c r="B234" s="10">
        <v>2084</v>
      </c>
      <c r="C234" s="30" t="s">
        <v>25</v>
      </c>
      <c r="D234" s="11" t="s">
        <v>1111</v>
      </c>
      <c r="E234" s="11" t="s">
        <v>50</v>
      </c>
      <c r="F234" s="12" t="s">
        <v>1112</v>
      </c>
      <c r="G234" s="11"/>
      <c r="H234" s="13" t="s">
        <v>1113</v>
      </c>
      <c r="I234" s="14" t="s">
        <v>31</v>
      </c>
      <c r="J234" s="14" t="s">
        <v>31</v>
      </c>
      <c r="K234" s="14" t="s">
        <v>31</v>
      </c>
      <c r="L234" s="15" t="s">
        <v>31</v>
      </c>
      <c r="M234" s="14" t="s">
        <v>31</v>
      </c>
      <c r="N234" s="16" t="s">
        <v>31</v>
      </c>
      <c r="O234" s="16" t="s">
        <v>31</v>
      </c>
      <c r="P234" s="17"/>
      <c r="Q234" s="18" t="s">
        <v>32</v>
      </c>
      <c r="R234" s="19"/>
      <c r="S234" s="23" t="s">
        <v>31</v>
      </c>
      <c r="T234" s="23" t="s">
        <v>31</v>
      </c>
      <c r="U234" s="24" t="s">
        <v>31</v>
      </c>
    </row>
    <row r="235" spans="1:21" ht="27" x14ac:dyDescent="0.15">
      <c r="A235" s="36" t="s">
        <v>92</v>
      </c>
      <c r="B235" s="10">
        <v>2085</v>
      </c>
      <c r="C235" s="30" t="s">
        <v>25</v>
      </c>
      <c r="D235" s="11" t="s">
        <v>1114</v>
      </c>
      <c r="E235" s="11" t="s">
        <v>50</v>
      </c>
      <c r="F235" s="12" t="s">
        <v>1115</v>
      </c>
      <c r="G235" s="13" t="s">
        <v>1116</v>
      </c>
      <c r="H235" s="13" t="s">
        <v>1117</v>
      </c>
      <c r="I235" s="14" t="s">
        <v>31</v>
      </c>
      <c r="J235" s="14" t="s">
        <v>31</v>
      </c>
      <c r="K235" s="14" t="s">
        <v>31</v>
      </c>
      <c r="L235" s="15" t="s">
        <v>31</v>
      </c>
      <c r="M235" s="14" t="s">
        <v>31</v>
      </c>
      <c r="N235" s="16" t="s">
        <v>31</v>
      </c>
      <c r="O235" s="16" t="s">
        <v>31</v>
      </c>
      <c r="P235" s="17"/>
      <c r="Q235" s="18" t="s">
        <v>32</v>
      </c>
      <c r="R235" s="19"/>
      <c r="S235" s="20" t="s">
        <v>31</v>
      </c>
      <c r="T235" s="21" t="s">
        <v>31</v>
      </c>
      <c r="U235" s="38"/>
    </row>
    <row r="236" spans="1:21" ht="81" customHeight="1" x14ac:dyDescent="0.15">
      <c r="A236" s="36" t="s">
        <v>92</v>
      </c>
      <c r="B236" s="10">
        <v>2086</v>
      </c>
      <c r="C236" s="10" t="s">
        <v>306</v>
      </c>
      <c r="D236" s="11" t="s">
        <v>1118</v>
      </c>
      <c r="E236" s="11" t="s">
        <v>50</v>
      </c>
      <c r="F236" s="12" t="s">
        <v>1119</v>
      </c>
      <c r="G236" s="11" t="s">
        <v>1120</v>
      </c>
      <c r="H236" s="13" t="s">
        <v>1121</v>
      </c>
      <c r="I236" s="26" t="s">
        <v>79</v>
      </c>
      <c r="J236" s="14" t="s">
        <v>31</v>
      </c>
      <c r="K236" s="14" t="s">
        <v>31</v>
      </c>
      <c r="L236" s="15" t="s">
        <v>31</v>
      </c>
      <c r="M236" s="14" t="s">
        <v>31</v>
      </c>
      <c r="N236" s="15" t="s">
        <v>31</v>
      </c>
      <c r="O236" s="15" t="s">
        <v>31</v>
      </c>
      <c r="P236" s="27"/>
      <c r="Q236" s="18" t="s">
        <v>32</v>
      </c>
      <c r="R236" s="9"/>
      <c r="S236" s="23" t="s">
        <v>31</v>
      </c>
      <c r="T236" s="23" t="s">
        <v>31</v>
      </c>
      <c r="U236" s="24" t="s">
        <v>1122</v>
      </c>
    </row>
    <row r="237" spans="1:21" ht="55.15" customHeight="1" x14ac:dyDescent="0.15">
      <c r="A237" s="36" t="s">
        <v>98</v>
      </c>
      <c r="B237" s="10">
        <v>2087</v>
      </c>
      <c r="C237" s="30" t="s">
        <v>25</v>
      </c>
      <c r="D237" s="11" t="s">
        <v>1123</v>
      </c>
      <c r="E237" s="11" t="s">
        <v>50</v>
      </c>
      <c r="F237" s="12" t="s">
        <v>1124</v>
      </c>
      <c r="G237" s="13" t="s">
        <v>1125</v>
      </c>
      <c r="H237" s="13" t="s">
        <v>1126</v>
      </c>
      <c r="I237" s="14" t="s">
        <v>31</v>
      </c>
      <c r="J237" s="14" t="s">
        <v>79</v>
      </c>
      <c r="K237" s="14" t="s">
        <v>31</v>
      </c>
      <c r="L237" s="15" t="s">
        <v>31</v>
      </c>
      <c r="M237" s="14" t="s">
        <v>31</v>
      </c>
      <c r="N237" s="26" t="s">
        <v>79</v>
      </c>
      <c r="O237" s="15" t="s">
        <v>31</v>
      </c>
      <c r="P237" s="27"/>
      <c r="Q237" s="9" t="s">
        <v>1127</v>
      </c>
      <c r="R237" s="19" t="s">
        <v>89</v>
      </c>
      <c r="S237" s="19" t="s">
        <v>1128</v>
      </c>
      <c r="T237" s="19">
        <v>72</v>
      </c>
      <c r="U237" s="24" t="s">
        <v>31</v>
      </c>
    </row>
    <row r="238" spans="1:21" ht="70.900000000000006" customHeight="1" x14ac:dyDescent="0.15">
      <c r="A238" s="36" t="s">
        <v>98</v>
      </c>
      <c r="B238" s="10">
        <v>2088</v>
      </c>
      <c r="C238" s="30" t="s">
        <v>25</v>
      </c>
      <c r="D238" s="11" t="s">
        <v>1129</v>
      </c>
      <c r="E238" s="11" t="s">
        <v>70</v>
      </c>
      <c r="F238" s="12" t="s">
        <v>1130</v>
      </c>
      <c r="G238" s="11" t="s">
        <v>1131</v>
      </c>
      <c r="H238" s="13" t="s">
        <v>1132</v>
      </c>
      <c r="I238" s="14" t="s">
        <v>31</v>
      </c>
      <c r="J238" s="14" t="s">
        <v>31</v>
      </c>
      <c r="K238" s="25" t="s">
        <v>730</v>
      </c>
      <c r="L238" s="15" t="s">
        <v>31</v>
      </c>
      <c r="M238" s="14" t="s">
        <v>31</v>
      </c>
      <c r="N238" s="16" t="s">
        <v>31</v>
      </c>
      <c r="O238" s="16" t="s">
        <v>31</v>
      </c>
      <c r="P238" s="17"/>
      <c r="Q238" s="9" t="s">
        <v>1133</v>
      </c>
      <c r="R238" s="1" t="s">
        <v>89</v>
      </c>
      <c r="S238" s="37" t="s">
        <v>391</v>
      </c>
      <c r="T238" s="22">
        <v>4</v>
      </c>
      <c r="U238" s="38" t="s">
        <v>111</v>
      </c>
    </row>
    <row r="239" spans="1:21" ht="27" x14ac:dyDescent="0.15">
      <c r="A239" s="36" t="s">
        <v>92</v>
      </c>
      <c r="B239" s="10">
        <v>2089</v>
      </c>
      <c r="C239" s="30" t="s">
        <v>25</v>
      </c>
      <c r="D239" s="11" t="s">
        <v>1134</v>
      </c>
      <c r="E239" s="11" t="s">
        <v>50</v>
      </c>
      <c r="F239" s="12" t="s">
        <v>1135</v>
      </c>
      <c r="G239" s="13" t="s">
        <v>534</v>
      </c>
      <c r="H239" s="13" t="s">
        <v>1136</v>
      </c>
      <c r="I239" s="14" t="s">
        <v>31</v>
      </c>
      <c r="J239" s="14" t="s">
        <v>31</v>
      </c>
      <c r="K239" s="14" t="s">
        <v>31</v>
      </c>
      <c r="L239" s="15" t="s">
        <v>31</v>
      </c>
      <c r="M239" s="14" t="s">
        <v>31</v>
      </c>
      <c r="N239" s="16" t="s">
        <v>31</v>
      </c>
      <c r="O239" s="16" t="s">
        <v>31</v>
      </c>
      <c r="P239" s="17"/>
      <c r="Q239" s="18" t="s">
        <v>32</v>
      </c>
      <c r="R239" s="19"/>
      <c r="S239" s="23" t="s">
        <v>31</v>
      </c>
      <c r="T239" s="23" t="s">
        <v>31</v>
      </c>
      <c r="U239" s="24" t="s">
        <v>31</v>
      </c>
    </row>
    <row r="240" spans="1:21" ht="27" x14ac:dyDescent="0.15">
      <c r="A240" s="36" t="s">
        <v>92</v>
      </c>
      <c r="B240" s="10">
        <v>2090</v>
      </c>
      <c r="C240" s="30" t="s">
        <v>25</v>
      </c>
      <c r="D240" s="11" t="s">
        <v>1137</v>
      </c>
      <c r="E240" s="11" t="s">
        <v>124</v>
      </c>
      <c r="F240" s="12" t="s">
        <v>1138</v>
      </c>
      <c r="G240" s="11"/>
      <c r="H240" s="13" t="s">
        <v>1139</v>
      </c>
      <c r="I240" s="14" t="s">
        <v>31</v>
      </c>
      <c r="J240" s="14" t="s">
        <v>31</v>
      </c>
      <c r="K240" s="14" t="s">
        <v>31</v>
      </c>
      <c r="L240" s="15" t="s">
        <v>31</v>
      </c>
      <c r="M240" s="14" t="s">
        <v>31</v>
      </c>
      <c r="N240" s="16" t="s">
        <v>31</v>
      </c>
      <c r="O240" s="16" t="s">
        <v>31</v>
      </c>
      <c r="P240" s="17"/>
      <c r="Q240" s="18" t="s">
        <v>32</v>
      </c>
      <c r="R240" s="19"/>
      <c r="S240" s="20" t="s">
        <v>31</v>
      </c>
      <c r="T240" s="21" t="s">
        <v>31</v>
      </c>
      <c r="U240" s="38"/>
    </row>
    <row r="241" spans="1:21" ht="69.599999999999994" customHeight="1" x14ac:dyDescent="0.15">
      <c r="A241" s="36" t="s">
        <v>536</v>
      </c>
      <c r="B241" s="10">
        <v>2091</v>
      </c>
      <c r="C241" s="30" t="s">
        <v>25</v>
      </c>
      <c r="D241" s="11" t="s">
        <v>1140</v>
      </c>
      <c r="E241" s="11" t="s">
        <v>50</v>
      </c>
      <c r="F241" s="12" t="s">
        <v>1141</v>
      </c>
      <c r="G241" s="13" t="s">
        <v>1142</v>
      </c>
      <c r="H241" s="13" t="s">
        <v>1143</v>
      </c>
      <c r="I241" s="14" t="s">
        <v>31</v>
      </c>
      <c r="J241" s="14" t="s">
        <v>31</v>
      </c>
      <c r="K241" s="14" t="s">
        <v>31</v>
      </c>
      <c r="L241" s="15" t="s">
        <v>31</v>
      </c>
      <c r="M241" s="14" t="s">
        <v>31</v>
      </c>
      <c r="N241" s="15" t="s">
        <v>31</v>
      </c>
      <c r="O241" s="15" t="s">
        <v>31</v>
      </c>
      <c r="P241" s="27"/>
      <c r="Q241" s="18" t="s">
        <v>32</v>
      </c>
      <c r="R241" s="19"/>
      <c r="S241" s="20" t="s">
        <v>31</v>
      </c>
      <c r="T241" s="21" t="s">
        <v>31</v>
      </c>
      <c r="U241" s="38" t="s">
        <v>111</v>
      </c>
    </row>
    <row r="242" spans="1:21" ht="27" x14ac:dyDescent="0.15">
      <c r="A242" s="36" t="s">
        <v>935</v>
      </c>
      <c r="B242" s="10">
        <v>2092</v>
      </c>
      <c r="C242" s="30" t="s">
        <v>25</v>
      </c>
      <c r="D242" s="11" t="s">
        <v>1144</v>
      </c>
      <c r="E242" s="11" t="s">
        <v>50</v>
      </c>
      <c r="F242" s="12" t="s">
        <v>1145</v>
      </c>
      <c r="G242" s="11"/>
      <c r="H242" s="13" t="s">
        <v>1146</v>
      </c>
      <c r="I242" s="16"/>
      <c r="J242" s="14"/>
      <c r="K242" s="14" t="s">
        <v>31</v>
      </c>
      <c r="L242" s="15" t="s">
        <v>31</v>
      </c>
      <c r="M242" s="14" t="s">
        <v>31</v>
      </c>
      <c r="N242" s="16"/>
      <c r="O242" s="16" t="s">
        <v>31</v>
      </c>
      <c r="P242" s="17"/>
      <c r="Q242" s="18" t="s">
        <v>32</v>
      </c>
      <c r="R242" s="19"/>
      <c r="S242" s="37" t="s">
        <v>566</v>
      </c>
      <c r="T242" s="22">
        <v>3</v>
      </c>
      <c r="U242" s="38"/>
    </row>
    <row r="243" spans="1:21" ht="27" x14ac:dyDescent="0.15">
      <c r="A243" s="36" t="s">
        <v>536</v>
      </c>
      <c r="B243" s="10">
        <v>2093</v>
      </c>
      <c r="C243" s="30" t="s">
        <v>25</v>
      </c>
      <c r="D243" s="11" t="s">
        <v>1147</v>
      </c>
      <c r="E243" s="11" t="s">
        <v>124</v>
      </c>
      <c r="F243" s="12" t="s">
        <v>1148</v>
      </c>
      <c r="G243" s="11" t="s">
        <v>1147</v>
      </c>
      <c r="H243" s="13" t="s">
        <v>1149</v>
      </c>
      <c r="I243" s="14" t="s">
        <v>31</v>
      </c>
      <c r="J243" s="14" t="s">
        <v>31</v>
      </c>
      <c r="K243" s="14" t="s">
        <v>31</v>
      </c>
      <c r="L243" s="15" t="s">
        <v>31</v>
      </c>
      <c r="M243" s="14" t="s">
        <v>31</v>
      </c>
      <c r="N243" s="16" t="s">
        <v>31</v>
      </c>
      <c r="O243" s="16" t="s">
        <v>31</v>
      </c>
      <c r="P243" s="17"/>
      <c r="Q243" s="18" t="s">
        <v>32</v>
      </c>
      <c r="R243" s="19"/>
      <c r="S243" s="23" t="s">
        <v>31</v>
      </c>
      <c r="T243" s="23" t="s">
        <v>31</v>
      </c>
      <c r="U243" s="24" t="s">
        <v>31</v>
      </c>
    </row>
    <row r="244" spans="1:21" ht="27" x14ac:dyDescent="0.15">
      <c r="A244" s="36" t="s">
        <v>168</v>
      </c>
      <c r="B244" s="10">
        <v>2094</v>
      </c>
      <c r="C244" s="30" t="s">
        <v>607</v>
      </c>
      <c r="D244" s="11" t="s">
        <v>1150</v>
      </c>
      <c r="E244" s="11" t="s">
        <v>124</v>
      </c>
      <c r="F244" s="12" t="s">
        <v>1151</v>
      </c>
      <c r="G244" s="11"/>
      <c r="H244" s="13" t="s">
        <v>1152</v>
      </c>
      <c r="I244" s="14" t="s">
        <v>31</v>
      </c>
      <c r="J244" s="14" t="s">
        <v>31</v>
      </c>
      <c r="K244" s="14" t="s">
        <v>31</v>
      </c>
      <c r="L244" s="15" t="s">
        <v>31</v>
      </c>
      <c r="M244" s="14" t="s">
        <v>31</v>
      </c>
      <c r="N244" s="26" t="s">
        <v>79</v>
      </c>
      <c r="O244" s="16" t="s">
        <v>31</v>
      </c>
      <c r="P244" s="17"/>
      <c r="Q244" s="9" t="s">
        <v>31</v>
      </c>
      <c r="R244" s="19"/>
      <c r="S244" s="20" t="s">
        <v>31</v>
      </c>
      <c r="T244" s="21" t="s">
        <v>31</v>
      </c>
      <c r="U244" s="38"/>
    </row>
    <row r="245" spans="1:21" ht="126.6" customHeight="1" x14ac:dyDescent="0.15">
      <c r="A245" s="36" t="s">
        <v>92</v>
      </c>
      <c r="B245" s="10">
        <v>2095</v>
      </c>
      <c r="C245" s="30" t="s">
        <v>25</v>
      </c>
      <c r="D245" s="11" t="s">
        <v>1153</v>
      </c>
      <c r="E245" s="11" t="s">
        <v>1154</v>
      </c>
      <c r="F245" s="12" t="s">
        <v>1155</v>
      </c>
      <c r="G245" s="11" t="s">
        <v>1156</v>
      </c>
      <c r="H245" s="13" t="s">
        <v>1157</v>
      </c>
      <c r="I245" s="26" t="s">
        <v>637</v>
      </c>
      <c r="J245" s="26" t="s">
        <v>637</v>
      </c>
      <c r="K245" s="14" t="s">
        <v>31</v>
      </c>
      <c r="L245" s="15" t="s">
        <v>31</v>
      </c>
      <c r="M245" s="14" t="s">
        <v>31</v>
      </c>
      <c r="N245" s="26" t="s">
        <v>329</v>
      </c>
      <c r="O245" s="15" t="s">
        <v>31</v>
      </c>
      <c r="P245" s="27"/>
      <c r="Q245" s="9"/>
      <c r="R245" s="19" t="s">
        <v>141</v>
      </c>
      <c r="S245" s="37" t="s">
        <v>1158</v>
      </c>
      <c r="T245" s="22">
        <v>20</v>
      </c>
      <c r="U245" s="22" t="s">
        <v>82</v>
      </c>
    </row>
    <row r="246" spans="1:21" ht="27" x14ac:dyDescent="0.15">
      <c r="A246" s="36" t="s">
        <v>92</v>
      </c>
      <c r="B246" s="10">
        <v>2096</v>
      </c>
      <c r="C246" s="30" t="s">
        <v>25</v>
      </c>
      <c r="D246" s="11" t="s">
        <v>1159</v>
      </c>
      <c r="E246" s="11" t="s">
        <v>50</v>
      </c>
      <c r="F246" s="12" t="s">
        <v>1160</v>
      </c>
      <c r="G246" s="11" t="s">
        <v>1161</v>
      </c>
      <c r="H246" s="13" t="s">
        <v>1162</v>
      </c>
      <c r="I246" s="14" t="s">
        <v>31</v>
      </c>
      <c r="J246" s="14"/>
      <c r="K246" s="14" t="s">
        <v>31</v>
      </c>
      <c r="L246" s="15" t="s">
        <v>31</v>
      </c>
      <c r="M246" s="14" t="s">
        <v>31</v>
      </c>
      <c r="N246" s="16" t="s">
        <v>31</v>
      </c>
      <c r="O246" s="16" t="s">
        <v>31</v>
      </c>
      <c r="P246" s="17"/>
      <c r="Q246" s="18" t="s">
        <v>32</v>
      </c>
      <c r="R246" s="19" t="s">
        <v>81</v>
      </c>
      <c r="S246" s="23" t="s">
        <v>31</v>
      </c>
      <c r="T246" s="23" t="s">
        <v>31</v>
      </c>
      <c r="U246" s="24" t="s">
        <v>31</v>
      </c>
    </row>
    <row r="247" spans="1:21" ht="27" x14ac:dyDescent="0.15">
      <c r="A247" s="36" t="s">
        <v>122</v>
      </c>
      <c r="B247" s="10">
        <v>2097</v>
      </c>
      <c r="C247" s="30" t="s">
        <v>25</v>
      </c>
      <c r="D247" s="11" t="s">
        <v>1163</v>
      </c>
      <c r="E247" s="11" t="s">
        <v>124</v>
      </c>
      <c r="F247" s="12" t="s">
        <v>1164</v>
      </c>
      <c r="G247" s="11"/>
      <c r="H247" s="13" t="s">
        <v>1165</v>
      </c>
      <c r="I247" s="14" t="s">
        <v>31</v>
      </c>
      <c r="J247" s="14" t="s">
        <v>31</v>
      </c>
      <c r="K247" s="14" t="s">
        <v>31</v>
      </c>
      <c r="L247" s="15" t="s">
        <v>31</v>
      </c>
      <c r="M247" s="14" t="s">
        <v>31</v>
      </c>
      <c r="N247" s="16" t="s">
        <v>31</v>
      </c>
      <c r="O247" s="16" t="s">
        <v>31</v>
      </c>
      <c r="P247" s="17"/>
      <c r="Q247" s="18" t="s">
        <v>32</v>
      </c>
      <c r="R247" s="19"/>
      <c r="S247" s="20" t="s">
        <v>31</v>
      </c>
      <c r="T247" s="21" t="s">
        <v>31</v>
      </c>
      <c r="U247" s="38"/>
    </row>
    <row r="248" spans="1:21" ht="27" x14ac:dyDescent="0.15">
      <c r="A248" s="36" t="s">
        <v>92</v>
      </c>
      <c r="B248" s="10">
        <v>2098</v>
      </c>
      <c r="C248" s="30" t="s">
        <v>25</v>
      </c>
      <c r="D248" s="13" t="s">
        <v>1166</v>
      </c>
      <c r="E248" s="11" t="s">
        <v>27</v>
      </c>
      <c r="F248" s="12" t="s">
        <v>1167</v>
      </c>
      <c r="G248" s="13" t="s">
        <v>1168</v>
      </c>
      <c r="H248" s="13" t="s">
        <v>1169</v>
      </c>
      <c r="I248" s="14" t="s">
        <v>31</v>
      </c>
      <c r="J248" s="14" t="s">
        <v>31</v>
      </c>
      <c r="K248" s="14" t="s">
        <v>31</v>
      </c>
      <c r="L248" s="15" t="s">
        <v>31</v>
      </c>
      <c r="M248" s="14" t="s">
        <v>31</v>
      </c>
      <c r="N248" s="15" t="s">
        <v>31</v>
      </c>
      <c r="O248" s="15" t="s">
        <v>31</v>
      </c>
      <c r="P248" s="27"/>
      <c r="Q248" s="18" t="s">
        <v>32</v>
      </c>
      <c r="R248" s="19"/>
      <c r="S248" s="20" t="s">
        <v>31</v>
      </c>
      <c r="T248" s="21" t="s">
        <v>31</v>
      </c>
      <c r="U248" s="38"/>
    </row>
    <row r="249" spans="1:21" ht="27" x14ac:dyDescent="0.15">
      <c r="A249" s="36" t="s">
        <v>536</v>
      </c>
      <c r="B249" s="10">
        <v>2099</v>
      </c>
      <c r="C249" s="30" t="s">
        <v>25</v>
      </c>
      <c r="D249" s="11" t="s">
        <v>1170</v>
      </c>
      <c r="E249" s="11" t="s">
        <v>124</v>
      </c>
      <c r="F249" s="12" t="s">
        <v>1171</v>
      </c>
      <c r="G249" s="11" t="s">
        <v>1170</v>
      </c>
      <c r="H249" s="13" t="s">
        <v>1172</v>
      </c>
      <c r="I249" s="14" t="s">
        <v>31</v>
      </c>
      <c r="J249" s="14" t="s">
        <v>31</v>
      </c>
      <c r="K249" s="14" t="s">
        <v>31</v>
      </c>
      <c r="L249" s="15" t="s">
        <v>31</v>
      </c>
      <c r="M249" s="14" t="s">
        <v>31</v>
      </c>
      <c r="N249" s="16" t="s">
        <v>31</v>
      </c>
      <c r="O249" s="16" t="s">
        <v>31</v>
      </c>
      <c r="P249" s="17"/>
      <c r="Q249" s="18" t="s">
        <v>32</v>
      </c>
      <c r="R249" s="19"/>
      <c r="S249" s="23" t="s">
        <v>31</v>
      </c>
      <c r="T249" s="23" t="s">
        <v>31</v>
      </c>
      <c r="U249" s="24" t="s">
        <v>31</v>
      </c>
    </row>
    <row r="250" spans="1:21" ht="27" x14ac:dyDescent="0.15">
      <c r="A250" s="36" t="s">
        <v>98</v>
      </c>
      <c r="B250" s="10">
        <v>2100</v>
      </c>
      <c r="C250" s="30" t="s">
        <v>25</v>
      </c>
      <c r="D250" s="11" t="s">
        <v>1173</v>
      </c>
      <c r="E250" s="13" t="s">
        <v>321</v>
      </c>
      <c r="F250" s="12" t="s">
        <v>1174</v>
      </c>
      <c r="G250" s="11" t="s">
        <v>1175</v>
      </c>
      <c r="H250" s="13" t="s">
        <v>1176</v>
      </c>
      <c r="I250" s="14" t="s">
        <v>31</v>
      </c>
      <c r="J250" s="14" t="s">
        <v>31</v>
      </c>
      <c r="K250" s="14" t="s">
        <v>31</v>
      </c>
      <c r="L250" s="15" t="s">
        <v>31</v>
      </c>
      <c r="M250" s="14" t="s">
        <v>31</v>
      </c>
      <c r="N250" s="16" t="s">
        <v>31</v>
      </c>
      <c r="O250" s="16" t="s">
        <v>31</v>
      </c>
      <c r="P250" s="17"/>
      <c r="Q250" s="18" t="s">
        <v>32</v>
      </c>
      <c r="R250" s="19"/>
      <c r="S250" s="20" t="s">
        <v>31</v>
      </c>
      <c r="T250" s="22">
        <v>2</v>
      </c>
      <c r="U250" s="38"/>
    </row>
    <row r="251" spans="1:21" ht="27" x14ac:dyDescent="0.15">
      <c r="A251" s="36" t="s">
        <v>935</v>
      </c>
      <c r="B251" s="10">
        <v>2101</v>
      </c>
      <c r="C251" s="30" t="s">
        <v>25</v>
      </c>
      <c r="D251" s="11" t="s">
        <v>1177</v>
      </c>
      <c r="E251" s="11" t="s">
        <v>124</v>
      </c>
      <c r="F251" s="12" t="s">
        <v>1178</v>
      </c>
      <c r="G251" s="11"/>
      <c r="H251" s="13" t="s">
        <v>1179</v>
      </c>
      <c r="I251" s="14" t="s">
        <v>31</v>
      </c>
      <c r="J251" s="14" t="s">
        <v>31</v>
      </c>
      <c r="K251" s="14" t="s">
        <v>31</v>
      </c>
      <c r="L251" s="15" t="s">
        <v>31</v>
      </c>
      <c r="M251" s="14" t="s">
        <v>31</v>
      </c>
      <c r="N251" s="15" t="s">
        <v>31</v>
      </c>
      <c r="O251" s="15" t="s">
        <v>31</v>
      </c>
      <c r="P251" s="27"/>
      <c r="Q251" s="9" t="s">
        <v>32</v>
      </c>
      <c r="R251" s="19" t="s">
        <v>1180</v>
      </c>
      <c r="S251" s="23" t="s">
        <v>31</v>
      </c>
      <c r="T251" s="19" t="s">
        <v>1181</v>
      </c>
      <c r="U251" s="24" t="s">
        <v>31</v>
      </c>
    </row>
    <row r="252" spans="1:21" ht="27" x14ac:dyDescent="0.15">
      <c r="A252" s="36" t="s">
        <v>98</v>
      </c>
      <c r="B252" s="10">
        <v>2102</v>
      </c>
      <c r="C252" s="10" t="s">
        <v>130</v>
      </c>
      <c r="D252" s="11" t="s">
        <v>1182</v>
      </c>
      <c r="E252" s="11" t="s">
        <v>124</v>
      </c>
      <c r="F252" s="12" t="s">
        <v>1183</v>
      </c>
      <c r="G252" s="11" t="s">
        <v>1184</v>
      </c>
      <c r="H252" s="13" t="s">
        <v>1185</v>
      </c>
      <c r="I252" s="14" t="s">
        <v>31</v>
      </c>
      <c r="J252" s="14" t="s">
        <v>31</v>
      </c>
      <c r="K252" s="14" t="s">
        <v>31</v>
      </c>
      <c r="L252" s="15" t="s">
        <v>31</v>
      </c>
      <c r="M252" s="14" t="s">
        <v>31</v>
      </c>
      <c r="N252" s="16" t="s">
        <v>31</v>
      </c>
      <c r="O252" s="16" t="s">
        <v>31</v>
      </c>
      <c r="P252" s="17"/>
      <c r="Q252" s="18" t="s">
        <v>80</v>
      </c>
      <c r="R252" s="19"/>
      <c r="S252" s="20" t="s">
        <v>31</v>
      </c>
      <c r="T252" s="21" t="s">
        <v>31</v>
      </c>
      <c r="U252" s="38"/>
    </row>
    <row r="253" spans="1:21" ht="27" x14ac:dyDescent="0.15">
      <c r="A253" s="36" t="s">
        <v>68</v>
      </c>
      <c r="B253" s="10">
        <v>2103</v>
      </c>
      <c r="C253" s="10" t="s">
        <v>972</v>
      </c>
      <c r="D253" s="13" t="s">
        <v>1186</v>
      </c>
      <c r="E253" s="11" t="s">
        <v>31</v>
      </c>
      <c r="F253" s="39" t="s">
        <v>1187</v>
      </c>
      <c r="G253" s="11" t="s">
        <v>31</v>
      </c>
      <c r="H253" s="13"/>
      <c r="I253" s="14" t="s">
        <v>31</v>
      </c>
      <c r="J253" s="14" t="s">
        <v>31</v>
      </c>
      <c r="K253" s="14" t="s">
        <v>31</v>
      </c>
      <c r="L253" s="15" t="s">
        <v>31</v>
      </c>
      <c r="M253" s="14" t="s">
        <v>31</v>
      </c>
      <c r="N253" s="16" t="s">
        <v>31</v>
      </c>
      <c r="O253" s="16" t="s">
        <v>31</v>
      </c>
      <c r="P253" s="17"/>
      <c r="Q253" s="9" t="s">
        <v>31</v>
      </c>
      <c r="R253" s="19"/>
      <c r="S253" s="23" t="s">
        <v>31</v>
      </c>
      <c r="T253" s="23" t="s">
        <v>31</v>
      </c>
      <c r="U253" s="24" t="s">
        <v>31</v>
      </c>
    </row>
    <row r="254" spans="1:21" ht="27" x14ac:dyDescent="0.15">
      <c r="A254" s="36" t="s">
        <v>98</v>
      </c>
      <c r="B254" s="10">
        <v>2104</v>
      </c>
      <c r="C254" s="10" t="s">
        <v>130</v>
      </c>
      <c r="D254" s="11" t="s">
        <v>1188</v>
      </c>
      <c r="E254" s="11" t="s">
        <v>124</v>
      </c>
      <c r="F254" s="12" t="s">
        <v>1189</v>
      </c>
      <c r="G254" s="11"/>
      <c r="H254" s="13" t="s">
        <v>1190</v>
      </c>
      <c r="I254" s="14" t="s">
        <v>31</v>
      </c>
      <c r="J254" s="14" t="s">
        <v>31</v>
      </c>
      <c r="K254" s="14" t="s">
        <v>31</v>
      </c>
      <c r="L254" s="15" t="s">
        <v>31</v>
      </c>
      <c r="M254" s="14" t="s">
        <v>31</v>
      </c>
      <c r="N254" s="16" t="s">
        <v>31</v>
      </c>
      <c r="O254" s="16" t="s">
        <v>31</v>
      </c>
      <c r="P254" s="17"/>
      <c r="Q254" s="18" t="s">
        <v>80</v>
      </c>
      <c r="R254" s="19"/>
      <c r="S254" s="23" t="s">
        <v>31</v>
      </c>
      <c r="T254" s="23" t="s">
        <v>31</v>
      </c>
      <c r="U254" s="38"/>
    </row>
    <row r="255" spans="1:21" ht="27" x14ac:dyDescent="0.15">
      <c r="A255" s="36" t="s">
        <v>122</v>
      </c>
      <c r="B255" s="10">
        <v>2105</v>
      </c>
      <c r="C255" s="30" t="s">
        <v>25</v>
      </c>
      <c r="D255" s="11" t="s">
        <v>1191</v>
      </c>
      <c r="E255" s="11" t="s">
        <v>124</v>
      </c>
      <c r="F255" s="12" t="s">
        <v>1192</v>
      </c>
      <c r="G255" s="11"/>
      <c r="H255" s="13" t="s">
        <v>1193</v>
      </c>
      <c r="I255" s="14" t="s">
        <v>31</v>
      </c>
      <c r="J255" s="14" t="s">
        <v>31</v>
      </c>
      <c r="K255" s="14" t="s">
        <v>31</v>
      </c>
      <c r="L255" s="15" t="s">
        <v>31</v>
      </c>
      <c r="M255" s="14" t="s">
        <v>31</v>
      </c>
      <c r="N255" s="16" t="s">
        <v>31</v>
      </c>
      <c r="O255" s="16" t="s">
        <v>31</v>
      </c>
      <c r="P255" s="17"/>
      <c r="Q255" s="18" t="s">
        <v>32</v>
      </c>
      <c r="R255" s="19"/>
      <c r="S255" s="23" t="s">
        <v>31</v>
      </c>
      <c r="T255" s="23" t="s">
        <v>31</v>
      </c>
      <c r="U255" s="24" t="s">
        <v>31</v>
      </c>
    </row>
    <row r="256" spans="1:21" ht="69" customHeight="1" x14ac:dyDescent="0.15">
      <c r="A256" s="36" t="s">
        <v>122</v>
      </c>
      <c r="B256" s="10">
        <v>2106</v>
      </c>
      <c r="C256" s="30" t="s">
        <v>25</v>
      </c>
      <c r="D256" s="11" t="s">
        <v>1194</v>
      </c>
      <c r="E256" s="11" t="s">
        <v>1154</v>
      </c>
      <c r="F256" s="12" t="s">
        <v>1195</v>
      </c>
      <c r="G256" s="11" t="s">
        <v>1196</v>
      </c>
      <c r="H256" s="13" t="s">
        <v>1197</v>
      </c>
      <c r="I256" s="14" t="s">
        <v>31</v>
      </c>
      <c r="J256" s="2" t="s">
        <v>87</v>
      </c>
      <c r="K256" s="14" t="s">
        <v>31</v>
      </c>
      <c r="L256" s="15" t="s">
        <v>31</v>
      </c>
      <c r="M256" s="14" t="s">
        <v>31</v>
      </c>
      <c r="N256" s="16" t="s">
        <v>31</v>
      </c>
      <c r="O256" s="16" t="s">
        <v>31</v>
      </c>
      <c r="P256" s="17"/>
      <c r="Q256" s="18" t="s">
        <v>32</v>
      </c>
      <c r="R256" s="1" t="s">
        <v>89</v>
      </c>
      <c r="S256" s="37" t="s">
        <v>419</v>
      </c>
      <c r="T256" s="22">
        <v>32</v>
      </c>
      <c r="U256" s="38" t="s">
        <v>111</v>
      </c>
    </row>
    <row r="257" spans="1:21" ht="27" x14ac:dyDescent="0.15">
      <c r="A257" s="36" t="s">
        <v>231</v>
      </c>
      <c r="B257" s="10">
        <v>2107</v>
      </c>
      <c r="C257" s="30" t="s">
        <v>25</v>
      </c>
      <c r="D257" s="11" t="s">
        <v>1198</v>
      </c>
      <c r="E257" s="11" t="s">
        <v>50</v>
      </c>
      <c r="F257" s="12" t="s">
        <v>1199</v>
      </c>
      <c r="G257" s="11" t="s">
        <v>1161</v>
      </c>
      <c r="H257" s="13" t="s">
        <v>1200</v>
      </c>
      <c r="I257" s="14" t="s">
        <v>31</v>
      </c>
      <c r="J257" s="14" t="s">
        <v>31</v>
      </c>
      <c r="K257" s="14" t="s">
        <v>31</v>
      </c>
      <c r="L257" s="15" t="s">
        <v>31</v>
      </c>
      <c r="M257" s="14" t="s">
        <v>31</v>
      </c>
      <c r="N257" s="16" t="s">
        <v>31</v>
      </c>
      <c r="O257" s="16" t="s">
        <v>31</v>
      </c>
      <c r="P257" s="17"/>
      <c r="Q257" s="18" t="s">
        <v>32</v>
      </c>
      <c r="R257" s="19"/>
      <c r="S257" s="23" t="s">
        <v>31</v>
      </c>
      <c r="T257" s="23" t="s">
        <v>31</v>
      </c>
      <c r="U257" s="24" t="s">
        <v>31</v>
      </c>
    </row>
    <row r="258" spans="1:21" ht="70.900000000000006" customHeight="1" x14ac:dyDescent="0.15">
      <c r="A258" s="36" t="s">
        <v>92</v>
      </c>
      <c r="B258" s="10">
        <v>2108</v>
      </c>
      <c r="C258" s="30" t="s">
        <v>25</v>
      </c>
      <c r="D258" s="13" t="s">
        <v>1201</v>
      </c>
      <c r="E258" s="13" t="s">
        <v>321</v>
      </c>
      <c r="F258" s="12" t="s">
        <v>1202</v>
      </c>
      <c r="G258" s="11" t="s">
        <v>684</v>
      </c>
      <c r="H258" s="13" t="s">
        <v>1203</v>
      </c>
      <c r="I258" s="14" t="s">
        <v>31</v>
      </c>
      <c r="J258" s="14" t="s">
        <v>31</v>
      </c>
      <c r="K258" s="14" t="s">
        <v>31</v>
      </c>
      <c r="L258" s="15" t="s">
        <v>31</v>
      </c>
      <c r="M258" s="14" t="s">
        <v>31</v>
      </c>
      <c r="N258" s="16" t="s">
        <v>31</v>
      </c>
      <c r="O258" s="16" t="s">
        <v>31</v>
      </c>
      <c r="P258" s="17"/>
      <c r="Q258" s="18" t="s">
        <v>32</v>
      </c>
      <c r="R258" s="19"/>
      <c r="S258" s="20" t="s">
        <v>31</v>
      </c>
      <c r="T258" s="21" t="s">
        <v>31</v>
      </c>
      <c r="U258" s="38" t="s">
        <v>111</v>
      </c>
    </row>
    <row r="259" spans="1:21" ht="27" x14ac:dyDescent="0.15">
      <c r="A259" s="36" t="s">
        <v>68</v>
      </c>
      <c r="B259" s="10">
        <v>2109</v>
      </c>
      <c r="C259" s="30" t="s">
        <v>25</v>
      </c>
      <c r="D259" s="11" t="s">
        <v>1204</v>
      </c>
      <c r="E259" s="11" t="s">
        <v>50</v>
      </c>
      <c r="F259" s="12" t="s">
        <v>1205</v>
      </c>
      <c r="G259" s="13" t="s">
        <v>572</v>
      </c>
      <c r="H259" s="13" t="s">
        <v>1206</v>
      </c>
      <c r="I259" s="14" t="s">
        <v>31</v>
      </c>
      <c r="J259" s="14" t="s">
        <v>31</v>
      </c>
      <c r="K259" s="14" t="s">
        <v>31</v>
      </c>
      <c r="L259" s="15" t="s">
        <v>31</v>
      </c>
      <c r="M259" s="14" t="s">
        <v>31</v>
      </c>
      <c r="N259" s="16" t="s">
        <v>31</v>
      </c>
      <c r="O259" s="16" t="s">
        <v>31</v>
      </c>
      <c r="P259" s="17"/>
      <c r="Q259" s="18" t="s">
        <v>32</v>
      </c>
      <c r="R259" s="19"/>
      <c r="S259" s="23" t="s">
        <v>31</v>
      </c>
      <c r="T259" s="23" t="s">
        <v>31</v>
      </c>
      <c r="U259" s="24" t="s">
        <v>31</v>
      </c>
    </row>
    <row r="260" spans="1:21" ht="27" x14ac:dyDescent="0.15">
      <c r="A260" s="36" t="s">
        <v>536</v>
      </c>
      <c r="B260" s="10">
        <v>2110</v>
      </c>
      <c r="C260" s="30" t="s">
        <v>25</v>
      </c>
      <c r="D260" s="11" t="s">
        <v>1207</v>
      </c>
      <c r="E260" s="11" t="s">
        <v>50</v>
      </c>
      <c r="F260" s="12" t="s">
        <v>1208</v>
      </c>
      <c r="G260" s="11"/>
      <c r="H260" s="13" t="s">
        <v>1209</v>
      </c>
      <c r="I260" s="14" t="s">
        <v>31</v>
      </c>
      <c r="J260" s="14"/>
      <c r="K260" s="14" t="s">
        <v>31</v>
      </c>
      <c r="L260" s="15" t="s">
        <v>31</v>
      </c>
      <c r="M260" s="14" t="s">
        <v>31</v>
      </c>
      <c r="N260" s="15" t="s">
        <v>31</v>
      </c>
      <c r="O260" s="15" t="s">
        <v>31</v>
      </c>
      <c r="P260" s="27"/>
      <c r="Q260" s="18" t="s">
        <v>32</v>
      </c>
      <c r="R260" s="19" t="s">
        <v>89</v>
      </c>
      <c r="S260" s="23" t="s">
        <v>31</v>
      </c>
      <c r="T260" s="23" t="s">
        <v>31</v>
      </c>
      <c r="U260" s="24" t="s">
        <v>31</v>
      </c>
    </row>
    <row r="261" spans="1:21" ht="48" x14ac:dyDescent="0.15">
      <c r="A261" s="36" t="s">
        <v>42</v>
      </c>
      <c r="B261" s="10">
        <v>2111</v>
      </c>
      <c r="C261" s="30" t="s">
        <v>25</v>
      </c>
      <c r="D261" s="11" t="s">
        <v>1210</v>
      </c>
      <c r="E261" s="11" t="s">
        <v>50</v>
      </c>
      <c r="F261" s="12" t="s">
        <v>1211</v>
      </c>
      <c r="G261" s="11" t="s">
        <v>2152</v>
      </c>
      <c r="H261" s="13" t="s">
        <v>1212</v>
      </c>
      <c r="I261" s="14" t="s">
        <v>31</v>
      </c>
      <c r="J261" s="14" t="s">
        <v>31</v>
      </c>
      <c r="K261" s="14" t="s">
        <v>31</v>
      </c>
      <c r="L261" s="15" t="s">
        <v>31</v>
      </c>
      <c r="M261" s="14" t="s">
        <v>31</v>
      </c>
      <c r="N261" s="15" t="s">
        <v>31</v>
      </c>
      <c r="O261" s="15" t="s">
        <v>31</v>
      </c>
      <c r="P261" s="27"/>
      <c r="Q261" s="18" t="s">
        <v>32</v>
      </c>
      <c r="R261" s="19"/>
      <c r="S261" s="20" t="s">
        <v>31</v>
      </c>
      <c r="T261" s="21" t="s">
        <v>31</v>
      </c>
      <c r="U261" s="38"/>
    </row>
    <row r="262" spans="1:21" ht="33.75" x14ac:dyDescent="0.15">
      <c r="A262" s="36" t="s">
        <v>1213</v>
      </c>
      <c r="B262" s="10">
        <v>2112</v>
      </c>
      <c r="C262" s="30" t="s">
        <v>25</v>
      </c>
      <c r="D262" s="11" t="s">
        <v>1214</v>
      </c>
      <c r="E262" s="11" t="s">
        <v>50</v>
      </c>
      <c r="F262" s="12" t="s">
        <v>1215</v>
      </c>
      <c r="G262" s="13" t="s">
        <v>1216</v>
      </c>
      <c r="H262" s="13" t="s">
        <v>1217</v>
      </c>
      <c r="I262" s="25" t="s">
        <v>730</v>
      </c>
      <c r="J262" s="14" t="s">
        <v>79</v>
      </c>
      <c r="K262" s="16" t="s">
        <v>730</v>
      </c>
      <c r="L262" s="15" t="s">
        <v>31</v>
      </c>
      <c r="M262" s="14" t="s">
        <v>31</v>
      </c>
      <c r="N262" s="16" t="s">
        <v>31</v>
      </c>
      <c r="O262" s="16" t="s">
        <v>31</v>
      </c>
      <c r="P262" s="17"/>
      <c r="Q262" s="9" t="s">
        <v>1218</v>
      </c>
      <c r="R262" s="19" t="s">
        <v>89</v>
      </c>
      <c r="S262" s="20" t="s">
        <v>31</v>
      </c>
      <c r="T262" s="21" t="s">
        <v>31</v>
      </c>
      <c r="U262" s="38"/>
    </row>
    <row r="263" spans="1:21" ht="27" x14ac:dyDescent="0.15">
      <c r="A263" s="36" t="s">
        <v>92</v>
      </c>
      <c r="B263" s="10">
        <v>2113</v>
      </c>
      <c r="C263" s="30" t="s">
        <v>25</v>
      </c>
      <c r="D263" s="11" t="s">
        <v>1219</v>
      </c>
      <c r="E263" s="11" t="s">
        <v>50</v>
      </c>
      <c r="F263" s="12" t="s">
        <v>1220</v>
      </c>
      <c r="G263" s="13" t="s">
        <v>1221</v>
      </c>
      <c r="H263" s="13" t="s">
        <v>1222</v>
      </c>
      <c r="I263" s="14" t="s">
        <v>31</v>
      </c>
      <c r="J263" s="14" t="s">
        <v>31</v>
      </c>
      <c r="K263" s="14" t="s">
        <v>31</v>
      </c>
      <c r="L263" s="15" t="s">
        <v>31</v>
      </c>
      <c r="M263" s="14" t="s">
        <v>31</v>
      </c>
      <c r="N263" s="16" t="s">
        <v>31</v>
      </c>
      <c r="O263" s="16" t="s">
        <v>31</v>
      </c>
      <c r="P263" s="17"/>
      <c r="Q263" s="18" t="s">
        <v>32</v>
      </c>
      <c r="R263" s="19"/>
      <c r="S263" s="23" t="s">
        <v>31</v>
      </c>
      <c r="T263" s="23" t="s">
        <v>31</v>
      </c>
      <c r="U263" s="24" t="s">
        <v>31</v>
      </c>
    </row>
    <row r="264" spans="1:21" ht="108" customHeight="1" x14ac:dyDescent="0.15">
      <c r="A264" s="36" t="s">
        <v>48</v>
      </c>
      <c r="B264" s="10">
        <v>2114</v>
      </c>
      <c r="C264" s="30" t="s">
        <v>25</v>
      </c>
      <c r="D264" s="11" t="s">
        <v>1223</v>
      </c>
      <c r="E264" s="11" t="s">
        <v>50</v>
      </c>
      <c r="F264" s="12" t="s">
        <v>1224</v>
      </c>
      <c r="G264" s="11" t="s">
        <v>1225</v>
      </c>
      <c r="H264" s="13" t="s">
        <v>1226</v>
      </c>
      <c r="I264" s="26" t="s">
        <v>79</v>
      </c>
      <c r="J264" s="14" t="s">
        <v>79</v>
      </c>
      <c r="K264" s="14" t="s">
        <v>31</v>
      </c>
      <c r="L264" s="15" t="s">
        <v>31</v>
      </c>
      <c r="M264" s="14" t="s">
        <v>31</v>
      </c>
      <c r="N264" s="15" t="s">
        <v>31</v>
      </c>
      <c r="O264" s="26" t="s">
        <v>415</v>
      </c>
      <c r="P264" s="27" t="s">
        <v>107</v>
      </c>
      <c r="Q264" s="9" t="s">
        <v>1227</v>
      </c>
      <c r="R264" s="1" t="s">
        <v>89</v>
      </c>
      <c r="S264" s="37" t="s">
        <v>1228</v>
      </c>
      <c r="T264" s="22">
        <v>268</v>
      </c>
      <c r="U264" s="38"/>
    </row>
    <row r="265" spans="1:21" ht="27" x14ac:dyDescent="0.15">
      <c r="A265" s="36" t="s">
        <v>98</v>
      </c>
      <c r="B265" s="10">
        <v>2115</v>
      </c>
      <c r="C265" s="30" t="s">
        <v>25</v>
      </c>
      <c r="D265" s="11" t="s">
        <v>1229</v>
      </c>
      <c r="E265" s="11" t="s">
        <v>124</v>
      </c>
      <c r="F265" s="12" t="s">
        <v>1230</v>
      </c>
      <c r="G265" s="11" t="s">
        <v>31</v>
      </c>
      <c r="H265" s="13" t="s">
        <v>1231</v>
      </c>
      <c r="I265" s="14" t="s">
        <v>31</v>
      </c>
      <c r="J265" s="14" t="s">
        <v>31</v>
      </c>
      <c r="K265" s="14" t="s">
        <v>31</v>
      </c>
      <c r="L265" s="15" t="s">
        <v>31</v>
      </c>
      <c r="M265" s="14" t="s">
        <v>31</v>
      </c>
      <c r="N265" s="16" t="s">
        <v>31</v>
      </c>
      <c r="O265" s="16" t="s">
        <v>31</v>
      </c>
      <c r="P265" s="17"/>
      <c r="Q265" s="18" t="s">
        <v>32</v>
      </c>
      <c r="R265" s="19"/>
      <c r="S265" s="19" t="s">
        <v>1228</v>
      </c>
      <c r="T265" s="23" t="s">
        <v>31</v>
      </c>
      <c r="U265" s="24" t="s">
        <v>31</v>
      </c>
    </row>
    <row r="266" spans="1:21" ht="27" x14ac:dyDescent="0.15">
      <c r="A266" s="36" t="s">
        <v>92</v>
      </c>
      <c r="B266" s="10">
        <v>2116</v>
      </c>
      <c r="C266" s="30" t="s">
        <v>25</v>
      </c>
      <c r="D266" s="11" t="s">
        <v>1232</v>
      </c>
      <c r="E266" s="11" t="s">
        <v>124</v>
      </c>
      <c r="F266" s="12" t="s">
        <v>1233</v>
      </c>
      <c r="G266" s="13"/>
      <c r="H266" s="13" t="s">
        <v>1234</v>
      </c>
      <c r="I266" s="14" t="s">
        <v>31</v>
      </c>
      <c r="J266" s="14" t="s">
        <v>31</v>
      </c>
      <c r="K266" s="14" t="s">
        <v>31</v>
      </c>
      <c r="L266" s="15" t="s">
        <v>31</v>
      </c>
      <c r="M266" s="14" t="s">
        <v>31</v>
      </c>
      <c r="N266" s="16" t="s">
        <v>31</v>
      </c>
      <c r="O266" s="16" t="s">
        <v>31</v>
      </c>
      <c r="P266" s="17"/>
      <c r="Q266" s="18" t="s">
        <v>32</v>
      </c>
      <c r="R266" s="19"/>
      <c r="S266" s="23" t="s">
        <v>31</v>
      </c>
      <c r="T266" s="23" t="s">
        <v>31</v>
      </c>
      <c r="U266" s="24" t="s">
        <v>31</v>
      </c>
    </row>
    <row r="267" spans="1:21" ht="45" x14ac:dyDescent="0.15">
      <c r="A267" s="36" t="s">
        <v>92</v>
      </c>
      <c r="B267" s="10">
        <v>2117</v>
      </c>
      <c r="C267" s="30" t="s">
        <v>25</v>
      </c>
      <c r="D267" s="11" t="s">
        <v>1235</v>
      </c>
      <c r="E267" s="11" t="s">
        <v>50</v>
      </c>
      <c r="F267" s="12" t="s">
        <v>1236</v>
      </c>
      <c r="G267" s="11" t="s">
        <v>1237</v>
      </c>
      <c r="H267" s="13" t="s">
        <v>1238</v>
      </c>
      <c r="I267" s="26" t="s">
        <v>958</v>
      </c>
      <c r="J267" s="14" t="s">
        <v>1239</v>
      </c>
      <c r="K267" s="14" t="s">
        <v>31</v>
      </c>
      <c r="L267" s="15" t="s">
        <v>31</v>
      </c>
      <c r="M267" s="14" t="s">
        <v>31</v>
      </c>
      <c r="N267" s="15" t="s">
        <v>31</v>
      </c>
      <c r="O267" s="15" t="s">
        <v>118</v>
      </c>
      <c r="P267" s="27" t="s">
        <v>1240</v>
      </c>
      <c r="Q267" s="9" t="s">
        <v>1241</v>
      </c>
      <c r="R267" s="19" t="s">
        <v>89</v>
      </c>
      <c r="S267" s="37" t="s">
        <v>725</v>
      </c>
      <c r="T267" s="22">
        <v>22</v>
      </c>
      <c r="U267" s="38"/>
    </row>
    <row r="268" spans="1:21" ht="28.9" customHeight="1" x14ac:dyDescent="0.15">
      <c r="A268" s="36" t="s">
        <v>98</v>
      </c>
      <c r="B268" s="10">
        <v>2118</v>
      </c>
      <c r="C268" s="30" t="s">
        <v>25</v>
      </c>
      <c r="D268" s="11" t="s">
        <v>1242</v>
      </c>
      <c r="E268" s="11" t="s">
        <v>74</v>
      </c>
      <c r="F268" s="12" t="s">
        <v>1243</v>
      </c>
      <c r="G268" s="13" t="s">
        <v>750</v>
      </c>
      <c r="H268" s="13" t="s">
        <v>1244</v>
      </c>
      <c r="I268" s="14" t="s">
        <v>31</v>
      </c>
      <c r="J268" s="14" t="s">
        <v>31</v>
      </c>
      <c r="K268" s="14" t="s">
        <v>31</v>
      </c>
      <c r="L268" s="15" t="s">
        <v>31</v>
      </c>
      <c r="M268" s="14" t="s">
        <v>31</v>
      </c>
      <c r="N268" s="16" t="s">
        <v>31</v>
      </c>
      <c r="O268" s="16" t="s">
        <v>31</v>
      </c>
      <c r="P268" s="17"/>
      <c r="Q268" s="18" t="s">
        <v>32</v>
      </c>
      <c r="R268" s="19"/>
      <c r="S268" s="20" t="s">
        <v>31</v>
      </c>
      <c r="T268" s="22">
        <v>2</v>
      </c>
      <c r="U268" s="38"/>
    </row>
    <row r="269" spans="1:21" ht="27.6" customHeight="1" x14ac:dyDescent="0.15">
      <c r="A269" s="36" t="s">
        <v>98</v>
      </c>
      <c r="B269" s="10">
        <v>2119</v>
      </c>
      <c r="C269" s="30" t="s">
        <v>25</v>
      </c>
      <c r="D269" s="11" t="s">
        <v>1245</v>
      </c>
      <c r="E269" s="11" t="s">
        <v>50</v>
      </c>
      <c r="F269" s="12" t="s">
        <v>1246</v>
      </c>
      <c r="G269" s="13" t="s">
        <v>1247</v>
      </c>
      <c r="H269" s="13" t="s">
        <v>1248</v>
      </c>
      <c r="I269" s="14" t="s">
        <v>31</v>
      </c>
      <c r="J269" s="14" t="s">
        <v>79</v>
      </c>
      <c r="K269" s="14" t="s">
        <v>31</v>
      </c>
      <c r="L269" s="15" t="s">
        <v>31</v>
      </c>
      <c r="M269" s="14" t="s">
        <v>31</v>
      </c>
      <c r="N269" s="15" t="s">
        <v>31</v>
      </c>
      <c r="O269" s="15" t="s">
        <v>31</v>
      </c>
      <c r="P269" s="27"/>
      <c r="Q269" s="9" t="s">
        <v>1249</v>
      </c>
      <c r="R269" s="19" t="s">
        <v>89</v>
      </c>
      <c r="S269" s="37" t="s">
        <v>1250</v>
      </c>
      <c r="T269" s="22">
        <v>11</v>
      </c>
      <c r="U269" s="38"/>
    </row>
    <row r="270" spans="1:21" ht="27" x14ac:dyDescent="0.15">
      <c r="A270" s="36" t="s">
        <v>98</v>
      </c>
      <c r="B270" s="10">
        <v>2120</v>
      </c>
      <c r="C270" s="30" t="s">
        <v>25</v>
      </c>
      <c r="D270" s="11" t="s">
        <v>1251</v>
      </c>
      <c r="E270" s="11" t="s">
        <v>50</v>
      </c>
      <c r="F270" s="12" t="s">
        <v>1252</v>
      </c>
      <c r="G270" s="11"/>
      <c r="H270" s="13" t="s">
        <v>1253</v>
      </c>
      <c r="I270" s="14" t="s">
        <v>31</v>
      </c>
      <c r="J270" s="14" t="s">
        <v>31</v>
      </c>
      <c r="K270" s="14" t="s">
        <v>31</v>
      </c>
      <c r="L270" s="15" t="s">
        <v>31</v>
      </c>
      <c r="M270" s="14" t="s">
        <v>31</v>
      </c>
      <c r="N270" s="16" t="s">
        <v>31</v>
      </c>
      <c r="O270" s="16" t="s">
        <v>31</v>
      </c>
      <c r="P270" s="17"/>
      <c r="Q270" s="18" t="s">
        <v>32</v>
      </c>
      <c r="R270" s="19"/>
      <c r="S270" s="23" t="s">
        <v>31</v>
      </c>
      <c r="T270" s="23" t="s">
        <v>31</v>
      </c>
      <c r="U270" s="24" t="s">
        <v>31</v>
      </c>
    </row>
    <row r="271" spans="1:21" ht="27" x14ac:dyDescent="0.15">
      <c r="A271" s="36" t="s">
        <v>92</v>
      </c>
      <c r="B271" s="10">
        <v>2121</v>
      </c>
      <c r="C271" s="30" t="s">
        <v>25</v>
      </c>
      <c r="D271" s="11" t="s">
        <v>1254</v>
      </c>
      <c r="E271" s="11" t="s">
        <v>50</v>
      </c>
      <c r="F271" s="12" t="s">
        <v>1255</v>
      </c>
      <c r="G271" s="13" t="s">
        <v>1256</v>
      </c>
      <c r="H271" s="13" t="s">
        <v>1257</v>
      </c>
      <c r="I271" s="14" t="s">
        <v>31</v>
      </c>
      <c r="J271" s="14" t="s">
        <v>31</v>
      </c>
      <c r="K271" s="14" t="s">
        <v>31</v>
      </c>
      <c r="L271" s="15" t="s">
        <v>31</v>
      </c>
      <c r="M271" s="14" t="s">
        <v>31</v>
      </c>
      <c r="N271" s="16" t="s">
        <v>31</v>
      </c>
      <c r="O271" s="16" t="s">
        <v>31</v>
      </c>
      <c r="P271" s="17"/>
      <c r="Q271" s="18" t="s">
        <v>32</v>
      </c>
      <c r="R271" s="19"/>
      <c r="S271" s="37" t="s">
        <v>330</v>
      </c>
      <c r="T271" s="22">
        <v>5</v>
      </c>
      <c r="U271" s="38"/>
    </row>
    <row r="272" spans="1:21" ht="27" x14ac:dyDescent="0.15">
      <c r="A272" s="36" t="s">
        <v>98</v>
      </c>
      <c r="B272" s="10">
        <v>2122</v>
      </c>
      <c r="C272" s="30" t="s">
        <v>25</v>
      </c>
      <c r="D272" s="13" t="s">
        <v>1258</v>
      </c>
      <c r="E272" s="11" t="s">
        <v>124</v>
      </c>
      <c r="F272" s="12" t="s">
        <v>1259</v>
      </c>
      <c r="G272" s="13"/>
      <c r="H272" s="13" t="s">
        <v>1260</v>
      </c>
      <c r="I272" s="14" t="s">
        <v>31</v>
      </c>
      <c r="J272" s="14" t="s">
        <v>31</v>
      </c>
      <c r="K272" s="14" t="s">
        <v>31</v>
      </c>
      <c r="L272" s="15" t="s">
        <v>31</v>
      </c>
      <c r="M272" s="14" t="s">
        <v>31</v>
      </c>
      <c r="N272" s="16" t="s">
        <v>31</v>
      </c>
      <c r="O272" s="16" t="s">
        <v>31</v>
      </c>
      <c r="P272" s="17"/>
      <c r="Q272" s="18" t="s">
        <v>32</v>
      </c>
      <c r="R272" s="19"/>
      <c r="S272" s="20" t="s">
        <v>31</v>
      </c>
      <c r="T272" s="21" t="s">
        <v>31</v>
      </c>
      <c r="U272" s="38"/>
    </row>
    <row r="273" spans="1:21" ht="39.6" customHeight="1" x14ac:dyDescent="0.15">
      <c r="A273" s="36" t="s">
        <v>92</v>
      </c>
      <c r="B273" s="10">
        <v>2123</v>
      </c>
      <c r="C273" s="10" t="s">
        <v>130</v>
      </c>
      <c r="D273" s="11" t="s">
        <v>1261</v>
      </c>
      <c r="E273" s="11" t="s">
        <v>124</v>
      </c>
      <c r="F273" s="12" t="s">
        <v>1262</v>
      </c>
      <c r="G273" s="11" t="s">
        <v>1263</v>
      </c>
      <c r="H273" s="13" t="s">
        <v>1264</v>
      </c>
      <c r="I273" s="14" t="s">
        <v>31</v>
      </c>
      <c r="J273" s="14" t="s">
        <v>31</v>
      </c>
      <c r="K273" s="14" t="s">
        <v>31</v>
      </c>
      <c r="L273" s="15" t="s">
        <v>31</v>
      </c>
      <c r="M273" s="14" t="s">
        <v>31</v>
      </c>
      <c r="N273" s="16" t="s">
        <v>31</v>
      </c>
      <c r="O273" s="16" t="s">
        <v>31</v>
      </c>
      <c r="P273" s="17"/>
      <c r="Q273" s="18" t="s">
        <v>80</v>
      </c>
      <c r="R273" s="19"/>
      <c r="S273" s="23" t="s">
        <v>31</v>
      </c>
      <c r="T273" s="23" t="s">
        <v>31</v>
      </c>
      <c r="U273" s="24" t="s">
        <v>31</v>
      </c>
    </row>
    <row r="274" spans="1:21" ht="27" x14ac:dyDescent="0.15">
      <c r="A274" s="36" t="s">
        <v>98</v>
      </c>
      <c r="B274" s="10">
        <v>2124</v>
      </c>
      <c r="C274" s="10" t="s">
        <v>130</v>
      </c>
      <c r="D274" s="11" t="s">
        <v>1265</v>
      </c>
      <c r="E274" s="11" t="s">
        <v>50</v>
      </c>
      <c r="F274" s="28" t="s">
        <v>1266</v>
      </c>
      <c r="G274" s="13" t="s">
        <v>150</v>
      </c>
      <c r="H274" s="13" t="s">
        <v>1267</v>
      </c>
      <c r="I274" s="14" t="s">
        <v>31</v>
      </c>
      <c r="J274" s="14" t="s">
        <v>31</v>
      </c>
      <c r="K274" s="14" t="s">
        <v>31</v>
      </c>
      <c r="L274" s="15" t="s">
        <v>31</v>
      </c>
      <c r="M274" s="14" t="s">
        <v>31</v>
      </c>
      <c r="N274" s="16" t="s">
        <v>31</v>
      </c>
      <c r="O274" s="16" t="s">
        <v>31</v>
      </c>
      <c r="P274" s="17"/>
      <c r="Q274" s="18" t="s">
        <v>80</v>
      </c>
      <c r="R274" s="19"/>
      <c r="S274" s="23" t="s">
        <v>31</v>
      </c>
      <c r="T274" s="23" t="s">
        <v>31</v>
      </c>
      <c r="U274" s="24" t="s">
        <v>31</v>
      </c>
    </row>
    <row r="275" spans="1:21" ht="81" customHeight="1" x14ac:dyDescent="0.15">
      <c r="A275" s="36" t="s">
        <v>98</v>
      </c>
      <c r="B275" s="10">
        <v>2125</v>
      </c>
      <c r="C275" s="30" t="s">
        <v>25</v>
      </c>
      <c r="D275" s="11" t="s">
        <v>1268</v>
      </c>
      <c r="E275" s="11" t="s">
        <v>124</v>
      </c>
      <c r="F275" s="12" t="s">
        <v>1269</v>
      </c>
      <c r="G275" s="13" t="s">
        <v>442</v>
      </c>
      <c r="H275" s="13" t="s">
        <v>1270</v>
      </c>
      <c r="I275" s="26" t="s">
        <v>79</v>
      </c>
      <c r="J275" s="14" t="s">
        <v>31</v>
      </c>
      <c r="K275" s="14" t="s">
        <v>31</v>
      </c>
      <c r="L275" s="15" t="s">
        <v>31</v>
      </c>
      <c r="M275" s="14" t="s">
        <v>31</v>
      </c>
      <c r="N275" s="26" t="s">
        <v>79</v>
      </c>
      <c r="O275" s="15" t="s">
        <v>31</v>
      </c>
      <c r="P275" s="27"/>
      <c r="Q275" s="9" t="s">
        <v>1271</v>
      </c>
      <c r="R275" s="1" t="s">
        <v>89</v>
      </c>
      <c r="S275" s="37" t="s">
        <v>1272</v>
      </c>
      <c r="T275" s="22">
        <v>7</v>
      </c>
      <c r="U275" s="24" t="s">
        <v>111</v>
      </c>
    </row>
    <row r="276" spans="1:21" ht="57.6" customHeight="1" x14ac:dyDescent="0.15">
      <c r="A276" s="36" t="s">
        <v>231</v>
      </c>
      <c r="B276" s="10">
        <v>2126</v>
      </c>
      <c r="C276" s="30" t="s">
        <v>25</v>
      </c>
      <c r="D276" s="11" t="s">
        <v>1273</v>
      </c>
      <c r="E276" s="11" t="s">
        <v>50</v>
      </c>
      <c r="F276" s="12" t="s">
        <v>1274</v>
      </c>
      <c r="G276" s="11" t="s">
        <v>1275</v>
      </c>
      <c r="H276" s="13" t="s">
        <v>1276</v>
      </c>
      <c r="I276" s="14" t="s">
        <v>31</v>
      </c>
      <c r="J276" s="14" t="s">
        <v>31</v>
      </c>
      <c r="K276" s="14" t="s">
        <v>31</v>
      </c>
      <c r="L276" s="15" t="s">
        <v>31</v>
      </c>
      <c r="M276" s="14" t="s">
        <v>31</v>
      </c>
      <c r="N276" s="16" t="s">
        <v>31</v>
      </c>
      <c r="O276" s="16" t="s">
        <v>31</v>
      </c>
      <c r="P276" s="17"/>
      <c r="Q276" s="18" t="s">
        <v>32</v>
      </c>
      <c r="R276" s="19"/>
      <c r="S276" s="23" t="s">
        <v>31</v>
      </c>
      <c r="T276" s="23" t="s">
        <v>31</v>
      </c>
      <c r="U276" s="24" t="s">
        <v>143</v>
      </c>
    </row>
    <row r="277" spans="1:21" ht="31.9" customHeight="1" x14ac:dyDescent="0.15">
      <c r="A277" s="36" t="s">
        <v>68</v>
      </c>
      <c r="B277" s="10">
        <v>2127</v>
      </c>
      <c r="C277" s="30" t="s">
        <v>25</v>
      </c>
      <c r="D277" s="11" t="s">
        <v>1277</v>
      </c>
      <c r="E277" s="11" t="s">
        <v>50</v>
      </c>
      <c r="F277" s="12" t="s">
        <v>1278</v>
      </c>
      <c r="G277" s="13"/>
      <c r="H277" s="13" t="s">
        <v>1279</v>
      </c>
      <c r="I277" s="14" t="s">
        <v>31</v>
      </c>
      <c r="J277" s="14" t="s">
        <v>31</v>
      </c>
      <c r="K277" s="14" t="s">
        <v>31</v>
      </c>
      <c r="L277" s="15" t="s">
        <v>31</v>
      </c>
      <c r="M277" s="14" t="s">
        <v>31</v>
      </c>
      <c r="N277" s="16" t="s">
        <v>31</v>
      </c>
      <c r="O277" s="16" t="s">
        <v>31</v>
      </c>
      <c r="P277" s="17"/>
      <c r="Q277" s="18" t="s">
        <v>32</v>
      </c>
      <c r="R277" s="19"/>
      <c r="S277" s="20" t="s">
        <v>31</v>
      </c>
      <c r="T277" s="21" t="s">
        <v>31</v>
      </c>
      <c r="U277" s="38"/>
    </row>
    <row r="278" spans="1:21" ht="105" customHeight="1" x14ac:dyDescent="0.15">
      <c r="A278" s="36" t="s">
        <v>92</v>
      </c>
      <c r="B278" s="10">
        <v>2128</v>
      </c>
      <c r="C278" s="30" t="s">
        <v>25</v>
      </c>
      <c r="D278" s="11" t="s">
        <v>1280</v>
      </c>
      <c r="E278" s="11" t="s">
        <v>50</v>
      </c>
      <c r="F278" s="12" t="s">
        <v>1281</v>
      </c>
      <c r="G278" s="11" t="s">
        <v>1282</v>
      </c>
      <c r="H278" s="13" t="s">
        <v>1283</v>
      </c>
      <c r="I278" s="14" t="s">
        <v>31</v>
      </c>
      <c r="J278" s="14" t="s">
        <v>87</v>
      </c>
      <c r="K278" s="14" t="s">
        <v>31</v>
      </c>
      <c r="L278" s="15" t="s">
        <v>31</v>
      </c>
      <c r="M278" s="14" t="s">
        <v>31</v>
      </c>
      <c r="N278" s="16" t="s">
        <v>31</v>
      </c>
      <c r="O278" s="16" t="s">
        <v>31</v>
      </c>
      <c r="P278" s="17"/>
      <c r="Q278" s="9" t="s">
        <v>1284</v>
      </c>
      <c r="R278" s="1" t="s">
        <v>89</v>
      </c>
      <c r="S278" s="20" t="s">
        <v>1285</v>
      </c>
      <c r="T278" s="21">
        <v>544</v>
      </c>
      <c r="U278" s="38" t="s">
        <v>91</v>
      </c>
    </row>
    <row r="279" spans="1:21" ht="27" x14ac:dyDescent="0.15">
      <c r="A279" s="36" t="s">
        <v>92</v>
      </c>
      <c r="B279" s="10">
        <v>2129</v>
      </c>
      <c r="C279" s="30" t="s">
        <v>25</v>
      </c>
      <c r="D279" s="11" t="s">
        <v>1286</v>
      </c>
      <c r="E279" s="11" t="s">
        <v>124</v>
      </c>
      <c r="F279" s="12" t="s">
        <v>1287</v>
      </c>
      <c r="G279" s="13" t="s">
        <v>604</v>
      </c>
      <c r="H279" s="13" t="s">
        <v>1288</v>
      </c>
      <c r="I279" s="14" t="s">
        <v>31</v>
      </c>
      <c r="J279" s="14" t="s">
        <v>31</v>
      </c>
      <c r="K279" s="14" t="s">
        <v>31</v>
      </c>
      <c r="L279" s="15" t="s">
        <v>31</v>
      </c>
      <c r="M279" s="14" t="s">
        <v>31</v>
      </c>
      <c r="N279" s="16" t="s">
        <v>31</v>
      </c>
      <c r="O279" s="16" t="s">
        <v>31</v>
      </c>
      <c r="P279" s="17"/>
      <c r="Q279" s="18" t="s">
        <v>32</v>
      </c>
      <c r="R279" s="19"/>
      <c r="S279" s="37" t="s">
        <v>1010</v>
      </c>
      <c r="T279" s="22">
        <v>6</v>
      </c>
      <c r="U279" s="38"/>
    </row>
    <row r="280" spans="1:21" ht="42.6" customHeight="1" x14ac:dyDescent="0.15">
      <c r="A280" s="36" t="s">
        <v>92</v>
      </c>
      <c r="B280" s="10">
        <v>2130</v>
      </c>
      <c r="C280" s="30" t="s">
        <v>25</v>
      </c>
      <c r="D280" s="11" t="s">
        <v>1289</v>
      </c>
      <c r="E280" s="11" t="s">
        <v>50</v>
      </c>
      <c r="F280" s="12" t="s">
        <v>1290</v>
      </c>
      <c r="G280" s="13" t="s">
        <v>442</v>
      </c>
      <c r="H280" s="13" t="s">
        <v>1291</v>
      </c>
      <c r="I280" s="26"/>
      <c r="J280" s="26"/>
      <c r="K280" s="14" t="s">
        <v>31</v>
      </c>
      <c r="L280" s="15" t="s">
        <v>31</v>
      </c>
      <c r="M280" s="14" t="s">
        <v>31</v>
      </c>
      <c r="N280" s="15" t="s">
        <v>31</v>
      </c>
      <c r="O280" s="15" t="s">
        <v>415</v>
      </c>
      <c r="P280" s="27" t="s">
        <v>1292</v>
      </c>
      <c r="Q280" s="9" t="s">
        <v>1293</v>
      </c>
      <c r="R280" s="19" t="s">
        <v>89</v>
      </c>
      <c r="S280" s="20" t="s">
        <v>31</v>
      </c>
      <c r="T280" s="21" t="s">
        <v>31</v>
      </c>
      <c r="U280" s="38"/>
    </row>
    <row r="281" spans="1:21" ht="41.45" customHeight="1" x14ac:dyDescent="0.15">
      <c r="A281" s="36" t="s">
        <v>92</v>
      </c>
      <c r="B281" s="10">
        <v>2131</v>
      </c>
      <c r="C281" s="30" t="s">
        <v>25</v>
      </c>
      <c r="D281" s="11" t="s">
        <v>1294</v>
      </c>
      <c r="E281" s="11" t="s">
        <v>27</v>
      </c>
      <c r="F281" s="12" t="s">
        <v>1295</v>
      </c>
      <c r="G281" s="11" t="s">
        <v>1296</v>
      </c>
      <c r="H281" s="13" t="s">
        <v>1297</v>
      </c>
      <c r="I281" s="14" t="s">
        <v>31</v>
      </c>
      <c r="J281" s="14" t="s">
        <v>31</v>
      </c>
      <c r="K281" s="14" t="s">
        <v>31</v>
      </c>
      <c r="L281" s="15" t="s">
        <v>31</v>
      </c>
      <c r="M281" s="14" t="s">
        <v>31</v>
      </c>
      <c r="N281" s="16" t="s">
        <v>31</v>
      </c>
      <c r="O281" s="16" t="s">
        <v>31</v>
      </c>
      <c r="P281" s="17"/>
      <c r="Q281" s="18" t="s">
        <v>32</v>
      </c>
      <c r="R281" s="19"/>
      <c r="S281" s="20" t="s">
        <v>31</v>
      </c>
      <c r="T281" s="21" t="s">
        <v>31</v>
      </c>
      <c r="U281" s="38"/>
    </row>
    <row r="282" spans="1:21" ht="27" x14ac:dyDescent="0.15">
      <c r="A282" s="36" t="s">
        <v>92</v>
      </c>
      <c r="B282" s="10">
        <v>2132</v>
      </c>
      <c r="C282" s="10" t="s">
        <v>130</v>
      </c>
      <c r="D282" s="11" t="s">
        <v>1298</v>
      </c>
      <c r="E282" s="11" t="s">
        <v>124</v>
      </c>
      <c r="F282" s="12" t="s">
        <v>1299</v>
      </c>
      <c r="G282" s="11" t="s">
        <v>31</v>
      </c>
      <c r="H282" s="13"/>
      <c r="I282" s="14" t="s">
        <v>31</v>
      </c>
      <c r="J282" s="14" t="s">
        <v>31</v>
      </c>
      <c r="K282" s="14" t="s">
        <v>31</v>
      </c>
      <c r="L282" s="15" t="s">
        <v>31</v>
      </c>
      <c r="M282" s="14" t="s">
        <v>31</v>
      </c>
      <c r="N282" s="16" t="s">
        <v>31</v>
      </c>
      <c r="O282" s="16" t="s">
        <v>31</v>
      </c>
      <c r="P282" s="17"/>
      <c r="Q282" s="9" t="s">
        <v>31</v>
      </c>
      <c r="R282" s="19"/>
      <c r="S282" s="23" t="s">
        <v>31</v>
      </c>
      <c r="T282" s="23" t="s">
        <v>31</v>
      </c>
      <c r="U282" s="24" t="s">
        <v>31</v>
      </c>
    </row>
    <row r="283" spans="1:21" ht="43.9" customHeight="1" x14ac:dyDescent="0.15">
      <c r="A283" s="36" t="s">
        <v>98</v>
      </c>
      <c r="B283" s="10">
        <v>2133</v>
      </c>
      <c r="C283" s="30" t="s">
        <v>25</v>
      </c>
      <c r="D283" s="11" t="s">
        <v>1300</v>
      </c>
      <c r="E283" s="11" t="s">
        <v>1154</v>
      </c>
      <c r="F283" s="12" t="s">
        <v>1301</v>
      </c>
      <c r="G283" s="13"/>
      <c r="H283" s="13" t="s">
        <v>1302</v>
      </c>
      <c r="I283" s="14" t="s">
        <v>31</v>
      </c>
      <c r="J283" s="14" t="s">
        <v>31</v>
      </c>
      <c r="K283" s="14" t="s">
        <v>31</v>
      </c>
      <c r="L283" s="15" t="s">
        <v>31</v>
      </c>
      <c r="M283" s="14" t="s">
        <v>31</v>
      </c>
      <c r="N283" s="16" t="s">
        <v>31</v>
      </c>
      <c r="O283" s="16" t="s">
        <v>31</v>
      </c>
      <c r="P283" s="17"/>
      <c r="Q283" s="18" t="s">
        <v>32</v>
      </c>
      <c r="R283" s="19"/>
      <c r="S283" s="37" t="s">
        <v>385</v>
      </c>
      <c r="T283" s="22">
        <v>2</v>
      </c>
      <c r="U283" s="38"/>
    </row>
    <row r="284" spans="1:21" ht="27" x14ac:dyDescent="0.15">
      <c r="A284" s="36" t="s">
        <v>92</v>
      </c>
      <c r="B284" s="10">
        <v>2134</v>
      </c>
      <c r="C284" s="30" t="s">
        <v>25</v>
      </c>
      <c r="D284" s="11" t="s">
        <v>1303</v>
      </c>
      <c r="E284" s="11" t="s">
        <v>124</v>
      </c>
      <c r="F284" s="12" t="s">
        <v>1304</v>
      </c>
      <c r="G284" s="13" t="s">
        <v>1216</v>
      </c>
      <c r="H284" s="13" t="s">
        <v>1305</v>
      </c>
      <c r="I284" s="14" t="s">
        <v>31</v>
      </c>
      <c r="J284" s="14" t="s">
        <v>31</v>
      </c>
      <c r="K284" s="14" t="s">
        <v>31</v>
      </c>
      <c r="L284" s="15" t="s">
        <v>31</v>
      </c>
      <c r="M284" s="14" t="s">
        <v>31</v>
      </c>
      <c r="N284" s="16" t="s">
        <v>31</v>
      </c>
      <c r="O284" s="16" t="s">
        <v>31</v>
      </c>
      <c r="P284" s="17"/>
      <c r="Q284" s="18" t="s">
        <v>32</v>
      </c>
      <c r="R284" s="19"/>
      <c r="S284" s="20" t="s">
        <v>31</v>
      </c>
      <c r="T284" s="21" t="s">
        <v>31</v>
      </c>
      <c r="U284" s="38"/>
    </row>
    <row r="285" spans="1:21" ht="43.9" customHeight="1" x14ac:dyDescent="0.15">
      <c r="A285" s="36" t="s">
        <v>92</v>
      </c>
      <c r="B285" s="10">
        <v>2135</v>
      </c>
      <c r="C285" s="30" t="s">
        <v>25</v>
      </c>
      <c r="D285" s="11" t="s">
        <v>1306</v>
      </c>
      <c r="E285" s="11" t="s">
        <v>50</v>
      </c>
      <c r="F285" s="12" t="s">
        <v>1307</v>
      </c>
      <c r="G285" s="13" t="s">
        <v>1221</v>
      </c>
      <c r="H285" s="13" t="s">
        <v>1308</v>
      </c>
      <c r="I285" s="14" t="s">
        <v>31</v>
      </c>
      <c r="J285" s="14" t="s">
        <v>31</v>
      </c>
      <c r="K285" s="14" t="s">
        <v>31</v>
      </c>
      <c r="L285" s="15" t="s">
        <v>31</v>
      </c>
      <c r="M285" s="14" t="s">
        <v>31</v>
      </c>
      <c r="N285" s="16" t="s">
        <v>31</v>
      </c>
      <c r="O285" s="16" t="s">
        <v>31</v>
      </c>
      <c r="P285" s="17"/>
      <c r="Q285" s="18" t="s">
        <v>32</v>
      </c>
      <c r="R285" s="19"/>
      <c r="S285" s="23" t="s">
        <v>31</v>
      </c>
      <c r="T285" s="23" t="s">
        <v>31</v>
      </c>
      <c r="U285" s="24" t="s">
        <v>31</v>
      </c>
    </row>
    <row r="286" spans="1:21" ht="27" x14ac:dyDescent="0.15">
      <c r="A286" s="36" t="s">
        <v>92</v>
      </c>
      <c r="B286" s="10">
        <v>2136</v>
      </c>
      <c r="C286" s="30" t="s">
        <v>25</v>
      </c>
      <c r="D286" s="11" t="s">
        <v>1309</v>
      </c>
      <c r="E286" s="11" t="s">
        <v>584</v>
      </c>
      <c r="F286" s="12" t="s">
        <v>1310</v>
      </c>
      <c r="G286" s="13" t="s">
        <v>150</v>
      </c>
      <c r="H286" s="13" t="s">
        <v>1311</v>
      </c>
      <c r="I286" s="14" t="s">
        <v>31</v>
      </c>
      <c r="J286" s="14" t="s">
        <v>31</v>
      </c>
      <c r="K286" s="14" t="s">
        <v>31</v>
      </c>
      <c r="L286" s="15" t="s">
        <v>31</v>
      </c>
      <c r="M286" s="14" t="s">
        <v>31</v>
      </c>
      <c r="N286" s="16" t="s">
        <v>31</v>
      </c>
      <c r="O286" s="16" t="s">
        <v>31</v>
      </c>
      <c r="P286" s="29"/>
      <c r="Q286" s="18" t="s">
        <v>32</v>
      </c>
      <c r="R286" s="19"/>
      <c r="S286" s="37" t="s">
        <v>419</v>
      </c>
      <c r="T286" s="22">
        <v>108</v>
      </c>
      <c r="U286" s="38"/>
    </row>
    <row r="287" spans="1:21" ht="81" customHeight="1" x14ac:dyDescent="0.15">
      <c r="A287" s="36" t="s">
        <v>231</v>
      </c>
      <c r="B287" s="10">
        <v>2137</v>
      </c>
      <c r="C287" s="30" t="s">
        <v>25</v>
      </c>
      <c r="D287" s="11" t="s">
        <v>1312</v>
      </c>
      <c r="E287" s="11" t="s">
        <v>124</v>
      </c>
      <c r="F287" s="39" t="s">
        <v>1313</v>
      </c>
      <c r="G287" s="11"/>
      <c r="H287" s="13" t="s">
        <v>1314</v>
      </c>
      <c r="I287" s="26" t="s">
        <v>79</v>
      </c>
      <c r="J287" s="14"/>
      <c r="K287" s="14" t="s">
        <v>31</v>
      </c>
      <c r="L287" s="15" t="s">
        <v>31</v>
      </c>
      <c r="M287" s="14" t="s">
        <v>31</v>
      </c>
      <c r="N287" s="15" t="s">
        <v>31</v>
      </c>
      <c r="O287" s="15" t="s">
        <v>31</v>
      </c>
      <c r="P287" s="27"/>
      <c r="Q287" s="9" t="s">
        <v>1315</v>
      </c>
      <c r="R287" s="19" t="s">
        <v>89</v>
      </c>
      <c r="S287" s="19" t="s">
        <v>488</v>
      </c>
      <c r="T287" s="19">
        <v>12</v>
      </c>
      <c r="U287" s="24" t="s">
        <v>1316</v>
      </c>
    </row>
    <row r="288" spans="1:21" ht="27" x14ac:dyDescent="0.15">
      <c r="A288" s="36" t="s">
        <v>231</v>
      </c>
      <c r="B288" s="10">
        <v>2138</v>
      </c>
      <c r="C288" s="30" t="s">
        <v>25</v>
      </c>
      <c r="D288" s="11" t="s">
        <v>1317</v>
      </c>
      <c r="E288" s="11" t="s">
        <v>124</v>
      </c>
      <c r="F288" s="12" t="s">
        <v>1318</v>
      </c>
      <c r="G288" s="11"/>
      <c r="H288" s="13" t="s">
        <v>1319</v>
      </c>
      <c r="I288" s="14" t="s">
        <v>31</v>
      </c>
      <c r="J288" s="14" t="s">
        <v>31</v>
      </c>
      <c r="K288" s="14" t="s">
        <v>31</v>
      </c>
      <c r="L288" s="15" t="s">
        <v>31</v>
      </c>
      <c r="M288" s="14" t="s">
        <v>31</v>
      </c>
      <c r="N288" s="16" t="s">
        <v>31</v>
      </c>
      <c r="O288" s="16" t="s">
        <v>31</v>
      </c>
      <c r="P288" s="17"/>
      <c r="Q288" s="18" t="s">
        <v>32</v>
      </c>
      <c r="R288" s="19"/>
      <c r="S288" s="37" t="s">
        <v>353</v>
      </c>
      <c r="T288" s="22">
        <v>5</v>
      </c>
      <c r="U288" s="38"/>
    </row>
    <row r="289" spans="1:21" ht="72" x14ac:dyDescent="0.15">
      <c r="A289" s="36" t="s">
        <v>68</v>
      </c>
      <c r="B289" s="10">
        <v>2139</v>
      </c>
      <c r="C289" s="10" t="s">
        <v>130</v>
      </c>
      <c r="D289" s="11" t="s">
        <v>1320</v>
      </c>
      <c r="E289" s="11" t="s">
        <v>50</v>
      </c>
      <c r="F289" s="12" t="s">
        <v>1321</v>
      </c>
      <c r="G289" s="11" t="s">
        <v>1049</v>
      </c>
      <c r="H289" s="13" t="s">
        <v>1322</v>
      </c>
      <c r="I289" s="14" t="s">
        <v>31</v>
      </c>
      <c r="J289" s="14" t="s">
        <v>31</v>
      </c>
      <c r="K289" s="14" t="s">
        <v>31</v>
      </c>
      <c r="L289" s="15" t="s">
        <v>31</v>
      </c>
      <c r="M289" s="14" t="s">
        <v>31</v>
      </c>
      <c r="N289" s="16" t="s">
        <v>31</v>
      </c>
      <c r="O289" s="16" t="s">
        <v>31</v>
      </c>
      <c r="P289" s="17"/>
      <c r="Q289" s="9" t="s">
        <v>31</v>
      </c>
      <c r="R289" s="19"/>
      <c r="S289" s="23" t="s">
        <v>31</v>
      </c>
      <c r="T289" s="23" t="s">
        <v>31</v>
      </c>
      <c r="U289" s="38"/>
    </row>
    <row r="290" spans="1:21" ht="27" x14ac:dyDescent="0.15">
      <c r="A290" s="36" t="s">
        <v>92</v>
      </c>
      <c r="B290" s="10">
        <v>2140</v>
      </c>
      <c r="C290" s="10" t="s">
        <v>972</v>
      </c>
      <c r="D290" s="13" t="s">
        <v>1323</v>
      </c>
      <c r="E290" s="11" t="s">
        <v>31</v>
      </c>
      <c r="F290" s="12" t="s">
        <v>1324</v>
      </c>
      <c r="G290" s="11"/>
      <c r="H290" s="13"/>
      <c r="I290" s="14" t="s">
        <v>31</v>
      </c>
      <c r="J290" s="14" t="s">
        <v>31</v>
      </c>
      <c r="K290" s="14" t="s">
        <v>31</v>
      </c>
      <c r="L290" s="15" t="s">
        <v>31</v>
      </c>
      <c r="M290" s="14" t="s">
        <v>31</v>
      </c>
      <c r="N290" s="16" t="s">
        <v>31</v>
      </c>
      <c r="O290" s="16" t="s">
        <v>31</v>
      </c>
      <c r="P290" s="17"/>
      <c r="Q290" s="9" t="s">
        <v>31</v>
      </c>
      <c r="R290" s="19"/>
      <c r="S290" s="23" t="s">
        <v>31</v>
      </c>
      <c r="T290" s="23" t="s">
        <v>31</v>
      </c>
      <c r="U290" s="24" t="s">
        <v>31</v>
      </c>
    </row>
    <row r="291" spans="1:21" ht="45" customHeight="1" x14ac:dyDescent="0.15">
      <c r="A291" s="36" t="s">
        <v>231</v>
      </c>
      <c r="B291" s="10">
        <v>2141</v>
      </c>
      <c r="C291" s="30" t="s">
        <v>25</v>
      </c>
      <c r="D291" s="11" t="s">
        <v>1325</v>
      </c>
      <c r="E291" s="11" t="s">
        <v>74</v>
      </c>
      <c r="F291" s="12" t="s">
        <v>1326</v>
      </c>
      <c r="G291" s="13"/>
      <c r="H291" s="13" t="s">
        <v>1327</v>
      </c>
      <c r="I291" s="14" t="s">
        <v>31</v>
      </c>
      <c r="J291" s="14" t="s">
        <v>31</v>
      </c>
      <c r="K291" s="14" t="s">
        <v>31</v>
      </c>
      <c r="L291" s="15" t="s">
        <v>31</v>
      </c>
      <c r="M291" s="14" t="s">
        <v>31</v>
      </c>
      <c r="N291" s="16" t="s">
        <v>31</v>
      </c>
      <c r="O291" s="16" t="s">
        <v>31</v>
      </c>
      <c r="P291" s="17"/>
      <c r="Q291" s="18" t="s">
        <v>32</v>
      </c>
      <c r="R291" s="19"/>
      <c r="S291" s="20" t="s">
        <v>31</v>
      </c>
      <c r="T291" s="21" t="s">
        <v>31</v>
      </c>
      <c r="U291" s="38"/>
    </row>
    <row r="292" spans="1:21" ht="40.15" customHeight="1" x14ac:dyDescent="0.15">
      <c r="A292" s="36" t="s">
        <v>231</v>
      </c>
      <c r="B292" s="10">
        <v>2142</v>
      </c>
      <c r="C292" s="30" t="s">
        <v>25</v>
      </c>
      <c r="D292" s="11" t="s">
        <v>1328</v>
      </c>
      <c r="E292" s="11" t="s">
        <v>50</v>
      </c>
      <c r="F292" s="12" t="s">
        <v>1329</v>
      </c>
      <c r="G292" s="13" t="s">
        <v>1216</v>
      </c>
      <c r="H292" s="13" t="s">
        <v>1330</v>
      </c>
      <c r="I292" s="14" t="s">
        <v>31</v>
      </c>
      <c r="J292" s="14" t="s">
        <v>299</v>
      </c>
      <c r="K292" s="14" t="s">
        <v>31</v>
      </c>
      <c r="L292" s="15" t="s">
        <v>31</v>
      </c>
      <c r="M292" s="14" t="s">
        <v>31</v>
      </c>
      <c r="N292" s="16" t="s">
        <v>31</v>
      </c>
      <c r="O292" s="16" t="s">
        <v>31</v>
      </c>
      <c r="P292" s="17"/>
      <c r="Q292" s="9" t="s">
        <v>1331</v>
      </c>
      <c r="R292" s="1" t="s">
        <v>89</v>
      </c>
      <c r="S292" s="20" t="s">
        <v>31</v>
      </c>
      <c r="T292" s="21" t="s">
        <v>31</v>
      </c>
      <c r="U292" s="38"/>
    </row>
    <row r="293" spans="1:21" ht="27" x14ac:dyDescent="0.15">
      <c r="A293" s="36" t="s">
        <v>92</v>
      </c>
      <c r="B293" s="10">
        <v>2143</v>
      </c>
      <c r="C293" s="30" t="s">
        <v>25</v>
      </c>
      <c r="D293" s="11" t="s">
        <v>1332</v>
      </c>
      <c r="E293" s="11" t="s">
        <v>50</v>
      </c>
      <c r="F293" s="12" t="s">
        <v>1333</v>
      </c>
      <c r="G293" s="11"/>
      <c r="H293" s="13" t="s">
        <v>1334</v>
      </c>
      <c r="I293" s="14" t="s">
        <v>31</v>
      </c>
      <c r="J293" s="14" t="s">
        <v>31</v>
      </c>
      <c r="K293" s="14" t="s">
        <v>31</v>
      </c>
      <c r="L293" s="15" t="s">
        <v>31</v>
      </c>
      <c r="M293" s="14" t="s">
        <v>31</v>
      </c>
      <c r="N293" s="16" t="s">
        <v>31</v>
      </c>
      <c r="O293" s="16" t="s">
        <v>31</v>
      </c>
      <c r="P293" s="17"/>
      <c r="Q293" s="18" t="s">
        <v>32</v>
      </c>
      <c r="R293" s="19"/>
      <c r="S293" s="20" t="s">
        <v>31</v>
      </c>
      <c r="T293" s="21" t="s">
        <v>31</v>
      </c>
      <c r="U293" s="38"/>
    </row>
    <row r="294" spans="1:21" ht="27" x14ac:dyDescent="0.15">
      <c r="A294" s="36" t="s">
        <v>180</v>
      </c>
      <c r="B294" s="10">
        <v>2144</v>
      </c>
      <c r="C294" s="30" t="s">
        <v>25</v>
      </c>
      <c r="D294" s="11" t="s">
        <v>1335</v>
      </c>
      <c r="E294" s="11" t="s">
        <v>124</v>
      </c>
      <c r="F294" s="12" t="s">
        <v>1336</v>
      </c>
      <c r="G294" s="13" t="s">
        <v>1337</v>
      </c>
      <c r="H294" s="13" t="s">
        <v>1338</v>
      </c>
      <c r="I294" s="14" t="s">
        <v>31</v>
      </c>
      <c r="J294" s="14" t="s">
        <v>31</v>
      </c>
      <c r="K294" s="14" t="s">
        <v>31</v>
      </c>
      <c r="L294" s="15" t="s">
        <v>31</v>
      </c>
      <c r="M294" s="14" t="s">
        <v>31</v>
      </c>
      <c r="N294" s="16" t="s">
        <v>31</v>
      </c>
      <c r="O294" s="16" t="s">
        <v>31</v>
      </c>
      <c r="P294" s="17"/>
      <c r="Q294" s="18" t="s">
        <v>32</v>
      </c>
      <c r="R294" s="19"/>
      <c r="S294" s="23" t="s">
        <v>31</v>
      </c>
      <c r="T294" s="23" t="s">
        <v>31</v>
      </c>
      <c r="U294" s="24" t="s">
        <v>31</v>
      </c>
    </row>
    <row r="295" spans="1:21" ht="79.900000000000006" customHeight="1" x14ac:dyDescent="0.15">
      <c r="A295" s="36" t="s">
        <v>92</v>
      </c>
      <c r="B295" s="10">
        <v>2145</v>
      </c>
      <c r="C295" s="30" t="s">
        <v>25</v>
      </c>
      <c r="D295" s="11" t="s">
        <v>1339</v>
      </c>
      <c r="E295" s="11" t="s">
        <v>50</v>
      </c>
      <c r="F295" s="12" t="s">
        <v>1340</v>
      </c>
      <c r="G295" s="11"/>
      <c r="H295" s="13" t="s">
        <v>1341</v>
      </c>
      <c r="I295" s="14" t="s">
        <v>31</v>
      </c>
      <c r="J295" s="14" t="s">
        <v>31</v>
      </c>
      <c r="K295" s="14" t="s">
        <v>31</v>
      </c>
      <c r="L295" s="15" t="s">
        <v>31</v>
      </c>
      <c r="M295" s="14" t="s">
        <v>31</v>
      </c>
      <c r="N295" s="15" t="s">
        <v>31</v>
      </c>
      <c r="O295" s="15" t="s">
        <v>31</v>
      </c>
      <c r="P295" s="27"/>
      <c r="Q295" s="18" t="s">
        <v>32</v>
      </c>
      <c r="R295" s="19"/>
      <c r="S295" s="20" t="s">
        <v>31</v>
      </c>
      <c r="T295" s="21" t="s">
        <v>31</v>
      </c>
      <c r="U295" s="24" t="s">
        <v>111</v>
      </c>
    </row>
    <row r="296" spans="1:21" ht="34.15" customHeight="1" x14ac:dyDescent="0.15">
      <c r="A296" s="36" t="s">
        <v>92</v>
      </c>
      <c r="B296" s="10">
        <v>2146</v>
      </c>
      <c r="C296" s="30" t="s">
        <v>25</v>
      </c>
      <c r="D296" s="11" t="s">
        <v>1342</v>
      </c>
      <c r="E296" s="11" t="s">
        <v>124</v>
      </c>
      <c r="F296" s="12" t="s">
        <v>1343</v>
      </c>
      <c r="G296" s="11"/>
      <c r="H296" s="13" t="s">
        <v>1344</v>
      </c>
      <c r="I296" s="14" t="s">
        <v>31</v>
      </c>
      <c r="J296" s="14" t="s">
        <v>31</v>
      </c>
      <c r="K296" s="14" t="s">
        <v>31</v>
      </c>
      <c r="L296" s="15" t="s">
        <v>31</v>
      </c>
      <c r="M296" s="14" t="s">
        <v>31</v>
      </c>
      <c r="N296" s="16" t="s">
        <v>31</v>
      </c>
      <c r="O296" s="16" t="s">
        <v>31</v>
      </c>
      <c r="P296" s="17"/>
      <c r="Q296" s="18" t="s">
        <v>32</v>
      </c>
      <c r="R296" s="19"/>
      <c r="S296" s="23" t="s">
        <v>31</v>
      </c>
      <c r="T296" s="23" t="s">
        <v>31</v>
      </c>
      <c r="U296" s="24" t="s">
        <v>31</v>
      </c>
    </row>
    <row r="297" spans="1:21" ht="27" x14ac:dyDescent="0.15">
      <c r="A297" s="36" t="s">
        <v>319</v>
      </c>
      <c r="B297" s="10">
        <v>2147</v>
      </c>
      <c r="C297" s="10" t="s">
        <v>130</v>
      </c>
      <c r="D297" s="11" t="s">
        <v>1345</v>
      </c>
      <c r="E297" s="11" t="s">
        <v>124</v>
      </c>
      <c r="F297" s="12" t="s">
        <v>1346</v>
      </c>
      <c r="G297" s="11" t="s">
        <v>31</v>
      </c>
      <c r="H297" s="13" t="s">
        <v>1347</v>
      </c>
      <c r="I297" s="14" t="s">
        <v>31</v>
      </c>
      <c r="J297" s="14" t="s">
        <v>31</v>
      </c>
      <c r="K297" s="14" t="s">
        <v>31</v>
      </c>
      <c r="L297" s="15" t="s">
        <v>31</v>
      </c>
      <c r="M297" s="14" t="s">
        <v>31</v>
      </c>
      <c r="N297" s="16" t="s">
        <v>31</v>
      </c>
      <c r="O297" s="16" t="s">
        <v>31</v>
      </c>
      <c r="P297" s="17"/>
      <c r="Q297" s="18" t="s">
        <v>80</v>
      </c>
      <c r="R297" s="19"/>
      <c r="S297" s="23" t="s">
        <v>31</v>
      </c>
      <c r="T297" s="23" t="s">
        <v>31</v>
      </c>
      <c r="U297" s="24" t="s">
        <v>31</v>
      </c>
    </row>
    <row r="298" spans="1:21" ht="27" x14ac:dyDescent="0.15">
      <c r="A298" s="36" t="s">
        <v>92</v>
      </c>
      <c r="B298" s="10">
        <v>2148</v>
      </c>
      <c r="C298" s="30" t="s">
        <v>25</v>
      </c>
      <c r="D298" s="11" t="s">
        <v>1348</v>
      </c>
      <c r="E298" s="11" t="s">
        <v>55</v>
      </c>
      <c r="F298" s="12" t="s">
        <v>1349</v>
      </c>
      <c r="G298" s="13" t="s">
        <v>1350</v>
      </c>
      <c r="H298" s="13" t="s">
        <v>1351</v>
      </c>
      <c r="I298" s="14" t="s">
        <v>31</v>
      </c>
      <c r="J298" s="14" t="s">
        <v>31</v>
      </c>
      <c r="K298" s="14" t="s">
        <v>31</v>
      </c>
      <c r="L298" s="15" t="s">
        <v>31</v>
      </c>
      <c r="M298" s="14" t="s">
        <v>31</v>
      </c>
      <c r="N298" s="16" t="s">
        <v>31</v>
      </c>
      <c r="O298" s="16" t="s">
        <v>31</v>
      </c>
      <c r="P298" s="17"/>
      <c r="Q298" s="18" t="s">
        <v>32</v>
      </c>
      <c r="R298" s="19"/>
      <c r="S298" s="20" t="s">
        <v>31</v>
      </c>
      <c r="T298" s="21" t="s">
        <v>31</v>
      </c>
      <c r="U298" s="38"/>
    </row>
    <row r="299" spans="1:21" ht="27" x14ac:dyDescent="0.15">
      <c r="A299" s="36" t="s">
        <v>197</v>
      </c>
      <c r="B299" s="10">
        <v>2149</v>
      </c>
      <c r="C299" s="30" t="s">
        <v>25</v>
      </c>
      <c r="D299" s="11" t="s">
        <v>1352</v>
      </c>
      <c r="E299" s="11" t="s">
        <v>50</v>
      </c>
      <c r="F299" s="12" t="s">
        <v>1353</v>
      </c>
      <c r="G299" s="13" t="s">
        <v>1354</v>
      </c>
      <c r="H299" s="13" t="s">
        <v>1355</v>
      </c>
      <c r="I299" s="14" t="s">
        <v>31</v>
      </c>
      <c r="J299" s="14" t="s">
        <v>31</v>
      </c>
      <c r="K299" s="14" t="s">
        <v>31</v>
      </c>
      <c r="L299" s="15" t="s">
        <v>31</v>
      </c>
      <c r="M299" s="14" t="s">
        <v>31</v>
      </c>
      <c r="N299" s="16" t="s">
        <v>31</v>
      </c>
      <c r="O299" s="16" t="s">
        <v>31</v>
      </c>
      <c r="P299" s="17"/>
      <c r="Q299" s="18" t="s">
        <v>32</v>
      </c>
      <c r="R299" s="19"/>
      <c r="S299" s="37" t="s">
        <v>738</v>
      </c>
      <c r="T299" s="22">
        <v>3</v>
      </c>
      <c r="U299" s="38"/>
    </row>
    <row r="300" spans="1:21" ht="27" x14ac:dyDescent="0.15">
      <c r="A300" s="36" t="s">
        <v>180</v>
      </c>
      <c r="B300" s="10">
        <v>2150</v>
      </c>
      <c r="C300" s="30" t="s">
        <v>25</v>
      </c>
      <c r="D300" s="11" t="s">
        <v>1356</v>
      </c>
      <c r="E300" s="11" t="s">
        <v>50</v>
      </c>
      <c r="F300" s="12" t="s">
        <v>1357</v>
      </c>
      <c r="G300" s="11" t="s">
        <v>1358</v>
      </c>
      <c r="H300" s="13" t="s">
        <v>1359</v>
      </c>
      <c r="I300" s="14" t="s">
        <v>31</v>
      </c>
      <c r="J300" s="14" t="s">
        <v>31</v>
      </c>
      <c r="K300" s="14" t="s">
        <v>31</v>
      </c>
      <c r="L300" s="15" t="s">
        <v>31</v>
      </c>
      <c r="M300" s="14" t="s">
        <v>31</v>
      </c>
      <c r="N300" s="16" t="s">
        <v>31</v>
      </c>
      <c r="O300" s="16" t="s">
        <v>31</v>
      </c>
      <c r="P300" s="17"/>
      <c r="Q300" s="18" t="s">
        <v>32</v>
      </c>
      <c r="R300" s="19"/>
      <c r="S300" s="37" t="s">
        <v>1360</v>
      </c>
      <c r="T300" s="21" t="s">
        <v>31</v>
      </c>
      <c r="U300" s="38"/>
    </row>
    <row r="301" spans="1:21" ht="29.45" customHeight="1" x14ac:dyDescent="0.15">
      <c r="A301" s="36" t="s">
        <v>98</v>
      </c>
      <c r="B301" s="10">
        <v>2151</v>
      </c>
      <c r="C301" s="30" t="s">
        <v>25</v>
      </c>
      <c r="D301" s="11" t="s">
        <v>1361</v>
      </c>
      <c r="E301" s="11" t="s">
        <v>50</v>
      </c>
      <c r="F301" s="12" t="s">
        <v>1362</v>
      </c>
      <c r="G301" s="13" t="s">
        <v>526</v>
      </c>
      <c r="H301" s="13" t="s">
        <v>1363</v>
      </c>
      <c r="I301" s="14" t="s">
        <v>31</v>
      </c>
      <c r="J301" s="14" t="s">
        <v>31</v>
      </c>
      <c r="K301" s="14" t="s">
        <v>31</v>
      </c>
      <c r="L301" s="15" t="s">
        <v>31</v>
      </c>
      <c r="M301" s="14" t="s">
        <v>31</v>
      </c>
      <c r="N301" s="16" t="s">
        <v>31</v>
      </c>
      <c r="O301" s="16" t="s">
        <v>31</v>
      </c>
      <c r="P301" s="17"/>
      <c r="Q301" s="18" t="s">
        <v>32</v>
      </c>
      <c r="R301" s="19"/>
      <c r="S301" s="37" t="s">
        <v>1364</v>
      </c>
      <c r="T301" s="22">
        <v>48</v>
      </c>
      <c r="U301" s="38"/>
    </row>
    <row r="302" spans="1:21" ht="106.9" customHeight="1" x14ac:dyDescent="0.15">
      <c r="A302" s="36" t="s">
        <v>935</v>
      </c>
      <c r="B302" s="10">
        <v>2152</v>
      </c>
      <c r="C302" s="30" t="s">
        <v>25</v>
      </c>
      <c r="D302" s="11" t="s">
        <v>1365</v>
      </c>
      <c r="E302" s="11" t="s">
        <v>124</v>
      </c>
      <c r="F302" s="12" t="s">
        <v>1366</v>
      </c>
      <c r="G302" s="13" t="s">
        <v>1367</v>
      </c>
      <c r="H302" s="13" t="s">
        <v>1368</v>
      </c>
      <c r="I302" s="14" t="s">
        <v>31</v>
      </c>
      <c r="J302" s="14" t="s">
        <v>31</v>
      </c>
      <c r="K302" s="14" t="s">
        <v>31</v>
      </c>
      <c r="L302" s="15" t="s">
        <v>31</v>
      </c>
      <c r="M302" s="14" t="s">
        <v>31</v>
      </c>
      <c r="N302" s="16" t="s">
        <v>31</v>
      </c>
      <c r="O302" s="16" t="s">
        <v>31</v>
      </c>
      <c r="P302" s="17"/>
      <c r="Q302" s="18" t="s">
        <v>32</v>
      </c>
      <c r="R302" s="19"/>
      <c r="S302" s="37" t="s">
        <v>1369</v>
      </c>
      <c r="T302" s="22">
        <v>14</v>
      </c>
      <c r="U302" s="24" t="s">
        <v>1370</v>
      </c>
    </row>
    <row r="303" spans="1:21" ht="27" x14ac:dyDescent="0.15">
      <c r="A303" s="36" t="s">
        <v>197</v>
      </c>
      <c r="B303" s="10">
        <v>2153</v>
      </c>
      <c r="C303" s="30" t="s">
        <v>25</v>
      </c>
      <c r="D303" s="11" t="s">
        <v>1371</v>
      </c>
      <c r="E303" s="11" t="s">
        <v>50</v>
      </c>
      <c r="F303" s="12" t="s">
        <v>1372</v>
      </c>
      <c r="G303" s="11" t="s">
        <v>1373</v>
      </c>
      <c r="H303" s="22" t="s">
        <v>1374</v>
      </c>
      <c r="I303" s="14" t="s">
        <v>31</v>
      </c>
      <c r="J303" s="14" t="s">
        <v>31</v>
      </c>
      <c r="K303" s="14" t="s">
        <v>31</v>
      </c>
      <c r="L303" s="15" t="s">
        <v>31</v>
      </c>
      <c r="M303" s="14" t="s">
        <v>31</v>
      </c>
      <c r="N303" s="16" t="s">
        <v>31</v>
      </c>
      <c r="O303" s="16" t="s">
        <v>31</v>
      </c>
      <c r="P303" s="17"/>
      <c r="Q303" s="18" t="s">
        <v>32</v>
      </c>
      <c r="R303" s="19"/>
      <c r="S303" s="37" t="s">
        <v>313</v>
      </c>
      <c r="T303" s="22">
        <v>6</v>
      </c>
      <c r="U303" s="38"/>
    </row>
    <row r="304" spans="1:21" ht="27" x14ac:dyDescent="0.15">
      <c r="A304" s="36" t="s">
        <v>935</v>
      </c>
      <c r="B304" s="10">
        <v>2154</v>
      </c>
      <c r="C304" s="30" t="s">
        <v>25</v>
      </c>
      <c r="D304" s="11" t="s">
        <v>1375</v>
      </c>
      <c r="E304" s="11" t="s">
        <v>124</v>
      </c>
      <c r="F304" s="12" t="s">
        <v>1376</v>
      </c>
      <c r="G304" s="11"/>
      <c r="H304" s="13" t="s">
        <v>1377</v>
      </c>
      <c r="I304" s="14" t="s">
        <v>31</v>
      </c>
      <c r="J304" s="14" t="s">
        <v>31</v>
      </c>
      <c r="K304" s="14" t="s">
        <v>31</v>
      </c>
      <c r="L304" s="15" t="s">
        <v>31</v>
      </c>
      <c r="M304" s="14" t="s">
        <v>31</v>
      </c>
      <c r="N304" s="16" t="s">
        <v>31</v>
      </c>
      <c r="O304" s="16" t="s">
        <v>31</v>
      </c>
      <c r="P304" s="17"/>
      <c r="Q304" s="18" t="s">
        <v>32</v>
      </c>
      <c r="R304" s="19"/>
      <c r="S304" s="20" t="s">
        <v>31</v>
      </c>
      <c r="T304" s="21" t="s">
        <v>31</v>
      </c>
      <c r="U304" s="38"/>
    </row>
    <row r="305" spans="1:21" ht="54.6" customHeight="1" x14ac:dyDescent="0.15">
      <c r="A305" s="36" t="s">
        <v>935</v>
      </c>
      <c r="B305" s="10">
        <v>2155</v>
      </c>
      <c r="C305" s="30" t="s">
        <v>25</v>
      </c>
      <c r="D305" s="11" t="s">
        <v>1378</v>
      </c>
      <c r="E305" s="11" t="s">
        <v>124</v>
      </c>
      <c r="F305" s="12" t="s">
        <v>1379</v>
      </c>
      <c r="G305" s="13" t="s">
        <v>1380</v>
      </c>
      <c r="H305" s="13" t="s">
        <v>1381</v>
      </c>
      <c r="I305" s="14" t="s">
        <v>31</v>
      </c>
      <c r="J305" s="14" t="s">
        <v>31</v>
      </c>
      <c r="K305" s="14" t="s">
        <v>31</v>
      </c>
      <c r="L305" s="15" t="s">
        <v>31</v>
      </c>
      <c r="M305" s="14" t="s">
        <v>31</v>
      </c>
      <c r="N305" s="16" t="s">
        <v>31</v>
      </c>
      <c r="O305" s="16" t="s">
        <v>31</v>
      </c>
      <c r="P305" s="17"/>
      <c r="Q305" s="18" t="s">
        <v>32</v>
      </c>
      <c r="R305" s="19"/>
      <c r="S305" s="37" t="s">
        <v>313</v>
      </c>
      <c r="T305" s="22">
        <v>78</v>
      </c>
      <c r="U305" s="22" t="s">
        <v>143</v>
      </c>
    </row>
    <row r="306" spans="1:21" ht="42.6" customHeight="1" x14ac:dyDescent="0.15">
      <c r="A306" s="36" t="s">
        <v>98</v>
      </c>
      <c r="B306" s="10">
        <v>2156</v>
      </c>
      <c r="C306" s="30" t="s">
        <v>25</v>
      </c>
      <c r="D306" s="11" t="s">
        <v>1382</v>
      </c>
      <c r="E306" s="11" t="s">
        <v>50</v>
      </c>
      <c r="F306" s="12" t="s">
        <v>1383</v>
      </c>
      <c r="G306" s="11"/>
      <c r="H306" s="13" t="s">
        <v>1384</v>
      </c>
      <c r="I306" s="14" t="s">
        <v>31</v>
      </c>
      <c r="J306" s="14" t="s">
        <v>31</v>
      </c>
      <c r="K306" s="14" t="s">
        <v>31</v>
      </c>
      <c r="L306" s="15" t="s">
        <v>31</v>
      </c>
      <c r="M306" s="14" t="s">
        <v>31</v>
      </c>
      <c r="N306" s="16" t="s">
        <v>31</v>
      </c>
      <c r="O306" s="16" t="s">
        <v>31</v>
      </c>
      <c r="P306" s="17"/>
      <c r="Q306" s="18" t="s">
        <v>32</v>
      </c>
      <c r="R306" s="19"/>
      <c r="S306" s="37" t="s">
        <v>419</v>
      </c>
      <c r="T306" s="22">
        <v>7</v>
      </c>
      <c r="U306" s="38"/>
    </row>
    <row r="307" spans="1:21" ht="78.599999999999994" customHeight="1" x14ac:dyDescent="0.15">
      <c r="A307" s="36" t="s">
        <v>180</v>
      </c>
      <c r="B307" s="10">
        <v>2157</v>
      </c>
      <c r="C307" s="42" t="s">
        <v>25</v>
      </c>
      <c r="D307" s="11" t="s">
        <v>1385</v>
      </c>
      <c r="E307" s="11" t="s">
        <v>74</v>
      </c>
      <c r="F307" s="12" t="s">
        <v>1386</v>
      </c>
      <c r="G307" s="11" t="s">
        <v>2158</v>
      </c>
      <c r="H307" s="13" t="s">
        <v>2159</v>
      </c>
      <c r="I307" s="14" t="s">
        <v>31</v>
      </c>
      <c r="J307" s="14" t="s">
        <v>31</v>
      </c>
      <c r="K307" s="14" t="s">
        <v>31</v>
      </c>
      <c r="L307" s="15" t="s">
        <v>31</v>
      </c>
      <c r="M307" s="14" t="s">
        <v>31</v>
      </c>
      <c r="N307" s="16" t="s">
        <v>31</v>
      </c>
      <c r="O307" s="16" t="s">
        <v>31</v>
      </c>
      <c r="P307" s="17"/>
      <c r="Q307" s="18" t="s">
        <v>32</v>
      </c>
      <c r="R307" s="19"/>
      <c r="S307" s="37" t="s">
        <v>1387</v>
      </c>
      <c r="T307" s="22">
        <v>60</v>
      </c>
      <c r="U307" s="24" t="s">
        <v>111</v>
      </c>
    </row>
    <row r="308" spans="1:21" ht="27" x14ac:dyDescent="0.15">
      <c r="A308" s="36" t="s">
        <v>935</v>
      </c>
      <c r="B308" s="10">
        <v>2158</v>
      </c>
      <c r="C308" s="10" t="s">
        <v>130</v>
      </c>
      <c r="D308" s="11" t="s">
        <v>1388</v>
      </c>
      <c r="E308" s="11" t="s">
        <v>50</v>
      </c>
      <c r="F308" s="12" t="s">
        <v>1389</v>
      </c>
      <c r="G308" s="11" t="s">
        <v>31</v>
      </c>
      <c r="H308" s="13"/>
      <c r="I308" s="14" t="s">
        <v>31</v>
      </c>
      <c r="J308" s="14" t="s">
        <v>31</v>
      </c>
      <c r="K308" s="14" t="s">
        <v>31</v>
      </c>
      <c r="L308" s="15" t="s">
        <v>31</v>
      </c>
      <c r="M308" s="14" t="s">
        <v>31</v>
      </c>
      <c r="N308" s="16" t="s">
        <v>31</v>
      </c>
      <c r="O308" s="16" t="s">
        <v>31</v>
      </c>
      <c r="P308" s="17"/>
      <c r="Q308" s="9" t="s">
        <v>31</v>
      </c>
      <c r="R308" s="19"/>
      <c r="S308" s="23" t="s">
        <v>31</v>
      </c>
      <c r="T308" s="23" t="s">
        <v>31</v>
      </c>
      <c r="U308" s="38"/>
    </row>
    <row r="309" spans="1:21" ht="69.599999999999994" customHeight="1" x14ac:dyDescent="0.15">
      <c r="A309" s="36" t="s">
        <v>935</v>
      </c>
      <c r="B309" s="10">
        <v>2159</v>
      </c>
      <c r="C309" s="30" t="s">
        <v>25</v>
      </c>
      <c r="D309" s="11" t="s">
        <v>1390</v>
      </c>
      <c r="E309" s="11" t="s">
        <v>124</v>
      </c>
      <c r="F309" s="12" t="s">
        <v>1391</v>
      </c>
      <c r="G309" s="11" t="s">
        <v>1392</v>
      </c>
      <c r="H309" s="13" t="s">
        <v>1393</v>
      </c>
      <c r="I309" s="14" t="s">
        <v>31</v>
      </c>
      <c r="J309" s="14" t="s">
        <v>31</v>
      </c>
      <c r="K309" s="14" t="s">
        <v>31</v>
      </c>
      <c r="L309" s="15" t="s">
        <v>31</v>
      </c>
      <c r="M309" s="14" t="s">
        <v>31</v>
      </c>
      <c r="N309" s="16" t="s">
        <v>31</v>
      </c>
      <c r="O309" s="16" t="s">
        <v>31</v>
      </c>
      <c r="P309" s="17"/>
      <c r="Q309" s="18" t="s">
        <v>32</v>
      </c>
      <c r="R309" s="19"/>
      <c r="S309" s="37" t="s">
        <v>1394</v>
      </c>
      <c r="T309" s="22">
        <v>4</v>
      </c>
      <c r="U309" s="38" t="s">
        <v>111</v>
      </c>
    </row>
    <row r="310" spans="1:21" ht="27" x14ac:dyDescent="0.15">
      <c r="A310" s="36" t="s">
        <v>98</v>
      </c>
      <c r="B310" s="10">
        <v>2160</v>
      </c>
      <c r="C310" s="10" t="s">
        <v>130</v>
      </c>
      <c r="D310" s="22" t="s">
        <v>1395</v>
      </c>
      <c r="E310" s="11" t="s">
        <v>124</v>
      </c>
      <c r="F310" s="12" t="s">
        <v>1396</v>
      </c>
      <c r="G310" s="11" t="s">
        <v>31</v>
      </c>
      <c r="H310" s="13" t="s">
        <v>1397</v>
      </c>
      <c r="I310" s="14" t="s">
        <v>31</v>
      </c>
      <c r="J310" s="14" t="s">
        <v>31</v>
      </c>
      <c r="K310" s="14" t="s">
        <v>31</v>
      </c>
      <c r="L310" s="15" t="s">
        <v>31</v>
      </c>
      <c r="M310" s="14" t="s">
        <v>31</v>
      </c>
      <c r="N310" s="16" t="s">
        <v>31</v>
      </c>
      <c r="O310" s="16" t="s">
        <v>31</v>
      </c>
      <c r="P310" s="17"/>
      <c r="Q310" s="18" t="s">
        <v>80</v>
      </c>
      <c r="R310" s="19"/>
      <c r="S310" s="23" t="s">
        <v>31</v>
      </c>
      <c r="T310" s="23" t="s">
        <v>31</v>
      </c>
      <c r="U310" s="38"/>
    </row>
    <row r="311" spans="1:21" ht="27" x14ac:dyDescent="0.15">
      <c r="A311" s="36" t="s">
        <v>197</v>
      </c>
      <c r="B311" s="10">
        <v>2161</v>
      </c>
      <c r="C311" s="30" t="s">
        <v>25</v>
      </c>
      <c r="D311" s="11" t="s">
        <v>1398</v>
      </c>
      <c r="E311" s="11" t="s">
        <v>124</v>
      </c>
      <c r="F311" s="12" t="s">
        <v>1399</v>
      </c>
      <c r="G311" s="11" t="s">
        <v>1032</v>
      </c>
      <c r="H311" s="13" t="s">
        <v>1400</v>
      </c>
      <c r="I311" s="14" t="s">
        <v>31</v>
      </c>
      <c r="J311" s="14" t="s">
        <v>31</v>
      </c>
      <c r="K311" s="14" t="s">
        <v>31</v>
      </c>
      <c r="L311" s="15" t="s">
        <v>31</v>
      </c>
      <c r="M311" s="14" t="s">
        <v>31</v>
      </c>
      <c r="N311" s="16" t="s">
        <v>31</v>
      </c>
      <c r="O311" s="16" t="s">
        <v>31</v>
      </c>
      <c r="P311" s="17"/>
      <c r="Q311" s="18" t="s">
        <v>32</v>
      </c>
      <c r="R311" s="19"/>
      <c r="S311" s="19" t="s">
        <v>313</v>
      </c>
      <c r="T311" s="19">
        <v>34</v>
      </c>
      <c r="U311" s="24" t="s">
        <v>31</v>
      </c>
    </row>
    <row r="312" spans="1:21" ht="27" x14ac:dyDescent="0.15">
      <c r="A312" s="36" t="s">
        <v>935</v>
      </c>
      <c r="B312" s="10">
        <v>2162</v>
      </c>
      <c r="C312" s="30" t="s">
        <v>25</v>
      </c>
      <c r="D312" s="11" t="s">
        <v>1401</v>
      </c>
      <c r="E312" s="11" t="s">
        <v>124</v>
      </c>
      <c r="F312" s="12" t="s">
        <v>1402</v>
      </c>
      <c r="G312" s="11" t="s">
        <v>31</v>
      </c>
      <c r="H312" s="13" t="s">
        <v>1403</v>
      </c>
      <c r="I312" s="14" t="s">
        <v>31</v>
      </c>
      <c r="J312" s="14" t="s">
        <v>31</v>
      </c>
      <c r="K312" s="14" t="s">
        <v>31</v>
      </c>
      <c r="L312" s="15" t="s">
        <v>31</v>
      </c>
      <c r="M312" s="14" t="s">
        <v>31</v>
      </c>
      <c r="N312" s="16" t="s">
        <v>31</v>
      </c>
      <c r="O312" s="16" t="s">
        <v>31</v>
      </c>
      <c r="P312" s="17"/>
      <c r="Q312" s="18" t="s">
        <v>32</v>
      </c>
      <c r="R312" s="19"/>
      <c r="S312" s="23" t="s">
        <v>31</v>
      </c>
      <c r="T312" s="23" t="s">
        <v>31</v>
      </c>
      <c r="U312" s="24" t="s">
        <v>31</v>
      </c>
    </row>
    <row r="313" spans="1:21" ht="28.9" customHeight="1" x14ac:dyDescent="0.15">
      <c r="A313" s="36" t="s">
        <v>197</v>
      </c>
      <c r="B313" s="10">
        <v>2163</v>
      </c>
      <c r="C313" s="30" t="s">
        <v>25</v>
      </c>
      <c r="D313" s="11" t="s">
        <v>1404</v>
      </c>
      <c r="E313" s="11" t="s">
        <v>50</v>
      </c>
      <c r="F313" s="12" t="s">
        <v>1405</v>
      </c>
      <c r="G313" s="11"/>
      <c r="H313" s="13" t="s">
        <v>1406</v>
      </c>
      <c r="I313" s="14" t="s">
        <v>31</v>
      </c>
      <c r="J313" s="14" t="s">
        <v>31</v>
      </c>
      <c r="K313" s="14" t="s">
        <v>31</v>
      </c>
      <c r="L313" s="15" t="s">
        <v>31</v>
      </c>
      <c r="M313" s="14" t="s">
        <v>31</v>
      </c>
      <c r="N313" s="16" t="s">
        <v>31</v>
      </c>
      <c r="O313" s="16" t="s">
        <v>31</v>
      </c>
      <c r="P313" s="17"/>
      <c r="Q313" s="18" t="s">
        <v>32</v>
      </c>
      <c r="R313" s="19"/>
      <c r="S313" s="37" t="s">
        <v>488</v>
      </c>
      <c r="T313" s="22">
        <v>2</v>
      </c>
      <c r="U313" s="38"/>
    </row>
    <row r="314" spans="1:21" ht="33" customHeight="1" x14ac:dyDescent="0.15">
      <c r="A314" s="36" t="s">
        <v>197</v>
      </c>
      <c r="B314" s="10">
        <v>2164</v>
      </c>
      <c r="C314" s="10" t="s">
        <v>130</v>
      </c>
      <c r="D314" s="11" t="s">
        <v>1407</v>
      </c>
      <c r="E314" s="11" t="s">
        <v>55</v>
      </c>
      <c r="F314" s="12" t="s">
        <v>1408</v>
      </c>
      <c r="G314" s="11" t="s">
        <v>31</v>
      </c>
      <c r="H314" s="13" t="s">
        <v>31</v>
      </c>
      <c r="I314" s="14" t="s">
        <v>31</v>
      </c>
      <c r="J314" s="14" t="s">
        <v>31</v>
      </c>
      <c r="K314" s="14" t="s">
        <v>31</v>
      </c>
      <c r="L314" s="15" t="s">
        <v>31</v>
      </c>
      <c r="M314" s="14" t="s">
        <v>31</v>
      </c>
      <c r="N314" s="16" t="s">
        <v>31</v>
      </c>
      <c r="O314" s="16" t="s">
        <v>31</v>
      </c>
      <c r="P314" s="17"/>
      <c r="Q314" s="9" t="s">
        <v>31</v>
      </c>
      <c r="R314" s="19"/>
      <c r="S314" s="23" t="s">
        <v>31</v>
      </c>
      <c r="T314" s="23" t="s">
        <v>31</v>
      </c>
      <c r="U314" s="24" t="s">
        <v>31</v>
      </c>
    </row>
    <row r="315" spans="1:21" ht="34.15" customHeight="1" x14ac:dyDescent="0.15">
      <c r="A315" s="36" t="s">
        <v>197</v>
      </c>
      <c r="B315" s="10">
        <v>2165</v>
      </c>
      <c r="C315" s="10" t="s">
        <v>130</v>
      </c>
      <c r="D315" s="11" t="s">
        <v>1409</v>
      </c>
      <c r="E315" s="11" t="s">
        <v>55</v>
      </c>
      <c r="F315" s="12" t="s">
        <v>1408</v>
      </c>
      <c r="G315" s="11" t="s">
        <v>31</v>
      </c>
      <c r="H315" s="13" t="s">
        <v>31</v>
      </c>
      <c r="I315" s="14" t="s">
        <v>31</v>
      </c>
      <c r="J315" s="14" t="s">
        <v>31</v>
      </c>
      <c r="K315" s="14" t="s">
        <v>31</v>
      </c>
      <c r="L315" s="15" t="s">
        <v>31</v>
      </c>
      <c r="M315" s="14" t="s">
        <v>31</v>
      </c>
      <c r="N315" s="16" t="s">
        <v>31</v>
      </c>
      <c r="O315" s="16" t="s">
        <v>31</v>
      </c>
      <c r="P315" s="17"/>
      <c r="Q315" s="9" t="s">
        <v>31</v>
      </c>
      <c r="R315" s="19"/>
      <c r="S315" s="23" t="s">
        <v>31</v>
      </c>
      <c r="T315" s="23" t="s">
        <v>31</v>
      </c>
      <c r="U315" s="24" t="s">
        <v>31</v>
      </c>
    </row>
    <row r="316" spans="1:21" ht="27" x14ac:dyDescent="0.15">
      <c r="A316" s="36" t="s">
        <v>197</v>
      </c>
      <c r="B316" s="10">
        <v>2166</v>
      </c>
      <c r="C316" s="10" t="s">
        <v>130</v>
      </c>
      <c r="D316" s="11" t="s">
        <v>1410</v>
      </c>
      <c r="E316" s="11" t="s">
        <v>31</v>
      </c>
      <c r="F316" s="12" t="s">
        <v>1411</v>
      </c>
      <c r="G316" s="11" t="s">
        <v>31</v>
      </c>
      <c r="H316" s="13" t="s">
        <v>31</v>
      </c>
      <c r="I316" s="14" t="s">
        <v>31</v>
      </c>
      <c r="J316" s="14" t="s">
        <v>31</v>
      </c>
      <c r="K316" s="14" t="s">
        <v>31</v>
      </c>
      <c r="L316" s="15" t="s">
        <v>31</v>
      </c>
      <c r="M316" s="14" t="s">
        <v>31</v>
      </c>
      <c r="N316" s="16" t="s">
        <v>31</v>
      </c>
      <c r="O316" s="16" t="s">
        <v>31</v>
      </c>
      <c r="P316" s="17"/>
      <c r="Q316" s="9" t="s">
        <v>31</v>
      </c>
      <c r="R316" s="19"/>
      <c r="S316" s="23" t="s">
        <v>31</v>
      </c>
      <c r="T316" s="23" t="s">
        <v>31</v>
      </c>
      <c r="U316" s="24" t="s">
        <v>31</v>
      </c>
    </row>
    <row r="317" spans="1:21" ht="144" x14ac:dyDescent="0.15">
      <c r="A317" s="36" t="s">
        <v>180</v>
      </c>
      <c r="B317" s="10">
        <v>2167</v>
      </c>
      <c r="C317" s="10" t="s">
        <v>130</v>
      </c>
      <c r="D317" s="11" t="s">
        <v>1412</v>
      </c>
      <c r="E317" s="11" t="s">
        <v>359</v>
      </c>
      <c r="F317" s="12" t="s">
        <v>1413</v>
      </c>
      <c r="G317" s="11" t="s">
        <v>31</v>
      </c>
      <c r="H317" s="13" t="s">
        <v>31</v>
      </c>
      <c r="I317" s="25" t="s">
        <v>1414</v>
      </c>
      <c r="J317" s="14" t="s">
        <v>79</v>
      </c>
      <c r="K317" s="14" t="s">
        <v>31</v>
      </c>
      <c r="L317" s="15" t="s">
        <v>31</v>
      </c>
      <c r="M317" s="14" t="s">
        <v>31</v>
      </c>
      <c r="N317" s="16" t="s">
        <v>31</v>
      </c>
      <c r="O317" s="25" t="s">
        <v>88</v>
      </c>
      <c r="P317" s="29" t="s">
        <v>1415</v>
      </c>
      <c r="Q317" s="9" t="s">
        <v>1416</v>
      </c>
      <c r="R317" s="9"/>
      <c r="S317" s="23" t="s">
        <v>31</v>
      </c>
      <c r="T317" s="23" t="s">
        <v>31</v>
      </c>
      <c r="U317" s="24" t="s">
        <v>1417</v>
      </c>
    </row>
    <row r="318" spans="1:21" ht="27" x14ac:dyDescent="0.15">
      <c r="A318" s="36" t="s">
        <v>319</v>
      </c>
      <c r="B318" s="10">
        <v>2168</v>
      </c>
      <c r="C318" s="10" t="s">
        <v>130</v>
      </c>
      <c r="D318" s="11" t="s">
        <v>1418</v>
      </c>
      <c r="E318" s="11" t="s">
        <v>124</v>
      </c>
      <c r="F318" s="12" t="s">
        <v>1419</v>
      </c>
      <c r="G318" s="11" t="s">
        <v>31</v>
      </c>
      <c r="H318" s="13" t="s">
        <v>31</v>
      </c>
      <c r="I318" s="14" t="s">
        <v>31</v>
      </c>
      <c r="J318" s="14" t="s">
        <v>31</v>
      </c>
      <c r="K318" s="14" t="s">
        <v>31</v>
      </c>
      <c r="L318" s="15" t="s">
        <v>31</v>
      </c>
      <c r="M318" s="14" t="s">
        <v>31</v>
      </c>
      <c r="N318" s="16" t="s">
        <v>31</v>
      </c>
      <c r="O318" s="16" t="s">
        <v>31</v>
      </c>
      <c r="P318" s="17"/>
      <c r="Q318" s="9" t="s">
        <v>31</v>
      </c>
      <c r="R318" s="19"/>
      <c r="S318" s="23" t="s">
        <v>31</v>
      </c>
      <c r="T318" s="23" t="s">
        <v>31</v>
      </c>
      <c r="U318" s="24" t="s">
        <v>31</v>
      </c>
    </row>
    <row r="319" spans="1:21" ht="27" x14ac:dyDescent="0.15">
      <c r="A319" s="36" t="s">
        <v>98</v>
      </c>
      <c r="B319" s="10">
        <v>2169</v>
      </c>
      <c r="C319" s="10" t="s">
        <v>130</v>
      </c>
      <c r="D319" s="11" t="s">
        <v>1420</v>
      </c>
      <c r="E319" s="11" t="s">
        <v>124</v>
      </c>
      <c r="F319" s="12" t="s">
        <v>1421</v>
      </c>
      <c r="G319" s="11" t="s">
        <v>31</v>
      </c>
      <c r="H319" s="13" t="s">
        <v>31</v>
      </c>
      <c r="I319" s="14" t="s">
        <v>31</v>
      </c>
      <c r="J319" s="14" t="s">
        <v>31</v>
      </c>
      <c r="K319" s="14" t="s">
        <v>31</v>
      </c>
      <c r="L319" s="15" t="s">
        <v>31</v>
      </c>
      <c r="M319" s="14" t="s">
        <v>31</v>
      </c>
      <c r="N319" s="16" t="s">
        <v>31</v>
      </c>
      <c r="O319" s="16" t="s">
        <v>31</v>
      </c>
      <c r="P319" s="17"/>
      <c r="Q319" s="9" t="s">
        <v>31</v>
      </c>
      <c r="R319" s="19"/>
      <c r="S319" s="23" t="s">
        <v>31</v>
      </c>
      <c r="T319" s="23" t="s">
        <v>31</v>
      </c>
      <c r="U319" s="24" t="s">
        <v>31</v>
      </c>
    </row>
    <row r="320" spans="1:21" ht="27" x14ac:dyDescent="0.15">
      <c r="A320" s="36" t="s">
        <v>68</v>
      </c>
      <c r="B320" s="10">
        <v>2170</v>
      </c>
      <c r="C320" s="10" t="s">
        <v>130</v>
      </c>
      <c r="D320" s="11" t="s">
        <v>1422</v>
      </c>
      <c r="E320" s="11" t="s">
        <v>584</v>
      </c>
      <c r="F320" s="12" t="s">
        <v>1423</v>
      </c>
      <c r="G320" s="11" t="s">
        <v>31</v>
      </c>
      <c r="H320" s="13" t="s">
        <v>31</v>
      </c>
      <c r="I320" s="14" t="s">
        <v>31</v>
      </c>
      <c r="J320" s="14" t="s">
        <v>31</v>
      </c>
      <c r="K320" s="14" t="s">
        <v>31</v>
      </c>
      <c r="L320" s="15" t="s">
        <v>31</v>
      </c>
      <c r="M320" s="14" t="s">
        <v>31</v>
      </c>
      <c r="N320" s="16" t="s">
        <v>31</v>
      </c>
      <c r="O320" s="16" t="s">
        <v>31</v>
      </c>
      <c r="P320" s="17"/>
      <c r="Q320" s="9" t="s">
        <v>31</v>
      </c>
      <c r="R320" s="19"/>
      <c r="S320" s="23" t="s">
        <v>31</v>
      </c>
      <c r="T320" s="23" t="s">
        <v>31</v>
      </c>
      <c r="U320" s="24" t="s">
        <v>31</v>
      </c>
    </row>
    <row r="321" spans="1:21" ht="27" x14ac:dyDescent="0.15">
      <c r="A321" s="36" t="s">
        <v>935</v>
      </c>
      <c r="B321" s="10">
        <v>2171</v>
      </c>
      <c r="C321" s="10" t="s">
        <v>130</v>
      </c>
      <c r="D321" s="11" t="s">
        <v>1424</v>
      </c>
      <c r="E321" s="11" t="s">
        <v>1425</v>
      </c>
      <c r="F321" s="12" t="s">
        <v>1426</v>
      </c>
      <c r="G321" s="11" t="s">
        <v>31</v>
      </c>
      <c r="H321" s="13" t="s">
        <v>31</v>
      </c>
      <c r="I321" s="14" t="s">
        <v>31</v>
      </c>
      <c r="J321" s="14" t="s">
        <v>31</v>
      </c>
      <c r="K321" s="14" t="s">
        <v>31</v>
      </c>
      <c r="L321" s="15" t="s">
        <v>31</v>
      </c>
      <c r="M321" s="14" t="s">
        <v>31</v>
      </c>
      <c r="N321" s="16" t="s">
        <v>31</v>
      </c>
      <c r="O321" s="16" t="s">
        <v>31</v>
      </c>
      <c r="P321" s="17"/>
      <c r="Q321" s="9" t="s">
        <v>31</v>
      </c>
      <c r="R321" s="19"/>
      <c r="S321" s="23" t="s">
        <v>31</v>
      </c>
      <c r="T321" s="23" t="s">
        <v>31</v>
      </c>
      <c r="U321" s="24" t="s">
        <v>31</v>
      </c>
    </row>
    <row r="322" spans="1:21" ht="27" x14ac:dyDescent="0.15">
      <c r="A322" s="36" t="s">
        <v>98</v>
      </c>
      <c r="B322" s="10">
        <v>2172</v>
      </c>
      <c r="C322" s="10" t="s">
        <v>130</v>
      </c>
      <c r="D322" s="11" t="s">
        <v>1427</v>
      </c>
      <c r="E322" s="11" t="s">
        <v>124</v>
      </c>
      <c r="F322" s="12" t="s">
        <v>1428</v>
      </c>
      <c r="G322" s="11" t="s">
        <v>31</v>
      </c>
      <c r="H322" s="13" t="s">
        <v>31</v>
      </c>
      <c r="I322" s="14" t="s">
        <v>31</v>
      </c>
      <c r="J322" s="14" t="s">
        <v>31</v>
      </c>
      <c r="K322" s="14" t="s">
        <v>31</v>
      </c>
      <c r="L322" s="15" t="s">
        <v>31</v>
      </c>
      <c r="M322" s="14" t="s">
        <v>31</v>
      </c>
      <c r="N322" s="16" t="s">
        <v>31</v>
      </c>
      <c r="O322" s="16" t="s">
        <v>31</v>
      </c>
      <c r="P322" s="17"/>
      <c r="Q322" s="9" t="s">
        <v>31</v>
      </c>
      <c r="R322" s="19"/>
      <c r="S322" s="23" t="s">
        <v>31</v>
      </c>
      <c r="T322" s="23" t="s">
        <v>31</v>
      </c>
      <c r="U322" s="24" t="s">
        <v>31</v>
      </c>
    </row>
    <row r="323" spans="1:21" ht="42.6" customHeight="1" x14ac:dyDescent="0.15">
      <c r="A323" s="36" t="s">
        <v>92</v>
      </c>
      <c r="B323" s="10">
        <v>2173</v>
      </c>
      <c r="C323" s="10" t="s">
        <v>130</v>
      </c>
      <c r="D323" s="13" t="s">
        <v>1429</v>
      </c>
      <c r="E323" s="11" t="s">
        <v>94</v>
      </c>
      <c r="F323" s="28" t="s">
        <v>1430</v>
      </c>
      <c r="G323" s="13" t="s">
        <v>1431</v>
      </c>
      <c r="H323" s="13" t="s">
        <v>1432</v>
      </c>
      <c r="I323" s="14" t="s">
        <v>31</v>
      </c>
      <c r="J323" s="14" t="s">
        <v>31</v>
      </c>
      <c r="K323" s="14" t="s">
        <v>31</v>
      </c>
      <c r="L323" s="15" t="s">
        <v>31</v>
      </c>
      <c r="M323" s="14" t="s">
        <v>31</v>
      </c>
      <c r="N323" s="16" t="s">
        <v>31</v>
      </c>
      <c r="O323" s="16" t="s">
        <v>31</v>
      </c>
      <c r="P323" s="17"/>
      <c r="Q323" s="18" t="s">
        <v>80</v>
      </c>
      <c r="R323" s="19"/>
      <c r="S323" s="20" t="s">
        <v>31</v>
      </c>
      <c r="T323" s="21" t="s">
        <v>31</v>
      </c>
      <c r="U323" s="38"/>
    </row>
    <row r="324" spans="1:21" ht="68.45" customHeight="1" x14ac:dyDescent="0.15">
      <c r="A324" s="36" t="s">
        <v>68</v>
      </c>
      <c r="B324" s="10">
        <v>2174</v>
      </c>
      <c r="C324" s="10" t="s">
        <v>130</v>
      </c>
      <c r="D324" s="11" t="s">
        <v>1433</v>
      </c>
      <c r="E324" s="11" t="s">
        <v>359</v>
      </c>
      <c r="F324" s="12" t="s">
        <v>1434</v>
      </c>
      <c r="G324" s="11" t="s">
        <v>1435</v>
      </c>
      <c r="H324" s="13" t="s">
        <v>1436</v>
      </c>
      <c r="I324" s="14" t="s">
        <v>31</v>
      </c>
      <c r="J324" s="14" t="s">
        <v>31</v>
      </c>
      <c r="K324" s="14" t="s">
        <v>31</v>
      </c>
      <c r="L324" s="15" t="s">
        <v>31</v>
      </c>
      <c r="M324" s="14" t="s">
        <v>31</v>
      </c>
      <c r="N324" s="16" t="s">
        <v>31</v>
      </c>
      <c r="O324" s="16" t="s">
        <v>31</v>
      </c>
      <c r="P324" s="17"/>
      <c r="Q324" s="18" t="s">
        <v>80</v>
      </c>
      <c r="R324" s="19"/>
      <c r="S324" s="37" t="s">
        <v>714</v>
      </c>
      <c r="T324" s="22">
        <v>4</v>
      </c>
      <c r="U324" s="38"/>
    </row>
    <row r="325" spans="1:21" ht="69" customHeight="1" x14ac:dyDescent="0.15">
      <c r="A325" s="36" t="s">
        <v>180</v>
      </c>
      <c r="B325" s="10">
        <v>2175</v>
      </c>
      <c r="C325" s="10" t="s">
        <v>607</v>
      </c>
      <c r="D325" s="11" t="s">
        <v>1437</v>
      </c>
      <c r="E325" s="11" t="s">
        <v>359</v>
      </c>
      <c r="F325" s="12" t="s">
        <v>1438</v>
      </c>
      <c r="G325" s="11" t="s">
        <v>1435</v>
      </c>
      <c r="H325" s="13" t="s">
        <v>1436</v>
      </c>
      <c r="I325" s="16" t="s">
        <v>329</v>
      </c>
      <c r="J325" s="14" t="s">
        <v>31</v>
      </c>
      <c r="K325" s="14" t="s">
        <v>31</v>
      </c>
      <c r="L325" s="15" t="s">
        <v>31</v>
      </c>
      <c r="M325" s="14" t="s">
        <v>31</v>
      </c>
      <c r="N325" s="16" t="s">
        <v>31</v>
      </c>
      <c r="O325" s="16" t="s">
        <v>31</v>
      </c>
      <c r="P325" s="17"/>
      <c r="Q325" s="9" t="s">
        <v>1439</v>
      </c>
      <c r="R325" s="19" t="s">
        <v>81</v>
      </c>
      <c r="S325" s="37" t="s">
        <v>241</v>
      </c>
      <c r="T325" s="22">
        <v>67</v>
      </c>
      <c r="U325" s="38"/>
    </row>
    <row r="326" spans="1:21" ht="27" x14ac:dyDescent="0.15">
      <c r="A326" s="36" t="s">
        <v>98</v>
      </c>
      <c r="B326" s="10">
        <v>2176</v>
      </c>
      <c r="C326" s="10" t="s">
        <v>130</v>
      </c>
      <c r="D326" s="11" t="s">
        <v>1440</v>
      </c>
      <c r="E326" s="11" t="s">
        <v>124</v>
      </c>
      <c r="F326" s="12" t="s">
        <v>1441</v>
      </c>
      <c r="G326" s="11" t="s">
        <v>31</v>
      </c>
      <c r="H326" s="13" t="s">
        <v>31</v>
      </c>
      <c r="I326" s="14" t="s">
        <v>31</v>
      </c>
      <c r="J326" s="14" t="s">
        <v>31</v>
      </c>
      <c r="K326" s="14" t="s">
        <v>31</v>
      </c>
      <c r="L326" s="15" t="s">
        <v>31</v>
      </c>
      <c r="M326" s="14" t="s">
        <v>31</v>
      </c>
      <c r="N326" s="16" t="s">
        <v>31</v>
      </c>
      <c r="O326" s="16" t="s">
        <v>31</v>
      </c>
      <c r="P326" s="17"/>
      <c r="Q326" s="9" t="s">
        <v>31</v>
      </c>
      <c r="R326" s="19"/>
      <c r="S326" s="23" t="s">
        <v>31</v>
      </c>
      <c r="T326" s="23" t="s">
        <v>31</v>
      </c>
      <c r="U326" s="24" t="s">
        <v>31</v>
      </c>
    </row>
    <row r="327" spans="1:21" ht="27" x14ac:dyDescent="0.15">
      <c r="A327" s="36" t="s">
        <v>98</v>
      </c>
      <c r="B327" s="10">
        <v>2177</v>
      </c>
      <c r="C327" s="10" t="s">
        <v>130</v>
      </c>
      <c r="D327" s="11" t="s">
        <v>1442</v>
      </c>
      <c r="E327" s="11" t="s">
        <v>31</v>
      </c>
      <c r="F327" s="12" t="s">
        <v>1443</v>
      </c>
      <c r="G327" s="11" t="s">
        <v>31</v>
      </c>
      <c r="H327" s="13" t="s">
        <v>31</v>
      </c>
      <c r="I327" s="14" t="s">
        <v>31</v>
      </c>
      <c r="J327" s="14" t="s">
        <v>31</v>
      </c>
      <c r="K327" s="14" t="s">
        <v>31</v>
      </c>
      <c r="L327" s="15" t="s">
        <v>31</v>
      </c>
      <c r="M327" s="14" t="s">
        <v>31</v>
      </c>
      <c r="N327" s="16" t="s">
        <v>31</v>
      </c>
      <c r="O327" s="16" t="s">
        <v>31</v>
      </c>
      <c r="P327" s="17"/>
      <c r="Q327" s="9" t="s">
        <v>31</v>
      </c>
      <c r="R327" s="19"/>
      <c r="S327" s="23" t="s">
        <v>31</v>
      </c>
      <c r="T327" s="23" t="s">
        <v>31</v>
      </c>
      <c r="U327" s="24" t="s">
        <v>31</v>
      </c>
    </row>
    <row r="328" spans="1:21" ht="69" customHeight="1" x14ac:dyDescent="0.15">
      <c r="A328" s="36" t="s">
        <v>98</v>
      </c>
      <c r="B328" s="10">
        <v>2178</v>
      </c>
      <c r="C328" s="10" t="s">
        <v>130</v>
      </c>
      <c r="D328" s="11" t="s">
        <v>1444</v>
      </c>
      <c r="E328" s="11" t="s">
        <v>359</v>
      </c>
      <c r="F328" s="12" t="s">
        <v>1445</v>
      </c>
      <c r="G328" s="11" t="s">
        <v>1435</v>
      </c>
      <c r="H328" s="13" t="s">
        <v>1436</v>
      </c>
      <c r="I328" s="14" t="s">
        <v>31</v>
      </c>
      <c r="J328" s="14" t="s">
        <v>31</v>
      </c>
      <c r="K328" s="14" t="s">
        <v>31</v>
      </c>
      <c r="L328" s="15" t="s">
        <v>31</v>
      </c>
      <c r="M328" s="14" t="s">
        <v>31</v>
      </c>
      <c r="N328" s="16" t="s">
        <v>31</v>
      </c>
      <c r="O328" s="16" t="s">
        <v>31</v>
      </c>
      <c r="P328" s="17"/>
      <c r="Q328" s="18" t="s">
        <v>80</v>
      </c>
      <c r="R328" s="19"/>
      <c r="S328" s="37" t="s">
        <v>313</v>
      </c>
      <c r="T328" s="22">
        <v>33</v>
      </c>
      <c r="U328" s="38"/>
    </row>
    <row r="329" spans="1:21" ht="27" x14ac:dyDescent="0.15">
      <c r="A329" s="36" t="s">
        <v>98</v>
      </c>
      <c r="B329" s="10">
        <v>2179</v>
      </c>
      <c r="C329" s="10" t="s">
        <v>130</v>
      </c>
      <c r="D329" s="11" t="s">
        <v>1446</v>
      </c>
      <c r="E329" s="11" t="s">
        <v>124</v>
      </c>
      <c r="F329" s="12" t="s">
        <v>1447</v>
      </c>
      <c r="G329" s="11" t="s">
        <v>31</v>
      </c>
      <c r="H329" s="13" t="s">
        <v>31</v>
      </c>
      <c r="I329" s="14" t="s">
        <v>31</v>
      </c>
      <c r="J329" s="14" t="s">
        <v>31</v>
      </c>
      <c r="K329" s="14" t="s">
        <v>31</v>
      </c>
      <c r="L329" s="15" t="s">
        <v>31</v>
      </c>
      <c r="M329" s="14" t="s">
        <v>31</v>
      </c>
      <c r="N329" s="16" t="s">
        <v>31</v>
      </c>
      <c r="O329" s="16" t="s">
        <v>31</v>
      </c>
      <c r="P329" s="17"/>
      <c r="Q329" s="9" t="s">
        <v>31</v>
      </c>
      <c r="R329" s="19"/>
      <c r="S329" s="23" t="s">
        <v>31</v>
      </c>
      <c r="T329" s="23" t="s">
        <v>31</v>
      </c>
      <c r="U329" s="38"/>
    </row>
    <row r="330" spans="1:21" ht="27" x14ac:dyDescent="0.15">
      <c r="A330" s="36" t="s">
        <v>168</v>
      </c>
      <c r="B330" s="10">
        <v>2180</v>
      </c>
      <c r="C330" s="10" t="s">
        <v>130</v>
      </c>
      <c r="D330" s="11" t="s">
        <v>1448</v>
      </c>
      <c r="E330" s="11" t="s">
        <v>124</v>
      </c>
      <c r="F330" s="12" t="s">
        <v>1449</v>
      </c>
      <c r="G330" s="11" t="s">
        <v>31</v>
      </c>
      <c r="H330" s="13" t="s">
        <v>31</v>
      </c>
      <c r="I330" s="14" t="s">
        <v>31</v>
      </c>
      <c r="J330" s="14" t="s">
        <v>31</v>
      </c>
      <c r="K330" s="14" t="s">
        <v>31</v>
      </c>
      <c r="L330" s="15" t="s">
        <v>31</v>
      </c>
      <c r="M330" s="14" t="s">
        <v>31</v>
      </c>
      <c r="N330" s="16" t="s">
        <v>31</v>
      </c>
      <c r="O330" s="16" t="s">
        <v>31</v>
      </c>
      <c r="P330" s="17"/>
      <c r="Q330" s="9" t="s">
        <v>31</v>
      </c>
      <c r="R330" s="19"/>
      <c r="S330" s="23" t="s">
        <v>31</v>
      </c>
      <c r="T330" s="23" t="s">
        <v>31</v>
      </c>
      <c r="U330" s="38"/>
    </row>
    <row r="331" spans="1:21" ht="27" x14ac:dyDescent="0.15">
      <c r="A331" s="36" t="s">
        <v>98</v>
      </c>
      <c r="B331" s="10">
        <v>2181</v>
      </c>
      <c r="C331" s="10" t="s">
        <v>130</v>
      </c>
      <c r="D331" s="11" t="s">
        <v>1450</v>
      </c>
      <c r="E331" s="11" t="s">
        <v>136</v>
      </c>
      <c r="F331" s="12" t="s">
        <v>1451</v>
      </c>
      <c r="G331" s="11" t="s">
        <v>31</v>
      </c>
      <c r="H331" s="13" t="s">
        <v>31</v>
      </c>
      <c r="I331" s="14" t="s">
        <v>31</v>
      </c>
      <c r="J331" s="14" t="s">
        <v>31</v>
      </c>
      <c r="K331" s="14" t="s">
        <v>31</v>
      </c>
      <c r="L331" s="15" t="s">
        <v>31</v>
      </c>
      <c r="M331" s="14" t="s">
        <v>31</v>
      </c>
      <c r="N331" s="16" t="s">
        <v>31</v>
      </c>
      <c r="O331" s="16" t="s">
        <v>31</v>
      </c>
      <c r="P331" s="17"/>
      <c r="Q331" s="9" t="s">
        <v>31</v>
      </c>
      <c r="R331" s="19"/>
      <c r="S331" s="23" t="s">
        <v>31</v>
      </c>
      <c r="T331" s="23" t="s">
        <v>31</v>
      </c>
      <c r="U331" s="24" t="s">
        <v>31</v>
      </c>
    </row>
    <row r="332" spans="1:21" ht="27" x14ac:dyDescent="0.15">
      <c r="A332" s="36" t="s">
        <v>98</v>
      </c>
      <c r="B332" s="10">
        <v>2182</v>
      </c>
      <c r="C332" s="10" t="s">
        <v>130</v>
      </c>
      <c r="D332" s="11" t="s">
        <v>1452</v>
      </c>
      <c r="E332" s="11" t="s">
        <v>308</v>
      </c>
      <c r="F332" s="12" t="s">
        <v>1453</v>
      </c>
      <c r="G332" s="11" t="s">
        <v>31</v>
      </c>
      <c r="H332" s="13" t="s">
        <v>31</v>
      </c>
      <c r="I332" s="14" t="s">
        <v>31</v>
      </c>
      <c r="J332" s="14" t="s">
        <v>31</v>
      </c>
      <c r="K332" s="14" t="s">
        <v>31</v>
      </c>
      <c r="L332" s="15" t="s">
        <v>31</v>
      </c>
      <c r="M332" s="14" t="s">
        <v>31</v>
      </c>
      <c r="N332" s="16" t="s">
        <v>31</v>
      </c>
      <c r="O332" s="16" t="s">
        <v>31</v>
      </c>
      <c r="P332" s="17"/>
      <c r="Q332" s="9" t="s">
        <v>31</v>
      </c>
      <c r="R332" s="19"/>
      <c r="S332" s="23" t="s">
        <v>31</v>
      </c>
      <c r="T332" s="23" t="s">
        <v>31</v>
      </c>
      <c r="U332" s="24" t="s">
        <v>31</v>
      </c>
    </row>
    <row r="333" spans="1:21" ht="30.6" customHeight="1" x14ac:dyDescent="0.15">
      <c r="A333" s="36" t="s">
        <v>168</v>
      </c>
      <c r="B333" s="10">
        <v>2183</v>
      </c>
      <c r="C333" s="10" t="s">
        <v>130</v>
      </c>
      <c r="D333" s="11" t="s">
        <v>1454</v>
      </c>
      <c r="E333" s="11" t="s">
        <v>50</v>
      </c>
      <c r="F333" s="12" t="s">
        <v>1455</v>
      </c>
      <c r="G333" s="13" t="s">
        <v>1456</v>
      </c>
      <c r="H333" s="13" t="s">
        <v>1457</v>
      </c>
      <c r="I333" s="14" t="s">
        <v>31</v>
      </c>
      <c r="J333" s="14" t="s">
        <v>31</v>
      </c>
      <c r="K333" s="14" t="s">
        <v>31</v>
      </c>
      <c r="L333" s="15" t="s">
        <v>31</v>
      </c>
      <c r="M333" s="14" t="s">
        <v>31</v>
      </c>
      <c r="N333" s="16" t="s">
        <v>31</v>
      </c>
      <c r="O333" s="16" t="s">
        <v>31</v>
      </c>
      <c r="P333" s="17"/>
      <c r="Q333" s="18" t="s">
        <v>80</v>
      </c>
      <c r="R333" s="19"/>
      <c r="S333" s="23" t="s">
        <v>31</v>
      </c>
      <c r="T333" s="23" t="s">
        <v>31</v>
      </c>
      <c r="U333" s="24" t="s">
        <v>31</v>
      </c>
    </row>
    <row r="334" spans="1:21" ht="27" x14ac:dyDescent="0.15">
      <c r="A334" s="36" t="s">
        <v>168</v>
      </c>
      <c r="B334" s="10">
        <v>2184</v>
      </c>
      <c r="C334" s="10" t="s">
        <v>130</v>
      </c>
      <c r="D334" s="11" t="s">
        <v>1458</v>
      </c>
      <c r="E334" s="11" t="s">
        <v>124</v>
      </c>
      <c r="F334" s="12" t="s">
        <v>1459</v>
      </c>
      <c r="G334" s="11" t="s">
        <v>31</v>
      </c>
      <c r="H334" s="13" t="s">
        <v>31</v>
      </c>
      <c r="I334" s="14" t="s">
        <v>31</v>
      </c>
      <c r="J334" s="14" t="s">
        <v>31</v>
      </c>
      <c r="K334" s="14" t="s">
        <v>31</v>
      </c>
      <c r="L334" s="15" t="s">
        <v>31</v>
      </c>
      <c r="M334" s="14" t="s">
        <v>31</v>
      </c>
      <c r="N334" s="16" t="s">
        <v>31</v>
      </c>
      <c r="O334" s="16" t="s">
        <v>31</v>
      </c>
      <c r="P334" s="17"/>
      <c r="Q334" s="9" t="s">
        <v>31</v>
      </c>
      <c r="R334" s="19"/>
      <c r="S334" s="23" t="s">
        <v>31</v>
      </c>
      <c r="T334" s="23" t="s">
        <v>31</v>
      </c>
      <c r="U334" s="24" t="s">
        <v>31</v>
      </c>
    </row>
    <row r="335" spans="1:21" ht="27" x14ac:dyDescent="0.15">
      <c r="A335" s="36" t="s">
        <v>168</v>
      </c>
      <c r="B335" s="10">
        <v>2185</v>
      </c>
      <c r="C335" s="10" t="s">
        <v>130</v>
      </c>
      <c r="D335" s="11" t="s">
        <v>1460</v>
      </c>
      <c r="E335" s="11" t="s">
        <v>124</v>
      </c>
      <c r="F335" s="12" t="s">
        <v>1461</v>
      </c>
      <c r="G335" s="11" t="s">
        <v>31</v>
      </c>
      <c r="H335" s="13" t="s">
        <v>31</v>
      </c>
      <c r="I335" s="14" t="s">
        <v>31</v>
      </c>
      <c r="J335" s="14" t="s">
        <v>31</v>
      </c>
      <c r="K335" s="14" t="s">
        <v>31</v>
      </c>
      <c r="L335" s="15" t="s">
        <v>31</v>
      </c>
      <c r="M335" s="14" t="s">
        <v>31</v>
      </c>
      <c r="N335" s="16" t="s">
        <v>31</v>
      </c>
      <c r="O335" s="16" t="s">
        <v>31</v>
      </c>
      <c r="P335" s="17"/>
      <c r="Q335" s="9" t="s">
        <v>31</v>
      </c>
      <c r="R335" s="19"/>
      <c r="S335" s="23" t="s">
        <v>31</v>
      </c>
      <c r="T335" s="23" t="s">
        <v>31</v>
      </c>
      <c r="U335" s="24" t="s">
        <v>31</v>
      </c>
    </row>
    <row r="336" spans="1:21" ht="27" x14ac:dyDescent="0.15">
      <c r="A336" s="36" t="s">
        <v>68</v>
      </c>
      <c r="B336" s="10">
        <v>2186</v>
      </c>
      <c r="C336" s="10" t="s">
        <v>130</v>
      </c>
      <c r="D336" s="11" t="s">
        <v>1462</v>
      </c>
      <c r="E336" s="11" t="s">
        <v>124</v>
      </c>
      <c r="F336" s="12" t="s">
        <v>1463</v>
      </c>
      <c r="G336" s="11" t="s">
        <v>31</v>
      </c>
      <c r="H336" s="13" t="s">
        <v>31</v>
      </c>
      <c r="I336" s="14" t="s">
        <v>31</v>
      </c>
      <c r="J336" s="14" t="s">
        <v>31</v>
      </c>
      <c r="K336" s="14" t="s">
        <v>31</v>
      </c>
      <c r="L336" s="15" t="s">
        <v>31</v>
      </c>
      <c r="M336" s="14" t="s">
        <v>31</v>
      </c>
      <c r="N336" s="16" t="s">
        <v>31</v>
      </c>
      <c r="O336" s="16" t="s">
        <v>31</v>
      </c>
      <c r="P336" s="17"/>
      <c r="Q336" s="9" t="s">
        <v>31</v>
      </c>
      <c r="R336" s="19"/>
      <c r="S336" s="23" t="s">
        <v>31</v>
      </c>
      <c r="T336" s="23" t="s">
        <v>31</v>
      </c>
      <c r="U336" s="24" t="s">
        <v>31</v>
      </c>
    </row>
    <row r="337" spans="1:21" ht="27" x14ac:dyDescent="0.15">
      <c r="A337" s="36" t="s">
        <v>168</v>
      </c>
      <c r="B337" s="10">
        <v>2187</v>
      </c>
      <c r="C337" s="10" t="s">
        <v>130</v>
      </c>
      <c r="D337" s="13" t="s">
        <v>1464</v>
      </c>
      <c r="E337" s="11" t="s">
        <v>50</v>
      </c>
      <c r="F337" s="12" t="s">
        <v>1465</v>
      </c>
      <c r="G337" s="11" t="s">
        <v>31</v>
      </c>
      <c r="H337" s="13" t="s">
        <v>31</v>
      </c>
      <c r="I337" s="14" t="s">
        <v>31</v>
      </c>
      <c r="J337" s="14" t="s">
        <v>31</v>
      </c>
      <c r="K337" s="14" t="s">
        <v>31</v>
      </c>
      <c r="L337" s="15" t="s">
        <v>31</v>
      </c>
      <c r="M337" s="14" t="s">
        <v>31</v>
      </c>
      <c r="N337" s="16" t="s">
        <v>31</v>
      </c>
      <c r="O337" s="16" t="s">
        <v>31</v>
      </c>
      <c r="P337" s="17"/>
      <c r="Q337" s="9" t="s">
        <v>31</v>
      </c>
      <c r="R337" s="19"/>
      <c r="S337" s="23" t="s">
        <v>31</v>
      </c>
      <c r="T337" s="23" t="s">
        <v>31</v>
      </c>
      <c r="U337" s="24" t="s">
        <v>31</v>
      </c>
    </row>
    <row r="338" spans="1:21" ht="27" x14ac:dyDescent="0.15">
      <c r="A338" s="36" t="s">
        <v>168</v>
      </c>
      <c r="B338" s="10">
        <v>2188</v>
      </c>
      <c r="C338" s="10" t="s">
        <v>130</v>
      </c>
      <c r="D338" s="13" t="s">
        <v>1466</v>
      </c>
      <c r="E338" s="11" t="s">
        <v>50</v>
      </c>
      <c r="F338" s="12" t="s">
        <v>1467</v>
      </c>
      <c r="G338" s="13" t="s">
        <v>1468</v>
      </c>
      <c r="H338" s="13" t="s">
        <v>1469</v>
      </c>
      <c r="I338" s="14" t="s">
        <v>31</v>
      </c>
      <c r="J338" s="14" t="s">
        <v>31</v>
      </c>
      <c r="K338" s="14" t="s">
        <v>31</v>
      </c>
      <c r="L338" s="15" t="s">
        <v>31</v>
      </c>
      <c r="M338" s="14" t="s">
        <v>31</v>
      </c>
      <c r="N338" s="16" t="s">
        <v>31</v>
      </c>
      <c r="O338" s="16" t="s">
        <v>31</v>
      </c>
      <c r="P338" s="17"/>
      <c r="Q338" s="18" t="s">
        <v>80</v>
      </c>
      <c r="R338" s="19"/>
      <c r="S338" s="20" t="s">
        <v>31</v>
      </c>
      <c r="T338" s="21" t="s">
        <v>31</v>
      </c>
      <c r="U338" s="38"/>
    </row>
    <row r="339" spans="1:21" ht="27" x14ac:dyDescent="0.15">
      <c r="A339" s="36" t="s">
        <v>168</v>
      </c>
      <c r="B339" s="10">
        <v>2189</v>
      </c>
      <c r="C339" s="10" t="s">
        <v>130</v>
      </c>
      <c r="D339" s="13" t="s">
        <v>1470</v>
      </c>
      <c r="E339" s="11" t="s">
        <v>50</v>
      </c>
      <c r="F339" s="12" t="s">
        <v>1471</v>
      </c>
      <c r="G339" s="11"/>
      <c r="H339" s="13"/>
      <c r="I339" s="14" t="s">
        <v>31</v>
      </c>
      <c r="J339" s="14" t="s">
        <v>31</v>
      </c>
      <c r="K339" s="14" t="s">
        <v>31</v>
      </c>
      <c r="L339" s="15" t="s">
        <v>31</v>
      </c>
      <c r="M339" s="14" t="s">
        <v>31</v>
      </c>
      <c r="N339" s="16" t="s">
        <v>31</v>
      </c>
      <c r="O339" s="16" t="s">
        <v>31</v>
      </c>
      <c r="P339" s="17"/>
      <c r="Q339" s="9" t="s">
        <v>31</v>
      </c>
      <c r="R339" s="19"/>
      <c r="S339" s="23" t="s">
        <v>31</v>
      </c>
      <c r="T339" s="23" t="s">
        <v>31</v>
      </c>
      <c r="U339" s="24" t="s">
        <v>31</v>
      </c>
    </row>
    <row r="340" spans="1:21" ht="27" x14ac:dyDescent="0.15">
      <c r="A340" s="36" t="s">
        <v>319</v>
      </c>
      <c r="B340" s="10">
        <v>2190</v>
      </c>
      <c r="C340" s="10" t="s">
        <v>130</v>
      </c>
      <c r="D340" s="11" t="s">
        <v>1472</v>
      </c>
      <c r="E340" s="11" t="s">
        <v>50</v>
      </c>
      <c r="F340" s="12" t="s">
        <v>1473</v>
      </c>
      <c r="G340" s="11" t="s">
        <v>31</v>
      </c>
      <c r="H340" s="13" t="s">
        <v>31</v>
      </c>
      <c r="I340" s="14" t="s">
        <v>31</v>
      </c>
      <c r="J340" s="14" t="s">
        <v>31</v>
      </c>
      <c r="K340" s="14" t="s">
        <v>31</v>
      </c>
      <c r="L340" s="15" t="s">
        <v>31</v>
      </c>
      <c r="M340" s="14" t="s">
        <v>31</v>
      </c>
      <c r="N340" s="16" t="s">
        <v>31</v>
      </c>
      <c r="O340" s="16" t="s">
        <v>31</v>
      </c>
      <c r="P340" s="17"/>
      <c r="Q340" s="9" t="s">
        <v>31</v>
      </c>
      <c r="R340" s="19"/>
      <c r="S340" s="23" t="s">
        <v>31</v>
      </c>
      <c r="T340" s="23" t="s">
        <v>31</v>
      </c>
      <c r="U340" s="24" t="s">
        <v>31</v>
      </c>
    </row>
    <row r="341" spans="1:21" ht="27" x14ac:dyDescent="0.15">
      <c r="A341" s="36" t="s">
        <v>98</v>
      </c>
      <c r="B341" s="10">
        <v>2191</v>
      </c>
      <c r="C341" s="10" t="s">
        <v>130</v>
      </c>
      <c r="D341" s="11" t="s">
        <v>1474</v>
      </c>
      <c r="E341" s="11" t="s">
        <v>124</v>
      </c>
      <c r="F341" s="12" t="s">
        <v>1475</v>
      </c>
      <c r="G341" s="11" t="s">
        <v>31</v>
      </c>
      <c r="H341" s="13" t="s">
        <v>31</v>
      </c>
      <c r="I341" s="14" t="s">
        <v>31</v>
      </c>
      <c r="J341" s="14" t="s">
        <v>31</v>
      </c>
      <c r="K341" s="14" t="s">
        <v>31</v>
      </c>
      <c r="L341" s="15" t="s">
        <v>31</v>
      </c>
      <c r="M341" s="14" t="s">
        <v>31</v>
      </c>
      <c r="N341" s="16" t="s">
        <v>31</v>
      </c>
      <c r="O341" s="16" t="s">
        <v>31</v>
      </c>
      <c r="P341" s="17"/>
      <c r="Q341" s="9" t="s">
        <v>31</v>
      </c>
      <c r="R341" s="19"/>
      <c r="S341" s="23" t="s">
        <v>31</v>
      </c>
      <c r="T341" s="23" t="s">
        <v>31</v>
      </c>
      <c r="U341" s="24" t="s">
        <v>31</v>
      </c>
    </row>
    <row r="342" spans="1:21" ht="27" x14ac:dyDescent="0.15">
      <c r="A342" s="36" t="s">
        <v>168</v>
      </c>
      <c r="B342" s="10">
        <v>2192</v>
      </c>
      <c r="C342" s="10" t="s">
        <v>130</v>
      </c>
      <c r="D342" s="11" t="s">
        <v>1476</v>
      </c>
      <c r="E342" s="11" t="s">
        <v>124</v>
      </c>
      <c r="F342" s="12" t="s">
        <v>1477</v>
      </c>
      <c r="G342" s="11" t="s">
        <v>31</v>
      </c>
      <c r="H342" s="13" t="s">
        <v>31</v>
      </c>
      <c r="I342" s="14" t="s">
        <v>31</v>
      </c>
      <c r="J342" s="14" t="s">
        <v>31</v>
      </c>
      <c r="K342" s="14" t="s">
        <v>31</v>
      </c>
      <c r="L342" s="15" t="s">
        <v>31</v>
      </c>
      <c r="M342" s="14" t="s">
        <v>31</v>
      </c>
      <c r="N342" s="16" t="s">
        <v>31</v>
      </c>
      <c r="O342" s="16" t="s">
        <v>31</v>
      </c>
      <c r="P342" s="17"/>
      <c r="Q342" s="18" t="s">
        <v>80</v>
      </c>
      <c r="R342" s="19"/>
      <c r="S342" s="23" t="s">
        <v>31</v>
      </c>
      <c r="T342" s="23" t="s">
        <v>31</v>
      </c>
      <c r="U342" s="24" t="s">
        <v>31</v>
      </c>
    </row>
    <row r="343" spans="1:21" ht="27" x14ac:dyDescent="0.15">
      <c r="A343" s="36" t="s">
        <v>168</v>
      </c>
      <c r="B343" s="10">
        <v>2193</v>
      </c>
      <c r="C343" s="10" t="s">
        <v>130</v>
      </c>
      <c r="D343" s="11" t="s">
        <v>1478</v>
      </c>
      <c r="E343" s="11" t="s">
        <v>124</v>
      </c>
      <c r="F343" s="12" t="s">
        <v>1479</v>
      </c>
      <c r="G343" s="11" t="s">
        <v>31</v>
      </c>
      <c r="H343" s="13" t="s">
        <v>31</v>
      </c>
      <c r="I343" s="14" t="s">
        <v>31</v>
      </c>
      <c r="J343" s="14" t="s">
        <v>31</v>
      </c>
      <c r="K343" s="14" t="s">
        <v>31</v>
      </c>
      <c r="L343" s="15" t="s">
        <v>31</v>
      </c>
      <c r="M343" s="14" t="s">
        <v>31</v>
      </c>
      <c r="N343" s="16" t="s">
        <v>31</v>
      </c>
      <c r="O343" s="16" t="s">
        <v>31</v>
      </c>
      <c r="P343" s="17"/>
      <c r="Q343" s="9" t="s">
        <v>31</v>
      </c>
      <c r="R343" s="19"/>
      <c r="S343" s="23" t="s">
        <v>31</v>
      </c>
      <c r="T343" s="23" t="s">
        <v>31</v>
      </c>
      <c r="U343" s="24" t="s">
        <v>31</v>
      </c>
    </row>
    <row r="344" spans="1:21" ht="27" x14ac:dyDescent="0.15">
      <c r="A344" s="36" t="s">
        <v>168</v>
      </c>
      <c r="B344" s="10">
        <v>2194</v>
      </c>
      <c r="C344" s="10" t="s">
        <v>130</v>
      </c>
      <c r="D344" s="11" t="s">
        <v>1480</v>
      </c>
      <c r="E344" s="11" t="s">
        <v>31</v>
      </c>
      <c r="F344" s="12" t="s">
        <v>1481</v>
      </c>
      <c r="G344" s="11" t="s">
        <v>31</v>
      </c>
      <c r="H344" s="13" t="s">
        <v>31</v>
      </c>
      <c r="I344" s="14" t="s">
        <v>31</v>
      </c>
      <c r="J344" s="14" t="s">
        <v>31</v>
      </c>
      <c r="K344" s="14" t="s">
        <v>31</v>
      </c>
      <c r="L344" s="15" t="s">
        <v>31</v>
      </c>
      <c r="M344" s="14" t="s">
        <v>31</v>
      </c>
      <c r="N344" s="16" t="s">
        <v>31</v>
      </c>
      <c r="O344" s="16" t="s">
        <v>31</v>
      </c>
      <c r="P344" s="17"/>
      <c r="Q344" s="9" t="s">
        <v>31</v>
      </c>
      <c r="R344" s="19"/>
      <c r="S344" s="23" t="s">
        <v>31</v>
      </c>
      <c r="T344" s="23" t="s">
        <v>31</v>
      </c>
      <c r="U344" s="24" t="s">
        <v>31</v>
      </c>
    </row>
    <row r="345" spans="1:21" ht="27" x14ac:dyDescent="0.15">
      <c r="A345" s="36" t="s">
        <v>168</v>
      </c>
      <c r="B345" s="10">
        <v>2195</v>
      </c>
      <c r="C345" s="10" t="s">
        <v>130</v>
      </c>
      <c r="D345" s="11" t="s">
        <v>1482</v>
      </c>
      <c r="E345" s="11" t="s">
        <v>124</v>
      </c>
      <c r="F345" s="12" t="s">
        <v>1483</v>
      </c>
      <c r="G345" s="11" t="s">
        <v>31</v>
      </c>
      <c r="H345" s="13" t="s">
        <v>31</v>
      </c>
      <c r="I345" s="14" t="s">
        <v>31</v>
      </c>
      <c r="J345" s="14" t="s">
        <v>31</v>
      </c>
      <c r="K345" s="14" t="s">
        <v>31</v>
      </c>
      <c r="L345" s="15" t="s">
        <v>31</v>
      </c>
      <c r="M345" s="14" t="s">
        <v>31</v>
      </c>
      <c r="N345" s="16" t="s">
        <v>31</v>
      </c>
      <c r="O345" s="16" t="s">
        <v>31</v>
      </c>
      <c r="P345" s="17"/>
      <c r="Q345" s="9" t="s">
        <v>31</v>
      </c>
      <c r="R345" s="19"/>
      <c r="S345" s="23" t="s">
        <v>31</v>
      </c>
      <c r="T345" s="23" t="s">
        <v>31</v>
      </c>
      <c r="U345" s="24" t="s">
        <v>31</v>
      </c>
    </row>
    <row r="346" spans="1:21" ht="27" x14ac:dyDescent="0.15">
      <c r="A346" s="36" t="s">
        <v>168</v>
      </c>
      <c r="B346" s="10">
        <v>2196</v>
      </c>
      <c r="C346" s="10" t="s">
        <v>130</v>
      </c>
      <c r="D346" s="11" t="s">
        <v>1484</v>
      </c>
      <c r="E346" s="11" t="s">
        <v>124</v>
      </c>
      <c r="F346" s="12" t="s">
        <v>1485</v>
      </c>
      <c r="G346" s="11" t="s">
        <v>31</v>
      </c>
      <c r="H346" s="13" t="s">
        <v>31</v>
      </c>
      <c r="I346" s="14" t="s">
        <v>31</v>
      </c>
      <c r="J346" s="14" t="s">
        <v>31</v>
      </c>
      <c r="K346" s="14" t="s">
        <v>31</v>
      </c>
      <c r="L346" s="15" t="s">
        <v>31</v>
      </c>
      <c r="M346" s="14" t="s">
        <v>31</v>
      </c>
      <c r="N346" s="16" t="s">
        <v>31</v>
      </c>
      <c r="O346" s="16" t="s">
        <v>31</v>
      </c>
      <c r="P346" s="17"/>
      <c r="Q346" s="9" t="s">
        <v>31</v>
      </c>
      <c r="R346" s="19"/>
      <c r="S346" s="23" t="s">
        <v>31</v>
      </c>
      <c r="T346" s="23" t="s">
        <v>31</v>
      </c>
      <c r="U346" s="24" t="s">
        <v>31</v>
      </c>
    </row>
    <row r="347" spans="1:21" ht="27" x14ac:dyDescent="0.15">
      <c r="A347" s="36" t="s">
        <v>42</v>
      </c>
      <c r="B347" s="10">
        <v>2197</v>
      </c>
      <c r="C347" s="10" t="s">
        <v>130</v>
      </c>
      <c r="D347" s="11" t="s">
        <v>1486</v>
      </c>
      <c r="E347" s="11" t="s">
        <v>124</v>
      </c>
      <c r="F347" s="12" t="s">
        <v>1487</v>
      </c>
      <c r="G347" s="11" t="s">
        <v>31</v>
      </c>
      <c r="H347" s="13" t="s">
        <v>31</v>
      </c>
      <c r="I347" s="14" t="s">
        <v>31</v>
      </c>
      <c r="J347" s="14" t="s">
        <v>31</v>
      </c>
      <c r="K347" s="14" t="s">
        <v>31</v>
      </c>
      <c r="L347" s="15" t="s">
        <v>31</v>
      </c>
      <c r="M347" s="14" t="s">
        <v>31</v>
      </c>
      <c r="N347" s="16" t="s">
        <v>31</v>
      </c>
      <c r="O347" s="16" t="s">
        <v>31</v>
      </c>
      <c r="P347" s="17"/>
      <c r="Q347" s="18" t="s">
        <v>80</v>
      </c>
      <c r="R347" s="19"/>
      <c r="S347" s="23" t="s">
        <v>31</v>
      </c>
      <c r="T347" s="23" t="s">
        <v>31</v>
      </c>
      <c r="U347" s="24" t="s">
        <v>31</v>
      </c>
    </row>
    <row r="348" spans="1:21" ht="78.75" x14ac:dyDescent="0.15">
      <c r="A348" s="36" t="s">
        <v>98</v>
      </c>
      <c r="B348" s="10">
        <v>2198</v>
      </c>
      <c r="C348" s="10" t="s">
        <v>607</v>
      </c>
      <c r="D348" s="11" t="s">
        <v>1488</v>
      </c>
      <c r="E348" s="11" t="s">
        <v>359</v>
      </c>
      <c r="F348" s="12" t="s">
        <v>1489</v>
      </c>
      <c r="G348" s="11" t="s">
        <v>1435</v>
      </c>
      <c r="H348" s="13" t="s">
        <v>1436</v>
      </c>
      <c r="I348" s="16" t="s">
        <v>335</v>
      </c>
      <c r="J348" s="2" t="s">
        <v>329</v>
      </c>
      <c r="K348" s="14" t="s">
        <v>31</v>
      </c>
      <c r="L348" s="15" t="s">
        <v>31</v>
      </c>
      <c r="M348" s="14" t="s">
        <v>31</v>
      </c>
      <c r="N348" s="16" t="s">
        <v>31</v>
      </c>
      <c r="O348" s="16" t="s">
        <v>87</v>
      </c>
      <c r="P348" s="17" t="s">
        <v>336</v>
      </c>
      <c r="Q348" s="9" t="s">
        <v>1490</v>
      </c>
      <c r="R348" s="19" t="s">
        <v>847</v>
      </c>
      <c r="S348" s="37" t="s">
        <v>313</v>
      </c>
      <c r="T348" s="22">
        <v>52</v>
      </c>
      <c r="U348" s="38" t="s">
        <v>111</v>
      </c>
    </row>
    <row r="349" spans="1:21" ht="27" x14ac:dyDescent="0.15">
      <c r="A349" s="36" t="s">
        <v>197</v>
      </c>
      <c r="B349" s="10">
        <v>2199</v>
      </c>
      <c r="C349" s="10" t="s">
        <v>130</v>
      </c>
      <c r="D349" s="11" t="s">
        <v>1491</v>
      </c>
      <c r="E349" s="11" t="s">
        <v>50</v>
      </c>
      <c r="F349" s="12" t="s">
        <v>1492</v>
      </c>
      <c r="G349" s="11" t="s">
        <v>31</v>
      </c>
      <c r="H349" s="13" t="s">
        <v>31</v>
      </c>
      <c r="I349" s="14" t="s">
        <v>31</v>
      </c>
      <c r="J349" s="14" t="s">
        <v>31</v>
      </c>
      <c r="K349" s="14" t="s">
        <v>31</v>
      </c>
      <c r="L349" s="15" t="s">
        <v>31</v>
      </c>
      <c r="M349" s="14" t="s">
        <v>31</v>
      </c>
      <c r="N349" s="16" t="s">
        <v>31</v>
      </c>
      <c r="O349" s="16" t="s">
        <v>31</v>
      </c>
      <c r="P349" s="17"/>
      <c r="Q349" s="9" t="s">
        <v>31</v>
      </c>
      <c r="R349" s="19"/>
      <c r="S349" s="23" t="s">
        <v>31</v>
      </c>
      <c r="T349" s="23" t="s">
        <v>31</v>
      </c>
      <c r="U349" s="24" t="s">
        <v>31</v>
      </c>
    </row>
    <row r="350" spans="1:21" ht="27" x14ac:dyDescent="0.15">
      <c r="A350" s="36" t="s">
        <v>168</v>
      </c>
      <c r="B350" s="10">
        <v>2200</v>
      </c>
      <c r="C350" s="10" t="s">
        <v>130</v>
      </c>
      <c r="D350" s="11" t="s">
        <v>1493</v>
      </c>
      <c r="E350" s="11" t="s">
        <v>124</v>
      </c>
      <c r="F350" s="12" t="s">
        <v>1494</v>
      </c>
      <c r="G350" s="11" t="s">
        <v>31</v>
      </c>
      <c r="H350" s="13" t="s">
        <v>31</v>
      </c>
      <c r="I350" s="14" t="s">
        <v>31</v>
      </c>
      <c r="J350" s="14" t="s">
        <v>31</v>
      </c>
      <c r="K350" s="14" t="s">
        <v>31</v>
      </c>
      <c r="L350" s="15" t="s">
        <v>31</v>
      </c>
      <c r="M350" s="14" t="s">
        <v>31</v>
      </c>
      <c r="N350" s="16" t="s">
        <v>31</v>
      </c>
      <c r="O350" s="16" t="s">
        <v>31</v>
      </c>
      <c r="P350" s="17"/>
      <c r="Q350" s="9" t="s">
        <v>31</v>
      </c>
      <c r="R350" s="19"/>
      <c r="S350" s="23" t="s">
        <v>31</v>
      </c>
      <c r="T350" s="23" t="s">
        <v>31</v>
      </c>
      <c r="U350" s="24" t="s">
        <v>31</v>
      </c>
    </row>
    <row r="351" spans="1:21" ht="27" x14ac:dyDescent="0.15">
      <c r="A351" s="36" t="s">
        <v>98</v>
      </c>
      <c r="B351" s="10">
        <v>2201</v>
      </c>
      <c r="C351" s="10" t="s">
        <v>130</v>
      </c>
      <c r="D351" s="11" t="s">
        <v>1495</v>
      </c>
      <c r="E351" s="11" t="s">
        <v>50</v>
      </c>
      <c r="F351" s="12" t="s">
        <v>1496</v>
      </c>
      <c r="G351" s="11" t="s">
        <v>31</v>
      </c>
      <c r="H351" s="13" t="s">
        <v>31</v>
      </c>
      <c r="I351" s="14" t="s">
        <v>31</v>
      </c>
      <c r="J351" s="14" t="s">
        <v>31</v>
      </c>
      <c r="K351" s="14" t="s">
        <v>31</v>
      </c>
      <c r="L351" s="15" t="s">
        <v>31</v>
      </c>
      <c r="M351" s="14" t="s">
        <v>31</v>
      </c>
      <c r="N351" s="16" t="s">
        <v>31</v>
      </c>
      <c r="O351" s="16" t="s">
        <v>31</v>
      </c>
      <c r="P351" s="17"/>
      <c r="Q351" s="9" t="s">
        <v>31</v>
      </c>
      <c r="R351" s="19"/>
      <c r="S351" s="23" t="s">
        <v>31</v>
      </c>
      <c r="T351" s="23" t="s">
        <v>31</v>
      </c>
      <c r="U351" s="24" t="s">
        <v>31</v>
      </c>
    </row>
    <row r="352" spans="1:21" ht="57.6" customHeight="1" x14ac:dyDescent="0.15">
      <c r="A352" s="36" t="s">
        <v>122</v>
      </c>
      <c r="B352" s="10">
        <v>2202</v>
      </c>
      <c r="C352" s="10" t="s">
        <v>130</v>
      </c>
      <c r="D352" s="11" t="s">
        <v>1497</v>
      </c>
      <c r="E352" s="11" t="s">
        <v>844</v>
      </c>
      <c r="F352" s="12" t="s">
        <v>1498</v>
      </c>
      <c r="G352" s="11" t="s">
        <v>31</v>
      </c>
      <c r="H352" s="13" t="s">
        <v>31</v>
      </c>
      <c r="I352" s="14" t="s">
        <v>31</v>
      </c>
      <c r="J352" s="14" t="s">
        <v>31</v>
      </c>
      <c r="K352" s="14" t="s">
        <v>31</v>
      </c>
      <c r="L352" s="15" t="s">
        <v>31</v>
      </c>
      <c r="M352" s="14" t="s">
        <v>31</v>
      </c>
      <c r="N352" s="16" t="s">
        <v>31</v>
      </c>
      <c r="O352" s="16" t="s">
        <v>31</v>
      </c>
      <c r="P352" s="17"/>
      <c r="Q352" s="9" t="s">
        <v>31</v>
      </c>
      <c r="R352" s="19"/>
      <c r="S352" s="23" t="s">
        <v>31</v>
      </c>
      <c r="T352" s="23" t="s">
        <v>31</v>
      </c>
      <c r="U352" s="22" t="s">
        <v>143</v>
      </c>
    </row>
    <row r="353" spans="1:21" ht="35.450000000000003" customHeight="1" x14ac:dyDescent="0.15">
      <c r="A353" s="36" t="s">
        <v>98</v>
      </c>
      <c r="B353" s="10">
        <v>2203</v>
      </c>
      <c r="C353" s="10" t="s">
        <v>130</v>
      </c>
      <c r="D353" s="11" t="s">
        <v>1499</v>
      </c>
      <c r="E353" s="11" t="s">
        <v>124</v>
      </c>
      <c r="F353" s="12" t="s">
        <v>1500</v>
      </c>
      <c r="G353" s="11" t="s">
        <v>31</v>
      </c>
      <c r="H353" s="13" t="s">
        <v>31</v>
      </c>
      <c r="I353" s="14" t="s">
        <v>31</v>
      </c>
      <c r="J353" s="14" t="s">
        <v>31</v>
      </c>
      <c r="K353" s="14" t="s">
        <v>31</v>
      </c>
      <c r="L353" s="15" t="s">
        <v>31</v>
      </c>
      <c r="M353" s="14" t="s">
        <v>31</v>
      </c>
      <c r="N353" s="16" t="s">
        <v>31</v>
      </c>
      <c r="O353" s="16" t="s">
        <v>31</v>
      </c>
      <c r="P353" s="17"/>
      <c r="Q353" s="9" t="s">
        <v>31</v>
      </c>
      <c r="R353" s="19"/>
      <c r="S353" s="23" t="s">
        <v>31</v>
      </c>
      <c r="T353" s="23" t="s">
        <v>31</v>
      </c>
      <c r="U353" s="38"/>
    </row>
    <row r="354" spans="1:21" ht="48" customHeight="1" x14ac:dyDescent="0.15">
      <c r="A354" s="36" t="s">
        <v>98</v>
      </c>
      <c r="B354" s="10">
        <v>2204</v>
      </c>
      <c r="C354" s="10" t="s">
        <v>130</v>
      </c>
      <c r="D354" s="13" t="s">
        <v>1501</v>
      </c>
      <c r="E354" s="11" t="s">
        <v>136</v>
      </c>
      <c r="F354" s="12" t="s">
        <v>1502</v>
      </c>
      <c r="G354" s="11" t="s">
        <v>1503</v>
      </c>
      <c r="H354" s="13" t="s">
        <v>274</v>
      </c>
      <c r="I354" s="14" t="s">
        <v>31</v>
      </c>
      <c r="J354" s="14" t="s">
        <v>31</v>
      </c>
      <c r="K354" s="14" t="s">
        <v>31</v>
      </c>
      <c r="L354" s="15" t="s">
        <v>31</v>
      </c>
      <c r="M354" s="14" t="s">
        <v>31</v>
      </c>
      <c r="N354" s="16" t="s">
        <v>31</v>
      </c>
      <c r="O354" s="16" t="s">
        <v>31</v>
      </c>
      <c r="P354" s="17"/>
      <c r="Q354" s="9" t="s">
        <v>31</v>
      </c>
      <c r="R354" s="19"/>
      <c r="S354" s="23" t="s">
        <v>31</v>
      </c>
      <c r="T354" s="23" t="s">
        <v>31</v>
      </c>
      <c r="U354" s="38"/>
    </row>
    <row r="355" spans="1:21" ht="27" x14ac:dyDescent="0.15">
      <c r="A355" s="36" t="s">
        <v>319</v>
      </c>
      <c r="B355" s="10">
        <v>2205</v>
      </c>
      <c r="C355" s="10" t="s">
        <v>130</v>
      </c>
      <c r="D355" s="11" t="s">
        <v>1504</v>
      </c>
      <c r="E355" s="11" t="s">
        <v>124</v>
      </c>
      <c r="F355" s="12" t="s">
        <v>1505</v>
      </c>
      <c r="G355" s="11" t="s">
        <v>31</v>
      </c>
      <c r="H355" s="13" t="s">
        <v>31</v>
      </c>
      <c r="I355" s="14" t="s">
        <v>31</v>
      </c>
      <c r="J355" s="14" t="s">
        <v>31</v>
      </c>
      <c r="K355" s="14" t="s">
        <v>31</v>
      </c>
      <c r="L355" s="15" t="s">
        <v>31</v>
      </c>
      <c r="M355" s="14" t="s">
        <v>31</v>
      </c>
      <c r="N355" s="16" t="s">
        <v>31</v>
      </c>
      <c r="O355" s="16" t="s">
        <v>31</v>
      </c>
      <c r="P355" s="17"/>
      <c r="Q355" s="18" t="s">
        <v>80</v>
      </c>
      <c r="R355" s="19"/>
      <c r="S355" s="23" t="s">
        <v>31</v>
      </c>
      <c r="T355" s="23" t="s">
        <v>31</v>
      </c>
      <c r="U355" s="38"/>
    </row>
    <row r="356" spans="1:21" ht="27" x14ac:dyDescent="0.15">
      <c r="A356" s="36" t="s">
        <v>1506</v>
      </c>
      <c r="B356" s="10">
        <v>2206</v>
      </c>
      <c r="C356" s="10" t="s">
        <v>130</v>
      </c>
      <c r="D356" s="11" t="s">
        <v>1507</v>
      </c>
      <c r="E356" s="11" t="s">
        <v>124</v>
      </c>
      <c r="F356" s="12" t="s">
        <v>1508</v>
      </c>
      <c r="G356" s="11" t="s">
        <v>31</v>
      </c>
      <c r="H356" s="13" t="s">
        <v>31</v>
      </c>
      <c r="I356" s="14" t="s">
        <v>31</v>
      </c>
      <c r="J356" s="14" t="s">
        <v>31</v>
      </c>
      <c r="K356" s="14" t="s">
        <v>31</v>
      </c>
      <c r="L356" s="15" t="s">
        <v>31</v>
      </c>
      <c r="M356" s="14" t="s">
        <v>31</v>
      </c>
      <c r="N356" s="16" t="s">
        <v>31</v>
      </c>
      <c r="O356" s="16" t="s">
        <v>31</v>
      </c>
      <c r="P356" s="17"/>
      <c r="Q356" s="9" t="s">
        <v>31</v>
      </c>
      <c r="R356" s="19"/>
      <c r="S356" s="23" t="s">
        <v>31</v>
      </c>
      <c r="T356" s="23" t="s">
        <v>31</v>
      </c>
      <c r="U356" s="24" t="s">
        <v>31</v>
      </c>
    </row>
    <row r="357" spans="1:21" ht="27" x14ac:dyDescent="0.15">
      <c r="A357" s="36" t="s">
        <v>98</v>
      </c>
      <c r="B357" s="10">
        <v>2207</v>
      </c>
      <c r="C357" s="10" t="s">
        <v>130</v>
      </c>
      <c r="D357" s="11" t="s">
        <v>1509</v>
      </c>
      <c r="E357" s="11" t="s">
        <v>50</v>
      </c>
      <c r="F357" s="12" t="s">
        <v>1510</v>
      </c>
      <c r="G357" s="11" t="s">
        <v>31</v>
      </c>
      <c r="H357" s="13" t="s">
        <v>31</v>
      </c>
      <c r="I357" s="14" t="s">
        <v>31</v>
      </c>
      <c r="J357" s="14" t="s">
        <v>31</v>
      </c>
      <c r="K357" s="14" t="s">
        <v>31</v>
      </c>
      <c r="L357" s="15" t="s">
        <v>31</v>
      </c>
      <c r="M357" s="14" t="s">
        <v>31</v>
      </c>
      <c r="N357" s="16" t="s">
        <v>31</v>
      </c>
      <c r="O357" s="16" t="s">
        <v>31</v>
      </c>
      <c r="P357" s="17"/>
      <c r="Q357" s="9" t="s">
        <v>31</v>
      </c>
      <c r="R357" s="19"/>
      <c r="S357" s="23" t="s">
        <v>31</v>
      </c>
      <c r="T357" s="23" t="s">
        <v>31</v>
      </c>
      <c r="U357" s="24" t="s">
        <v>31</v>
      </c>
    </row>
    <row r="358" spans="1:21" ht="27" x14ac:dyDescent="0.15">
      <c r="A358" s="36" t="s">
        <v>98</v>
      </c>
      <c r="B358" s="10">
        <v>2208</v>
      </c>
      <c r="C358" s="10" t="s">
        <v>130</v>
      </c>
      <c r="D358" s="11" t="s">
        <v>1511</v>
      </c>
      <c r="E358" s="11" t="s">
        <v>124</v>
      </c>
      <c r="F358" s="12" t="s">
        <v>1512</v>
      </c>
      <c r="G358" s="11" t="s">
        <v>31</v>
      </c>
      <c r="H358" s="13" t="s">
        <v>31</v>
      </c>
      <c r="I358" s="14" t="s">
        <v>31</v>
      </c>
      <c r="J358" s="14" t="s">
        <v>31</v>
      </c>
      <c r="K358" s="14" t="s">
        <v>31</v>
      </c>
      <c r="L358" s="15" t="s">
        <v>31</v>
      </c>
      <c r="M358" s="14" t="s">
        <v>31</v>
      </c>
      <c r="N358" s="16" t="s">
        <v>31</v>
      </c>
      <c r="O358" s="16" t="s">
        <v>31</v>
      </c>
      <c r="P358" s="17"/>
      <c r="Q358" s="9" t="s">
        <v>31</v>
      </c>
      <c r="R358" s="19"/>
      <c r="S358" s="23" t="s">
        <v>31</v>
      </c>
      <c r="T358" s="23" t="s">
        <v>31</v>
      </c>
      <c r="U358" s="24" t="s">
        <v>31</v>
      </c>
    </row>
    <row r="359" spans="1:21" ht="27" x14ac:dyDescent="0.15">
      <c r="A359" s="36" t="s">
        <v>98</v>
      </c>
      <c r="B359" s="10">
        <v>2209</v>
      </c>
      <c r="C359" s="10" t="s">
        <v>130</v>
      </c>
      <c r="D359" s="11" t="s">
        <v>1513</v>
      </c>
      <c r="E359" s="11" t="s">
        <v>31</v>
      </c>
      <c r="F359" s="12" t="s">
        <v>1514</v>
      </c>
      <c r="G359" s="11" t="s">
        <v>31</v>
      </c>
      <c r="H359" s="13" t="s">
        <v>31</v>
      </c>
      <c r="I359" s="14" t="s">
        <v>31</v>
      </c>
      <c r="J359" s="14" t="s">
        <v>31</v>
      </c>
      <c r="K359" s="14" t="s">
        <v>31</v>
      </c>
      <c r="L359" s="15" t="s">
        <v>31</v>
      </c>
      <c r="M359" s="14" t="s">
        <v>31</v>
      </c>
      <c r="N359" s="16" t="s">
        <v>31</v>
      </c>
      <c r="O359" s="16" t="s">
        <v>31</v>
      </c>
      <c r="P359" s="17"/>
      <c r="Q359" s="9" t="s">
        <v>31</v>
      </c>
      <c r="R359" s="19"/>
      <c r="S359" s="23" t="s">
        <v>31</v>
      </c>
      <c r="T359" s="23" t="s">
        <v>31</v>
      </c>
      <c r="U359" s="24" t="s">
        <v>31</v>
      </c>
    </row>
    <row r="360" spans="1:21" ht="27" x14ac:dyDescent="0.15">
      <c r="A360" s="36" t="s">
        <v>98</v>
      </c>
      <c r="B360" s="10">
        <v>2210</v>
      </c>
      <c r="C360" s="10" t="s">
        <v>130</v>
      </c>
      <c r="D360" s="11" t="s">
        <v>1515</v>
      </c>
      <c r="E360" s="11" t="s">
        <v>124</v>
      </c>
      <c r="F360" s="12" t="s">
        <v>1516</v>
      </c>
      <c r="G360" s="11" t="s">
        <v>31</v>
      </c>
      <c r="H360" s="13" t="s">
        <v>31</v>
      </c>
      <c r="I360" s="14" t="s">
        <v>31</v>
      </c>
      <c r="J360" s="14" t="s">
        <v>31</v>
      </c>
      <c r="K360" s="14" t="s">
        <v>31</v>
      </c>
      <c r="L360" s="15" t="s">
        <v>31</v>
      </c>
      <c r="M360" s="14" t="s">
        <v>31</v>
      </c>
      <c r="N360" s="16" t="s">
        <v>31</v>
      </c>
      <c r="O360" s="16" t="s">
        <v>31</v>
      </c>
      <c r="P360" s="17"/>
      <c r="Q360" s="9" t="s">
        <v>31</v>
      </c>
      <c r="R360" s="19"/>
      <c r="S360" s="23" t="s">
        <v>31</v>
      </c>
      <c r="T360" s="23" t="s">
        <v>31</v>
      </c>
      <c r="U360" s="24" t="s">
        <v>31</v>
      </c>
    </row>
    <row r="361" spans="1:21" ht="27" x14ac:dyDescent="0.15">
      <c r="A361" s="36" t="s">
        <v>98</v>
      </c>
      <c r="B361" s="10">
        <v>2211</v>
      </c>
      <c r="C361" s="10" t="s">
        <v>130</v>
      </c>
      <c r="D361" s="11" t="s">
        <v>1517</v>
      </c>
      <c r="E361" s="11" t="s">
        <v>124</v>
      </c>
      <c r="F361" s="12" t="s">
        <v>1518</v>
      </c>
      <c r="G361" s="11" t="s">
        <v>31</v>
      </c>
      <c r="H361" s="13" t="s">
        <v>31</v>
      </c>
      <c r="I361" s="14" t="s">
        <v>31</v>
      </c>
      <c r="J361" s="14" t="s">
        <v>31</v>
      </c>
      <c r="K361" s="14" t="s">
        <v>31</v>
      </c>
      <c r="L361" s="15" t="s">
        <v>31</v>
      </c>
      <c r="M361" s="14" t="s">
        <v>31</v>
      </c>
      <c r="N361" s="16" t="s">
        <v>31</v>
      </c>
      <c r="O361" s="16" t="s">
        <v>31</v>
      </c>
      <c r="P361" s="17"/>
      <c r="Q361" s="9" t="s">
        <v>31</v>
      </c>
      <c r="R361" s="19"/>
      <c r="S361" s="23" t="s">
        <v>31</v>
      </c>
      <c r="T361" s="23" t="s">
        <v>31</v>
      </c>
      <c r="U361" s="24" t="s">
        <v>31</v>
      </c>
    </row>
    <row r="362" spans="1:21" ht="43.9" customHeight="1" x14ac:dyDescent="0.15">
      <c r="A362" s="36" t="s">
        <v>319</v>
      </c>
      <c r="B362" s="10">
        <v>2212</v>
      </c>
      <c r="C362" s="10" t="s">
        <v>130</v>
      </c>
      <c r="D362" s="11" t="s">
        <v>1519</v>
      </c>
      <c r="E362" s="11" t="s">
        <v>136</v>
      </c>
      <c r="F362" s="12" t="s">
        <v>1520</v>
      </c>
      <c r="G362" s="11" t="s">
        <v>1521</v>
      </c>
      <c r="H362" s="13" t="s">
        <v>1522</v>
      </c>
      <c r="I362" s="14" t="s">
        <v>31</v>
      </c>
      <c r="J362" s="14" t="s">
        <v>31</v>
      </c>
      <c r="K362" s="14" t="s">
        <v>31</v>
      </c>
      <c r="L362" s="15" t="s">
        <v>31</v>
      </c>
      <c r="M362" s="14" t="s">
        <v>31</v>
      </c>
      <c r="N362" s="16" t="s">
        <v>31</v>
      </c>
      <c r="O362" s="16" t="s">
        <v>31</v>
      </c>
      <c r="P362" s="17"/>
      <c r="Q362" s="9" t="s">
        <v>31</v>
      </c>
      <c r="R362" s="19"/>
      <c r="S362" s="23" t="s">
        <v>31</v>
      </c>
      <c r="T362" s="23" t="s">
        <v>31</v>
      </c>
      <c r="U362" s="24" t="s">
        <v>31</v>
      </c>
    </row>
    <row r="363" spans="1:21" ht="27" x14ac:dyDescent="0.15">
      <c r="A363" s="36" t="s">
        <v>319</v>
      </c>
      <c r="B363" s="10">
        <v>2213</v>
      </c>
      <c r="C363" s="10" t="s">
        <v>130</v>
      </c>
      <c r="D363" s="11" t="s">
        <v>1523</v>
      </c>
      <c r="E363" s="11" t="s">
        <v>124</v>
      </c>
      <c r="F363" s="12" t="s">
        <v>1524</v>
      </c>
      <c r="G363" s="11" t="s">
        <v>31</v>
      </c>
      <c r="H363" s="13" t="s">
        <v>31</v>
      </c>
      <c r="I363" s="14" t="s">
        <v>31</v>
      </c>
      <c r="J363" s="14" t="s">
        <v>31</v>
      </c>
      <c r="K363" s="14" t="s">
        <v>31</v>
      </c>
      <c r="L363" s="15" t="s">
        <v>31</v>
      </c>
      <c r="M363" s="14" t="s">
        <v>31</v>
      </c>
      <c r="N363" s="16" t="s">
        <v>31</v>
      </c>
      <c r="O363" s="16" t="s">
        <v>31</v>
      </c>
      <c r="P363" s="17"/>
      <c r="Q363" s="9" t="s">
        <v>31</v>
      </c>
      <c r="R363" s="19"/>
      <c r="S363" s="23" t="s">
        <v>31</v>
      </c>
      <c r="T363" s="23" t="s">
        <v>31</v>
      </c>
      <c r="U363" s="24" t="s">
        <v>31</v>
      </c>
    </row>
    <row r="364" spans="1:21" ht="27" x14ac:dyDescent="0.15">
      <c r="A364" s="36" t="s">
        <v>319</v>
      </c>
      <c r="B364" s="10">
        <v>2214</v>
      </c>
      <c r="C364" s="10" t="s">
        <v>130</v>
      </c>
      <c r="D364" s="11" t="s">
        <v>1525</v>
      </c>
      <c r="E364" s="11" t="s">
        <v>124</v>
      </c>
      <c r="F364" s="12" t="s">
        <v>1526</v>
      </c>
      <c r="G364" s="11" t="s">
        <v>31</v>
      </c>
      <c r="H364" s="13" t="s">
        <v>31</v>
      </c>
      <c r="I364" s="14" t="s">
        <v>31</v>
      </c>
      <c r="J364" s="14" t="s">
        <v>31</v>
      </c>
      <c r="K364" s="14" t="s">
        <v>31</v>
      </c>
      <c r="L364" s="15" t="s">
        <v>31</v>
      </c>
      <c r="M364" s="14" t="s">
        <v>31</v>
      </c>
      <c r="N364" s="16" t="s">
        <v>31</v>
      </c>
      <c r="O364" s="16" t="s">
        <v>31</v>
      </c>
      <c r="P364" s="17"/>
      <c r="Q364" s="9" t="s">
        <v>31</v>
      </c>
      <c r="R364" s="19"/>
      <c r="S364" s="23" t="s">
        <v>31</v>
      </c>
      <c r="T364" s="23" t="s">
        <v>31</v>
      </c>
      <c r="U364" s="24" t="s">
        <v>31</v>
      </c>
    </row>
    <row r="365" spans="1:21" ht="27" x14ac:dyDescent="0.15">
      <c r="A365" s="36" t="s">
        <v>98</v>
      </c>
      <c r="B365" s="10">
        <v>2215</v>
      </c>
      <c r="C365" s="10" t="s">
        <v>130</v>
      </c>
      <c r="D365" s="11" t="s">
        <v>1527</v>
      </c>
      <c r="E365" s="11" t="s">
        <v>124</v>
      </c>
      <c r="F365" s="12" t="s">
        <v>1528</v>
      </c>
      <c r="G365" s="11" t="s">
        <v>31</v>
      </c>
      <c r="H365" s="13" t="s">
        <v>31</v>
      </c>
      <c r="I365" s="14" t="s">
        <v>31</v>
      </c>
      <c r="J365" s="14" t="s">
        <v>31</v>
      </c>
      <c r="K365" s="14" t="s">
        <v>31</v>
      </c>
      <c r="L365" s="15" t="s">
        <v>31</v>
      </c>
      <c r="M365" s="14" t="s">
        <v>31</v>
      </c>
      <c r="N365" s="16" t="s">
        <v>31</v>
      </c>
      <c r="O365" s="16" t="s">
        <v>31</v>
      </c>
      <c r="P365" s="17"/>
      <c r="Q365" s="9" t="s">
        <v>31</v>
      </c>
      <c r="R365" s="19"/>
      <c r="S365" s="23" t="s">
        <v>31</v>
      </c>
      <c r="T365" s="23" t="s">
        <v>31</v>
      </c>
      <c r="U365" s="24" t="s">
        <v>31</v>
      </c>
    </row>
    <row r="366" spans="1:21" ht="27" x14ac:dyDescent="0.15">
      <c r="A366" s="36" t="s">
        <v>231</v>
      </c>
      <c r="B366" s="10">
        <v>2216</v>
      </c>
      <c r="C366" s="10" t="s">
        <v>130</v>
      </c>
      <c r="D366" s="11" t="s">
        <v>1529</v>
      </c>
      <c r="E366" s="11" t="s">
        <v>359</v>
      </c>
      <c r="F366" s="12" t="s">
        <v>1530</v>
      </c>
      <c r="G366" s="11" t="s">
        <v>31</v>
      </c>
      <c r="H366" s="13" t="s">
        <v>31</v>
      </c>
      <c r="I366" s="14" t="s">
        <v>31</v>
      </c>
      <c r="J366" s="14" t="s">
        <v>31</v>
      </c>
      <c r="K366" s="14" t="s">
        <v>31</v>
      </c>
      <c r="L366" s="15" t="s">
        <v>31</v>
      </c>
      <c r="M366" s="14" t="s">
        <v>31</v>
      </c>
      <c r="N366" s="16" t="s">
        <v>31</v>
      </c>
      <c r="O366" s="16" t="s">
        <v>31</v>
      </c>
      <c r="P366" s="17"/>
      <c r="Q366" s="9" t="s">
        <v>31</v>
      </c>
      <c r="R366" s="19"/>
      <c r="S366" s="23" t="s">
        <v>31</v>
      </c>
      <c r="T366" s="23" t="s">
        <v>31</v>
      </c>
      <c r="U366" s="24" t="s">
        <v>31</v>
      </c>
    </row>
    <row r="367" spans="1:21" ht="27" x14ac:dyDescent="0.15">
      <c r="A367" s="36" t="s">
        <v>231</v>
      </c>
      <c r="B367" s="10">
        <v>2217</v>
      </c>
      <c r="C367" s="10" t="s">
        <v>130</v>
      </c>
      <c r="D367" s="11" t="s">
        <v>1531</v>
      </c>
      <c r="E367" s="11" t="s">
        <v>31</v>
      </c>
      <c r="F367" s="12" t="s">
        <v>1532</v>
      </c>
      <c r="G367" s="11" t="s">
        <v>31</v>
      </c>
      <c r="H367" s="13" t="s">
        <v>31</v>
      </c>
      <c r="I367" s="14" t="s">
        <v>31</v>
      </c>
      <c r="J367" s="14" t="s">
        <v>31</v>
      </c>
      <c r="K367" s="14" t="s">
        <v>31</v>
      </c>
      <c r="L367" s="15" t="s">
        <v>31</v>
      </c>
      <c r="M367" s="14" t="s">
        <v>31</v>
      </c>
      <c r="N367" s="16" t="s">
        <v>31</v>
      </c>
      <c r="O367" s="16" t="s">
        <v>31</v>
      </c>
      <c r="P367" s="17"/>
      <c r="Q367" s="9" t="s">
        <v>31</v>
      </c>
      <c r="R367" s="19"/>
      <c r="S367" s="23" t="s">
        <v>31</v>
      </c>
      <c r="T367" s="23" t="s">
        <v>31</v>
      </c>
      <c r="U367" s="24" t="s">
        <v>31</v>
      </c>
    </row>
    <row r="368" spans="1:21" ht="27" x14ac:dyDescent="0.15">
      <c r="A368" s="36" t="s">
        <v>231</v>
      </c>
      <c r="B368" s="10">
        <v>2218</v>
      </c>
      <c r="C368" s="10" t="s">
        <v>130</v>
      </c>
      <c r="D368" s="11" t="s">
        <v>1533</v>
      </c>
      <c r="E368" s="11" t="s">
        <v>31</v>
      </c>
      <c r="F368" s="12" t="s">
        <v>1534</v>
      </c>
      <c r="G368" s="11" t="s">
        <v>31</v>
      </c>
      <c r="H368" s="13" t="s">
        <v>31</v>
      </c>
      <c r="I368" s="14" t="s">
        <v>31</v>
      </c>
      <c r="J368" s="14" t="s">
        <v>31</v>
      </c>
      <c r="K368" s="14" t="s">
        <v>31</v>
      </c>
      <c r="L368" s="15" t="s">
        <v>31</v>
      </c>
      <c r="M368" s="14" t="s">
        <v>31</v>
      </c>
      <c r="N368" s="16" t="s">
        <v>31</v>
      </c>
      <c r="O368" s="16" t="s">
        <v>31</v>
      </c>
      <c r="P368" s="17"/>
      <c r="Q368" s="9" t="s">
        <v>31</v>
      </c>
      <c r="R368" s="19"/>
      <c r="S368" s="23" t="s">
        <v>31</v>
      </c>
      <c r="T368" s="23" t="s">
        <v>31</v>
      </c>
      <c r="U368" s="24" t="s">
        <v>31</v>
      </c>
    </row>
    <row r="369" spans="1:21" ht="33.75" x14ac:dyDescent="0.15">
      <c r="A369" s="36" t="s">
        <v>231</v>
      </c>
      <c r="B369" s="10">
        <v>2219</v>
      </c>
      <c r="C369" s="10" t="s">
        <v>1535</v>
      </c>
      <c r="D369" s="11" t="s">
        <v>1536</v>
      </c>
      <c r="E369" s="11" t="s">
        <v>50</v>
      </c>
      <c r="F369" s="12" t="s">
        <v>1537</v>
      </c>
      <c r="G369" s="11" t="s">
        <v>1538</v>
      </c>
      <c r="H369" s="13" t="s">
        <v>1539</v>
      </c>
      <c r="I369" s="14" t="s">
        <v>31</v>
      </c>
      <c r="J369" s="14" t="s">
        <v>958</v>
      </c>
      <c r="K369" s="14" t="s">
        <v>31</v>
      </c>
      <c r="L369" s="15" t="s">
        <v>31</v>
      </c>
      <c r="M369" s="14" t="s">
        <v>31</v>
      </c>
      <c r="N369" s="15" t="s">
        <v>31</v>
      </c>
      <c r="O369" s="15" t="s">
        <v>31</v>
      </c>
      <c r="P369" s="27"/>
      <c r="Q369" s="9" t="s">
        <v>1540</v>
      </c>
      <c r="R369" s="9"/>
      <c r="S369" s="37" t="s">
        <v>725</v>
      </c>
      <c r="T369" s="22">
        <v>72</v>
      </c>
      <c r="U369" s="38"/>
    </row>
    <row r="370" spans="1:21" ht="27" x14ac:dyDescent="0.15">
      <c r="A370" s="36" t="s">
        <v>92</v>
      </c>
      <c r="B370" s="10">
        <v>2220</v>
      </c>
      <c r="C370" s="10" t="s">
        <v>130</v>
      </c>
      <c r="D370" s="11" t="s">
        <v>1541</v>
      </c>
      <c r="E370" s="11" t="s">
        <v>124</v>
      </c>
      <c r="F370" s="12" t="s">
        <v>1542</v>
      </c>
      <c r="G370" s="11" t="s">
        <v>31</v>
      </c>
      <c r="H370" s="13" t="s">
        <v>31</v>
      </c>
      <c r="I370" s="14" t="s">
        <v>31</v>
      </c>
      <c r="J370" s="14" t="s">
        <v>31</v>
      </c>
      <c r="K370" s="14" t="s">
        <v>31</v>
      </c>
      <c r="L370" s="15" t="s">
        <v>31</v>
      </c>
      <c r="M370" s="14" t="s">
        <v>31</v>
      </c>
      <c r="N370" s="16" t="s">
        <v>31</v>
      </c>
      <c r="O370" s="16" t="s">
        <v>31</v>
      </c>
      <c r="P370" s="17"/>
      <c r="Q370" s="9" t="s">
        <v>31</v>
      </c>
      <c r="R370" s="19"/>
      <c r="S370" s="23" t="s">
        <v>31</v>
      </c>
      <c r="T370" s="23" t="s">
        <v>31</v>
      </c>
      <c r="U370" s="24" t="s">
        <v>31</v>
      </c>
    </row>
    <row r="371" spans="1:21" ht="27" x14ac:dyDescent="0.15">
      <c r="A371" s="36" t="s">
        <v>68</v>
      </c>
      <c r="B371" s="10">
        <v>2221</v>
      </c>
      <c r="C371" s="10" t="s">
        <v>130</v>
      </c>
      <c r="D371" s="11" t="s">
        <v>1543</v>
      </c>
      <c r="E371" s="11" t="s">
        <v>31</v>
      </c>
      <c r="F371" s="12" t="s">
        <v>1544</v>
      </c>
      <c r="G371" s="11" t="s">
        <v>31</v>
      </c>
      <c r="H371" s="13" t="s">
        <v>31</v>
      </c>
      <c r="I371" s="14" t="s">
        <v>31</v>
      </c>
      <c r="J371" s="14" t="s">
        <v>31</v>
      </c>
      <c r="K371" s="14" t="s">
        <v>31</v>
      </c>
      <c r="L371" s="15" t="s">
        <v>31</v>
      </c>
      <c r="M371" s="14" t="s">
        <v>31</v>
      </c>
      <c r="N371" s="16" t="s">
        <v>31</v>
      </c>
      <c r="O371" s="16" t="s">
        <v>31</v>
      </c>
      <c r="P371" s="17"/>
      <c r="Q371" s="9" t="s">
        <v>31</v>
      </c>
      <c r="R371" s="19"/>
      <c r="S371" s="23" t="s">
        <v>31</v>
      </c>
      <c r="T371" s="23" t="s">
        <v>31</v>
      </c>
      <c r="U371" s="24" t="s">
        <v>31</v>
      </c>
    </row>
    <row r="372" spans="1:21" ht="27" x14ac:dyDescent="0.15">
      <c r="A372" s="36" t="s">
        <v>231</v>
      </c>
      <c r="B372" s="10">
        <v>2222</v>
      </c>
      <c r="C372" s="10" t="s">
        <v>130</v>
      </c>
      <c r="D372" s="11" t="s">
        <v>1545</v>
      </c>
      <c r="E372" s="11" t="s">
        <v>31</v>
      </c>
      <c r="F372" s="12" t="s">
        <v>1546</v>
      </c>
      <c r="G372" s="11" t="s">
        <v>31</v>
      </c>
      <c r="H372" s="13" t="s">
        <v>31</v>
      </c>
      <c r="I372" s="14" t="s">
        <v>31</v>
      </c>
      <c r="J372" s="14" t="s">
        <v>31</v>
      </c>
      <c r="K372" s="14" t="s">
        <v>31</v>
      </c>
      <c r="L372" s="15" t="s">
        <v>31</v>
      </c>
      <c r="M372" s="14" t="s">
        <v>31</v>
      </c>
      <c r="N372" s="16" t="s">
        <v>31</v>
      </c>
      <c r="O372" s="16" t="s">
        <v>31</v>
      </c>
      <c r="P372" s="17"/>
      <c r="Q372" s="9" t="s">
        <v>31</v>
      </c>
      <c r="R372" s="19"/>
      <c r="S372" s="23" t="s">
        <v>31</v>
      </c>
      <c r="T372" s="23" t="s">
        <v>31</v>
      </c>
      <c r="U372" s="24" t="s">
        <v>31</v>
      </c>
    </row>
    <row r="373" spans="1:21" ht="76.150000000000006" customHeight="1" x14ac:dyDescent="0.15">
      <c r="A373" s="36" t="s">
        <v>231</v>
      </c>
      <c r="B373" s="10">
        <v>2223</v>
      </c>
      <c r="C373" s="10" t="s">
        <v>130</v>
      </c>
      <c r="D373" s="13" t="s">
        <v>1547</v>
      </c>
      <c r="E373" s="11" t="s">
        <v>50</v>
      </c>
      <c r="F373" s="12" t="s">
        <v>1548</v>
      </c>
      <c r="G373" s="11" t="s">
        <v>31</v>
      </c>
      <c r="H373" s="13" t="s">
        <v>1549</v>
      </c>
      <c r="I373" s="14" t="s">
        <v>31</v>
      </c>
      <c r="J373" s="14" t="s">
        <v>31</v>
      </c>
      <c r="K373" s="14" t="s">
        <v>31</v>
      </c>
      <c r="L373" s="15" t="s">
        <v>31</v>
      </c>
      <c r="M373" s="14" t="s">
        <v>31</v>
      </c>
      <c r="N373" s="16" t="s">
        <v>31</v>
      </c>
      <c r="O373" s="25" t="s">
        <v>1550</v>
      </c>
      <c r="P373" s="29" t="s">
        <v>1551</v>
      </c>
      <c r="Q373" s="9" t="s">
        <v>1552</v>
      </c>
      <c r="R373" s="9"/>
      <c r="S373" s="23" t="s">
        <v>31</v>
      </c>
      <c r="T373" s="23" t="s">
        <v>31</v>
      </c>
      <c r="U373" s="24" t="s">
        <v>111</v>
      </c>
    </row>
    <row r="374" spans="1:21" ht="27" x14ac:dyDescent="0.15">
      <c r="A374" s="36" t="s">
        <v>231</v>
      </c>
      <c r="B374" s="10">
        <v>2224</v>
      </c>
      <c r="C374" s="10" t="s">
        <v>130</v>
      </c>
      <c r="D374" s="11" t="s">
        <v>1553</v>
      </c>
      <c r="E374" s="11" t="s">
        <v>124</v>
      </c>
      <c r="F374" s="12" t="s">
        <v>1554</v>
      </c>
      <c r="G374" s="11" t="s">
        <v>31</v>
      </c>
      <c r="H374" s="13" t="s">
        <v>31</v>
      </c>
      <c r="I374" s="14" t="s">
        <v>31</v>
      </c>
      <c r="J374" s="14" t="s">
        <v>31</v>
      </c>
      <c r="K374" s="14" t="s">
        <v>31</v>
      </c>
      <c r="L374" s="15" t="s">
        <v>31</v>
      </c>
      <c r="M374" s="14" t="s">
        <v>31</v>
      </c>
      <c r="N374" s="16" t="s">
        <v>31</v>
      </c>
      <c r="O374" s="16" t="s">
        <v>31</v>
      </c>
      <c r="P374" s="17"/>
      <c r="Q374" s="9" t="s">
        <v>31</v>
      </c>
      <c r="R374" s="19"/>
      <c r="S374" s="23" t="s">
        <v>31</v>
      </c>
      <c r="T374" s="23" t="s">
        <v>31</v>
      </c>
      <c r="U374" s="24" t="s">
        <v>31</v>
      </c>
    </row>
    <row r="375" spans="1:21" ht="65.45" customHeight="1" x14ac:dyDescent="0.15">
      <c r="A375" s="36" t="s">
        <v>68</v>
      </c>
      <c r="B375" s="10">
        <v>2225</v>
      </c>
      <c r="C375" s="30" t="s">
        <v>25</v>
      </c>
      <c r="D375" s="13" t="s">
        <v>1555</v>
      </c>
      <c r="E375" s="13" t="s">
        <v>204</v>
      </c>
      <c r="F375" s="12" t="s">
        <v>1556</v>
      </c>
      <c r="G375" s="13" t="s">
        <v>1557</v>
      </c>
      <c r="H375" s="13" t="s">
        <v>1558</v>
      </c>
      <c r="I375" s="14" t="s">
        <v>31</v>
      </c>
      <c r="J375" s="14" t="s">
        <v>31</v>
      </c>
      <c r="K375" s="14" t="s">
        <v>31</v>
      </c>
      <c r="L375" s="15" t="s">
        <v>31</v>
      </c>
      <c r="M375" s="14" t="s">
        <v>31</v>
      </c>
      <c r="N375" s="16" t="s">
        <v>31</v>
      </c>
      <c r="O375" s="16" t="s">
        <v>31</v>
      </c>
      <c r="P375" s="17"/>
      <c r="Q375" s="18" t="s">
        <v>32</v>
      </c>
      <c r="R375" s="19"/>
      <c r="S375" s="20" t="s">
        <v>31</v>
      </c>
      <c r="T375" s="21" t="s">
        <v>31</v>
      </c>
      <c r="U375" s="38"/>
    </row>
    <row r="376" spans="1:21" ht="27" x14ac:dyDescent="0.15">
      <c r="A376" s="36" t="s">
        <v>227</v>
      </c>
      <c r="B376" s="10">
        <v>2226</v>
      </c>
      <c r="C376" s="10" t="s">
        <v>130</v>
      </c>
      <c r="D376" s="13" t="s">
        <v>1559</v>
      </c>
      <c r="E376" s="11" t="s">
        <v>50</v>
      </c>
      <c r="F376" s="12" t="s">
        <v>1560</v>
      </c>
      <c r="G376" s="11" t="s">
        <v>31</v>
      </c>
      <c r="H376" s="13" t="s">
        <v>1561</v>
      </c>
      <c r="I376" s="14" t="s">
        <v>31</v>
      </c>
      <c r="J376" s="14" t="s">
        <v>31</v>
      </c>
      <c r="K376" s="14" t="s">
        <v>31</v>
      </c>
      <c r="L376" s="15" t="s">
        <v>31</v>
      </c>
      <c r="M376" s="14" t="s">
        <v>31</v>
      </c>
      <c r="N376" s="16" t="s">
        <v>31</v>
      </c>
      <c r="O376" s="16" t="s">
        <v>31</v>
      </c>
      <c r="P376" s="17"/>
      <c r="Q376" s="9" t="s">
        <v>31</v>
      </c>
      <c r="R376" s="19"/>
      <c r="S376" s="23" t="s">
        <v>31</v>
      </c>
      <c r="T376" s="23" t="s">
        <v>31</v>
      </c>
      <c r="U376" s="38"/>
    </row>
    <row r="377" spans="1:21" ht="27" x14ac:dyDescent="0.15">
      <c r="A377" s="36" t="s">
        <v>227</v>
      </c>
      <c r="B377" s="10">
        <v>2227</v>
      </c>
      <c r="C377" s="30" t="s">
        <v>25</v>
      </c>
      <c r="D377" s="11" t="s">
        <v>1562</v>
      </c>
      <c r="E377" s="11" t="s">
        <v>124</v>
      </c>
      <c r="F377" s="12" t="s">
        <v>1563</v>
      </c>
      <c r="G377" s="13"/>
      <c r="H377" s="13" t="s">
        <v>1564</v>
      </c>
      <c r="I377" s="14" t="s">
        <v>31</v>
      </c>
      <c r="J377" s="14" t="s">
        <v>31</v>
      </c>
      <c r="K377" s="14" t="s">
        <v>31</v>
      </c>
      <c r="L377" s="15" t="s">
        <v>31</v>
      </c>
      <c r="M377" s="14" t="s">
        <v>31</v>
      </c>
      <c r="N377" s="16" t="s">
        <v>31</v>
      </c>
      <c r="O377" s="16" t="s">
        <v>31</v>
      </c>
      <c r="P377" s="17"/>
      <c r="Q377" s="18" t="s">
        <v>32</v>
      </c>
      <c r="R377" s="19"/>
      <c r="S377" s="20" t="s">
        <v>31</v>
      </c>
      <c r="T377" s="21" t="s">
        <v>31</v>
      </c>
      <c r="U377" s="38"/>
    </row>
    <row r="378" spans="1:21" ht="27" x14ac:dyDescent="0.15">
      <c r="A378" s="36" t="s">
        <v>319</v>
      </c>
      <c r="B378" s="10">
        <v>2228</v>
      </c>
      <c r="C378" s="10" t="s">
        <v>130</v>
      </c>
      <c r="D378" s="11" t="s">
        <v>1565</v>
      </c>
      <c r="E378" s="11" t="s">
        <v>124</v>
      </c>
      <c r="F378" s="12" t="s">
        <v>1566</v>
      </c>
      <c r="G378" s="13" t="s">
        <v>1567</v>
      </c>
      <c r="H378" s="13" t="s">
        <v>1568</v>
      </c>
      <c r="I378" s="14" t="s">
        <v>31</v>
      </c>
      <c r="J378" s="14" t="s">
        <v>31</v>
      </c>
      <c r="K378" s="14" t="s">
        <v>31</v>
      </c>
      <c r="L378" s="15" t="s">
        <v>31</v>
      </c>
      <c r="M378" s="14" t="s">
        <v>31</v>
      </c>
      <c r="N378" s="16" t="s">
        <v>31</v>
      </c>
      <c r="O378" s="16" t="s">
        <v>31</v>
      </c>
      <c r="P378" s="17"/>
      <c r="Q378" s="18" t="s">
        <v>80</v>
      </c>
      <c r="R378" s="19"/>
      <c r="S378" s="23" t="s">
        <v>31</v>
      </c>
      <c r="T378" s="23" t="s">
        <v>31</v>
      </c>
      <c r="U378" s="24" t="s">
        <v>31</v>
      </c>
    </row>
    <row r="379" spans="1:21" ht="27" x14ac:dyDescent="0.15">
      <c r="A379" s="36" t="s">
        <v>227</v>
      </c>
      <c r="B379" s="10">
        <v>2229</v>
      </c>
      <c r="C379" s="10" t="s">
        <v>130</v>
      </c>
      <c r="D379" s="11" t="s">
        <v>1569</v>
      </c>
      <c r="E379" s="11" t="s">
        <v>124</v>
      </c>
      <c r="F379" s="12" t="s">
        <v>1570</v>
      </c>
      <c r="G379" s="11" t="s">
        <v>31</v>
      </c>
      <c r="H379" s="13" t="s">
        <v>31</v>
      </c>
      <c r="I379" s="14" t="s">
        <v>31</v>
      </c>
      <c r="J379" s="14" t="s">
        <v>31</v>
      </c>
      <c r="K379" s="14" t="s">
        <v>31</v>
      </c>
      <c r="L379" s="15" t="s">
        <v>31</v>
      </c>
      <c r="M379" s="14" t="s">
        <v>31</v>
      </c>
      <c r="N379" s="16" t="s">
        <v>31</v>
      </c>
      <c r="O379" s="16" t="s">
        <v>31</v>
      </c>
      <c r="P379" s="17"/>
      <c r="Q379" s="9" t="s">
        <v>31</v>
      </c>
      <c r="R379" s="19"/>
      <c r="S379" s="23" t="s">
        <v>31</v>
      </c>
      <c r="T379" s="23" t="s">
        <v>31</v>
      </c>
      <c r="U379" s="24" t="s">
        <v>31</v>
      </c>
    </row>
    <row r="380" spans="1:21" ht="27" x14ac:dyDescent="0.15">
      <c r="A380" s="36" t="s">
        <v>227</v>
      </c>
      <c r="B380" s="10">
        <v>2230</v>
      </c>
      <c r="C380" s="10" t="s">
        <v>130</v>
      </c>
      <c r="D380" s="11" t="s">
        <v>1484</v>
      </c>
      <c r="E380" s="11" t="s">
        <v>124</v>
      </c>
      <c r="F380" s="12" t="s">
        <v>1571</v>
      </c>
      <c r="G380" s="11" t="s">
        <v>31</v>
      </c>
      <c r="H380" s="13" t="s">
        <v>31</v>
      </c>
      <c r="I380" s="14" t="s">
        <v>31</v>
      </c>
      <c r="J380" s="14" t="s">
        <v>31</v>
      </c>
      <c r="K380" s="14" t="s">
        <v>31</v>
      </c>
      <c r="L380" s="15" t="s">
        <v>31</v>
      </c>
      <c r="M380" s="14" t="s">
        <v>31</v>
      </c>
      <c r="N380" s="16" t="s">
        <v>31</v>
      </c>
      <c r="O380" s="16" t="s">
        <v>31</v>
      </c>
      <c r="P380" s="17"/>
      <c r="Q380" s="9" t="s">
        <v>31</v>
      </c>
      <c r="R380" s="19"/>
      <c r="S380" s="23" t="s">
        <v>31</v>
      </c>
      <c r="T380" s="23" t="s">
        <v>31</v>
      </c>
      <c r="U380" s="24" t="s">
        <v>31</v>
      </c>
    </row>
    <row r="381" spans="1:21" ht="27" x14ac:dyDescent="0.15">
      <c r="A381" s="36" t="s">
        <v>68</v>
      </c>
      <c r="B381" s="10">
        <v>2231</v>
      </c>
      <c r="C381" s="10" t="s">
        <v>130</v>
      </c>
      <c r="D381" s="11" t="s">
        <v>1572</v>
      </c>
      <c r="E381" s="11" t="s">
        <v>124</v>
      </c>
      <c r="F381" s="12" t="s">
        <v>1573</v>
      </c>
      <c r="G381" s="11" t="s">
        <v>31</v>
      </c>
      <c r="H381" s="13" t="s">
        <v>1574</v>
      </c>
      <c r="I381" s="14" t="s">
        <v>31</v>
      </c>
      <c r="J381" s="14" t="s">
        <v>31</v>
      </c>
      <c r="K381" s="14" t="s">
        <v>31</v>
      </c>
      <c r="L381" s="15" t="s">
        <v>31</v>
      </c>
      <c r="M381" s="14" t="s">
        <v>31</v>
      </c>
      <c r="N381" s="16" t="s">
        <v>31</v>
      </c>
      <c r="O381" s="16" t="s">
        <v>31</v>
      </c>
      <c r="P381" s="17"/>
      <c r="Q381" s="9" t="s">
        <v>31</v>
      </c>
      <c r="R381" s="19"/>
      <c r="S381" s="23" t="s">
        <v>31</v>
      </c>
      <c r="T381" s="23" t="s">
        <v>31</v>
      </c>
      <c r="U381" s="24" t="s">
        <v>31</v>
      </c>
    </row>
    <row r="382" spans="1:21" ht="27" x14ac:dyDescent="0.15">
      <c r="A382" s="36" t="s">
        <v>227</v>
      </c>
      <c r="B382" s="10">
        <v>2232</v>
      </c>
      <c r="C382" s="10" t="s">
        <v>130</v>
      </c>
      <c r="D382" s="11" t="s">
        <v>1575</v>
      </c>
      <c r="E382" s="11" t="s">
        <v>124</v>
      </c>
      <c r="F382" s="12" t="s">
        <v>1576</v>
      </c>
      <c r="G382" s="11" t="s">
        <v>31</v>
      </c>
      <c r="H382" s="13" t="s">
        <v>31</v>
      </c>
      <c r="I382" s="14" t="s">
        <v>31</v>
      </c>
      <c r="J382" s="14" t="s">
        <v>31</v>
      </c>
      <c r="K382" s="14" t="s">
        <v>31</v>
      </c>
      <c r="L382" s="15" t="s">
        <v>31</v>
      </c>
      <c r="M382" s="14" t="s">
        <v>31</v>
      </c>
      <c r="N382" s="16" t="s">
        <v>31</v>
      </c>
      <c r="O382" s="16" t="s">
        <v>31</v>
      </c>
      <c r="P382" s="17"/>
      <c r="Q382" s="9" t="s">
        <v>31</v>
      </c>
      <c r="R382" s="19"/>
      <c r="S382" s="23" t="s">
        <v>31</v>
      </c>
      <c r="T382" s="23" t="s">
        <v>31</v>
      </c>
      <c r="U382" s="24" t="s">
        <v>31</v>
      </c>
    </row>
    <row r="383" spans="1:21" ht="27" x14ac:dyDescent="0.15">
      <c r="A383" s="36" t="s">
        <v>227</v>
      </c>
      <c r="B383" s="10">
        <v>2233</v>
      </c>
      <c r="C383" s="10" t="s">
        <v>130</v>
      </c>
      <c r="D383" s="11" t="s">
        <v>1577</v>
      </c>
      <c r="E383" s="11" t="s">
        <v>50</v>
      </c>
      <c r="F383" s="12" t="s">
        <v>1578</v>
      </c>
      <c r="G383" s="11" t="s">
        <v>31</v>
      </c>
      <c r="H383" s="13" t="s">
        <v>31</v>
      </c>
      <c r="I383" s="14" t="s">
        <v>31</v>
      </c>
      <c r="J383" s="14" t="s">
        <v>31</v>
      </c>
      <c r="K383" s="14" t="s">
        <v>31</v>
      </c>
      <c r="L383" s="15" t="s">
        <v>31</v>
      </c>
      <c r="M383" s="14" t="s">
        <v>31</v>
      </c>
      <c r="N383" s="16" t="s">
        <v>31</v>
      </c>
      <c r="O383" s="16" t="s">
        <v>31</v>
      </c>
      <c r="P383" s="17"/>
      <c r="Q383" s="9" t="s">
        <v>31</v>
      </c>
      <c r="R383" s="19"/>
      <c r="S383" s="23" t="s">
        <v>31</v>
      </c>
      <c r="T383" s="23" t="s">
        <v>31</v>
      </c>
      <c r="U383" s="24" t="s">
        <v>31</v>
      </c>
    </row>
    <row r="384" spans="1:21" ht="27" x14ac:dyDescent="0.15">
      <c r="A384" s="36" t="s">
        <v>231</v>
      </c>
      <c r="B384" s="10">
        <v>2234</v>
      </c>
      <c r="C384" s="10" t="s">
        <v>130</v>
      </c>
      <c r="D384" s="11" t="s">
        <v>1579</v>
      </c>
      <c r="E384" s="11" t="s">
        <v>124</v>
      </c>
      <c r="F384" s="12" t="s">
        <v>1580</v>
      </c>
      <c r="G384" s="11" t="s">
        <v>31</v>
      </c>
      <c r="H384" s="13" t="s">
        <v>31</v>
      </c>
      <c r="I384" s="14" t="s">
        <v>31</v>
      </c>
      <c r="J384" s="14" t="s">
        <v>31</v>
      </c>
      <c r="K384" s="14" t="s">
        <v>31</v>
      </c>
      <c r="L384" s="15" t="s">
        <v>31</v>
      </c>
      <c r="M384" s="14" t="s">
        <v>31</v>
      </c>
      <c r="N384" s="16" t="s">
        <v>31</v>
      </c>
      <c r="O384" s="16" t="s">
        <v>31</v>
      </c>
      <c r="P384" s="17"/>
      <c r="Q384" s="9" t="s">
        <v>31</v>
      </c>
      <c r="R384" s="19"/>
      <c r="S384" s="23" t="s">
        <v>31</v>
      </c>
      <c r="T384" s="23" t="s">
        <v>31</v>
      </c>
      <c r="U384" s="24" t="s">
        <v>31</v>
      </c>
    </row>
    <row r="385" spans="1:21" ht="27" x14ac:dyDescent="0.15">
      <c r="A385" s="36" t="s">
        <v>227</v>
      </c>
      <c r="B385" s="10">
        <v>2235</v>
      </c>
      <c r="C385" s="10" t="s">
        <v>130</v>
      </c>
      <c r="D385" s="11" t="s">
        <v>1581</v>
      </c>
      <c r="E385" s="11" t="s">
        <v>50</v>
      </c>
      <c r="F385" s="12" t="s">
        <v>1582</v>
      </c>
      <c r="G385" s="11" t="s">
        <v>31</v>
      </c>
      <c r="H385" s="13" t="s">
        <v>31</v>
      </c>
      <c r="I385" s="14" t="s">
        <v>31</v>
      </c>
      <c r="J385" s="14" t="s">
        <v>31</v>
      </c>
      <c r="K385" s="14" t="s">
        <v>31</v>
      </c>
      <c r="L385" s="15" t="s">
        <v>31</v>
      </c>
      <c r="M385" s="14" t="s">
        <v>31</v>
      </c>
      <c r="N385" s="16" t="s">
        <v>31</v>
      </c>
      <c r="O385" s="16" t="s">
        <v>31</v>
      </c>
      <c r="P385" s="17"/>
      <c r="Q385" s="9" t="s">
        <v>31</v>
      </c>
      <c r="R385" s="19"/>
      <c r="S385" s="23" t="s">
        <v>31</v>
      </c>
      <c r="T385" s="23" t="s">
        <v>31</v>
      </c>
      <c r="U385" s="24" t="s">
        <v>31</v>
      </c>
    </row>
    <row r="386" spans="1:21" ht="41.45" customHeight="1" x14ac:dyDescent="0.15">
      <c r="A386" s="36" t="s">
        <v>231</v>
      </c>
      <c r="B386" s="10">
        <v>2236</v>
      </c>
      <c r="C386" s="10" t="s">
        <v>130</v>
      </c>
      <c r="D386" s="11" t="s">
        <v>1583</v>
      </c>
      <c r="E386" s="11" t="s">
        <v>50</v>
      </c>
      <c r="F386" s="12" t="s">
        <v>1584</v>
      </c>
      <c r="G386" s="13" t="s">
        <v>1585</v>
      </c>
      <c r="H386" s="13" t="s">
        <v>1586</v>
      </c>
      <c r="I386" s="14" t="s">
        <v>31</v>
      </c>
      <c r="J386" s="14" t="s">
        <v>31</v>
      </c>
      <c r="K386" s="14" t="s">
        <v>31</v>
      </c>
      <c r="L386" s="15" t="s">
        <v>31</v>
      </c>
      <c r="M386" s="14" t="s">
        <v>31</v>
      </c>
      <c r="N386" s="16" t="s">
        <v>31</v>
      </c>
      <c r="O386" s="16" t="s">
        <v>31</v>
      </c>
      <c r="P386" s="17"/>
      <c r="Q386" s="18" t="s">
        <v>80</v>
      </c>
      <c r="R386" s="19"/>
      <c r="S386" s="20" t="s">
        <v>31</v>
      </c>
      <c r="T386" s="21" t="s">
        <v>31</v>
      </c>
      <c r="U386" s="38"/>
    </row>
    <row r="387" spans="1:21" ht="27" x14ac:dyDescent="0.15">
      <c r="A387" s="36" t="s">
        <v>122</v>
      </c>
      <c r="B387" s="10">
        <v>2237</v>
      </c>
      <c r="C387" s="10" t="s">
        <v>130</v>
      </c>
      <c r="D387" s="11" t="s">
        <v>1587</v>
      </c>
      <c r="E387" s="11" t="s">
        <v>74</v>
      </c>
      <c r="F387" s="12" t="s">
        <v>1588</v>
      </c>
      <c r="G387" s="11" t="s">
        <v>31</v>
      </c>
      <c r="H387" s="13" t="s">
        <v>31</v>
      </c>
      <c r="I387" s="14" t="s">
        <v>31</v>
      </c>
      <c r="J387" s="14" t="s">
        <v>31</v>
      </c>
      <c r="K387" s="14" t="s">
        <v>31</v>
      </c>
      <c r="L387" s="15" t="s">
        <v>31</v>
      </c>
      <c r="M387" s="14" t="s">
        <v>31</v>
      </c>
      <c r="N387" s="16" t="s">
        <v>31</v>
      </c>
      <c r="O387" s="16" t="s">
        <v>31</v>
      </c>
      <c r="P387" s="17"/>
      <c r="Q387" s="9" t="s">
        <v>31</v>
      </c>
      <c r="R387" s="19"/>
      <c r="S387" s="23" t="s">
        <v>31</v>
      </c>
      <c r="T387" s="23" t="s">
        <v>31</v>
      </c>
      <c r="U387" s="24" t="s">
        <v>31</v>
      </c>
    </row>
    <row r="388" spans="1:21" ht="27" x14ac:dyDescent="0.15">
      <c r="A388" s="36" t="s">
        <v>231</v>
      </c>
      <c r="B388" s="10">
        <v>2238</v>
      </c>
      <c r="C388" s="26" t="s">
        <v>1589</v>
      </c>
      <c r="D388" s="11" t="s">
        <v>1590</v>
      </c>
      <c r="E388" s="11" t="s">
        <v>31</v>
      </c>
      <c r="F388" s="12" t="s">
        <v>1591</v>
      </c>
      <c r="G388" s="11" t="s">
        <v>31</v>
      </c>
      <c r="H388" s="13" t="s">
        <v>31</v>
      </c>
      <c r="I388" s="14" t="s">
        <v>31</v>
      </c>
      <c r="J388" s="14" t="s">
        <v>31</v>
      </c>
      <c r="K388" s="14" t="s">
        <v>31</v>
      </c>
      <c r="L388" s="15" t="s">
        <v>31</v>
      </c>
      <c r="M388" s="14" t="s">
        <v>31</v>
      </c>
      <c r="N388" s="16" t="s">
        <v>31</v>
      </c>
      <c r="O388" s="16" t="s">
        <v>31</v>
      </c>
      <c r="P388" s="17"/>
      <c r="Q388" s="9" t="s">
        <v>31</v>
      </c>
      <c r="R388" s="19"/>
      <c r="S388" s="23" t="s">
        <v>31</v>
      </c>
      <c r="T388" s="23" t="s">
        <v>31</v>
      </c>
      <c r="U388" s="24" t="s">
        <v>31</v>
      </c>
    </row>
    <row r="389" spans="1:21" ht="27" x14ac:dyDescent="0.15">
      <c r="A389" s="36" t="s">
        <v>180</v>
      </c>
      <c r="B389" s="10">
        <v>2239</v>
      </c>
      <c r="C389" s="26" t="s">
        <v>1589</v>
      </c>
      <c r="D389" s="11" t="s">
        <v>1590</v>
      </c>
      <c r="E389" s="11" t="s">
        <v>31</v>
      </c>
      <c r="F389" s="12" t="s">
        <v>1592</v>
      </c>
      <c r="G389" s="11" t="s">
        <v>31</v>
      </c>
      <c r="H389" s="13" t="s">
        <v>31</v>
      </c>
      <c r="I389" s="14" t="s">
        <v>31</v>
      </c>
      <c r="J389" s="14" t="s">
        <v>31</v>
      </c>
      <c r="K389" s="14" t="s">
        <v>31</v>
      </c>
      <c r="L389" s="15" t="s">
        <v>31</v>
      </c>
      <c r="M389" s="14" t="s">
        <v>31</v>
      </c>
      <c r="N389" s="16" t="s">
        <v>31</v>
      </c>
      <c r="O389" s="16" t="s">
        <v>31</v>
      </c>
      <c r="P389" s="17"/>
      <c r="Q389" s="9" t="s">
        <v>31</v>
      </c>
      <c r="R389" s="19"/>
      <c r="S389" s="23" t="s">
        <v>31</v>
      </c>
      <c r="T389" s="23" t="s">
        <v>31</v>
      </c>
      <c r="U389" s="24" t="s">
        <v>31</v>
      </c>
    </row>
    <row r="390" spans="1:21" ht="27" x14ac:dyDescent="0.15">
      <c r="A390" s="36" t="s">
        <v>1506</v>
      </c>
      <c r="B390" s="10">
        <v>2240</v>
      </c>
      <c r="C390" s="40" t="s">
        <v>1589</v>
      </c>
      <c r="D390" s="11" t="s">
        <v>1593</v>
      </c>
      <c r="E390" s="11" t="s">
        <v>31</v>
      </c>
      <c r="F390" s="12" t="s">
        <v>1594</v>
      </c>
      <c r="G390" s="11" t="s">
        <v>31</v>
      </c>
      <c r="H390" s="13" t="s">
        <v>31</v>
      </c>
      <c r="I390" s="14" t="s">
        <v>31</v>
      </c>
      <c r="J390" s="14" t="s">
        <v>31</v>
      </c>
      <c r="K390" s="14" t="s">
        <v>31</v>
      </c>
      <c r="L390" s="15" t="s">
        <v>31</v>
      </c>
      <c r="M390" s="14" t="s">
        <v>31</v>
      </c>
      <c r="N390" s="16" t="s">
        <v>31</v>
      </c>
      <c r="O390" s="16" t="s">
        <v>31</v>
      </c>
      <c r="P390" s="17"/>
      <c r="Q390" s="9" t="s">
        <v>31</v>
      </c>
      <c r="R390" s="19"/>
      <c r="S390" s="23" t="s">
        <v>31</v>
      </c>
      <c r="T390" s="23" t="s">
        <v>31</v>
      </c>
      <c r="U390" s="24" t="s">
        <v>31</v>
      </c>
    </row>
    <row r="391" spans="1:21" ht="27" x14ac:dyDescent="0.15">
      <c r="A391" s="36" t="s">
        <v>231</v>
      </c>
      <c r="B391" s="10">
        <v>2241</v>
      </c>
      <c r="C391" s="26" t="s">
        <v>1589</v>
      </c>
      <c r="D391" s="11" t="s">
        <v>1590</v>
      </c>
      <c r="E391" s="11" t="s">
        <v>31</v>
      </c>
      <c r="F391" s="12" t="s">
        <v>1595</v>
      </c>
      <c r="G391" s="11" t="s">
        <v>31</v>
      </c>
      <c r="H391" s="13" t="s">
        <v>31</v>
      </c>
      <c r="I391" s="14" t="s">
        <v>31</v>
      </c>
      <c r="J391" s="14" t="s">
        <v>31</v>
      </c>
      <c r="K391" s="14" t="s">
        <v>31</v>
      </c>
      <c r="L391" s="15" t="s">
        <v>31</v>
      </c>
      <c r="M391" s="14" t="s">
        <v>31</v>
      </c>
      <c r="N391" s="16" t="s">
        <v>31</v>
      </c>
      <c r="O391" s="16" t="s">
        <v>31</v>
      </c>
      <c r="P391" s="17"/>
      <c r="Q391" s="9" t="s">
        <v>31</v>
      </c>
      <c r="R391" s="19"/>
      <c r="S391" s="23" t="s">
        <v>31</v>
      </c>
      <c r="T391" s="23" t="s">
        <v>31</v>
      </c>
      <c r="U391" s="24" t="s">
        <v>31</v>
      </c>
    </row>
    <row r="392" spans="1:21" ht="27" x14ac:dyDescent="0.15">
      <c r="A392" s="36" t="s">
        <v>122</v>
      </c>
      <c r="B392" s="10">
        <v>2242</v>
      </c>
      <c r="C392" s="26" t="s">
        <v>1589</v>
      </c>
      <c r="D392" s="11" t="s">
        <v>1596</v>
      </c>
      <c r="E392" s="11" t="s">
        <v>31</v>
      </c>
      <c r="F392" s="12" t="s">
        <v>1597</v>
      </c>
      <c r="G392" s="11" t="s">
        <v>31</v>
      </c>
      <c r="H392" s="13" t="s">
        <v>31</v>
      </c>
      <c r="I392" s="14" t="s">
        <v>31</v>
      </c>
      <c r="J392" s="14" t="s">
        <v>31</v>
      </c>
      <c r="K392" s="14" t="s">
        <v>31</v>
      </c>
      <c r="L392" s="15" t="s">
        <v>31</v>
      </c>
      <c r="M392" s="14" t="s">
        <v>31</v>
      </c>
      <c r="N392" s="16" t="s">
        <v>31</v>
      </c>
      <c r="O392" s="16" t="s">
        <v>31</v>
      </c>
      <c r="P392" s="17"/>
      <c r="Q392" s="9" t="s">
        <v>31</v>
      </c>
      <c r="R392" s="19"/>
      <c r="S392" s="23" t="s">
        <v>31</v>
      </c>
      <c r="T392" s="23" t="s">
        <v>31</v>
      </c>
      <c r="U392" s="24" t="s">
        <v>31</v>
      </c>
    </row>
    <row r="393" spans="1:21" ht="27" x14ac:dyDescent="0.15">
      <c r="A393" s="36" t="s">
        <v>231</v>
      </c>
      <c r="B393" s="10">
        <v>2243</v>
      </c>
      <c r="C393" s="26" t="s">
        <v>1589</v>
      </c>
      <c r="D393" s="11" t="s">
        <v>1590</v>
      </c>
      <c r="E393" s="11" t="s">
        <v>31</v>
      </c>
      <c r="F393" s="12" t="s">
        <v>1598</v>
      </c>
      <c r="G393" s="11" t="s">
        <v>31</v>
      </c>
      <c r="H393" s="13" t="s">
        <v>31</v>
      </c>
      <c r="I393" s="14" t="s">
        <v>31</v>
      </c>
      <c r="J393" s="14" t="s">
        <v>31</v>
      </c>
      <c r="K393" s="14" t="s">
        <v>31</v>
      </c>
      <c r="L393" s="15" t="s">
        <v>31</v>
      </c>
      <c r="M393" s="14" t="s">
        <v>31</v>
      </c>
      <c r="N393" s="16" t="s">
        <v>31</v>
      </c>
      <c r="O393" s="16" t="s">
        <v>31</v>
      </c>
      <c r="P393" s="17"/>
      <c r="Q393" s="9" t="s">
        <v>31</v>
      </c>
      <c r="R393" s="19"/>
      <c r="S393" s="23" t="s">
        <v>31</v>
      </c>
      <c r="T393" s="23" t="s">
        <v>31</v>
      </c>
      <c r="U393" s="24" t="s">
        <v>31</v>
      </c>
    </row>
    <row r="394" spans="1:21" ht="27" x14ac:dyDescent="0.15">
      <c r="A394" s="36" t="s">
        <v>180</v>
      </c>
      <c r="B394" s="10">
        <v>2244</v>
      </c>
      <c r="C394" s="26" t="s">
        <v>1589</v>
      </c>
      <c r="D394" s="11" t="s">
        <v>1599</v>
      </c>
      <c r="E394" s="11" t="s">
        <v>31</v>
      </c>
      <c r="F394" s="12" t="s">
        <v>1598</v>
      </c>
      <c r="G394" s="11" t="s">
        <v>31</v>
      </c>
      <c r="H394" s="13" t="s">
        <v>31</v>
      </c>
      <c r="I394" s="14" t="s">
        <v>31</v>
      </c>
      <c r="J394" s="14" t="s">
        <v>31</v>
      </c>
      <c r="K394" s="14" t="s">
        <v>31</v>
      </c>
      <c r="L394" s="15" t="s">
        <v>31</v>
      </c>
      <c r="M394" s="14" t="s">
        <v>31</v>
      </c>
      <c r="N394" s="16" t="s">
        <v>31</v>
      </c>
      <c r="O394" s="16" t="s">
        <v>31</v>
      </c>
      <c r="P394" s="17"/>
      <c r="Q394" s="9" t="s">
        <v>31</v>
      </c>
      <c r="R394" s="19"/>
      <c r="S394" s="23" t="s">
        <v>31</v>
      </c>
      <c r="T394" s="23" t="s">
        <v>31</v>
      </c>
      <c r="U394" s="24" t="s">
        <v>31</v>
      </c>
    </row>
    <row r="395" spans="1:21" ht="27" x14ac:dyDescent="0.15">
      <c r="A395" s="36" t="s">
        <v>231</v>
      </c>
      <c r="B395" s="10">
        <v>2245</v>
      </c>
      <c r="C395" s="40" t="s">
        <v>1589</v>
      </c>
      <c r="D395" s="11" t="s">
        <v>1600</v>
      </c>
      <c r="E395" s="11" t="s">
        <v>31</v>
      </c>
      <c r="F395" s="12" t="s">
        <v>1601</v>
      </c>
      <c r="G395" s="11" t="s">
        <v>31</v>
      </c>
      <c r="H395" s="13" t="s">
        <v>31</v>
      </c>
      <c r="I395" s="14" t="s">
        <v>31</v>
      </c>
      <c r="J395" s="14" t="s">
        <v>31</v>
      </c>
      <c r="K395" s="14" t="s">
        <v>31</v>
      </c>
      <c r="L395" s="15" t="s">
        <v>31</v>
      </c>
      <c r="M395" s="14" t="s">
        <v>31</v>
      </c>
      <c r="N395" s="16" t="s">
        <v>31</v>
      </c>
      <c r="O395" s="16" t="s">
        <v>31</v>
      </c>
      <c r="P395" s="17"/>
      <c r="Q395" s="9" t="s">
        <v>31</v>
      </c>
      <c r="R395" s="19"/>
      <c r="S395" s="23" t="s">
        <v>31</v>
      </c>
      <c r="T395" s="23" t="s">
        <v>31</v>
      </c>
      <c r="U395" s="24" t="s">
        <v>31</v>
      </c>
    </row>
    <row r="396" spans="1:21" ht="27" x14ac:dyDescent="0.15">
      <c r="A396" s="36" t="s">
        <v>180</v>
      </c>
      <c r="B396" s="10">
        <v>2246</v>
      </c>
      <c r="C396" s="26" t="s">
        <v>1589</v>
      </c>
      <c r="D396" s="11" t="s">
        <v>1590</v>
      </c>
      <c r="E396" s="11" t="s">
        <v>31</v>
      </c>
      <c r="F396" s="12" t="s">
        <v>1602</v>
      </c>
      <c r="G396" s="11" t="s">
        <v>31</v>
      </c>
      <c r="H396" s="13" t="s">
        <v>31</v>
      </c>
      <c r="I396" s="14" t="s">
        <v>31</v>
      </c>
      <c r="J396" s="14" t="s">
        <v>31</v>
      </c>
      <c r="K396" s="14" t="s">
        <v>31</v>
      </c>
      <c r="L396" s="15" t="s">
        <v>31</v>
      </c>
      <c r="M396" s="14" t="s">
        <v>31</v>
      </c>
      <c r="N396" s="16" t="s">
        <v>31</v>
      </c>
      <c r="O396" s="16" t="s">
        <v>31</v>
      </c>
      <c r="P396" s="17"/>
      <c r="Q396" s="9" t="s">
        <v>31</v>
      </c>
      <c r="R396" s="19"/>
      <c r="S396" s="23" t="s">
        <v>31</v>
      </c>
      <c r="T396" s="23" t="s">
        <v>31</v>
      </c>
      <c r="U396" s="24" t="s">
        <v>31</v>
      </c>
    </row>
    <row r="397" spans="1:21" ht="27" x14ac:dyDescent="0.15">
      <c r="A397" s="36" t="s">
        <v>98</v>
      </c>
      <c r="B397" s="10">
        <v>2247</v>
      </c>
      <c r="C397" s="26" t="s">
        <v>1589</v>
      </c>
      <c r="D397" s="11" t="s">
        <v>1603</v>
      </c>
      <c r="E397" s="11" t="s">
        <v>31</v>
      </c>
      <c r="F397" s="12" t="s">
        <v>1604</v>
      </c>
      <c r="G397" s="11" t="s">
        <v>31</v>
      </c>
      <c r="H397" s="13" t="s">
        <v>31</v>
      </c>
      <c r="I397" s="14" t="s">
        <v>31</v>
      </c>
      <c r="J397" s="14" t="s">
        <v>31</v>
      </c>
      <c r="K397" s="14" t="s">
        <v>31</v>
      </c>
      <c r="L397" s="15" t="s">
        <v>31</v>
      </c>
      <c r="M397" s="14" t="s">
        <v>31</v>
      </c>
      <c r="N397" s="16" t="s">
        <v>31</v>
      </c>
      <c r="O397" s="16" t="s">
        <v>31</v>
      </c>
      <c r="P397" s="17"/>
      <c r="Q397" s="9" t="s">
        <v>31</v>
      </c>
      <c r="R397" s="19"/>
      <c r="S397" s="23" t="s">
        <v>31</v>
      </c>
      <c r="T397" s="23" t="s">
        <v>31</v>
      </c>
      <c r="U397" s="24" t="s">
        <v>31</v>
      </c>
    </row>
    <row r="398" spans="1:21" ht="27" x14ac:dyDescent="0.15">
      <c r="A398" s="36" t="s">
        <v>231</v>
      </c>
      <c r="B398" s="10">
        <v>2248</v>
      </c>
      <c r="C398" s="26" t="s">
        <v>1589</v>
      </c>
      <c r="D398" s="11" t="s">
        <v>1590</v>
      </c>
      <c r="E398" s="11" t="s">
        <v>31</v>
      </c>
      <c r="F398" s="12" t="s">
        <v>1605</v>
      </c>
      <c r="G398" s="11" t="s">
        <v>31</v>
      </c>
      <c r="H398" s="13" t="s">
        <v>31</v>
      </c>
      <c r="I398" s="14" t="s">
        <v>31</v>
      </c>
      <c r="J398" s="14" t="s">
        <v>31</v>
      </c>
      <c r="K398" s="14" t="s">
        <v>31</v>
      </c>
      <c r="L398" s="15" t="s">
        <v>31</v>
      </c>
      <c r="M398" s="14" t="s">
        <v>31</v>
      </c>
      <c r="N398" s="16" t="s">
        <v>31</v>
      </c>
      <c r="O398" s="16" t="s">
        <v>31</v>
      </c>
      <c r="P398" s="17"/>
      <c r="Q398" s="9" t="s">
        <v>31</v>
      </c>
      <c r="R398" s="19"/>
      <c r="S398" s="23" t="s">
        <v>31</v>
      </c>
      <c r="T398" s="23" t="s">
        <v>31</v>
      </c>
      <c r="U398" s="24" t="s">
        <v>31</v>
      </c>
    </row>
    <row r="399" spans="1:21" ht="27" x14ac:dyDescent="0.15">
      <c r="A399" s="36" t="s">
        <v>180</v>
      </c>
      <c r="B399" s="10">
        <v>2249</v>
      </c>
      <c r="C399" s="26" t="s">
        <v>1589</v>
      </c>
      <c r="D399" s="11" t="s">
        <v>1590</v>
      </c>
      <c r="E399" s="11" t="s">
        <v>31</v>
      </c>
      <c r="F399" s="12" t="s">
        <v>1606</v>
      </c>
      <c r="G399" s="11" t="s">
        <v>31</v>
      </c>
      <c r="H399" s="13" t="s">
        <v>31</v>
      </c>
      <c r="I399" s="14" t="s">
        <v>31</v>
      </c>
      <c r="J399" s="14" t="s">
        <v>31</v>
      </c>
      <c r="K399" s="14" t="s">
        <v>31</v>
      </c>
      <c r="L399" s="15" t="s">
        <v>31</v>
      </c>
      <c r="M399" s="14" t="s">
        <v>31</v>
      </c>
      <c r="N399" s="16" t="s">
        <v>31</v>
      </c>
      <c r="O399" s="16" t="s">
        <v>31</v>
      </c>
      <c r="P399" s="17"/>
      <c r="Q399" s="9" t="s">
        <v>31</v>
      </c>
      <c r="R399" s="19"/>
      <c r="S399" s="23" t="s">
        <v>31</v>
      </c>
      <c r="T399" s="23" t="s">
        <v>31</v>
      </c>
      <c r="U399" s="24" t="s">
        <v>31</v>
      </c>
    </row>
    <row r="400" spans="1:21" ht="27" x14ac:dyDescent="0.15">
      <c r="A400" s="36" t="s">
        <v>231</v>
      </c>
      <c r="B400" s="10">
        <v>2250</v>
      </c>
      <c r="C400" s="26" t="s">
        <v>1589</v>
      </c>
      <c r="D400" s="11" t="s">
        <v>1607</v>
      </c>
      <c r="E400" s="11" t="s">
        <v>31</v>
      </c>
      <c r="F400" s="12" t="s">
        <v>1606</v>
      </c>
      <c r="G400" s="11" t="s">
        <v>31</v>
      </c>
      <c r="H400" s="13" t="s">
        <v>31</v>
      </c>
      <c r="I400" s="14" t="s">
        <v>31</v>
      </c>
      <c r="J400" s="14" t="s">
        <v>31</v>
      </c>
      <c r="K400" s="14" t="s">
        <v>31</v>
      </c>
      <c r="L400" s="15" t="s">
        <v>31</v>
      </c>
      <c r="M400" s="14" t="s">
        <v>31</v>
      </c>
      <c r="N400" s="16" t="s">
        <v>31</v>
      </c>
      <c r="O400" s="16" t="s">
        <v>31</v>
      </c>
      <c r="P400" s="17"/>
      <c r="Q400" s="9" t="s">
        <v>31</v>
      </c>
      <c r="R400" s="19"/>
      <c r="S400" s="23" t="s">
        <v>31</v>
      </c>
      <c r="T400" s="23" t="s">
        <v>31</v>
      </c>
      <c r="U400" s="24" t="s">
        <v>31</v>
      </c>
    </row>
    <row r="401" spans="1:21" ht="27" x14ac:dyDescent="0.15">
      <c r="A401" s="36" t="s">
        <v>231</v>
      </c>
      <c r="B401" s="10">
        <v>2251</v>
      </c>
      <c r="C401" s="26" t="s">
        <v>1589</v>
      </c>
      <c r="D401" s="11" t="s">
        <v>1590</v>
      </c>
      <c r="E401" s="11" t="s">
        <v>31</v>
      </c>
      <c r="F401" s="12" t="s">
        <v>1608</v>
      </c>
      <c r="G401" s="11" t="s">
        <v>31</v>
      </c>
      <c r="H401" s="13" t="s">
        <v>31</v>
      </c>
      <c r="I401" s="14" t="s">
        <v>31</v>
      </c>
      <c r="J401" s="14" t="s">
        <v>31</v>
      </c>
      <c r="K401" s="14" t="s">
        <v>31</v>
      </c>
      <c r="L401" s="15" t="s">
        <v>31</v>
      </c>
      <c r="M401" s="14" t="s">
        <v>31</v>
      </c>
      <c r="N401" s="16" t="s">
        <v>31</v>
      </c>
      <c r="O401" s="16" t="s">
        <v>31</v>
      </c>
      <c r="P401" s="17"/>
      <c r="Q401" s="9" t="s">
        <v>31</v>
      </c>
      <c r="R401" s="19"/>
      <c r="S401" s="23" t="s">
        <v>31</v>
      </c>
      <c r="T401" s="23" t="s">
        <v>31</v>
      </c>
      <c r="U401" s="24" t="s">
        <v>31</v>
      </c>
    </row>
    <row r="402" spans="1:21" ht="27" x14ac:dyDescent="0.15">
      <c r="A402" s="36" t="s">
        <v>98</v>
      </c>
      <c r="B402" s="10">
        <v>2252</v>
      </c>
      <c r="C402" s="26" t="s">
        <v>1589</v>
      </c>
      <c r="D402" s="11" t="s">
        <v>1609</v>
      </c>
      <c r="E402" s="11" t="s">
        <v>31</v>
      </c>
      <c r="F402" s="12" t="s">
        <v>1610</v>
      </c>
      <c r="G402" s="11" t="s">
        <v>31</v>
      </c>
      <c r="H402" s="13" t="s">
        <v>31</v>
      </c>
      <c r="I402" s="14" t="s">
        <v>31</v>
      </c>
      <c r="J402" s="14" t="s">
        <v>31</v>
      </c>
      <c r="K402" s="14" t="s">
        <v>31</v>
      </c>
      <c r="L402" s="15" t="s">
        <v>31</v>
      </c>
      <c r="M402" s="14" t="s">
        <v>31</v>
      </c>
      <c r="N402" s="16" t="s">
        <v>31</v>
      </c>
      <c r="O402" s="16" t="s">
        <v>31</v>
      </c>
      <c r="P402" s="17"/>
      <c r="Q402" s="9" t="s">
        <v>31</v>
      </c>
      <c r="R402" s="19"/>
      <c r="S402" s="23" t="s">
        <v>31</v>
      </c>
      <c r="T402" s="23" t="s">
        <v>31</v>
      </c>
      <c r="U402" s="24" t="s">
        <v>31</v>
      </c>
    </row>
    <row r="403" spans="1:21" ht="27" x14ac:dyDescent="0.15">
      <c r="A403" s="36" t="s">
        <v>231</v>
      </c>
      <c r="B403" s="10">
        <v>2253</v>
      </c>
      <c r="C403" s="26" t="s">
        <v>1589</v>
      </c>
      <c r="D403" s="11" t="s">
        <v>1611</v>
      </c>
      <c r="E403" s="11" t="s">
        <v>31</v>
      </c>
      <c r="F403" s="12" t="s">
        <v>1612</v>
      </c>
      <c r="G403" s="11" t="s">
        <v>31</v>
      </c>
      <c r="H403" s="13" t="s">
        <v>31</v>
      </c>
      <c r="I403" s="14" t="s">
        <v>31</v>
      </c>
      <c r="J403" s="14" t="s">
        <v>31</v>
      </c>
      <c r="K403" s="14" t="s">
        <v>31</v>
      </c>
      <c r="L403" s="15" t="s">
        <v>31</v>
      </c>
      <c r="M403" s="14" t="s">
        <v>31</v>
      </c>
      <c r="N403" s="16" t="s">
        <v>31</v>
      </c>
      <c r="O403" s="16" t="s">
        <v>31</v>
      </c>
      <c r="P403" s="17"/>
      <c r="Q403" s="9" t="s">
        <v>31</v>
      </c>
      <c r="R403" s="19"/>
      <c r="S403" s="23" t="s">
        <v>31</v>
      </c>
      <c r="T403" s="23" t="s">
        <v>31</v>
      </c>
      <c r="U403" s="24" t="s">
        <v>31</v>
      </c>
    </row>
    <row r="404" spans="1:21" ht="27" x14ac:dyDescent="0.15">
      <c r="A404" s="36" t="s">
        <v>180</v>
      </c>
      <c r="B404" s="10">
        <v>2254</v>
      </c>
      <c r="C404" s="26" t="s">
        <v>1589</v>
      </c>
      <c r="D404" s="11" t="s">
        <v>1590</v>
      </c>
      <c r="E404" s="11" t="s">
        <v>31</v>
      </c>
      <c r="F404" s="12" t="s">
        <v>1613</v>
      </c>
      <c r="G404" s="11" t="s">
        <v>31</v>
      </c>
      <c r="H404" s="13" t="s">
        <v>31</v>
      </c>
      <c r="I404" s="14" t="s">
        <v>31</v>
      </c>
      <c r="J404" s="14" t="s">
        <v>31</v>
      </c>
      <c r="K404" s="14" t="s">
        <v>31</v>
      </c>
      <c r="L404" s="15" t="s">
        <v>31</v>
      </c>
      <c r="M404" s="14" t="s">
        <v>31</v>
      </c>
      <c r="N404" s="16" t="s">
        <v>31</v>
      </c>
      <c r="O404" s="16" t="s">
        <v>31</v>
      </c>
      <c r="P404" s="17"/>
      <c r="Q404" s="9" t="s">
        <v>31</v>
      </c>
      <c r="R404" s="19"/>
      <c r="S404" s="23" t="s">
        <v>31</v>
      </c>
      <c r="T404" s="23" t="s">
        <v>31</v>
      </c>
      <c r="U404" s="24" t="s">
        <v>31</v>
      </c>
    </row>
    <row r="405" spans="1:21" ht="27" x14ac:dyDescent="0.15">
      <c r="A405" s="36" t="s">
        <v>180</v>
      </c>
      <c r="B405" s="10">
        <v>2255</v>
      </c>
      <c r="C405" s="26" t="s">
        <v>1589</v>
      </c>
      <c r="D405" s="11" t="s">
        <v>1614</v>
      </c>
      <c r="E405" s="11" t="s">
        <v>31</v>
      </c>
      <c r="F405" s="12" t="s">
        <v>1615</v>
      </c>
      <c r="G405" s="11" t="s">
        <v>31</v>
      </c>
      <c r="H405" s="13" t="s">
        <v>31</v>
      </c>
      <c r="I405" s="14" t="s">
        <v>31</v>
      </c>
      <c r="J405" s="14" t="s">
        <v>31</v>
      </c>
      <c r="K405" s="14" t="s">
        <v>31</v>
      </c>
      <c r="L405" s="15" t="s">
        <v>31</v>
      </c>
      <c r="M405" s="14" t="s">
        <v>31</v>
      </c>
      <c r="N405" s="16" t="s">
        <v>31</v>
      </c>
      <c r="O405" s="16" t="s">
        <v>31</v>
      </c>
      <c r="P405" s="17"/>
      <c r="Q405" s="9" t="s">
        <v>31</v>
      </c>
      <c r="R405" s="19"/>
      <c r="S405" s="23" t="s">
        <v>31</v>
      </c>
      <c r="T405" s="23" t="s">
        <v>31</v>
      </c>
      <c r="U405" s="24" t="s">
        <v>31</v>
      </c>
    </row>
    <row r="406" spans="1:21" ht="27" x14ac:dyDescent="0.15">
      <c r="A406" s="36" t="s">
        <v>1506</v>
      </c>
      <c r="B406" s="10">
        <v>2256</v>
      </c>
      <c r="C406" s="26" t="s">
        <v>1589</v>
      </c>
      <c r="D406" s="11" t="s">
        <v>1590</v>
      </c>
      <c r="E406" s="11" t="s">
        <v>31</v>
      </c>
      <c r="F406" s="12" t="s">
        <v>1616</v>
      </c>
      <c r="G406" s="11" t="s">
        <v>31</v>
      </c>
      <c r="H406" s="13" t="s">
        <v>31</v>
      </c>
      <c r="I406" s="14" t="s">
        <v>31</v>
      </c>
      <c r="J406" s="14" t="s">
        <v>31</v>
      </c>
      <c r="K406" s="14" t="s">
        <v>31</v>
      </c>
      <c r="L406" s="15" t="s">
        <v>31</v>
      </c>
      <c r="M406" s="14" t="s">
        <v>31</v>
      </c>
      <c r="N406" s="16" t="s">
        <v>31</v>
      </c>
      <c r="O406" s="16" t="s">
        <v>31</v>
      </c>
      <c r="P406" s="17"/>
      <c r="Q406" s="9" t="s">
        <v>31</v>
      </c>
      <c r="R406" s="19"/>
      <c r="S406" s="23" t="s">
        <v>31</v>
      </c>
      <c r="T406" s="23" t="s">
        <v>31</v>
      </c>
      <c r="U406" s="24" t="s">
        <v>31</v>
      </c>
    </row>
    <row r="407" spans="1:21" ht="27" x14ac:dyDescent="0.15">
      <c r="A407" s="36" t="s">
        <v>231</v>
      </c>
      <c r="B407" s="10">
        <v>2257</v>
      </c>
      <c r="C407" s="26" t="s">
        <v>1589</v>
      </c>
      <c r="D407" s="11" t="s">
        <v>1617</v>
      </c>
      <c r="E407" s="11" t="s">
        <v>31</v>
      </c>
      <c r="F407" s="12" t="s">
        <v>1618</v>
      </c>
      <c r="G407" s="11" t="s">
        <v>31</v>
      </c>
      <c r="H407" s="13" t="s">
        <v>31</v>
      </c>
      <c r="I407" s="14" t="s">
        <v>31</v>
      </c>
      <c r="J407" s="14" t="s">
        <v>31</v>
      </c>
      <c r="K407" s="14" t="s">
        <v>31</v>
      </c>
      <c r="L407" s="15" t="s">
        <v>31</v>
      </c>
      <c r="M407" s="14" t="s">
        <v>31</v>
      </c>
      <c r="N407" s="16" t="s">
        <v>31</v>
      </c>
      <c r="O407" s="16" t="s">
        <v>31</v>
      </c>
      <c r="P407" s="17"/>
      <c r="Q407" s="9" t="s">
        <v>31</v>
      </c>
      <c r="R407" s="19"/>
      <c r="S407" s="23" t="s">
        <v>31</v>
      </c>
      <c r="T407" s="23" t="s">
        <v>31</v>
      </c>
      <c r="U407" s="24" t="s">
        <v>31</v>
      </c>
    </row>
    <row r="408" spans="1:21" ht="27" x14ac:dyDescent="0.15">
      <c r="A408" s="36" t="s">
        <v>231</v>
      </c>
      <c r="B408" s="10">
        <v>2258</v>
      </c>
      <c r="C408" s="26" t="s">
        <v>1589</v>
      </c>
      <c r="D408" s="11" t="s">
        <v>1619</v>
      </c>
      <c r="E408" s="11" t="s">
        <v>31</v>
      </c>
      <c r="F408" s="12" t="s">
        <v>1616</v>
      </c>
      <c r="G408" s="11" t="s">
        <v>31</v>
      </c>
      <c r="H408" s="13" t="s">
        <v>31</v>
      </c>
      <c r="I408" s="14" t="s">
        <v>31</v>
      </c>
      <c r="J408" s="14" t="s">
        <v>31</v>
      </c>
      <c r="K408" s="14" t="s">
        <v>31</v>
      </c>
      <c r="L408" s="15" t="s">
        <v>31</v>
      </c>
      <c r="M408" s="14" t="s">
        <v>31</v>
      </c>
      <c r="N408" s="16" t="s">
        <v>31</v>
      </c>
      <c r="O408" s="16" t="s">
        <v>31</v>
      </c>
      <c r="P408" s="17"/>
      <c r="Q408" s="9" t="s">
        <v>31</v>
      </c>
      <c r="R408" s="19"/>
      <c r="S408" s="23" t="s">
        <v>31</v>
      </c>
      <c r="T408" s="23" t="s">
        <v>31</v>
      </c>
      <c r="U408" s="24" t="s">
        <v>31</v>
      </c>
    </row>
    <row r="409" spans="1:21" ht="27" x14ac:dyDescent="0.15">
      <c r="A409" s="36" t="s">
        <v>68</v>
      </c>
      <c r="B409" s="10">
        <v>2259</v>
      </c>
      <c r="C409" s="26" t="s">
        <v>1589</v>
      </c>
      <c r="D409" s="11" t="s">
        <v>1590</v>
      </c>
      <c r="E409" s="11" t="s">
        <v>31</v>
      </c>
      <c r="F409" s="12" t="s">
        <v>1620</v>
      </c>
      <c r="G409" s="11" t="s">
        <v>31</v>
      </c>
      <c r="H409" s="13" t="s">
        <v>31</v>
      </c>
      <c r="I409" s="14" t="s">
        <v>31</v>
      </c>
      <c r="J409" s="14" t="s">
        <v>31</v>
      </c>
      <c r="K409" s="14" t="s">
        <v>31</v>
      </c>
      <c r="L409" s="15" t="s">
        <v>31</v>
      </c>
      <c r="M409" s="14" t="s">
        <v>31</v>
      </c>
      <c r="N409" s="16" t="s">
        <v>31</v>
      </c>
      <c r="O409" s="16" t="s">
        <v>31</v>
      </c>
      <c r="P409" s="17"/>
      <c r="Q409" s="9" t="s">
        <v>31</v>
      </c>
      <c r="R409" s="19"/>
      <c r="S409" s="23" t="s">
        <v>31</v>
      </c>
      <c r="T409" s="23" t="s">
        <v>31</v>
      </c>
      <c r="U409" s="24" t="s">
        <v>31</v>
      </c>
    </row>
    <row r="410" spans="1:21" ht="27" x14ac:dyDescent="0.15">
      <c r="A410" s="36" t="s">
        <v>227</v>
      </c>
      <c r="B410" s="10">
        <v>2260</v>
      </c>
      <c r="C410" s="26" t="s">
        <v>1589</v>
      </c>
      <c r="D410" s="11" t="s">
        <v>1621</v>
      </c>
      <c r="E410" s="11" t="s">
        <v>31</v>
      </c>
      <c r="F410" s="12" t="s">
        <v>1622</v>
      </c>
      <c r="G410" s="11" t="s">
        <v>31</v>
      </c>
      <c r="H410" s="13" t="s">
        <v>31</v>
      </c>
      <c r="I410" s="14" t="s">
        <v>31</v>
      </c>
      <c r="J410" s="14" t="s">
        <v>31</v>
      </c>
      <c r="K410" s="14" t="s">
        <v>31</v>
      </c>
      <c r="L410" s="15" t="s">
        <v>31</v>
      </c>
      <c r="M410" s="14" t="s">
        <v>31</v>
      </c>
      <c r="N410" s="16" t="s">
        <v>31</v>
      </c>
      <c r="O410" s="16" t="s">
        <v>31</v>
      </c>
      <c r="P410" s="17"/>
      <c r="Q410" s="9" t="s">
        <v>31</v>
      </c>
      <c r="R410" s="19"/>
      <c r="S410" s="23" t="s">
        <v>31</v>
      </c>
      <c r="T410" s="23" t="s">
        <v>31</v>
      </c>
      <c r="U410" s="24" t="s">
        <v>31</v>
      </c>
    </row>
    <row r="411" spans="1:21" ht="27" x14ac:dyDescent="0.15">
      <c r="A411" s="36" t="s">
        <v>231</v>
      </c>
      <c r="B411" s="10">
        <v>2261</v>
      </c>
      <c r="C411" s="26" t="s">
        <v>1589</v>
      </c>
      <c r="D411" s="11" t="s">
        <v>1623</v>
      </c>
      <c r="E411" s="11" t="s">
        <v>31</v>
      </c>
      <c r="F411" s="12" t="s">
        <v>1620</v>
      </c>
      <c r="G411" s="11" t="s">
        <v>31</v>
      </c>
      <c r="H411" s="13" t="s">
        <v>31</v>
      </c>
      <c r="I411" s="14" t="s">
        <v>31</v>
      </c>
      <c r="J411" s="14" t="s">
        <v>31</v>
      </c>
      <c r="K411" s="14" t="s">
        <v>31</v>
      </c>
      <c r="L411" s="15" t="s">
        <v>31</v>
      </c>
      <c r="M411" s="14" t="s">
        <v>31</v>
      </c>
      <c r="N411" s="16" t="s">
        <v>31</v>
      </c>
      <c r="O411" s="16" t="s">
        <v>31</v>
      </c>
      <c r="P411" s="17"/>
      <c r="Q411" s="9" t="s">
        <v>31</v>
      </c>
      <c r="R411" s="19"/>
      <c r="S411" s="23" t="s">
        <v>31</v>
      </c>
      <c r="T411" s="23" t="s">
        <v>31</v>
      </c>
      <c r="U411" s="24" t="s">
        <v>31</v>
      </c>
    </row>
    <row r="412" spans="1:21" ht="27" x14ac:dyDescent="0.15">
      <c r="A412" s="36" t="s">
        <v>231</v>
      </c>
      <c r="B412" s="10">
        <v>2262</v>
      </c>
      <c r="C412" s="26" t="s">
        <v>1589</v>
      </c>
      <c r="D412" s="11" t="s">
        <v>1590</v>
      </c>
      <c r="E412" s="11" t="s">
        <v>31</v>
      </c>
      <c r="F412" s="12" t="s">
        <v>1624</v>
      </c>
      <c r="G412" s="11" t="s">
        <v>31</v>
      </c>
      <c r="H412" s="13" t="s">
        <v>31</v>
      </c>
      <c r="I412" s="14" t="s">
        <v>31</v>
      </c>
      <c r="J412" s="14" t="s">
        <v>31</v>
      </c>
      <c r="K412" s="14" t="s">
        <v>31</v>
      </c>
      <c r="L412" s="15" t="s">
        <v>31</v>
      </c>
      <c r="M412" s="14" t="s">
        <v>31</v>
      </c>
      <c r="N412" s="16" t="s">
        <v>31</v>
      </c>
      <c r="O412" s="16" t="s">
        <v>31</v>
      </c>
      <c r="P412" s="17"/>
      <c r="Q412" s="9" t="s">
        <v>31</v>
      </c>
      <c r="R412" s="19"/>
      <c r="S412" s="23" t="s">
        <v>31</v>
      </c>
      <c r="T412" s="23" t="s">
        <v>31</v>
      </c>
      <c r="U412" s="24" t="s">
        <v>31</v>
      </c>
    </row>
    <row r="413" spans="1:21" ht="27" x14ac:dyDescent="0.15">
      <c r="A413" s="36" t="s">
        <v>227</v>
      </c>
      <c r="B413" s="10">
        <v>2263</v>
      </c>
      <c r="C413" s="26" t="s">
        <v>1589</v>
      </c>
      <c r="D413" s="11" t="s">
        <v>1621</v>
      </c>
      <c r="E413" s="11" t="s">
        <v>31</v>
      </c>
      <c r="F413" s="12" t="s">
        <v>1625</v>
      </c>
      <c r="G413" s="11" t="s">
        <v>31</v>
      </c>
      <c r="H413" s="13" t="s">
        <v>31</v>
      </c>
      <c r="I413" s="14" t="s">
        <v>31</v>
      </c>
      <c r="J413" s="14" t="s">
        <v>31</v>
      </c>
      <c r="K413" s="14" t="s">
        <v>31</v>
      </c>
      <c r="L413" s="15" t="s">
        <v>31</v>
      </c>
      <c r="M413" s="14" t="s">
        <v>31</v>
      </c>
      <c r="N413" s="16" t="s">
        <v>31</v>
      </c>
      <c r="O413" s="16" t="s">
        <v>31</v>
      </c>
      <c r="P413" s="17"/>
      <c r="Q413" s="9" t="s">
        <v>31</v>
      </c>
      <c r="R413" s="19"/>
      <c r="S413" s="23" t="s">
        <v>31</v>
      </c>
      <c r="T413" s="23" t="s">
        <v>31</v>
      </c>
      <c r="U413" s="24" t="s">
        <v>31</v>
      </c>
    </row>
    <row r="414" spans="1:21" ht="27" x14ac:dyDescent="0.15">
      <c r="A414" s="36" t="s">
        <v>227</v>
      </c>
      <c r="B414" s="10">
        <v>2264</v>
      </c>
      <c r="C414" s="26" t="s">
        <v>1589</v>
      </c>
      <c r="D414" s="11" t="s">
        <v>1626</v>
      </c>
      <c r="E414" s="11" t="s">
        <v>31</v>
      </c>
      <c r="F414" s="12" t="s">
        <v>1624</v>
      </c>
      <c r="G414" s="11" t="s">
        <v>31</v>
      </c>
      <c r="H414" s="13" t="s">
        <v>31</v>
      </c>
      <c r="I414" s="14" t="s">
        <v>31</v>
      </c>
      <c r="J414" s="14" t="s">
        <v>31</v>
      </c>
      <c r="K414" s="14" t="s">
        <v>31</v>
      </c>
      <c r="L414" s="15" t="s">
        <v>31</v>
      </c>
      <c r="M414" s="14" t="s">
        <v>31</v>
      </c>
      <c r="N414" s="16" t="s">
        <v>31</v>
      </c>
      <c r="O414" s="16" t="s">
        <v>31</v>
      </c>
      <c r="P414" s="17"/>
      <c r="Q414" s="9" t="s">
        <v>31</v>
      </c>
      <c r="R414" s="19"/>
      <c r="S414" s="23" t="s">
        <v>31</v>
      </c>
      <c r="T414" s="23" t="s">
        <v>31</v>
      </c>
      <c r="U414" s="24" t="s">
        <v>31</v>
      </c>
    </row>
    <row r="415" spans="1:21" ht="27" x14ac:dyDescent="0.15">
      <c r="A415" s="36" t="s">
        <v>92</v>
      </c>
      <c r="B415" s="10">
        <v>2265</v>
      </c>
      <c r="C415" s="26" t="s">
        <v>1589</v>
      </c>
      <c r="D415" s="11" t="s">
        <v>1590</v>
      </c>
      <c r="E415" s="11" t="s">
        <v>31</v>
      </c>
      <c r="F415" s="12" t="s">
        <v>1627</v>
      </c>
      <c r="G415" s="11" t="s">
        <v>31</v>
      </c>
      <c r="H415" s="13" t="s">
        <v>31</v>
      </c>
      <c r="I415" s="14" t="s">
        <v>31</v>
      </c>
      <c r="J415" s="14" t="s">
        <v>31</v>
      </c>
      <c r="K415" s="14" t="s">
        <v>31</v>
      </c>
      <c r="L415" s="15" t="s">
        <v>31</v>
      </c>
      <c r="M415" s="14" t="s">
        <v>31</v>
      </c>
      <c r="N415" s="16" t="s">
        <v>31</v>
      </c>
      <c r="O415" s="16" t="s">
        <v>31</v>
      </c>
      <c r="P415" s="17"/>
      <c r="Q415" s="9" t="s">
        <v>31</v>
      </c>
      <c r="R415" s="19"/>
      <c r="S415" s="23" t="s">
        <v>31</v>
      </c>
      <c r="T415" s="23" t="s">
        <v>31</v>
      </c>
      <c r="U415" s="24" t="s">
        <v>31</v>
      </c>
    </row>
    <row r="416" spans="1:21" ht="27" x14ac:dyDescent="0.15">
      <c r="A416" s="36" t="s">
        <v>227</v>
      </c>
      <c r="B416" s="10">
        <v>2266</v>
      </c>
      <c r="C416" s="26" t="s">
        <v>1589</v>
      </c>
      <c r="D416" s="11" t="s">
        <v>1628</v>
      </c>
      <c r="E416" s="11" t="s">
        <v>31</v>
      </c>
      <c r="F416" s="12" t="s">
        <v>1629</v>
      </c>
      <c r="G416" s="11" t="s">
        <v>31</v>
      </c>
      <c r="H416" s="13" t="s">
        <v>31</v>
      </c>
      <c r="I416" s="14" t="s">
        <v>31</v>
      </c>
      <c r="J416" s="14" t="s">
        <v>31</v>
      </c>
      <c r="K416" s="14" t="s">
        <v>31</v>
      </c>
      <c r="L416" s="15" t="s">
        <v>31</v>
      </c>
      <c r="M416" s="14" t="s">
        <v>31</v>
      </c>
      <c r="N416" s="16" t="s">
        <v>31</v>
      </c>
      <c r="O416" s="16" t="s">
        <v>31</v>
      </c>
      <c r="P416" s="17"/>
      <c r="Q416" s="9" t="s">
        <v>31</v>
      </c>
      <c r="R416" s="19"/>
      <c r="S416" s="23" t="s">
        <v>31</v>
      </c>
      <c r="T416" s="23" t="s">
        <v>31</v>
      </c>
      <c r="U416" s="24" t="s">
        <v>31</v>
      </c>
    </row>
    <row r="417" spans="1:21" ht="27" x14ac:dyDescent="0.15">
      <c r="A417" s="36" t="s">
        <v>180</v>
      </c>
      <c r="B417" s="10">
        <v>2267</v>
      </c>
      <c r="C417" s="26" t="s">
        <v>1589</v>
      </c>
      <c r="D417" s="11" t="s">
        <v>1630</v>
      </c>
      <c r="E417" s="11" t="s">
        <v>31</v>
      </c>
      <c r="F417" s="12" t="s">
        <v>1629</v>
      </c>
      <c r="G417" s="11" t="s">
        <v>31</v>
      </c>
      <c r="H417" s="13" t="s">
        <v>31</v>
      </c>
      <c r="I417" s="14" t="s">
        <v>31</v>
      </c>
      <c r="J417" s="14" t="s">
        <v>31</v>
      </c>
      <c r="K417" s="14" t="s">
        <v>31</v>
      </c>
      <c r="L417" s="15" t="s">
        <v>31</v>
      </c>
      <c r="M417" s="14" t="s">
        <v>31</v>
      </c>
      <c r="N417" s="16" t="s">
        <v>31</v>
      </c>
      <c r="O417" s="16" t="s">
        <v>31</v>
      </c>
      <c r="P417" s="17"/>
      <c r="Q417" s="9" t="s">
        <v>31</v>
      </c>
      <c r="R417" s="19"/>
      <c r="S417" s="23" t="s">
        <v>31</v>
      </c>
      <c r="T417" s="23" t="s">
        <v>31</v>
      </c>
      <c r="U417" s="24" t="s">
        <v>31</v>
      </c>
    </row>
    <row r="418" spans="1:21" ht="27" x14ac:dyDescent="0.15">
      <c r="A418" s="36" t="s">
        <v>227</v>
      </c>
      <c r="B418" s="10">
        <v>2268</v>
      </c>
      <c r="C418" s="26" t="s">
        <v>1589</v>
      </c>
      <c r="D418" s="11" t="s">
        <v>1590</v>
      </c>
      <c r="E418" s="11" t="s">
        <v>31</v>
      </c>
      <c r="F418" s="12" t="s">
        <v>1631</v>
      </c>
      <c r="G418" s="11" t="s">
        <v>31</v>
      </c>
      <c r="H418" s="13" t="s">
        <v>31</v>
      </c>
      <c r="I418" s="14" t="s">
        <v>31</v>
      </c>
      <c r="J418" s="14" t="s">
        <v>31</v>
      </c>
      <c r="K418" s="14" t="s">
        <v>31</v>
      </c>
      <c r="L418" s="15" t="s">
        <v>31</v>
      </c>
      <c r="M418" s="14" t="s">
        <v>31</v>
      </c>
      <c r="N418" s="16" t="s">
        <v>31</v>
      </c>
      <c r="O418" s="16" t="s">
        <v>31</v>
      </c>
      <c r="P418" s="17"/>
      <c r="Q418" s="9" t="s">
        <v>31</v>
      </c>
      <c r="R418" s="19"/>
      <c r="S418" s="23" t="s">
        <v>31</v>
      </c>
      <c r="T418" s="23" t="s">
        <v>31</v>
      </c>
      <c r="U418" s="24" t="s">
        <v>31</v>
      </c>
    </row>
    <row r="419" spans="1:21" ht="27" x14ac:dyDescent="0.15">
      <c r="A419" s="36" t="s">
        <v>231</v>
      </c>
      <c r="B419" s="10">
        <v>2269</v>
      </c>
      <c r="C419" s="26" t="s">
        <v>1589</v>
      </c>
      <c r="D419" s="11" t="s">
        <v>1590</v>
      </c>
      <c r="E419" s="11" t="s">
        <v>31</v>
      </c>
      <c r="F419" s="12" t="s">
        <v>1632</v>
      </c>
      <c r="G419" s="11" t="s">
        <v>31</v>
      </c>
      <c r="H419" s="13" t="s">
        <v>31</v>
      </c>
      <c r="I419" s="14" t="s">
        <v>31</v>
      </c>
      <c r="J419" s="14" t="s">
        <v>31</v>
      </c>
      <c r="K419" s="14" t="s">
        <v>31</v>
      </c>
      <c r="L419" s="15" t="s">
        <v>31</v>
      </c>
      <c r="M419" s="14" t="s">
        <v>31</v>
      </c>
      <c r="N419" s="16" t="s">
        <v>31</v>
      </c>
      <c r="O419" s="16" t="s">
        <v>31</v>
      </c>
      <c r="P419" s="17"/>
      <c r="Q419" s="9" t="s">
        <v>31</v>
      </c>
      <c r="R419" s="19"/>
      <c r="S419" s="23" t="s">
        <v>31</v>
      </c>
      <c r="T419" s="23" t="s">
        <v>31</v>
      </c>
      <c r="U419" s="24" t="s">
        <v>31</v>
      </c>
    </row>
    <row r="420" spans="1:21" ht="27" x14ac:dyDescent="0.15">
      <c r="A420" s="36" t="s">
        <v>231</v>
      </c>
      <c r="B420" s="10">
        <v>2270</v>
      </c>
      <c r="C420" s="26" t="s">
        <v>1589</v>
      </c>
      <c r="D420" s="11" t="s">
        <v>1590</v>
      </c>
      <c r="E420" s="11" t="s">
        <v>31</v>
      </c>
      <c r="F420" s="12" t="s">
        <v>1324</v>
      </c>
      <c r="G420" s="11" t="s">
        <v>31</v>
      </c>
      <c r="H420" s="13" t="s">
        <v>31</v>
      </c>
      <c r="I420" s="14" t="s">
        <v>31</v>
      </c>
      <c r="J420" s="14" t="s">
        <v>31</v>
      </c>
      <c r="K420" s="14" t="s">
        <v>31</v>
      </c>
      <c r="L420" s="15" t="s">
        <v>31</v>
      </c>
      <c r="M420" s="14" t="s">
        <v>31</v>
      </c>
      <c r="N420" s="16" t="s">
        <v>31</v>
      </c>
      <c r="O420" s="16" t="s">
        <v>31</v>
      </c>
      <c r="P420" s="17"/>
      <c r="Q420" s="9" t="s">
        <v>31</v>
      </c>
      <c r="R420" s="19"/>
      <c r="S420" s="23" t="s">
        <v>31</v>
      </c>
      <c r="T420" s="23" t="s">
        <v>31</v>
      </c>
      <c r="U420" s="24" t="s">
        <v>31</v>
      </c>
    </row>
    <row r="421" spans="1:21" ht="27" x14ac:dyDescent="0.15">
      <c r="A421" s="36" t="s">
        <v>231</v>
      </c>
      <c r="B421" s="10">
        <v>2271</v>
      </c>
      <c r="C421" s="26" t="s">
        <v>1589</v>
      </c>
      <c r="D421" s="11" t="s">
        <v>1590</v>
      </c>
      <c r="E421" s="11" t="s">
        <v>31</v>
      </c>
      <c r="F421" s="12" t="s">
        <v>1633</v>
      </c>
      <c r="G421" s="11" t="s">
        <v>31</v>
      </c>
      <c r="H421" s="13" t="s">
        <v>31</v>
      </c>
      <c r="I421" s="14" t="s">
        <v>31</v>
      </c>
      <c r="J421" s="14" t="s">
        <v>31</v>
      </c>
      <c r="K421" s="14" t="s">
        <v>31</v>
      </c>
      <c r="L421" s="15" t="s">
        <v>31</v>
      </c>
      <c r="M421" s="14" t="s">
        <v>31</v>
      </c>
      <c r="N421" s="16" t="s">
        <v>31</v>
      </c>
      <c r="O421" s="16" t="s">
        <v>31</v>
      </c>
      <c r="P421" s="17"/>
      <c r="Q421" s="9" t="s">
        <v>31</v>
      </c>
      <c r="R421" s="19"/>
      <c r="S421" s="23" t="s">
        <v>31</v>
      </c>
      <c r="T421" s="23" t="s">
        <v>31</v>
      </c>
      <c r="U421" s="24" t="s">
        <v>31</v>
      </c>
    </row>
    <row r="422" spans="1:21" ht="67.900000000000006" customHeight="1" x14ac:dyDescent="0.15">
      <c r="A422" s="36" t="s">
        <v>227</v>
      </c>
      <c r="B422" s="10">
        <v>2272</v>
      </c>
      <c r="C422" s="30" t="s">
        <v>25</v>
      </c>
      <c r="D422" s="11" t="s">
        <v>1634</v>
      </c>
      <c r="E422" s="13" t="s">
        <v>387</v>
      </c>
      <c r="F422" s="12" t="s">
        <v>1635</v>
      </c>
      <c r="G422" s="11" t="s">
        <v>460</v>
      </c>
      <c r="H422" s="13" t="s">
        <v>1636</v>
      </c>
      <c r="I422" s="26"/>
      <c r="J422" s="14"/>
      <c r="K422" s="14" t="s">
        <v>31</v>
      </c>
      <c r="L422" s="15" t="s">
        <v>31</v>
      </c>
      <c r="M422" s="14" t="s">
        <v>31</v>
      </c>
      <c r="N422" s="15" t="s">
        <v>31</v>
      </c>
      <c r="O422" s="26"/>
      <c r="P422" s="27"/>
      <c r="Q422" s="18" t="s">
        <v>32</v>
      </c>
      <c r="R422" s="19" t="s">
        <v>1637</v>
      </c>
      <c r="S422" s="20" t="s">
        <v>31</v>
      </c>
      <c r="T422" s="21" t="s">
        <v>31</v>
      </c>
      <c r="U422" s="38" t="s">
        <v>111</v>
      </c>
    </row>
    <row r="423" spans="1:21" ht="77.45" customHeight="1" x14ac:dyDescent="0.15">
      <c r="A423" s="36" t="s">
        <v>92</v>
      </c>
      <c r="B423" s="10">
        <v>2273</v>
      </c>
      <c r="C423" s="30" t="s">
        <v>25</v>
      </c>
      <c r="D423" s="11" t="s">
        <v>1638</v>
      </c>
      <c r="E423" s="11" t="s">
        <v>216</v>
      </c>
      <c r="F423" s="12" t="s">
        <v>1639</v>
      </c>
      <c r="G423" s="13" t="s">
        <v>1640</v>
      </c>
      <c r="H423" s="13" t="s">
        <v>1641</v>
      </c>
      <c r="I423" s="14" t="s">
        <v>31</v>
      </c>
      <c r="J423" s="14" t="s">
        <v>31</v>
      </c>
      <c r="K423" s="14" t="s">
        <v>31</v>
      </c>
      <c r="L423" s="15" t="s">
        <v>31</v>
      </c>
      <c r="M423" s="14" t="s">
        <v>31</v>
      </c>
      <c r="N423" s="16" t="s">
        <v>31</v>
      </c>
      <c r="O423" s="16" t="s">
        <v>31</v>
      </c>
      <c r="P423" s="17"/>
      <c r="Q423" s="18" t="s">
        <v>32</v>
      </c>
      <c r="R423" s="19"/>
      <c r="S423" s="23" t="s">
        <v>31</v>
      </c>
      <c r="T423" s="23" t="s">
        <v>31</v>
      </c>
      <c r="U423" s="24" t="s">
        <v>111</v>
      </c>
    </row>
    <row r="424" spans="1:21" ht="27" x14ac:dyDescent="0.15">
      <c r="A424" s="36" t="s">
        <v>92</v>
      </c>
      <c r="B424" s="10">
        <v>2274</v>
      </c>
      <c r="C424" s="30" t="s">
        <v>25</v>
      </c>
      <c r="D424" s="22" t="s">
        <v>1642</v>
      </c>
      <c r="E424" s="11" t="s">
        <v>1643</v>
      </c>
      <c r="F424" s="12" t="s">
        <v>1644</v>
      </c>
      <c r="G424" s="11" t="s">
        <v>1645</v>
      </c>
      <c r="H424" s="13" t="s">
        <v>1646</v>
      </c>
      <c r="I424" s="14" t="s">
        <v>31</v>
      </c>
      <c r="J424" s="14" t="s">
        <v>31</v>
      </c>
      <c r="K424" s="14" t="s">
        <v>31</v>
      </c>
      <c r="L424" s="15" t="s">
        <v>31</v>
      </c>
      <c r="M424" s="14" t="s">
        <v>31</v>
      </c>
      <c r="N424" s="16" t="s">
        <v>31</v>
      </c>
      <c r="O424" s="16" t="s">
        <v>31</v>
      </c>
      <c r="P424" s="17"/>
      <c r="Q424" s="18" t="s">
        <v>32</v>
      </c>
      <c r="R424" s="19"/>
      <c r="S424" s="20" t="s">
        <v>31</v>
      </c>
      <c r="T424" s="21" t="s">
        <v>31</v>
      </c>
      <c r="U424" s="38"/>
    </row>
    <row r="425" spans="1:21" ht="27" x14ac:dyDescent="0.15">
      <c r="A425" s="36" t="s">
        <v>231</v>
      </c>
      <c r="B425" s="10">
        <v>2275</v>
      </c>
      <c r="C425" s="30" t="s">
        <v>25</v>
      </c>
      <c r="D425" s="11" t="s">
        <v>1647</v>
      </c>
      <c r="E425" s="11" t="s">
        <v>50</v>
      </c>
      <c r="F425" s="12" t="s">
        <v>1648</v>
      </c>
      <c r="G425" s="13" t="s">
        <v>995</v>
      </c>
      <c r="H425" s="13" t="s">
        <v>1649</v>
      </c>
      <c r="I425" s="14" t="s">
        <v>31</v>
      </c>
      <c r="J425" s="14" t="s">
        <v>31</v>
      </c>
      <c r="K425" s="14" t="s">
        <v>31</v>
      </c>
      <c r="L425" s="15" t="s">
        <v>31</v>
      </c>
      <c r="M425" s="14" t="s">
        <v>31</v>
      </c>
      <c r="N425" s="16" t="s">
        <v>31</v>
      </c>
      <c r="O425" s="16" t="s">
        <v>31</v>
      </c>
      <c r="P425" s="17"/>
      <c r="Q425" s="18" t="s">
        <v>32</v>
      </c>
      <c r="R425" s="19"/>
      <c r="S425" s="37" t="s">
        <v>391</v>
      </c>
      <c r="T425" s="22">
        <v>3</v>
      </c>
      <c r="U425" s="38" t="s">
        <v>34</v>
      </c>
    </row>
    <row r="426" spans="1:21" ht="66.599999999999994" customHeight="1" x14ac:dyDescent="0.15">
      <c r="A426" s="36" t="s">
        <v>68</v>
      </c>
      <c r="B426" s="10">
        <v>2276</v>
      </c>
      <c r="C426" s="30" t="s">
        <v>25</v>
      </c>
      <c r="D426" s="11" t="s">
        <v>1650</v>
      </c>
      <c r="E426" s="11" t="s">
        <v>50</v>
      </c>
      <c r="F426" s="12" t="s">
        <v>1651</v>
      </c>
      <c r="G426" s="13" t="s">
        <v>1652</v>
      </c>
      <c r="H426" s="13" t="s">
        <v>1653</v>
      </c>
      <c r="I426" s="26" t="s">
        <v>1654</v>
      </c>
      <c r="J426" s="14" t="s">
        <v>31</v>
      </c>
      <c r="K426" s="14" t="s">
        <v>31</v>
      </c>
      <c r="L426" s="15" t="s">
        <v>31</v>
      </c>
      <c r="M426" s="14" t="s">
        <v>31</v>
      </c>
      <c r="N426" s="15" t="s">
        <v>31</v>
      </c>
      <c r="O426" s="15" t="s">
        <v>31</v>
      </c>
      <c r="P426" s="27"/>
      <c r="Q426" s="9" t="s">
        <v>1655</v>
      </c>
      <c r="R426" s="19" t="s">
        <v>2155</v>
      </c>
      <c r="S426" s="37" t="s">
        <v>1656</v>
      </c>
      <c r="T426" s="22">
        <v>2</v>
      </c>
      <c r="U426" s="38" t="s">
        <v>111</v>
      </c>
    </row>
    <row r="427" spans="1:21" ht="31.9" customHeight="1" x14ac:dyDescent="0.15">
      <c r="A427" s="36" t="s">
        <v>1657</v>
      </c>
      <c r="B427" s="10">
        <v>2277</v>
      </c>
      <c r="C427" s="30" t="s">
        <v>25</v>
      </c>
      <c r="D427" s="11" t="s">
        <v>1658</v>
      </c>
      <c r="E427" s="11" t="s">
        <v>124</v>
      </c>
      <c r="F427" s="12" t="s">
        <v>1659</v>
      </c>
      <c r="G427" s="11" t="s">
        <v>1660</v>
      </c>
      <c r="H427" s="13" t="s">
        <v>1661</v>
      </c>
      <c r="I427" s="14" t="s">
        <v>31</v>
      </c>
      <c r="J427" s="14" t="s">
        <v>31</v>
      </c>
      <c r="K427" s="14" t="s">
        <v>31</v>
      </c>
      <c r="L427" s="15" t="s">
        <v>31</v>
      </c>
      <c r="M427" s="14" t="s">
        <v>31</v>
      </c>
      <c r="N427" s="16" t="s">
        <v>31</v>
      </c>
      <c r="O427" s="16" t="s">
        <v>31</v>
      </c>
      <c r="P427" s="17"/>
      <c r="Q427" s="18" t="s">
        <v>32</v>
      </c>
      <c r="R427" s="19"/>
      <c r="S427" s="37" t="s">
        <v>561</v>
      </c>
      <c r="T427" s="22">
        <v>27</v>
      </c>
      <c r="U427" s="38"/>
    </row>
    <row r="428" spans="1:21" ht="90" customHeight="1" x14ac:dyDescent="0.15">
      <c r="A428" s="36" t="s">
        <v>762</v>
      </c>
      <c r="B428" s="10">
        <v>2278</v>
      </c>
      <c r="C428" s="30" t="s">
        <v>25</v>
      </c>
      <c r="D428" s="11" t="s">
        <v>1662</v>
      </c>
      <c r="E428" s="11" t="s">
        <v>584</v>
      </c>
      <c r="F428" s="12" t="s">
        <v>1663</v>
      </c>
      <c r="G428" s="11" t="s">
        <v>1664</v>
      </c>
      <c r="H428" s="13" t="s">
        <v>1665</v>
      </c>
      <c r="I428" s="26" t="s">
        <v>1654</v>
      </c>
      <c r="J428" s="14" t="s">
        <v>79</v>
      </c>
      <c r="K428" s="14" t="s">
        <v>31</v>
      </c>
      <c r="L428" s="26" t="s">
        <v>1666</v>
      </c>
      <c r="M428" s="14" t="s">
        <v>79</v>
      </c>
      <c r="N428" s="15" t="s">
        <v>31</v>
      </c>
      <c r="O428" s="26" t="s">
        <v>1667</v>
      </c>
      <c r="P428" s="27" t="s">
        <v>959</v>
      </c>
      <c r="Q428" s="9" t="s">
        <v>1668</v>
      </c>
      <c r="R428" s="19" t="s">
        <v>1669</v>
      </c>
      <c r="S428" s="37" t="s">
        <v>110</v>
      </c>
      <c r="T428" s="22">
        <v>125</v>
      </c>
      <c r="U428" s="38" t="s">
        <v>111</v>
      </c>
    </row>
    <row r="429" spans="1:21" ht="27" x14ac:dyDescent="0.15">
      <c r="A429" s="36" t="s">
        <v>42</v>
      </c>
      <c r="B429" s="10">
        <v>2279</v>
      </c>
      <c r="C429" s="30" t="s">
        <v>25</v>
      </c>
      <c r="D429" s="11" t="s">
        <v>1670</v>
      </c>
      <c r="E429" s="11" t="s">
        <v>124</v>
      </c>
      <c r="F429" s="12" t="s">
        <v>1671</v>
      </c>
      <c r="G429" s="11"/>
      <c r="H429" s="13" t="s">
        <v>1672</v>
      </c>
      <c r="I429" s="14" t="s">
        <v>31</v>
      </c>
      <c r="J429" s="14" t="s">
        <v>31</v>
      </c>
      <c r="K429" s="14" t="s">
        <v>31</v>
      </c>
      <c r="L429" s="15" t="s">
        <v>31</v>
      </c>
      <c r="M429" s="14" t="s">
        <v>31</v>
      </c>
      <c r="N429" s="16" t="s">
        <v>31</v>
      </c>
      <c r="O429" s="16" t="s">
        <v>31</v>
      </c>
      <c r="P429" s="17"/>
      <c r="Q429" s="18" t="s">
        <v>32</v>
      </c>
      <c r="R429" s="19"/>
      <c r="S429" s="37" t="s">
        <v>971</v>
      </c>
      <c r="T429" s="22">
        <v>3</v>
      </c>
      <c r="U429" s="38"/>
    </row>
    <row r="430" spans="1:21" ht="27" x14ac:dyDescent="0.15">
      <c r="A430" s="36" t="s">
        <v>1657</v>
      </c>
      <c r="B430" s="10">
        <v>2280</v>
      </c>
      <c r="C430" s="10" t="s">
        <v>130</v>
      </c>
      <c r="D430" s="11" t="s">
        <v>1673</v>
      </c>
      <c r="E430" s="11" t="s">
        <v>124</v>
      </c>
      <c r="F430" s="12" t="s">
        <v>1674</v>
      </c>
      <c r="G430" s="11" t="s">
        <v>1675</v>
      </c>
      <c r="H430" s="13" t="s">
        <v>1676</v>
      </c>
      <c r="I430" s="14" t="s">
        <v>31</v>
      </c>
      <c r="J430" s="14" t="s">
        <v>31</v>
      </c>
      <c r="K430" s="14" t="s">
        <v>31</v>
      </c>
      <c r="L430" s="15" t="s">
        <v>31</v>
      </c>
      <c r="M430" s="14" t="s">
        <v>31</v>
      </c>
      <c r="N430" s="16" t="s">
        <v>31</v>
      </c>
      <c r="O430" s="16" t="s">
        <v>31</v>
      </c>
      <c r="P430" s="17"/>
      <c r="Q430" s="9" t="s">
        <v>31</v>
      </c>
      <c r="R430" s="19"/>
      <c r="S430" s="23" t="s">
        <v>31</v>
      </c>
      <c r="T430" s="23" t="s">
        <v>31</v>
      </c>
      <c r="U430" s="24" t="s">
        <v>31</v>
      </c>
    </row>
    <row r="431" spans="1:21" ht="27" x14ac:dyDescent="0.15">
      <c r="A431" s="36" t="s">
        <v>98</v>
      </c>
      <c r="B431" s="10">
        <v>2281</v>
      </c>
      <c r="C431" s="30" t="s">
        <v>25</v>
      </c>
      <c r="D431" s="11" t="s">
        <v>1677</v>
      </c>
      <c r="E431" s="11" t="s">
        <v>50</v>
      </c>
      <c r="F431" s="12" t="s">
        <v>1678</v>
      </c>
      <c r="G431" s="13" t="s">
        <v>1256</v>
      </c>
      <c r="H431" s="13" t="s">
        <v>1679</v>
      </c>
      <c r="I431" s="14" t="s">
        <v>31</v>
      </c>
      <c r="J431" s="14" t="s">
        <v>31</v>
      </c>
      <c r="K431" s="14" t="s">
        <v>31</v>
      </c>
      <c r="L431" s="15" t="s">
        <v>31</v>
      </c>
      <c r="M431" s="14" t="s">
        <v>31</v>
      </c>
      <c r="N431" s="16" t="s">
        <v>31</v>
      </c>
      <c r="O431" s="16" t="s">
        <v>31</v>
      </c>
      <c r="P431" s="17"/>
      <c r="Q431" s="18" t="s">
        <v>32</v>
      </c>
      <c r="R431" s="19"/>
      <c r="S431" s="37" t="s">
        <v>313</v>
      </c>
      <c r="T431" s="22">
        <v>343</v>
      </c>
      <c r="U431" s="38"/>
    </row>
    <row r="432" spans="1:21" ht="105.6" customHeight="1" x14ac:dyDescent="0.15">
      <c r="A432" s="36" t="s">
        <v>762</v>
      </c>
      <c r="B432" s="10">
        <v>2282</v>
      </c>
      <c r="C432" s="30" t="s">
        <v>25</v>
      </c>
      <c r="D432" s="11" t="s">
        <v>1680</v>
      </c>
      <c r="E432" s="11" t="s">
        <v>55</v>
      </c>
      <c r="F432" s="12" t="s">
        <v>1681</v>
      </c>
      <c r="G432" s="11" t="s">
        <v>1682</v>
      </c>
      <c r="H432" s="13" t="s">
        <v>1683</v>
      </c>
      <c r="I432" s="14" t="s">
        <v>31</v>
      </c>
      <c r="J432" s="14" t="s">
        <v>31</v>
      </c>
      <c r="K432" s="14" t="s">
        <v>31</v>
      </c>
      <c r="L432" s="15" t="s">
        <v>31</v>
      </c>
      <c r="M432" s="14" t="s">
        <v>31</v>
      </c>
      <c r="N432" s="16" t="s">
        <v>31</v>
      </c>
      <c r="O432" s="16" t="s">
        <v>31</v>
      </c>
      <c r="P432" s="17"/>
      <c r="Q432" s="18" t="s">
        <v>32</v>
      </c>
      <c r="R432" s="19"/>
      <c r="S432" s="37" t="s">
        <v>908</v>
      </c>
      <c r="T432" s="22">
        <v>838</v>
      </c>
      <c r="U432" s="38" t="s">
        <v>1684</v>
      </c>
    </row>
    <row r="433" spans="1:21" ht="27" x14ac:dyDescent="0.15">
      <c r="A433" s="36" t="s">
        <v>168</v>
      </c>
      <c r="B433" s="10">
        <v>2283</v>
      </c>
      <c r="C433" s="30" t="s">
        <v>25</v>
      </c>
      <c r="D433" s="11" t="s">
        <v>1685</v>
      </c>
      <c r="E433" s="11" t="s">
        <v>50</v>
      </c>
      <c r="F433" s="12" t="s">
        <v>1686</v>
      </c>
      <c r="G433" s="11" t="s">
        <v>526</v>
      </c>
      <c r="H433" s="13" t="s">
        <v>1687</v>
      </c>
      <c r="I433" s="14" t="s">
        <v>31</v>
      </c>
      <c r="J433" s="14" t="s">
        <v>31</v>
      </c>
      <c r="K433" s="14" t="s">
        <v>31</v>
      </c>
      <c r="L433" s="15" t="s">
        <v>31</v>
      </c>
      <c r="M433" s="14" t="s">
        <v>31</v>
      </c>
      <c r="N433" s="15" t="s">
        <v>31</v>
      </c>
      <c r="O433" s="15" t="s">
        <v>31</v>
      </c>
      <c r="P433" s="27"/>
      <c r="Q433" s="18" t="s">
        <v>32</v>
      </c>
      <c r="R433" s="19"/>
      <c r="S433" s="37" t="s">
        <v>1688</v>
      </c>
      <c r="T433" s="22">
        <v>6</v>
      </c>
      <c r="U433" s="38" t="s">
        <v>34</v>
      </c>
    </row>
    <row r="434" spans="1:21" ht="27" x14ac:dyDescent="0.15">
      <c r="A434" s="36" t="s">
        <v>227</v>
      </c>
      <c r="B434" s="10">
        <v>2284</v>
      </c>
      <c r="C434" s="30" t="s">
        <v>25</v>
      </c>
      <c r="D434" s="11" t="s">
        <v>1689</v>
      </c>
      <c r="E434" s="11" t="s">
        <v>50</v>
      </c>
      <c r="F434" s="12" t="s">
        <v>1690</v>
      </c>
      <c r="G434" s="11" t="s">
        <v>604</v>
      </c>
      <c r="H434" s="13" t="s">
        <v>1691</v>
      </c>
      <c r="I434" s="14" t="s">
        <v>31</v>
      </c>
      <c r="J434" s="14" t="s">
        <v>31</v>
      </c>
      <c r="K434" s="14" t="s">
        <v>31</v>
      </c>
      <c r="L434" s="15" t="s">
        <v>31</v>
      </c>
      <c r="M434" s="14" t="s">
        <v>31</v>
      </c>
      <c r="N434" s="16" t="s">
        <v>31</v>
      </c>
      <c r="O434" s="16" t="s">
        <v>31</v>
      </c>
      <c r="P434" s="17"/>
      <c r="Q434" s="18" t="s">
        <v>32</v>
      </c>
      <c r="R434" s="19"/>
      <c r="S434" s="37" t="s">
        <v>313</v>
      </c>
      <c r="T434" s="22">
        <v>30</v>
      </c>
      <c r="U434" s="38" t="s">
        <v>34</v>
      </c>
    </row>
    <row r="435" spans="1:21" ht="27" x14ac:dyDescent="0.15">
      <c r="A435" s="36" t="s">
        <v>762</v>
      </c>
      <c r="B435" s="10">
        <v>2285</v>
      </c>
      <c r="C435" s="30" t="s">
        <v>25</v>
      </c>
      <c r="D435" s="11" t="s">
        <v>1692</v>
      </c>
      <c r="E435" s="11" t="s">
        <v>50</v>
      </c>
      <c r="F435" s="12" t="s">
        <v>1693</v>
      </c>
      <c r="G435" s="11" t="s">
        <v>371</v>
      </c>
      <c r="H435" s="13" t="s">
        <v>1694</v>
      </c>
      <c r="I435" s="14" t="s">
        <v>31</v>
      </c>
      <c r="J435" s="14" t="s">
        <v>31</v>
      </c>
      <c r="K435" s="14" t="s">
        <v>31</v>
      </c>
      <c r="L435" s="15" t="s">
        <v>31</v>
      </c>
      <c r="M435" s="14" t="s">
        <v>31</v>
      </c>
      <c r="N435" s="16" t="s">
        <v>31</v>
      </c>
      <c r="O435" s="16" t="s">
        <v>31</v>
      </c>
      <c r="P435" s="17"/>
      <c r="Q435" s="18" t="s">
        <v>32</v>
      </c>
      <c r="R435" s="19"/>
      <c r="S435" s="20" t="s">
        <v>31</v>
      </c>
      <c r="T435" s="21" t="s">
        <v>31</v>
      </c>
      <c r="U435" s="38"/>
    </row>
    <row r="436" spans="1:21" ht="124.15" customHeight="1" x14ac:dyDescent="0.15">
      <c r="A436" s="36" t="s">
        <v>98</v>
      </c>
      <c r="B436" s="10">
        <v>2286</v>
      </c>
      <c r="C436" s="30" t="s">
        <v>25</v>
      </c>
      <c r="D436" s="11" t="s">
        <v>1695</v>
      </c>
      <c r="E436" s="11" t="s">
        <v>27</v>
      </c>
      <c r="F436" s="12" t="s">
        <v>1696</v>
      </c>
      <c r="G436" s="13" t="s">
        <v>1256</v>
      </c>
      <c r="H436" s="13" t="s">
        <v>1697</v>
      </c>
      <c r="I436" s="26" t="s">
        <v>79</v>
      </c>
      <c r="J436" s="14" t="s">
        <v>79</v>
      </c>
      <c r="K436" s="14" t="s">
        <v>31</v>
      </c>
      <c r="L436" s="15" t="s">
        <v>31</v>
      </c>
      <c r="M436" s="14" t="s">
        <v>31</v>
      </c>
      <c r="N436" s="15" t="s">
        <v>31</v>
      </c>
      <c r="O436" s="15" t="s">
        <v>31</v>
      </c>
      <c r="P436" s="27"/>
      <c r="Q436" s="9" t="s">
        <v>1698</v>
      </c>
      <c r="R436" s="1" t="s">
        <v>89</v>
      </c>
      <c r="S436" s="20" t="s">
        <v>31</v>
      </c>
      <c r="T436" s="21" t="s">
        <v>31</v>
      </c>
      <c r="U436" s="24" t="s">
        <v>339</v>
      </c>
    </row>
    <row r="437" spans="1:21" ht="27.6" customHeight="1" x14ac:dyDescent="0.15">
      <c r="A437" s="36" t="s">
        <v>168</v>
      </c>
      <c r="B437" s="10">
        <v>2287</v>
      </c>
      <c r="C437" s="30" t="s">
        <v>25</v>
      </c>
      <c r="D437" s="11" t="s">
        <v>1699</v>
      </c>
      <c r="E437" s="11" t="s">
        <v>50</v>
      </c>
      <c r="F437" s="12" t="s">
        <v>1700</v>
      </c>
      <c r="G437" s="11" t="s">
        <v>1701</v>
      </c>
      <c r="H437" s="13" t="s">
        <v>1702</v>
      </c>
      <c r="I437" s="14" t="s">
        <v>31</v>
      </c>
      <c r="J437" s="14" t="s">
        <v>31</v>
      </c>
      <c r="K437" s="14" t="s">
        <v>31</v>
      </c>
      <c r="L437" s="15" t="s">
        <v>31</v>
      </c>
      <c r="M437" s="14" t="s">
        <v>31</v>
      </c>
      <c r="N437" s="15" t="s">
        <v>31</v>
      </c>
      <c r="O437" s="15" t="s">
        <v>31</v>
      </c>
      <c r="P437" s="27"/>
      <c r="Q437" s="18" t="s">
        <v>32</v>
      </c>
      <c r="R437" s="19"/>
      <c r="S437" s="20" t="s">
        <v>31</v>
      </c>
      <c r="T437" s="21" t="s">
        <v>31</v>
      </c>
      <c r="U437" s="38"/>
    </row>
    <row r="438" spans="1:21" ht="30.6" customHeight="1" x14ac:dyDescent="0.15">
      <c r="A438" s="36" t="s">
        <v>92</v>
      </c>
      <c r="B438" s="10">
        <v>2288</v>
      </c>
      <c r="C438" s="30" t="s">
        <v>25</v>
      </c>
      <c r="D438" s="13" t="s">
        <v>1703</v>
      </c>
      <c r="E438" s="11" t="s">
        <v>50</v>
      </c>
      <c r="F438" s="12" t="s">
        <v>1704</v>
      </c>
      <c r="G438" s="11" t="s">
        <v>1705</v>
      </c>
      <c r="H438" s="13" t="s">
        <v>1706</v>
      </c>
      <c r="I438" s="14" t="s">
        <v>31</v>
      </c>
      <c r="J438" s="14" t="s">
        <v>31</v>
      </c>
      <c r="K438" s="14" t="s">
        <v>31</v>
      </c>
      <c r="L438" s="15" t="s">
        <v>31</v>
      </c>
      <c r="M438" s="14" t="s">
        <v>31</v>
      </c>
      <c r="N438" s="16" t="s">
        <v>31</v>
      </c>
      <c r="O438" s="16" t="s">
        <v>31</v>
      </c>
      <c r="P438" s="17"/>
      <c r="Q438" s="18" t="s">
        <v>32</v>
      </c>
      <c r="R438" s="19"/>
      <c r="S438" s="20" t="s">
        <v>31</v>
      </c>
      <c r="T438" s="21" t="s">
        <v>31</v>
      </c>
      <c r="U438" s="38"/>
    </row>
    <row r="439" spans="1:21" ht="27" x14ac:dyDescent="0.15">
      <c r="A439" s="36" t="s">
        <v>180</v>
      </c>
      <c r="B439" s="10">
        <v>2289</v>
      </c>
      <c r="C439" s="30" t="s">
        <v>25</v>
      </c>
      <c r="D439" s="11" t="s">
        <v>1707</v>
      </c>
      <c r="E439" s="11" t="s">
        <v>50</v>
      </c>
      <c r="F439" s="12" t="s">
        <v>1708</v>
      </c>
      <c r="G439" s="11" t="s">
        <v>1709</v>
      </c>
      <c r="H439" s="13" t="s">
        <v>1710</v>
      </c>
      <c r="I439" s="14" t="s">
        <v>31</v>
      </c>
      <c r="J439" s="14" t="s">
        <v>31</v>
      </c>
      <c r="K439" s="14" t="s">
        <v>31</v>
      </c>
      <c r="L439" s="15" t="s">
        <v>31</v>
      </c>
      <c r="M439" s="14" t="s">
        <v>31</v>
      </c>
      <c r="N439" s="16" t="s">
        <v>31</v>
      </c>
      <c r="O439" s="16" t="s">
        <v>31</v>
      </c>
      <c r="P439" s="17"/>
      <c r="Q439" s="18" t="s">
        <v>32</v>
      </c>
      <c r="R439" s="19"/>
      <c r="S439" s="20" t="s">
        <v>31</v>
      </c>
      <c r="T439" s="21" t="s">
        <v>31</v>
      </c>
      <c r="U439" s="38"/>
    </row>
    <row r="440" spans="1:21" ht="37.9" customHeight="1" x14ac:dyDescent="0.15">
      <c r="A440" s="36" t="s">
        <v>935</v>
      </c>
      <c r="B440" s="10">
        <v>2290</v>
      </c>
      <c r="C440" s="30" t="s">
        <v>25</v>
      </c>
      <c r="D440" s="11" t="s">
        <v>1711</v>
      </c>
      <c r="E440" s="11" t="s">
        <v>50</v>
      </c>
      <c r="F440" s="12" t="s">
        <v>1712</v>
      </c>
      <c r="G440" s="13" t="s">
        <v>750</v>
      </c>
      <c r="H440" s="13" t="s">
        <v>1713</v>
      </c>
      <c r="I440" s="14" t="s">
        <v>31</v>
      </c>
      <c r="J440" s="14" t="s">
        <v>31</v>
      </c>
      <c r="K440" s="14" t="s">
        <v>31</v>
      </c>
      <c r="L440" s="15" t="s">
        <v>31</v>
      </c>
      <c r="M440" s="14" t="s">
        <v>31</v>
      </c>
      <c r="N440" s="16" t="s">
        <v>31</v>
      </c>
      <c r="O440" s="16" t="s">
        <v>31</v>
      </c>
      <c r="P440" s="17"/>
      <c r="Q440" s="9" t="s">
        <v>32</v>
      </c>
      <c r="R440" s="1"/>
      <c r="S440" s="37" t="s">
        <v>1715</v>
      </c>
      <c r="T440" s="22">
        <v>10</v>
      </c>
      <c r="U440" s="38" t="s">
        <v>34</v>
      </c>
    </row>
    <row r="441" spans="1:21" ht="102.6" customHeight="1" x14ac:dyDescent="0.15">
      <c r="A441" s="36" t="s">
        <v>319</v>
      </c>
      <c r="B441" s="10">
        <v>2291</v>
      </c>
      <c r="C441" s="30" t="s">
        <v>25</v>
      </c>
      <c r="D441" s="11" t="s">
        <v>1716</v>
      </c>
      <c r="E441" s="11" t="s">
        <v>50</v>
      </c>
      <c r="F441" s="12" t="s">
        <v>1717</v>
      </c>
      <c r="G441" s="11" t="s">
        <v>446</v>
      </c>
      <c r="H441" s="13" t="s">
        <v>1718</v>
      </c>
      <c r="I441" s="14" t="s">
        <v>31</v>
      </c>
      <c r="J441" s="14" t="s">
        <v>1719</v>
      </c>
      <c r="K441" s="14" t="s">
        <v>31</v>
      </c>
      <c r="L441" s="15" t="s">
        <v>31</v>
      </c>
      <c r="M441" s="14" t="s">
        <v>31</v>
      </c>
      <c r="N441" s="16" t="s">
        <v>31</v>
      </c>
      <c r="O441" s="16" t="s">
        <v>31</v>
      </c>
      <c r="P441" s="29"/>
      <c r="Q441" s="18" t="s">
        <v>32</v>
      </c>
      <c r="R441" s="1" t="s">
        <v>418</v>
      </c>
      <c r="S441" s="37" t="s">
        <v>1720</v>
      </c>
      <c r="T441" s="22">
        <v>335</v>
      </c>
      <c r="U441" s="38" t="s">
        <v>346</v>
      </c>
    </row>
    <row r="442" spans="1:21" ht="27" x14ac:dyDescent="0.15">
      <c r="A442" s="36" t="s">
        <v>98</v>
      </c>
      <c r="B442" s="10">
        <v>2292</v>
      </c>
      <c r="C442" s="30" t="s">
        <v>25</v>
      </c>
      <c r="D442" s="11" t="s">
        <v>1721</v>
      </c>
      <c r="E442" s="11" t="s">
        <v>50</v>
      </c>
      <c r="F442" s="12" t="s">
        <v>1722</v>
      </c>
      <c r="G442" s="11" t="s">
        <v>1723</v>
      </c>
      <c r="H442" s="13" t="s">
        <v>1724</v>
      </c>
      <c r="I442" s="14" t="s">
        <v>31</v>
      </c>
      <c r="J442" s="14" t="s">
        <v>31</v>
      </c>
      <c r="K442" s="14" t="s">
        <v>31</v>
      </c>
      <c r="L442" s="15" t="s">
        <v>31</v>
      </c>
      <c r="M442" s="14" t="s">
        <v>31</v>
      </c>
      <c r="N442" s="16" t="s">
        <v>31</v>
      </c>
      <c r="O442" s="16" t="s">
        <v>31</v>
      </c>
      <c r="P442" s="17"/>
      <c r="Q442" s="18" t="s">
        <v>32</v>
      </c>
      <c r="R442" s="19"/>
      <c r="S442" s="20" t="s">
        <v>31</v>
      </c>
      <c r="T442" s="21" t="s">
        <v>31</v>
      </c>
      <c r="U442" s="38"/>
    </row>
    <row r="443" spans="1:21" ht="69" customHeight="1" x14ac:dyDescent="0.15">
      <c r="A443" s="36" t="s">
        <v>935</v>
      </c>
      <c r="B443" s="10">
        <v>2293</v>
      </c>
      <c r="C443" s="30" t="s">
        <v>25</v>
      </c>
      <c r="D443" s="11" t="s">
        <v>1725</v>
      </c>
      <c r="E443" s="11" t="s">
        <v>359</v>
      </c>
      <c r="F443" s="12" t="s">
        <v>1726</v>
      </c>
      <c r="G443" s="11" t="s">
        <v>1727</v>
      </c>
      <c r="H443" s="13" t="s">
        <v>1728</v>
      </c>
      <c r="I443" s="14" t="s">
        <v>31</v>
      </c>
      <c r="J443" s="14" t="s">
        <v>31</v>
      </c>
      <c r="K443" s="14" t="s">
        <v>31</v>
      </c>
      <c r="L443" s="15" t="s">
        <v>31</v>
      </c>
      <c r="M443" s="14" t="s">
        <v>31</v>
      </c>
      <c r="N443" s="15" t="s">
        <v>31</v>
      </c>
      <c r="O443" s="15" t="s">
        <v>31</v>
      </c>
      <c r="P443" s="27"/>
      <c r="Q443" s="9"/>
      <c r="R443" s="1" t="s">
        <v>89</v>
      </c>
      <c r="S443" s="37" t="s">
        <v>908</v>
      </c>
      <c r="T443" s="22">
        <v>135</v>
      </c>
      <c r="U443" s="38" t="s">
        <v>111</v>
      </c>
    </row>
    <row r="444" spans="1:21" ht="42.6" customHeight="1" x14ac:dyDescent="0.15">
      <c r="A444" s="36" t="s">
        <v>98</v>
      </c>
      <c r="B444" s="10">
        <v>2294</v>
      </c>
      <c r="C444" s="30" t="s">
        <v>25</v>
      </c>
      <c r="D444" s="11" t="s">
        <v>1729</v>
      </c>
      <c r="E444" s="11" t="s">
        <v>74</v>
      </c>
      <c r="F444" s="12" t="s">
        <v>1730</v>
      </c>
      <c r="G444" s="11" t="s">
        <v>146</v>
      </c>
      <c r="H444" s="13" t="s">
        <v>1731</v>
      </c>
      <c r="I444" s="14" t="s">
        <v>31</v>
      </c>
      <c r="J444" s="14" t="s">
        <v>79</v>
      </c>
      <c r="K444" s="14" t="s">
        <v>31</v>
      </c>
      <c r="L444" s="15" t="s">
        <v>31</v>
      </c>
      <c r="M444" s="14" t="s">
        <v>31</v>
      </c>
      <c r="N444" s="16" t="s">
        <v>31</v>
      </c>
      <c r="O444" s="16" t="s">
        <v>31</v>
      </c>
      <c r="P444" s="17"/>
      <c r="Q444" s="9" t="s">
        <v>1732</v>
      </c>
      <c r="R444" s="19" t="s">
        <v>89</v>
      </c>
      <c r="S444" s="19" t="s">
        <v>142</v>
      </c>
      <c r="T444" s="19">
        <v>44</v>
      </c>
      <c r="U444" s="24" t="s">
        <v>31</v>
      </c>
    </row>
    <row r="445" spans="1:21" ht="91.15" customHeight="1" x14ac:dyDescent="0.15">
      <c r="A445" s="36" t="s">
        <v>92</v>
      </c>
      <c r="B445" s="10">
        <v>2295</v>
      </c>
      <c r="C445" s="10" t="s">
        <v>130</v>
      </c>
      <c r="D445" s="11" t="s">
        <v>1733</v>
      </c>
      <c r="E445" s="11" t="s">
        <v>27</v>
      </c>
      <c r="F445" s="12" t="s">
        <v>1734</v>
      </c>
      <c r="G445" s="11" t="s">
        <v>1735</v>
      </c>
      <c r="H445" s="13" t="s">
        <v>1736</v>
      </c>
      <c r="I445" s="25" t="s">
        <v>1414</v>
      </c>
      <c r="J445" s="14" t="s">
        <v>79</v>
      </c>
      <c r="K445" s="14" t="s">
        <v>31</v>
      </c>
      <c r="L445" s="25" t="s">
        <v>88</v>
      </c>
      <c r="M445" s="14" t="s">
        <v>79</v>
      </c>
      <c r="N445" s="16" t="s">
        <v>31</v>
      </c>
      <c r="O445" s="16" t="s">
        <v>31</v>
      </c>
      <c r="P445" s="17"/>
      <c r="Q445" s="9" t="s">
        <v>1737</v>
      </c>
      <c r="R445" s="9"/>
      <c r="S445" s="23" t="s">
        <v>31</v>
      </c>
      <c r="T445" s="23" t="s">
        <v>31</v>
      </c>
      <c r="U445" s="38"/>
    </row>
    <row r="446" spans="1:21" ht="81" customHeight="1" x14ac:dyDescent="0.15">
      <c r="A446" s="36" t="s">
        <v>92</v>
      </c>
      <c r="B446" s="10">
        <v>2296</v>
      </c>
      <c r="C446" s="30" t="s">
        <v>25</v>
      </c>
      <c r="D446" s="11" t="s">
        <v>1738</v>
      </c>
      <c r="E446" s="11" t="s">
        <v>124</v>
      </c>
      <c r="F446" s="12" t="s">
        <v>1739</v>
      </c>
      <c r="G446" s="11"/>
      <c r="H446" s="13" t="s">
        <v>1740</v>
      </c>
      <c r="I446" s="14" t="s">
        <v>31</v>
      </c>
      <c r="J446" s="14" t="s">
        <v>299</v>
      </c>
      <c r="K446" s="14" t="s">
        <v>31</v>
      </c>
      <c r="L446" s="15" t="s">
        <v>31</v>
      </c>
      <c r="M446" s="14" t="s">
        <v>31</v>
      </c>
      <c r="N446" s="15" t="s">
        <v>31</v>
      </c>
      <c r="O446" s="15" t="s">
        <v>31</v>
      </c>
      <c r="P446" s="27"/>
      <c r="Q446" s="18" t="s">
        <v>32</v>
      </c>
      <c r="R446" s="1" t="s">
        <v>89</v>
      </c>
      <c r="S446" s="37" t="s">
        <v>313</v>
      </c>
      <c r="T446" s="22">
        <v>17</v>
      </c>
      <c r="U446" s="24" t="s">
        <v>111</v>
      </c>
    </row>
    <row r="447" spans="1:21" ht="27" x14ac:dyDescent="0.15">
      <c r="A447" s="36" t="s">
        <v>98</v>
      </c>
      <c r="B447" s="10">
        <v>2297</v>
      </c>
      <c r="C447" s="10" t="s">
        <v>130</v>
      </c>
      <c r="D447" s="11" t="s">
        <v>1741</v>
      </c>
      <c r="E447" s="11" t="s">
        <v>124</v>
      </c>
      <c r="F447" s="12" t="s">
        <v>1742</v>
      </c>
      <c r="G447" s="11" t="s">
        <v>31</v>
      </c>
      <c r="H447" s="13" t="s">
        <v>1743</v>
      </c>
      <c r="I447" s="14" t="s">
        <v>31</v>
      </c>
      <c r="J447" s="14" t="s">
        <v>31</v>
      </c>
      <c r="K447" s="14" t="s">
        <v>31</v>
      </c>
      <c r="L447" s="15" t="s">
        <v>31</v>
      </c>
      <c r="M447" s="14" t="s">
        <v>31</v>
      </c>
      <c r="N447" s="16" t="s">
        <v>31</v>
      </c>
      <c r="O447" s="16" t="s">
        <v>31</v>
      </c>
      <c r="P447" s="17"/>
      <c r="Q447" s="18" t="s">
        <v>80</v>
      </c>
      <c r="R447" s="19"/>
      <c r="S447" s="23" t="s">
        <v>31</v>
      </c>
      <c r="T447" s="23" t="s">
        <v>31</v>
      </c>
      <c r="U447" s="24" t="s">
        <v>31</v>
      </c>
    </row>
    <row r="448" spans="1:21" ht="27" x14ac:dyDescent="0.15">
      <c r="A448" s="36" t="s">
        <v>92</v>
      </c>
      <c r="B448" s="10">
        <v>2298</v>
      </c>
      <c r="C448" s="10" t="s">
        <v>130</v>
      </c>
      <c r="D448" s="22" t="s">
        <v>1744</v>
      </c>
      <c r="E448" s="11" t="s">
        <v>124</v>
      </c>
      <c r="F448" s="12" t="s">
        <v>1745</v>
      </c>
      <c r="G448" s="11"/>
      <c r="H448" s="13" t="s">
        <v>1746</v>
      </c>
      <c r="I448" s="14" t="s">
        <v>31</v>
      </c>
      <c r="J448" s="14" t="s">
        <v>31</v>
      </c>
      <c r="K448" s="14" t="s">
        <v>31</v>
      </c>
      <c r="L448" s="15" t="s">
        <v>31</v>
      </c>
      <c r="M448" s="14" t="s">
        <v>31</v>
      </c>
      <c r="N448" s="16" t="s">
        <v>31</v>
      </c>
      <c r="O448" s="16" t="s">
        <v>31</v>
      </c>
      <c r="P448" s="17"/>
      <c r="Q448" s="18" t="s">
        <v>80</v>
      </c>
      <c r="R448" s="19"/>
      <c r="S448" s="23" t="s">
        <v>31</v>
      </c>
      <c r="T448" s="23" t="s">
        <v>31</v>
      </c>
      <c r="U448" s="38"/>
    </row>
    <row r="449" spans="1:21" ht="34.15" customHeight="1" x14ac:dyDescent="0.15">
      <c r="A449" s="36" t="s">
        <v>98</v>
      </c>
      <c r="B449" s="10">
        <v>2299</v>
      </c>
      <c r="C449" s="30" t="s">
        <v>25</v>
      </c>
      <c r="D449" s="11" t="s">
        <v>1747</v>
      </c>
      <c r="E449" s="11" t="s">
        <v>124</v>
      </c>
      <c r="F449" s="12" t="s">
        <v>1748</v>
      </c>
      <c r="G449" s="11"/>
      <c r="H449" s="13" t="s">
        <v>1749</v>
      </c>
      <c r="I449" s="14" t="s">
        <v>31</v>
      </c>
      <c r="J449" s="14" t="s">
        <v>31</v>
      </c>
      <c r="K449" s="14" t="s">
        <v>31</v>
      </c>
      <c r="L449" s="15" t="s">
        <v>31</v>
      </c>
      <c r="M449" s="14" t="s">
        <v>31</v>
      </c>
      <c r="N449" s="16" t="s">
        <v>31</v>
      </c>
      <c r="O449" s="16" t="s">
        <v>31</v>
      </c>
      <c r="P449" s="17"/>
      <c r="Q449" s="18" t="s">
        <v>32</v>
      </c>
      <c r="R449" s="19"/>
      <c r="S449" s="20" t="s">
        <v>31</v>
      </c>
      <c r="T449" s="21" t="s">
        <v>31</v>
      </c>
      <c r="U449" s="38"/>
    </row>
    <row r="450" spans="1:21" ht="27" x14ac:dyDescent="0.15">
      <c r="A450" s="36" t="s">
        <v>92</v>
      </c>
      <c r="B450" s="10">
        <v>2300</v>
      </c>
      <c r="C450" s="30" t="s">
        <v>607</v>
      </c>
      <c r="D450" s="11" t="s">
        <v>1750</v>
      </c>
      <c r="E450" s="11" t="s">
        <v>124</v>
      </c>
      <c r="F450" s="12" t="s">
        <v>1751</v>
      </c>
      <c r="G450" s="11"/>
      <c r="H450" s="13" t="s">
        <v>1752</v>
      </c>
      <c r="I450" s="26" t="s">
        <v>79</v>
      </c>
      <c r="J450" s="14" t="s">
        <v>79</v>
      </c>
      <c r="K450" s="14" t="s">
        <v>31</v>
      </c>
      <c r="L450" s="15" t="s">
        <v>31</v>
      </c>
      <c r="M450" s="14" t="s">
        <v>31</v>
      </c>
      <c r="N450" s="15" t="s">
        <v>31</v>
      </c>
      <c r="O450" s="15" t="s">
        <v>31</v>
      </c>
      <c r="P450" s="27"/>
      <c r="Q450" s="9" t="s">
        <v>31</v>
      </c>
      <c r="R450" s="19"/>
      <c r="S450" s="23" t="s">
        <v>31</v>
      </c>
      <c r="T450" s="23" t="s">
        <v>31</v>
      </c>
      <c r="U450" s="24" t="s">
        <v>31</v>
      </c>
    </row>
    <row r="451" spans="1:21" ht="82.9" customHeight="1" x14ac:dyDescent="0.15">
      <c r="A451" s="36" t="s">
        <v>678</v>
      </c>
      <c r="B451" s="10">
        <v>2301</v>
      </c>
      <c r="C451" s="30" t="s">
        <v>25</v>
      </c>
      <c r="D451" s="11" t="s">
        <v>1753</v>
      </c>
      <c r="E451" s="11" t="s">
        <v>1754</v>
      </c>
      <c r="F451" s="12" t="s">
        <v>1755</v>
      </c>
      <c r="G451" s="11" t="s">
        <v>999</v>
      </c>
      <c r="H451" s="13" t="s">
        <v>1756</v>
      </c>
      <c r="I451" s="26" t="s">
        <v>79</v>
      </c>
      <c r="J451" s="14" t="s">
        <v>79</v>
      </c>
      <c r="K451" s="26" t="s">
        <v>79</v>
      </c>
      <c r="L451" s="26" t="s">
        <v>79</v>
      </c>
      <c r="M451" s="14" t="s">
        <v>79</v>
      </c>
      <c r="N451" s="15" t="s">
        <v>31</v>
      </c>
      <c r="O451" s="26" t="s">
        <v>79</v>
      </c>
      <c r="P451" s="27"/>
      <c r="Q451" s="9" t="s">
        <v>1757</v>
      </c>
      <c r="R451" s="19" t="s">
        <v>89</v>
      </c>
      <c r="S451" s="23" t="s">
        <v>31</v>
      </c>
      <c r="T451" s="23" t="s">
        <v>31</v>
      </c>
      <c r="U451" s="24" t="s">
        <v>1316</v>
      </c>
    </row>
    <row r="452" spans="1:21" ht="43.9" customHeight="1" x14ac:dyDescent="0.15">
      <c r="A452" s="36" t="s">
        <v>1758</v>
      </c>
      <c r="B452" s="10">
        <v>2302</v>
      </c>
      <c r="C452" s="30" t="s">
        <v>25</v>
      </c>
      <c r="D452" s="11" t="s">
        <v>1759</v>
      </c>
      <c r="E452" s="11" t="s">
        <v>50</v>
      </c>
      <c r="F452" s="12" t="s">
        <v>1760</v>
      </c>
      <c r="G452" s="11" t="s">
        <v>1761</v>
      </c>
      <c r="H452" s="13" t="s">
        <v>1762</v>
      </c>
      <c r="I452" s="14" t="s">
        <v>31</v>
      </c>
      <c r="J452" s="14" t="s">
        <v>31</v>
      </c>
      <c r="K452" s="14" t="s">
        <v>31</v>
      </c>
      <c r="L452" s="15" t="s">
        <v>31</v>
      </c>
      <c r="M452" s="14" t="s">
        <v>31</v>
      </c>
      <c r="N452" s="16" t="s">
        <v>31</v>
      </c>
      <c r="O452" s="16" t="s">
        <v>31</v>
      </c>
      <c r="P452" s="17"/>
      <c r="Q452" s="18" t="s">
        <v>32</v>
      </c>
      <c r="R452" s="19"/>
      <c r="S452" s="20" t="s">
        <v>31</v>
      </c>
      <c r="T452" s="21" t="s">
        <v>31</v>
      </c>
      <c r="U452" s="38"/>
    </row>
    <row r="453" spans="1:21" ht="70.900000000000006" customHeight="1" x14ac:dyDescent="0.15">
      <c r="A453" s="36" t="s">
        <v>92</v>
      </c>
      <c r="B453" s="10">
        <v>2303</v>
      </c>
      <c r="C453" s="30" t="s">
        <v>25</v>
      </c>
      <c r="D453" s="11" t="s">
        <v>1763</v>
      </c>
      <c r="E453" s="13" t="s">
        <v>321</v>
      </c>
      <c r="F453" s="12" t="s">
        <v>1764</v>
      </c>
      <c r="G453" s="13"/>
      <c r="H453" s="13" t="s">
        <v>1765</v>
      </c>
      <c r="I453" s="14" t="s">
        <v>31</v>
      </c>
      <c r="J453" s="2" t="s">
        <v>1719</v>
      </c>
      <c r="K453" s="14" t="s">
        <v>31</v>
      </c>
      <c r="L453" s="15" t="s">
        <v>31</v>
      </c>
      <c r="M453" s="14" t="s">
        <v>31</v>
      </c>
      <c r="N453" s="16" t="s">
        <v>31</v>
      </c>
      <c r="O453" s="16" t="s">
        <v>31</v>
      </c>
      <c r="P453" s="17"/>
      <c r="Q453" s="9" t="s">
        <v>31</v>
      </c>
      <c r="R453" s="1" t="s">
        <v>418</v>
      </c>
      <c r="S453" s="37" t="s">
        <v>353</v>
      </c>
      <c r="T453" s="22">
        <v>5</v>
      </c>
      <c r="U453" s="38" t="s">
        <v>111</v>
      </c>
    </row>
    <row r="454" spans="1:21" ht="48" x14ac:dyDescent="0.15">
      <c r="A454" s="36" t="s">
        <v>935</v>
      </c>
      <c r="B454" s="10">
        <v>2304</v>
      </c>
      <c r="C454" s="30" t="s">
        <v>25</v>
      </c>
      <c r="D454" s="11" t="s">
        <v>1766</v>
      </c>
      <c r="E454" s="11" t="s">
        <v>50</v>
      </c>
      <c r="F454" s="12" t="s">
        <v>1767</v>
      </c>
      <c r="G454" s="13" t="s">
        <v>1354</v>
      </c>
      <c r="H454" s="13" t="s">
        <v>1768</v>
      </c>
      <c r="I454" s="14" t="s">
        <v>31</v>
      </c>
      <c r="J454" s="14" t="s">
        <v>31</v>
      </c>
      <c r="K454" s="14" t="s">
        <v>31</v>
      </c>
      <c r="L454" s="15" t="s">
        <v>31</v>
      </c>
      <c r="M454" s="14" t="s">
        <v>31</v>
      </c>
      <c r="N454" s="16" t="s">
        <v>31</v>
      </c>
      <c r="O454" s="16" t="s">
        <v>31</v>
      </c>
      <c r="P454" s="17"/>
      <c r="Q454" s="18" t="s">
        <v>32</v>
      </c>
      <c r="R454" s="19"/>
      <c r="S454" s="37" t="s">
        <v>1769</v>
      </c>
      <c r="T454" s="22">
        <v>8</v>
      </c>
      <c r="U454" s="38"/>
    </row>
    <row r="455" spans="1:21" ht="67.900000000000006" customHeight="1" x14ac:dyDescent="0.15">
      <c r="A455" s="36" t="s">
        <v>68</v>
      </c>
      <c r="B455" s="10">
        <v>2305</v>
      </c>
      <c r="C455" s="30" t="s">
        <v>25</v>
      </c>
      <c r="D455" s="11" t="s">
        <v>1770</v>
      </c>
      <c r="E455" s="11" t="s">
        <v>50</v>
      </c>
      <c r="F455" s="12" t="s">
        <v>1771</v>
      </c>
      <c r="G455" s="11" t="s">
        <v>1772</v>
      </c>
      <c r="H455" s="13" t="s">
        <v>1773</v>
      </c>
      <c r="I455" s="14" t="s">
        <v>31</v>
      </c>
      <c r="J455" s="14" t="s">
        <v>31</v>
      </c>
      <c r="K455" s="14" t="s">
        <v>31</v>
      </c>
      <c r="L455" s="15" t="s">
        <v>31</v>
      </c>
      <c r="M455" s="14" t="s">
        <v>31</v>
      </c>
      <c r="N455" s="15" t="s">
        <v>31</v>
      </c>
      <c r="O455" s="15" t="s">
        <v>31</v>
      </c>
      <c r="P455" s="27"/>
      <c r="Q455" s="18" t="s">
        <v>32</v>
      </c>
      <c r="R455" s="19"/>
      <c r="S455" s="37" t="s">
        <v>142</v>
      </c>
      <c r="T455" s="22">
        <v>144</v>
      </c>
      <c r="U455" s="38" t="s">
        <v>111</v>
      </c>
    </row>
    <row r="456" spans="1:21" ht="27" x14ac:dyDescent="0.15">
      <c r="A456" s="36" t="s">
        <v>42</v>
      </c>
      <c r="B456" s="10">
        <v>2306</v>
      </c>
      <c r="C456" s="30" t="s">
        <v>25</v>
      </c>
      <c r="D456" s="22" t="s">
        <v>1774</v>
      </c>
      <c r="E456" s="11" t="s">
        <v>50</v>
      </c>
      <c r="F456" s="12" t="s">
        <v>1775</v>
      </c>
      <c r="G456" s="11" t="s">
        <v>1776</v>
      </c>
      <c r="H456" s="13" t="s">
        <v>1777</v>
      </c>
      <c r="I456" s="14" t="s">
        <v>31</v>
      </c>
      <c r="J456" s="14" t="s">
        <v>31</v>
      </c>
      <c r="K456" s="14" t="s">
        <v>31</v>
      </c>
      <c r="L456" s="15" t="s">
        <v>31</v>
      </c>
      <c r="M456" s="14" t="s">
        <v>31</v>
      </c>
      <c r="N456" s="16" t="s">
        <v>31</v>
      </c>
      <c r="O456" s="16" t="s">
        <v>31</v>
      </c>
      <c r="P456" s="17"/>
      <c r="Q456" s="18" t="s">
        <v>32</v>
      </c>
      <c r="R456" s="19"/>
      <c r="S456" s="20" t="s">
        <v>31</v>
      </c>
      <c r="T456" s="21" t="s">
        <v>31</v>
      </c>
      <c r="U456" s="38"/>
    </row>
    <row r="457" spans="1:21" ht="27" x14ac:dyDescent="0.15">
      <c r="A457" s="36" t="s">
        <v>197</v>
      </c>
      <c r="B457" s="10">
        <v>2307</v>
      </c>
      <c r="C457" s="30" t="s">
        <v>25</v>
      </c>
      <c r="D457" s="11" t="s">
        <v>1778</v>
      </c>
      <c r="E457" s="11" t="s">
        <v>74</v>
      </c>
      <c r="F457" s="12" t="s">
        <v>1779</v>
      </c>
      <c r="G457" s="11" t="s">
        <v>1780</v>
      </c>
      <c r="H457" s="13" t="s">
        <v>1781</v>
      </c>
      <c r="I457" s="14" t="s">
        <v>31</v>
      </c>
      <c r="J457" s="14"/>
      <c r="K457" s="14" t="s">
        <v>31</v>
      </c>
      <c r="L457" s="15" t="s">
        <v>31</v>
      </c>
      <c r="M457" s="14" t="s">
        <v>31</v>
      </c>
      <c r="N457" s="15" t="s">
        <v>31</v>
      </c>
      <c r="O457" s="15" t="s">
        <v>31</v>
      </c>
      <c r="P457" s="27"/>
      <c r="Q457" s="18" t="s">
        <v>32</v>
      </c>
      <c r="R457" s="19" t="s">
        <v>400</v>
      </c>
      <c r="S457" s="20" t="s">
        <v>31</v>
      </c>
      <c r="T457" s="21" t="s">
        <v>31</v>
      </c>
      <c r="U457" s="38"/>
    </row>
    <row r="458" spans="1:21" ht="27" x14ac:dyDescent="0.15">
      <c r="A458" s="36" t="s">
        <v>98</v>
      </c>
      <c r="B458" s="10">
        <v>2308</v>
      </c>
      <c r="C458" s="30" t="s">
        <v>25</v>
      </c>
      <c r="D458" s="13" t="s">
        <v>1782</v>
      </c>
      <c r="E458" s="13" t="s">
        <v>321</v>
      </c>
      <c r="F458" s="12" t="s">
        <v>1783</v>
      </c>
      <c r="G458" s="13" t="s">
        <v>750</v>
      </c>
      <c r="H458" s="13" t="s">
        <v>1784</v>
      </c>
      <c r="I458" s="14" t="s">
        <v>31</v>
      </c>
      <c r="J458" s="14" t="s">
        <v>31</v>
      </c>
      <c r="K458" s="14" t="s">
        <v>31</v>
      </c>
      <c r="L458" s="15" t="s">
        <v>31</v>
      </c>
      <c r="M458" s="14" t="s">
        <v>31</v>
      </c>
      <c r="N458" s="16" t="s">
        <v>31</v>
      </c>
      <c r="O458" s="16" t="s">
        <v>31</v>
      </c>
      <c r="P458" s="17"/>
      <c r="Q458" s="18" t="s">
        <v>32</v>
      </c>
      <c r="R458" s="19"/>
      <c r="S458" s="20" t="s">
        <v>31</v>
      </c>
      <c r="T458" s="21" t="s">
        <v>31</v>
      </c>
      <c r="U458" s="38"/>
    </row>
    <row r="459" spans="1:21" ht="105.6" customHeight="1" x14ac:dyDescent="0.15">
      <c r="A459" s="36" t="s">
        <v>1758</v>
      </c>
      <c r="B459" s="10">
        <v>2309</v>
      </c>
      <c r="C459" s="30" t="s">
        <v>25</v>
      </c>
      <c r="D459" s="11" t="s">
        <v>1785</v>
      </c>
      <c r="E459" s="11" t="s">
        <v>27</v>
      </c>
      <c r="F459" s="12" t="s">
        <v>1786</v>
      </c>
      <c r="G459" s="11" t="s">
        <v>1787</v>
      </c>
      <c r="H459" s="13" t="s">
        <v>1788</v>
      </c>
      <c r="I459" s="14" t="s">
        <v>31</v>
      </c>
      <c r="J459" s="14" t="s">
        <v>31</v>
      </c>
      <c r="K459" s="14" t="s">
        <v>31</v>
      </c>
      <c r="L459" s="15" t="s">
        <v>31</v>
      </c>
      <c r="M459" s="14" t="s">
        <v>31</v>
      </c>
      <c r="N459" s="15" t="s">
        <v>31</v>
      </c>
      <c r="O459" s="15" t="s">
        <v>31</v>
      </c>
      <c r="P459" s="27"/>
      <c r="Q459" s="18" t="s">
        <v>32</v>
      </c>
      <c r="R459" s="19" t="s">
        <v>284</v>
      </c>
      <c r="S459" s="37" t="s">
        <v>313</v>
      </c>
      <c r="T459" s="22">
        <v>183</v>
      </c>
      <c r="U459" s="38" t="s">
        <v>1789</v>
      </c>
    </row>
    <row r="460" spans="1:21" ht="27" x14ac:dyDescent="0.15">
      <c r="A460" s="36" t="s">
        <v>42</v>
      </c>
      <c r="B460" s="10">
        <v>2310</v>
      </c>
      <c r="C460" s="30" t="s">
        <v>25</v>
      </c>
      <c r="D460" s="11" t="s">
        <v>1790</v>
      </c>
      <c r="E460" s="11" t="s">
        <v>50</v>
      </c>
      <c r="F460" s="12" t="s">
        <v>1791</v>
      </c>
      <c r="G460" s="11" t="s">
        <v>1792</v>
      </c>
      <c r="H460" s="13" t="s">
        <v>1793</v>
      </c>
      <c r="I460" s="25"/>
      <c r="J460" s="14"/>
      <c r="K460" s="14" t="s">
        <v>31</v>
      </c>
      <c r="L460" s="15" t="s">
        <v>31</v>
      </c>
      <c r="M460" s="14" t="s">
        <v>31</v>
      </c>
      <c r="N460" s="16" t="s">
        <v>31</v>
      </c>
      <c r="O460" s="25"/>
      <c r="P460" s="29"/>
      <c r="Q460" s="18" t="s">
        <v>32</v>
      </c>
      <c r="R460" s="19" t="s">
        <v>1794</v>
      </c>
      <c r="S460" s="23" t="s">
        <v>31</v>
      </c>
      <c r="T460" s="23" t="s">
        <v>31</v>
      </c>
      <c r="U460" s="24" t="s">
        <v>31</v>
      </c>
    </row>
    <row r="461" spans="1:21" ht="79.900000000000006" customHeight="1" x14ac:dyDescent="0.15">
      <c r="A461" s="36" t="s">
        <v>92</v>
      </c>
      <c r="B461" s="10">
        <v>2311</v>
      </c>
      <c r="C461" s="10" t="s">
        <v>130</v>
      </c>
      <c r="D461" s="11" t="s">
        <v>1795</v>
      </c>
      <c r="E461" s="11" t="s">
        <v>124</v>
      </c>
      <c r="F461" s="12" t="s">
        <v>1796</v>
      </c>
      <c r="G461" s="11" t="s">
        <v>1797</v>
      </c>
      <c r="H461" s="13" t="s">
        <v>1798</v>
      </c>
      <c r="I461" s="14" t="s">
        <v>31</v>
      </c>
      <c r="J461" s="14" t="s">
        <v>31</v>
      </c>
      <c r="K461" s="14" t="s">
        <v>31</v>
      </c>
      <c r="L461" s="15" t="s">
        <v>31</v>
      </c>
      <c r="M461" s="14" t="s">
        <v>31</v>
      </c>
      <c r="N461" s="15" t="s">
        <v>31</v>
      </c>
      <c r="O461" s="15" t="s">
        <v>31</v>
      </c>
      <c r="P461" s="27"/>
      <c r="Q461" s="18" t="s">
        <v>80</v>
      </c>
      <c r="R461" s="9"/>
      <c r="S461" s="37" t="s">
        <v>313</v>
      </c>
      <c r="T461" s="22">
        <v>20</v>
      </c>
      <c r="U461" s="24" t="s">
        <v>111</v>
      </c>
    </row>
    <row r="462" spans="1:21" ht="27" x14ac:dyDescent="0.15">
      <c r="A462" s="36" t="s">
        <v>68</v>
      </c>
      <c r="B462" s="10">
        <v>2312</v>
      </c>
      <c r="C462" s="10" t="s">
        <v>130</v>
      </c>
      <c r="D462" s="11" t="s">
        <v>1799</v>
      </c>
      <c r="E462" s="11" t="s">
        <v>124</v>
      </c>
      <c r="F462" s="12" t="s">
        <v>1800</v>
      </c>
      <c r="G462" s="11"/>
      <c r="H462" s="13" t="s">
        <v>1801</v>
      </c>
      <c r="I462" s="14" t="s">
        <v>31</v>
      </c>
      <c r="J462" s="14" t="s">
        <v>31</v>
      </c>
      <c r="K462" s="14" t="s">
        <v>31</v>
      </c>
      <c r="L462" s="15" t="s">
        <v>31</v>
      </c>
      <c r="M462" s="14" t="s">
        <v>31</v>
      </c>
      <c r="N462" s="16" t="s">
        <v>31</v>
      </c>
      <c r="O462" s="16" t="s">
        <v>31</v>
      </c>
      <c r="P462" s="17"/>
      <c r="Q462" s="18" t="s">
        <v>80</v>
      </c>
      <c r="R462" s="19"/>
      <c r="S462" s="23" t="s">
        <v>31</v>
      </c>
      <c r="T462" s="23" t="s">
        <v>31</v>
      </c>
      <c r="U462" s="38"/>
    </row>
    <row r="463" spans="1:21" ht="27" x14ac:dyDescent="0.15">
      <c r="A463" s="36" t="s">
        <v>68</v>
      </c>
      <c r="B463" s="10">
        <v>2313</v>
      </c>
      <c r="C463" s="30" t="s">
        <v>25</v>
      </c>
      <c r="D463" s="11" t="s">
        <v>1802</v>
      </c>
      <c r="E463" s="11" t="s">
        <v>50</v>
      </c>
      <c r="F463" s="12" t="s">
        <v>1803</v>
      </c>
      <c r="G463" s="13" t="s">
        <v>1804</v>
      </c>
      <c r="H463" s="13" t="s">
        <v>1805</v>
      </c>
      <c r="I463" s="14" t="s">
        <v>31</v>
      </c>
      <c r="J463" s="14" t="s">
        <v>31</v>
      </c>
      <c r="K463" s="14" t="s">
        <v>31</v>
      </c>
      <c r="L463" s="15" t="s">
        <v>31</v>
      </c>
      <c r="M463" s="14" t="s">
        <v>31</v>
      </c>
      <c r="N463" s="16" t="s">
        <v>31</v>
      </c>
      <c r="O463" s="16" t="s">
        <v>31</v>
      </c>
      <c r="P463" s="17"/>
      <c r="Q463" s="18" t="s">
        <v>32</v>
      </c>
      <c r="R463" s="19"/>
      <c r="S463" s="23" t="s">
        <v>31</v>
      </c>
      <c r="T463" s="23" t="s">
        <v>31</v>
      </c>
      <c r="U463" s="24" t="s">
        <v>31</v>
      </c>
    </row>
    <row r="464" spans="1:21" ht="27" x14ac:dyDescent="0.15">
      <c r="A464" s="36" t="s">
        <v>197</v>
      </c>
      <c r="B464" s="10">
        <v>2314</v>
      </c>
      <c r="C464" s="30" t="s">
        <v>25</v>
      </c>
      <c r="D464" s="11" t="s">
        <v>1806</v>
      </c>
      <c r="E464" s="11" t="s">
        <v>94</v>
      </c>
      <c r="F464" s="12" t="s">
        <v>1807</v>
      </c>
      <c r="G464" s="11" t="s">
        <v>1808</v>
      </c>
      <c r="H464" s="13" t="s">
        <v>1809</v>
      </c>
      <c r="I464" s="14" t="s">
        <v>31</v>
      </c>
      <c r="J464" s="14" t="s">
        <v>79</v>
      </c>
      <c r="K464" s="14" t="s">
        <v>31</v>
      </c>
      <c r="L464" s="15" t="s">
        <v>31</v>
      </c>
      <c r="M464" s="14" t="s">
        <v>31</v>
      </c>
      <c r="N464" s="16" t="s">
        <v>31</v>
      </c>
      <c r="O464" s="16" t="s">
        <v>31</v>
      </c>
      <c r="P464" s="17"/>
      <c r="Q464" s="9" t="s">
        <v>1810</v>
      </c>
      <c r="R464" s="1" t="s">
        <v>141</v>
      </c>
      <c r="S464" s="37" t="s">
        <v>1811</v>
      </c>
      <c r="T464" s="22">
        <v>191</v>
      </c>
      <c r="U464" s="38"/>
    </row>
    <row r="465" spans="1:21" ht="27" x14ac:dyDescent="0.15">
      <c r="A465" s="36" t="s">
        <v>935</v>
      </c>
      <c r="B465" s="10">
        <v>2315</v>
      </c>
      <c r="C465" s="30" t="s">
        <v>25</v>
      </c>
      <c r="D465" s="11" t="s">
        <v>1812</v>
      </c>
      <c r="E465" s="11" t="s">
        <v>50</v>
      </c>
      <c r="F465" s="12" t="s">
        <v>1813</v>
      </c>
      <c r="G465" s="13" t="s">
        <v>1814</v>
      </c>
      <c r="H465" s="13" t="s">
        <v>1815</v>
      </c>
      <c r="I465" s="14" t="s">
        <v>31</v>
      </c>
      <c r="J465" s="14" t="s">
        <v>31</v>
      </c>
      <c r="K465" s="14" t="s">
        <v>31</v>
      </c>
      <c r="L465" s="15" t="s">
        <v>31</v>
      </c>
      <c r="M465" s="14" t="s">
        <v>31</v>
      </c>
      <c r="N465" s="15" t="s">
        <v>31</v>
      </c>
      <c r="O465" s="15" t="s">
        <v>31</v>
      </c>
      <c r="P465" s="27"/>
      <c r="Q465" s="18" t="s">
        <v>32</v>
      </c>
      <c r="R465" s="19"/>
      <c r="S465" s="20" t="s">
        <v>31</v>
      </c>
      <c r="T465" s="21" t="s">
        <v>31</v>
      </c>
      <c r="U465" s="38"/>
    </row>
    <row r="466" spans="1:21" ht="27" x14ac:dyDescent="0.15">
      <c r="A466" s="36" t="s">
        <v>42</v>
      </c>
      <c r="B466" s="10">
        <v>2316</v>
      </c>
      <c r="C466" s="30" t="s">
        <v>25</v>
      </c>
      <c r="D466" s="11" t="s">
        <v>1816</v>
      </c>
      <c r="E466" s="11" t="s">
        <v>124</v>
      </c>
      <c r="F466" s="12" t="s">
        <v>1817</v>
      </c>
      <c r="G466" s="11" t="s">
        <v>1792</v>
      </c>
      <c r="H466" s="13" t="s">
        <v>1818</v>
      </c>
      <c r="I466" s="14" t="s">
        <v>31</v>
      </c>
      <c r="J466" s="14" t="s">
        <v>31</v>
      </c>
      <c r="K466" s="14" t="s">
        <v>31</v>
      </c>
      <c r="L466" s="15" t="s">
        <v>31</v>
      </c>
      <c r="M466" s="14" t="s">
        <v>31</v>
      </c>
      <c r="N466" s="16" t="s">
        <v>31</v>
      </c>
      <c r="O466" s="16" t="s">
        <v>31</v>
      </c>
      <c r="P466" s="17"/>
      <c r="Q466" s="18" t="s">
        <v>32</v>
      </c>
      <c r="R466" s="19"/>
      <c r="S466" s="23" t="s">
        <v>31</v>
      </c>
      <c r="T466" s="23" t="s">
        <v>31</v>
      </c>
      <c r="U466" s="24" t="s">
        <v>31</v>
      </c>
    </row>
    <row r="467" spans="1:21" ht="27" x14ac:dyDescent="0.15">
      <c r="A467" s="36" t="s">
        <v>42</v>
      </c>
      <c r="B467" s="10">
        <v>2317</v>
      </c>
      <c r="C467" s="10" t="s">
        <v>130</v>
      </c>
      <c r="D467" s="11" t="s">
        <v>1819</v>
      </c>
      <c r="E467" s="11" t="s">
        <v>124</v>
      </c>
      <c r="F467" s="12" t="s">
        <v>1820</v>
      </c>
      <c r="G467" s="11"/>
      <c r="H467" s="13" t="s">
        <v>1821</v>
      </c>
      <c r="I467" s="14" t="s">
        <v>31</v>
      </c>
      <c r="J467" s="14" t="s">
        <v>31</v>
      </c>
      <c r="K467" s="14" t="s">
        <v>31</v>
      </c>
      <c r="L467" s="15" t="s">
        <v>31</v>
      </c>
      <c r="M467" s="14" t="s">
        <v>31</v>
      </c>
      <c r="N467" s="16" t="s">
        <v>31</v>
      </c>
      <c r="O467" s="16" t="s">
        <v>31</v>
      </c>
      <c r="P467" s="17"/>
      <c r="Q467" s="9" t="s">
        <v>31</v>
      </c>
      <c r="R467" s="19"/>
      <c r="S467" s="23" t="s">
        <v>31</v>
      </c>
      <c r="T467" s="23" t="s">
        <v>31</v>
      </c>
      <c r="U467" s="24" t="s">
        <v>31</v>
      </c>
    </row>
    <row r="468" spans="1:21" ht="27" x14ac:dyDescent="0.15">
      <c r="A468" s="36" t="s">
        <v>935</v>
      </c>
      <c r="B468" s="10">
        <v>2318</v>
      </c>
      <c r="C468" s="30" t="s">
        <v>25</v>
      </c>
      <c r="D468" s="11" t="s">
        <v>1822</v>
      </c>
      <c r="E468" s="11" t="s">
        <v>50</v>
      </c>
      <c r="F468" s="12" t="s">
        <v>1823</v>
      </c>
      <c r="G468" s="13" t="s">
        <v>1354</v>
      </c>
      <c r="H468" s="13" t="s">
        <v>1824</v>
      </c>
      <c r="I468" s="14" t="s">
        <v>31</v>
      </c>
      <c r="J468" s="14" t="s">
        <v>31</v>
      </c>
      <c r="K468" s="14" t="s">
        <v>31</v>
      </c>
      <c r="L468" s="15" t="s">
        <v>31</v>
      </c>
      <c r="M468" s="14" t="s">
        <v>31</v>
      </c>
      <c r="N468" s="16" t="s">
        <v>31</v>
      </c>
      <c r="O468" s="16" t="s">
        <v>31</v>
      </c>
      <c r="P468" s="17"/>
      <c r="Q468" s="18" t="s">
        <v>32</v>
      </c>
      <c r="R468" s="19"/>
      <c r="S468" s="37" t="s">
        <v>1688</v>
      </c>
      <c r="T468" s="22">
        <v>6</v>
      </c>
      <c r="U468" s="38" t="s">
        <v>34</v>
      </c>
    </row>
    <row r="469" spans="1:21" ht="27" x14ac:dyDescent="0.15">
      <c r="A469" s="36" t="s">
        <v>42</v>
      </c>
      <c r="B469" s="10">
        <v>2319</v>
      </c>
      <c r="C469" s="30" t="s">
        <v>25</v>
      </c>
      <c r="D469" s="11" t="s">
        <v>1825</v>
      </c>
      <c r="E469" s="11" t="s">
        <v>50</v>
      </c>
      <c r="F469" s="12" t="s">
        <v>1826</v>
      </c>
      <c r="G469" s="13" t="s">
        <v>1827</v>
      </c>
      <c r="H469" s="13" t="s">
        <v>1828</v>
      </c>
      <c r="I469" s="14" t="s">
        <v>31</v>
      </c>
      <c r="J469" s="14" t="s">
        <v>31</v>
      </c>
      <c r="K469" s="14" t="s">
        <v>31</v>
      </c>
      <c r="L469" s="15" t="s">
        <v>31</v>
      </c>
      <c r="M469" s="14" t="s">
        <v>31</v>
      </c>
      <c r="N469" s="16" t="s">
        <v>31</v>
      </c>
      <c r="O469" s="16" t="s">
        <v>31</v>
      </c>
      <c r="P469" s="17"/>
      <c r="Q469" s="18" t="s">
        <v>32</v>
      </c>
      <c r="R469" s="19"/>
      <c r="S469" s="23" t="s">
        <v>31</v>
      </c>
      <c r="T469" s="23" t="s">
        <v>31</v>
      </c>
      <c r="U469" s="24" t="s">
        <v>31</v>
      </c>
    </row>
    <row r="470" spans="1:21" ht="90" customHeight="1" x14ac:dyDescent="0.15">
      <c r="A470" s="36" t="s">
        <v>42</v>
      </c>
      <c r="B470" s="10">
        <v>2320</v>
      </c>
      <c r="C470" s="30" t="s">
        <v>25</v>
      </c>
      <c r="D470" s="11" t="s">
        <v>1829</v>
      </c>
      <c r="E470" s="11" t="s">
        <v>50</v>
      </c>
      <c r="F470" s="12" t="s">
        <v>1830</v>
      </c>
      <c r="G470" s="13" t="s">
        <v>1831</v>
      </c>
      <c r="H470" s="13" t="s">
        <v>1832</v>
      </c>
      <c r="I470" s="26" t="s">
        <v>79</v>
      </c>
      <c r="J470" s="14" t="s">
        <v>79</v>
      </c>
      <c r="K470" s="14" t="s">
        <v>31</v>
      </c>
      <c r="L470" s="15" t="s">
        <v>31</v>
      </c>
      <c r="M470" s="14" t="s">
        <v>79</v>
      </c>
      <c r="N470" s="15" t="s">
        <v>31</v>
      </c>
      <c r="O470" s="26" t="s">
        <v>79</v>
      </c>
      <c r="P470" s="27"/>
      <c r="Q470" s="9" t="s">
        <v>1833</v>
      </c>
      <c r="R470" s="19" t="s">
        <v>1714</v>
      </c>
      <c r="S470" s="23" t="s">
        <v>31</v>
      </c>
      <c r="T470" s="23" t="s">
        <v>31</v>
      </c>
      <c r="U470" s="24" t="s">
        <v>31</v>
      </c>
    </row>
    <row r="471" spans="1:21" ht="27" x14ac:dyDescent="0.15">
      <c r="A471" s="36" t="s">
        <v>98</v>
      </c>
      <c r="B471" s="10">
        <v>2321</v>
      </c>
      <c r="C471" s="30" t="s">
        <v>25</v>
      </c>
      <c r="D471" s="11" t="s">
        <v>1834</v>
      </c>
      <c r="E471" s="11" t="s">
        <v>1835</v>
      </c>
      <c r="F471" s="12" t="s">
        <v>1836</v>
      </c>
      <c r="G471" s="11" t="s">
        <v>1837</v>
      </c>
      <c r="H471" s="13" t="s">
        <v>1838</v>
      </c>
      <c r="I471" s="14" t="s">
        <v>31</v>
      </c>
      <c r="J471" s="14" t="s">
        <v>31</v>
      </c>
      <c r="K471" s="14" t="s">
        <v>31</v>
      </c>
      <c r="L471" s="15" t="s">
        <v>31</v>
      </c>
      <c r="M471" s="14" t="s">
        <v>31</v>
      </c>
      <c r="N471" s="16" t="s">
        <v>31</v>
      </c>
      <c r="O471" s="16" t="s">
        <v>31</v>
      </c>
      <c r="P471" s="17"/>
      <c r="Q471" s="18" t="s">
        <v>32</v>
      </c>
      <c r="R471" s="19"/>
      <c r="S471" s="37" t="s">
        <v>142</v>
      </c>
      <c r="T471" s="22">
        <v>82</v>
      </c>
      <c r="U471" s="38" t="s">
        <v>34</v>
      </c>
    </row>
    <row r="472" spans="1:21" ht="41.45" customHeight="1" x14ac:dyDescent="0.15">
      <c r="A472" s="36" t="s">
        <v>98</v>
      </c>
      <c r="B472" s="10">
        <v>2322</v>
      </c>
      <c r="C472" s="30" t="s">
        <v>25</v>
      </c>
      <c r="D472" s="11" t="s">
        <v>1839</v>
      </c>
      <c r="E472" s="11" t="s">
        <v>124</v>
      </c>
      <c r="F472" s="12" t="s">
        <v>1840</v>
      </c>
      <c r="G472" s="11" t="s">
        <v>437</v>
      </c>
      <c r="H472" s="13" t="s">
        <v>1841</v>
      </c>
      <c r="I472" s="26" t="s">
        <v>958</v>
      </c>
      <c r="J472" s="14" t="s">
        <v>557</v>
      </c>
      <c r="K472" s="14" t="s">
        <v>31</v>
      </c>
      <c r="L472" s="15" t="s">
        <v>31</v>
      </c>
      <c r="M472" s="14" t="s">
        <v>31</v>
      </c>
      <c r="N472" s="15" t="s">
        <v>31</v>
      </c>
      <c r="O472" s="26" t="s">
        <v>557</v>
      </c>
      <c r="P472" s="27" t="s">
        <v>336</v>
      </c>
      <c r="Q472" s="9" t="s">
        <v>1842</v>
      </c>
      <c r="R472" s="1" t="s">
        <v>89</v>
      </c>
      <c r="S472" s="37" t="s">
        <v>760</v>
      </c>
      <c r="T472" s="21" t="s">
        <v>31</v>
      </c>
      <c r="U472" s="38" t="s">
        <v>34</v>
      </c>
    </row>
    <row r="473" spans="1:21" ht="27" x14ac:dyDescent="0.15">
      <c r="A473" s="36" t="s">
        <v>42</v>
      </c>
      <c r="B473" s="10">
        <v>2323</v>
      </c>
      <c r="C473" s="30" t="s">
        <v>25</v>
      </c>
      <c r="D473" s="11" t="s">
        <v>1843</v>
      </c>
      <c r="E473" s="11" t="s">
        <v>50</v>
      </c>
      <c r="F473" s="12" t="s">
        <v>1844</v>
      </c>
      <c r="G473" s="13" t="s">
        <v>526</v>
      </c>
      <c r="H473" s="13" t="s">
        <v>1845</v>
      </c>
      <c r="I473" s="14" t="s">
        <v>31</v>
      </c>
      <c r="J473" s="14" t="s">
        <v>31</v>
      </c>
      <c r="K473" s="14" t="s">
        <v>31</v>
      </c>
      <c r="L473" s="15" t="s">
        <v>31</v>
      </c>
      <c r="M473" s="14" t="s">
        <v>31</v>
      </c>
      <c r="N473" s="16" t="s">
        <v>31</v>
      </c>
      <c r="O473" s="16" t="s">
        <v>31</v>
      </c>
      <c r="P473" s="17"/>
      <c r="Q473" s="18" t="s">
        <v>32</v>
      </c>
      <c r="R473" s="19"/>
      <c r="S473" s="37" t="s">
        <v>1250</v>
      </c>
      <c r="T473" s="22">
        <v>1</v>
      </c>
      <c r="U473" s="38"/>
    </row>
    <row r="474" spans="1:21" ht="57" customHeight="1" x14ac:dyDescent="0.15">
      <c r="A474" s="36" t="s">
        <v>98</v>
      </c>
      <c r="B474" s="10">
        <v>2324</v>
      </c>
      <c r="C474" s="30" t="s">
        <v>25</v>
      </c>
      <c r="D474" s="13" t="s">
        <v>1846</v>
      </c>
      <c r="E474" s="11" t="s">
        <v>27</v>
      </c>
      <c r="F474" s="12" t="s">
        <v>1847</v>
      </c>
      <c r="G474" s="13" t="s">
        <v>1848</v>
      </c>
      <c r="H474" s="13" t="s">
        <v>1849</v>
      </c>
      <c r="I474" s="14" t="s">
        <v>31</v>
      </c>
      <c r="J474" s="14" t="s">
        <v>31</v>
      </c>
      <c r="K474" s="14" t="s">
        <v>31</v>
      </c>
      <c r="L474" s="15" t="s">
        <v>31</v>
      </c>
      <c r="M474" s="14" t="s">
        <v>31</v>
      </c>
      <c r="N474" s="16" t="s">
        <v>31</v>
      </c>
      <c r="O474" s="16" t="s">
        <v>31</v>
      </c>
      <c r="P474" s="17"/>
      <c r="Q474" s="18" t="s">
        <v>32</v>
      </c>
      <c r="R474" s="19"/>
      <c r="S474" s="23" t="s">
        <v>31</v>
      </c>
      <c r="T474" s="23" t="s">
        <v>31</v>
      </c>
      <c r="U474" s="24" t="s">
        <v>143</v>
      </c>
    </row>
    <row r="475" spans="1:21" ht="37.15" customHeight="1" x14ac:dyDescent="0.15">
      <c r="A475" s="36" t="s">
        <v>319</v>
      </c>
      <c r="B475" s="10">
        <v>2325</v>
      </c>
      <c r="C475" s="30" t="s">
        <v>25</v>
      </c>
      <c r="D475" s="11" t="s">
        <v>1850</v>
      </c>
      <c r="E475" s="11" t="s">
        <v>50</v>
      </c>
      <c r="F475" s="12" t="s">
        <v>1851</v>
      </c>
      <c r="G475" s="13" t="s">
        <v>442</v>
      </c>
      <c r="H475" s="13" t="s">
        <v>1852</v>
      </c>
      <c r="I475" s="25"/>
      <c r="J475" s="14"/>
      <c r="K475" s="14" t="s">
        <v>31</v>
      </c>
      <c r="L475" s="15" t="s">
        <v>31</v>
      </c>
      <c r="M475" s="14" t="s">
        <v>31</v>
      </c>
      <c r="N475" s="16" t="s">
        <v>31</v>
      </c>
      <c r="O475" s="16" t="s">
        <v>31</v>
      </c>
      <c r="P475" s="17"/>
      <c r="Q475" s="18" t="s">
        <v>32</v>
      </c>
      <c r="R475" s="19" t="s">
        <v>400</v>
      </c>
      <c r="S475" s="23" t="s">
        <v>31</v>
      </c>
      <c r="T475" s="23" t="s">
        <v>31</v>
      </c>
      <c r="U475" s="24" t="s">
        <v>31</v>
      </c>
    </row>
    <row r="476" spans="1:21" ht="27" x14ac:dyDescent="0.15">
      <c r="A476" s="36" t="s">
        <v>98</v>
      </c>
      <c r="B476" s="10">
        <v>2326</v>
      </c>
      <c r="C476" s="30" t="s">
        <v>25</v>
      </c>
      <c r="D476" s="11" t="s">
        <v>1853</v>
      </c>
      <c r="E476" s="11" t="s">
        <v>50</v>
      </c>
      <c r="F476" s="12" t="s">
        <v>1854</v>
      </c>
      <c r="G476" s="13" t="s">
        <v>428</v>
      </c>
      <c r="H476" s="13" t="s">
        <v>1855</v>
      </c>
      <c r="I476" s="14" t="s">
        <v>31</v>
      </c>
      <c r="J476" s="14" t="s">
        <v>31</v>
      </c>
      <c r="K476" s="14" t="s">
        <v>31</v>
      </c>
      <c r="L476" s="15" t="s">
        <v>31</v>
      </c>
      <c r="M476" s="14" t="s">
        <v>31</v>
      </c>
      <c r="N476" s="16" t="s">
        <v>31</v>
      </c>
      <c r="O476" s="16" t="s">
        <v>31</v>
      </c>
      <c r="P476" s="17"/>
      <c r="Q476" s="18" t="s">
        <v>32</v>
      </c>
      <c r="R476" s="19"/>
      <c r="S476" s="23" t="s">
        <v>31</v>
      </c>
      <c r="T476" s="23" t="s">
        <v>31</v>
      </c>
      <c r="U476" s="24" t="s">
        <v>31</v>
      </c>
    </row>
    <row r="477" spans="1:21" ht="27" x14ac:dyDescent="0.15">
      <c r="A477" s="36" t="s">
        <v>319</v>
      </c>
      <c r="B477" s="10">
        <v>2327</v>
      </c>
      <c r="C477" s="30" t="s">
        <v>25</v>
      </c>
      <c r="D477" s="11" t="s">
        <v>1856</v>
      </c>
      <c r="E477" s="11" t="s">
        <v>1857</v>
      </c>
      <c r="F477" s="12" t="s">
        <v>1858</v>
      </c>
      <c r="G477" s="13" t="s">
        <v>442</v>
      </c>
      <c r="H477" s="13" t="s">
        <v>1859</v>
      </c>
      <c r="I477" s="14" t="s">
        <v>31</v>
      </c>
      <c r="J477" s="14" t="s">
        <v>31</v>
      </c>
      <c r="K477" s="14" t="s">
        <v>31</v>
      </c>
      <c r="L477" s="15" t="s">
        <v>31</v>
      </c>
      <c r="M477" s="14" t="s">
        <v>31</v>
      </c>
      <c r="N477" s="16" t="s">
        <v>31</v>
      </c>
      <c r="O477" s="16" t="s">
        <v>31</v>
      </c>
      <c r="P477" s="17"/>
      <c r="Q477" s="18" t="s">
        <v>32</v>
      </c>
      <c r="R477" s="19"/>
      <c r="S477" s="23" t="s">
        <v>31</v>
      </c>
      <c r="T477" s="23" t="s">
        <v>31</v>
      </c>
      <c r="U477" s="24" t="s">
        <v>31</v>
      </c>
    </row>
    <row r="478" spans="1:21" ht="43.15" customHeight="1" x14ac:dyDescent="0.15">
      <c r="A478" s="36" t="s">
        <v>42</v>
      </c>
      <c r="B478" s="10">
        <v>2328</v>
      </c>
      <c r="C478" s="10" t="s">
        <v>130</v>
      </c>
      <c r="D478" s="11" t="s">
        <v>1860</v>
      </c>
      <c r="E478" s="11" t="s">
        <v>124</v>
      </c>
      <c r="F478" s="12" t="s">
        <v>1861</v>
      </c>
      <c r="G478" s="11"/>
      <c r="H478" s="13" t="s">
        <v>1862</v>
      </c>
      <c r="I478" s="14" t="s">
        <v>31</v>
      </c>
      <c r="J478" s="14" t="s">
        <v>31</v>
      </c>
      <c r="K478" s="14" t="s">
        <v>31</v>
      </c>
      <c r="L478" s="15" t="s">
        <v>31</v>
      </c>
      <c r="M478" s="14" t="s">
        <v>31</v>
      </c>
      <c r="N478" s="16" t="s">
        <v>31</v>
      </c>
      <c r="O478" s="16" t="s">
        <v>31</v>
      </c>
      <c r="P478" s="17"/>
      <c r="Q478" s="18" t="s">
        <v>80</v>
      </c>
      <c r="R478" s="19"/>
      <c r="S478" s="37" t="s">
        <v>714</v>
      </c>
      <c r="T478" s="22">
        <v>2</v>
      </c>
      <c r="U478" s="38" t="s">
        <v>34</v>
      </c>
    </row>
    <row r="479" spans="1:21" ht="43.15" customHeight="1" x14ac:dyDescent="0.15">
      <c r="A479" s="36" t="s">
        <v>319</v>
      </c>
      <c r="B479" s="10">
        <v>2329</v>
      </c>
      <c r="C479" s="10" t="s">
        <v>130</v>
      </c>
      <c r="D479" s="11" t="s">
        <v>1863</v>
      </c>
      <c r="E479" s="11" t="s">
        <v>124</v>
      </c>
      <c r="F479" s="12" t="s">
        <v>1864</v>
      </c>
      <c r="G479" s="13"/>
      <c r="H479" s="13" t="s">
        <v>1865</v>
      </c>
      <c r="I479" s="14" t="s">
        <v>31</v>
      </c>
      <c r="J479" s="14" t="s">
        <v>31</v>
      </c>
      <c r="K479" s="14" t="s">
        <v>31</v>
      </c>
      <c r="L479" s="15" t="s">
        <v>31</v>
      </c>
      <c r="M479" s="14" t="s">
        <v>31</v>
      </c>
      <c r="N479" s="16" t="s">
        <v>31</v>
      </c>
      <c r="O479" s="16" t="s">
        <v>31</v>
      </c>
      <c r="P479" s="17"/>
      <c r="Q479" s="18" t="s">
        <v>80</v>
      </c>
      <c r="R479" s="19"/>
      <c r="S479" s="23" t="s">
        <v>31</v>
      </c>
      <c r="T479" s="23" t="s">
        <v>31</v>
      </c>
      <c r="U479" s="38"/>
    </row>
    <row r="480" spans="1:21" ht="33.75" x14ac:dyDescent="0.15">
      <c r="A480" s="36" t="s">
        <v>319</v>
      </c>
      <c r="B480" s="10">
        <v>2330</v>
      </c>
      <c r="C480" s="30" t="s">
        <v>25</v>
      </c>
      <c r="D480" s="13" t="s">
        <v>1866</v>
      </c>
      <c r="E480" s="11" t="s">
        <v>50</v>
      </c>
      <c r="F480" s="12" t="s">
        <v>1867</v>
      </c>
      <c r="G480" s="13" t="s">
        <v>1868</v>
      </c>
      <c r="H480" s="13" t="s">
        <v>1869</v>
      </c>
      <c r="I480" s="26" t="s">
        <v>79</v>
      </c>
      <c r="J480" s="14" t="s">
        <v>79</v>
      </c>
      <c r="K480" s="14" t="s">
        <v>31</v>
      </c>
      <c r="L480" s="15" t="s">
        <v>31</v>
      </c>
      <c r="M480" s="14" t="s">
        <v>79</v>
      </c>
      <c r="N480" s="15" t="s">
        <v>31</v>
      </c>
      <c r="O480" s="15" t="s">
        <v>557</v>
      </c>
      <c r="P480" s="27" t="s">
        <v>1870</v>
      </c>
      <c r="Q480" s="9" t="s">
        <v>1871</v>
      </c>
      <c r="R480" s="1" t="s">
        <v>1872</v>
      </c>
      <c r="S480" s="37" t="s">
        <v>1873</v>
      </c>
      <c r="T480" s="22">
        <v>93</v>
      </c>
      <c r="U480" s="38" t="s">
        <v>34</v>
      </c>
    </row>
    <row r="481" spans="1:21" ht="39" customHeight="1" x14ac:dyDescent="0.15">
      <c r="A481" s="36" t="s">
        <v>98</v>
      </c>
      <c r="B481" s="10">
        <v>2331</v>
      </c>
      <c r="C481" s="30" t="s">
        <v>607</v>
      </c>
      <c r="D481" s="11" t="s">
        <v>1874</v>
      </c>
      <c r="E481" s="11" t="s">
        <v>50</v>
      </c>
      <c r="F481" s="12" t="s">
        <v>1875</v>
      </c>
      <c r="G481" s="11" t="s">
        <v>31</v>
      </c>
      <c r="H481" s="13" t="s">
        <v>1876</v>
      </c>
      <c r="I481" s="26" t="s">
        <v>79</v>
      </c>
      <c r="J481" s="14" t="s">
        <v>79</v>
      </c>
      <c r="K481" s="14" t="s">
        <v>31</v>
      </c>
      <c r="L481" s="15" t="s">
        <v>31</v>
      </c>
      <c r="M481" s="14" t="s">
        <v>79</v>
      </c>
      <c r="N481" s="15" t="s">
        <v>31</v>
      </c>
      <c r="O481" s="26" t="s">
        <v>79</v>
      </c>
      <c r="P481" s="27"/>
      <c r="Q481" s="9" t="s">
        <v>1877</v>
      </c>
      <c r="R481" s="19"/>
      <c r="S481" s="23" t="s">
        <v>31</v>
      </c>
      <c r="T481" s="23" t="s">
        <v>31</v>
      </c>
      <c r="U481" s="24" t="s">
        <v>31</v>
      </c>
    </row>
    <row r="482" spans="1:21" ht="33.75" x14ac:dyDescent="0.15">
      <c r="A482" s="36" t="s">
        <v>1758</v>
      </c>
      <c r="B482" s="10">
        <v>2332</v>
      </c>
      <c r="C482" s="30" t="s">
        <v>607</v>
      </c>
      <c r="D482" s="11" t="s">
        <v>1878</v>
      </c>
      <c r="E482" s="13" t="s">
        <v>986</v>
      </c>
      <c r="F482" s="12" t="s">
        <v>1879</v>
      </c>
      <c r="G482" s="11"/>
      <c r="H482" s="13" t="s">
        <v>1880</v>
      </c>
      <c r="I482" s="26" t="s">
        <v>79</v>
      </c>
      <c r="J482" s="14" t="s">
        <v>79</v>
      </c>
      <c r="K482" s="14" t="s">
        <v>31</v>
      </c>
      <c r="L482" s="15" t="s">
        <v>31</v>
      </c>
      <c r="M482" s="14" t="s">
        <v>31</v>
      </c>
      <c r="N482" s="15" t="s">
        <v>31</v>
      </c>
      <c r="O482" s="26" t="s">
        <v>557</v>
      </c>
      <c r="P482" s="27" t="s">
        <v>1001</v>
      </c>
      <c r="Q482" s="9" t="s">
        <v>1881</v>
      </c>
      <c r="R482" s="1" t="s">
        <v>89</v>
      </c>
      <c r="S482" s="37" t="s">
        <v>1882</v>
      </c>
      <c r="T482" s="22">
        <v>3</v>
      </c>
      <c r="U482" s="38"/>
    </row>
    <row r="483" spans="1:21" ht="31.9" customHeight="1" x14ac:dyDescent="0.15">
      <c r="A483" s="36" t="s">
        <v>92</v>
      </c>
      <c r="B483" s="10">
        <v>2333</v>
      </c>
      <c r="C483" s="30" t="s">
        <v>25</v>
      </c>
      <c r="D483" s="11" t="s">
        <v>1883</v>
      </c>
      <c r="E483" s="11" t="s">
        <v>50</v>
      </c>
      <c r="F483" s="39" t="s">
        <v>1884</v>
      </c>
      <c r="G483" s="11" t="s">
        <v>1885</v>
      </c>
      <c r="H483" s="13" t="s">
        <v>1886</v>
      </c>
      <c r="I483" s="14" t="s">
        <v>31</v>
      </c>
      <c r="J483" s="14" t="s">
        <v>31</v>
      </c>
      <c r="K483" s="14" t="s">
        <v>31</v>
      </c>
      <c r="L483" s="15" t="s">
        <v>31</v>
      </c>
      <c r="M483" s="14" t="s">
        <v>31</v>
      </c>
      <c r="N483" s="16" t="s">
        <v>31</v>
      </c>
      <c r="O483" s="16" t="s">
        <v>31</v>
      </c>
      <c r="P483" s="17"/>
      <c r="Q483" s="18" t="s">
        <v>80</v>
      </c>
      <c r="R483" s="19" t="s">
        <v>400</v>
      </c>
      <c r="S483" s="23" t="s">
        <v>31</v>
      </c>
      <c r="T483" s="23" t="s">
        <v>31</v>
      </c>
      <c r="U483" s="24" t="s">
        <v>31</v>
      </c>
    </row>
    <row r="484" spans="1:21" ht="27" x14ac:dyDescent="0.15">
      <c r="A484" s="36" t="s">
        <v>92</v>
      </c>
      <c r="B484" s="10">
        <v>2334</v>
      </c>
      <c r="C484" s="10" t="s">
        <v>130</v>
      </c>
      <c r="D484" s="11" t="s">
        <v>1887</v>
      </c>
      <c r="E484" s="11" t="s">
        <v>124</v>
      </c>
      <c r="F484" s="12" t="s">
        <v>1888</v>
      </c>
      <c r="G484" s="11"/>
      <c r="H484" s="13" t="s">
        <v>1889</v>
      </c>
      <c r="I484" s="14" t="s">
        <v>31</v>
      </c>
      <c r="J484" s="14" t="s">
        <v>31</v>
      </c>
      <c r="K484" s="14" t="s">
        <v>31</v>
      </c>
      <c r="L484" s="15" t="s">
        <v>31</v>
      </c>
      <c r="M484" s="14" t="s">
        <v>31</v>
      </c>
      <c r="N484" s="16" t="s">
        <v>31</v>
      </c>
      <c r="O484" s="16" t="s">
        <v>31</v>
      </c>
      <c r="P484" s="17"/>
      <c r="Q484" s="18" t="s">
        <v>80</v>
      </c>
      <c r="R484" s="19"/>
      <c r="S484" s="23" t="s">
        <v>31</v>
      </c>
      <c r="T484" s="23" t="s">
        <v>31</v>
      </c>
      <c r="U484" s="24" t="s">
        <v>31</v>
      </c>
    </row>
    <row r="485" spans="1:21" ht="43.9" customHeight="1" x14ac:dyDescent="0.15">
      <c r="A485" s="36" t="s">
        <v>68</v>
      </c>
      <c r="B485" s="10">
        <v>2335</v>
      </c>
      <c r="C485" s="10" t="s">
        <v>1535</v>
      </c>
      <c r="D485" s="11" t="s">
        <v>1890</v>
      </c>
      <c r="E485" s="11" t="s">
        <v>359</v>
      </c>
      <c r="F485" s="12" t="s">
        <v>1891</v>
      </c>
      <c r="G485" s="11" t="s">
        <v>1892</v>
      </c>
      <c r="H485" s="13" t="s">
        <v>1893</v>
      </c>
      <c r="I485" s="25" t="s">
        <v>291</v>
      </c>
      <c r="J485" s="14" t="s">
        <v>79</v>
      </c>
      <c r="K485" s="14" t="s">
        <v>31</v>
      </c>
      <c r="L485" s="15" t="s">
        <v>31</v>
      </c>
      <c r="M485" s="14" t="s">
        <v>31</v>
      </c>
      <c r="N485" s="16" t="s">
        <v>31</v>
      </c>
      <c r="O485" s="16" t="s">
        <v>31</v>
      </c>
      <c r="P485" s="17"/>
      <c r="Q485" s="9" t="s">
        <v>1894</v>
      </c>
      <c r="R485" s="9"/>
      <c r="S485" s="23" t="s">
        <v>31</v>
      </c>
      <c r="T485" s="23" t="s">
        <v>31</v>
      </c>
      <c r="U485" s="24" t="s">
        <v>31</v>
      </c>
    </row>
    <row r="486" spans="1:21" ht="105.6" customHeight="1" x14ac:dyDescent="0.15">
      <c r="A486" s="36" t="s">
        <v>92</v>
      </c>
      <c r="B486" s="10">
        <v>2336</v>
      </c>
      <c r="C486" s="30" t="s">
        <v>25</v>
      </c>
      <c r="D486" s="11" t="s">
        <v>1895</v>
      </c>
      <c r="E486" s="11" t="s">
        <v>55</v>
      </c>
      <c r="F486" s="12" t="s">
        <v>1896</v>
      </c>
      <c r="G486" s="13" t="s">
        <v>310</v>
      </c>
      <c r="H486" s="13" t="s">
        <v>1897</v>
      </c>
      <c r="I486" s="14" t="s">
        <v>31</v>
      </c>
      <c r="J486" s="14" t="s">
        <v>31</v>
      </c>
      <c r="K486" s="14" t="s">
        <v>31</v>
      </c>
      <c r="L486" s="15" t="s">
        <v>31</v>
      </c>
      <c r="M486" s="14" t="s">
        <v>31</v>
      </c>
      <c r="N486" s="15" t="s">
        <v>31</v>
      </c>
      <c r="O486" s="15" t="s">
        <v>31</v>
      </c>
      <c r="P486" s="27"/>
      <c r="Q486" s="18" t="s">
        <v>1898</v>
      </c>
      <c r="R486" s="19"/>
      <c r="S486" s="37" t="s">
        <v>908</v>
      </c>
      <c r="T486" s="22">
        <v>163</v>
      </c>
      <c r="U486" s="38" t="s">
        <v>346</v>
      </c>
    </row>
    <row r="487" spans="1:21" ht="27" x14ac:dyDescent="0.15">
      <c r="A487" s="36" t="s">
        <v>98</v>
      </c>
      <c r="B487" s="10">
        <v>2337</v>
      </c>
      <c r="C487" s="30" t="s">
        <v>25</v>
      </c>
      <c r="D487" s="11" t="s">
        <v>1899</v>
      </c>
      <c r="E487" s="11" t="s">
        <v>50</v>
      </c>
      <c r="F487" s="12" t="s">
        <v>1900</v>
      </c>
      <c r="G487" s="13" t="s">
        <v>389</v>
      </c>
      <c r="H487" s="13" t="s">
        <v>1901</v>
      </c>
      <c r="I487" s="14" t="s">
        <v>31</v>
      </c>
      <c r="J487" s="14" t="s">
        <v>31</v>
      </c>
      <c r="K487" s="14" t="s">
        <v>31</v>
      </c>
      <c r="L487" s="15" t="s">
        <v>31</v>
      </c>
      <c r="M487" s="14" t="s">
        <v>31</v>
      </c>
      <c r="N487" s="16" t="s">
        <v>31</v>
      </c>
      <c r="O487" s="16" t="s">
        <v>31</v>
      </c>
      <c r="P487" s="17"/>
      <c r="Q487" s="18" t="s">
        <v>32</v>
      </c>
      <c r="R487" s="19"/>
      <c r="S487" s="37" t="s">
        <v>725</v>
      </c>
      <c r="T487" s="22">
        <v>2</v>
      </c>
      <c r="U487" s="38" t="s">
        <v>34</v>
      </c>
    </row>
    <row r="488" spans="1:21" ht="27" x14ac:dyDescent="0.15">
      <c r="A488" s="36" t="s">
        <v>92</v>
      </c>
      <c r="B488" s="10">
        <v>2338</v>
      </c>
      <c r="C488" s="30" t="s">
        <v>25</v>
      </c>
      <c r="D488" s="11" t="s">
        <v>1902</v>
      </c>
      <c r="E488" s="11" t="s">
        <v>124</v>
      </c>
      <c r="F488" s="12" t="s">
        <v>1903</v>
      </c>
      <c r="G488" s="11"/>
      <c r="H488" s="13" t="s">
        <v>1904</v>
      </c>
      <c r="I488" s="14" t="s">
        <v>31</v>
      </c>
      <c r="J488" s="14" t="s">
        <v>31</v>
      </c>
      <c r="K488" s="14" t="s">
        <v>31</v>
      </c>
      <c r="L488" s="15" t="s">
        <v>31</v>
      </c>
      <c r="M488" s="14" t="s">
        <v>31</v>
      </c>
      <c r="N488" s="16" t="s">
        <v>31</v>
      </c>
      <c r="O488" s="16" t="s">
        <v>31</v>
      </c>
      <c r="P488" s="17"/>
      <c r="Q488" s="18" t="s">
        <v>32</v>
      </c>
      <c r="R488" s="19"/>
      <c r="S488" s="23" t="s">
        <v>31</v>
      </c>
      <c r="T488" s="23" t="s">
        <v>31</v>
      </c>
      <c r="U488" s="24" t="s">
        <v>31</v>
      </c>
    </row>
    <row r="489" spans="1:21" ht="31.5" x14ac:dyDescent="0.15">
      <c r="A489" s="36" t="s">
        <v>92</v>
      </c>
      <c r="B489" s="10">
        <v>2339</v>
      </c>
      <c r="C489" s="10" t="s">
        <v>130</v>
      </c>
      <c r="D489" s="13" t="s">
        <v>1905</v>
      </c>
      <c r="E489" s="11" t="s">
        <v>50</v>
      </c>
      <c r="F489" s="12" t="s">
        <v>1906</v>
      </c>
      <c r="G489" s="11" t="s">
        <v>31</v>
      </c>
      <c r="H489" s="13" t="s">
        <v>1907</v>
      </c>
      <c r="I489" s="14" t="s">
        <v>31</v>
      </c>
      <c r="J489" s="14" t="s">
        <v>31</v>
      </c>
      <c r="K489" s="14" t="s">
        <v>31</v>
      </c>
      <c r="L489" s="15" t="s">
        <v>31</v>
      </c>
      <c r="M489" s="14" t="s">
        <v>31</v>
      </c>
      <c r="N489" s="16" t="s">
        <v>31</v>
      </c>
      <c r="O489" s="16" t="s">
        <v>31</v>
      </c>
      <c r="P489" s="17"/>
      <c r="Q489" s="18" t="s">
        <v>80</v>
      </c>
      <c r="R489" s="19"/>
      <c r="S489" s="23" t="s">
        <v>31</v>
      </c>
      <c r="T489" s="23" t="s">
        <v>31</v>
      </c>
      <c r="U489" s="24" t="s">
        <v>31</v>
      </c>
    </row>
    <row r="490" spans="1:21" ht="27" x14ac:dyDescent="0.15">
      <c r="A490" s="36" t="s">
        <v>319</v>
      </c>
      <c r="B490" s="10">
        <v>2340</v>
      </c>
      <c r="C490" s="30" t="s">
        <v>25</v>
      </c>
      <c r="D490" s="22" t="s">
        <v>1908</v>
      </c>
      <c r="E490" s="11" t="s">
        <v>124</v>
      </c>
      <c r="F490" s="12" t="s">
        <v>1909</v>
      </c>
      <c r="G490" s="11" t="s">
        <v>31</v>
      </c>
      <c r="H490" s="13" t="s">
        <v>1910</v>
      </c>
      <c r="I490" s="14" t="s">
        <v>31</v>
      </c>
      <c r="J490" s="14" t="s">
        <v>31</v>
      </c>
      <c r="K490" s="14" t="s">
        <v>31</v>
      </c>
      <c r="L490" s="15" t="s">
        <v>31</v>
      </c>
      <c r="M490" s="14" t="s">
        <v>31</v>
      </c>
      <c r="N490" s="16" t="s">
        <v>31</v>
      </c>
      <c r="O490" s="16" t="s">
        <v>31</v>
      </c>
      <c r="P490" s="17"/>
      <c r="Q490" s="18" t="s">
        <v>32</v>
      </c>
      <c r="R490" s="19"/>
      <c r="S490" s="23" t="s">
        <v>31</v>
      </c>
      <c r="T490" s="23" t="s">
        <v>31</v>
      </c>
      <c r="U490" s="24" t="s">
        <v>31</v>
      </c>
    </row>
    <row r="491" spans="1:21" ht="52.15" customHeight="1" x14ac:dyDescent="0.15">
      <c r="A491" s="36" t="s">
        <v>92</v>
      </c>
      <c r="B491" s="10">
        <v>2341</v>
      </c>
      <c r="C491" s="30" t="s">
        <v>25</v>
      </c>
      <c r="D491" s="11" t="s">
        <v>1911</v>
      </c>
      <c r="E491" s="11" t="s">
        <v>124</v>
      </c>
      <c r="F491" s="12" t="s">
        <v>1912</v>
      </c>
      <c r="G491" s="11"/>
      <c r="H491" s="13" t="s">
        <v>1913</v>
      </c>
      <c r="I491" s="14" t="s">
        <v>31</v>
      </c>
      <c r="J491" s="14" t="s">
        <v>31</v>
      </c>
      <c r="K491" s="14" t="s">
        <v>31</v>
      </c>
      <c r="L491" s="15" t="s">
        <v>31</v>
      </c>
      <c r="M491" s="14" t="s">
        <v>31</v>
      </c>
      <c r="N491" s="16" t="s">
        <v>31</v>
      </c>
      <c r="O491" s="16" t="s">
        <v>31</v>
      </c>
      <c r="P491" s="17"/>
      <c r="Q491" s="18" t="s">
        <v>32</v>
      </c>
      <c r="R491" s="19"/>
      <c r="S491" s="23" t="s">
        <v>31</v>
      </c>
      <c r="T491" s="23" t="s">
        <v>31</v>
      </c>
      <c r="U491" s="24" t="s">
        <v>143</v>
      </c>
    </row>
    <row r="492" spans="1:21" ht="27" x14ac:dyDescent="0.15">
      <c r="A492" s="36" t="s">
        <v>98</v>
      </c>
      <c r="B492" s="10">
        <v>2342</v>
      </c>
      <c r="C492" s="30" t="s">
        <v>25</v>
      </c>
      <c r="D492" s="11" t="s">
        <v>1914</v>
      </c>
      <c r="E492" s="11" t="s">
        <v>1835</v>
      </c>
      <c r="F492" s="12" t="s">
        <v>1915</v>
      </c>
      <c r="G492" s="11" t="s">
        <v>1916</v>
      </c>
      <c r="H492" s="13" t="s">
        <v>1917</v>
      </c>
      <c r="I492" s="14" t="s">
        <v>31</v>
      </c>
      <c r="J492" s="14" t="s">
        <v>31</v>
      </c>
      <c r="K492" s="14" t="s">
        <v>31</v>
      </c>
      <c r="L492" s="15" t="s">
        <v>31</v>
      </c>
      <c r="M492" s="14" t="s">
        <v>31</v>
      </c>
      <c r="N492" s="16" t="s">
        <v>31</v>
      </c>
      <c r="O492" s="16" t="s">
        <v>31</v>
      </c>
      <c r="P492" s="17"/>
      <c r="Q492" s="18" t="s">
        <v>32</v>
      </c>
      <c r="R492" s="19"/>
      <c r="S492" s="20" t="s">
        <v>31</v>
      </c>
      <c r="T492" s="21" t="s">
        <v>31</v>
      </c>
      <c r="U492" s="38"/>
    </row>
    <row r="493" spans="1:21" ht="27" x14ac:dyDescent="0.15">
      <c r="A493" s="36" t="s">
        <v>98</v>
      </c>
      <c r="B493" s="10">
        <v>2343</v>
      </c>
      <c r="C493" s="30" t="s">
        <v>25</v>
      </c>
      <c r="D493" s="11" t="s">
        <v>1918</v>
      </c>
      <c r="E493" s="11" t="s">
        <v>124</v>
      </c>
      <c r="F493" s="12" t="s">
        <v>1919</v>
      </c>
      <c r="G493" s="13" t="s">
        <v>71</v>
      </c>
      <c r="H493" s="13" t="s">
        <v>1920</v>
      </c>
      <c r="I493" s="14" t="s">
        <v>31</v>
      </c>
      <c r="J493" s="14" t="s">
        <v>31</v>
      </c>
      <c r="K493" s="14" t="s">
        <v>31</v>
      </c>
      <c r="L493" s="15" t="s">
        <v>31</v>
      </c>
      <c r="M493" s="14" t="s">
        <v>31</v>
      </c>
      <c r="N493" s="16" t="s">
        <v>31</v>
      </c>
      <c r="O493" s="16" t="s">
        <v>31</v>
      </c>
      <c r="P493" s="17"/>
      <c r="Q493" s="18" t="s">
        <v>32</v>
      </c>
      <c r="R493" s="19"/>
      <c r="S493" s="23" t="s">
        <v>31</v>
      </c>
      <c r="T493" s="23" t="s">
        <v>31</v>
      </c>
      <c r="U493" s="24" t="s">
        <v>31</v>
      </c>
    </row>
    <row r="494" spans="1:21" ht="27" x14ac:dyDescent="0.15">
      <c r="A494" s="36" t="s">
        <v>68</v>
      </c>
      <c r="B494" s="10">
        <v>2344</v>
      </c>
      <c r="C494" s="10" t="s">
        <v>130</v>
      </c>
      <c r="D494" s="11" t="s">
        <v>1921</v>
      </c>
      <c r="E494" s="11" t="s">
        <v>124</v>
      </c>
      <c r="F494" s="12" t="s">
        <v>1922</v>
      </c>
      <c r="G494" s="11" t="s">
        <v>31</v>
      </c>
      <c r="H494" s="13" t="s">
        <v>1923</v>
      </c>
      <c r="I494" s="14" t="s">
        <v>31</v>
      </c>
      <c r="J494" s="14" t="s">
        <v>31</v>
      </c>
      <c r="K494" s="14" t="s">
        <v>31</v>
      </c>
      <c r="L494" s="15" t="s">
        <v>31</v>
      </c>
      <c r="M494" s="14" t="s">
        <v>31</v>
      </c>
      <c r="N494" s="16" t="s">
        <v>31</v>
      </c>
      <c r="O494" s="16" t="s">
        <v>31</v>
      </c>
      <c r="P494" s="17"/>
      <c r="Q494" s="9" t="s">
        <v>31</v>
      </c>
      <c r="R494" s="19"/>
      <c r="S494" s="23" t="s">
        <v>31</v>
      </c>
      <c r="T494" s="23" t="s">
        <v>31</v>
      </c>
      <c r="U494" s="24" t="s">
        <v>31</v>
      </c>
    </row>
    <row r="495" spans="1:21" ht="48" x14ac:dyDescent="0.15">
      <c r="A495" s="36" t="s">
        <v>92</v>
      </c>
      <c r="B495" s="10">
        <v>2345</v>
      </c>
      <c r="C495" s="30" t="s">
        <v>25</v>
      </c>
      <c r="D495" s="11" t="s">
        <v>1924</v>
      </c>
      <c r="E495" s="11" t="s">
        <v>124</v>
      </c>
      <c r="F495" s="12" t="s">
        <v>1925</v>
      </c>
      <c r="G495" s="13" t="s">
        <v>750</v>
      </c>
      <c r="H495" s="13" t="s">
        <v>1926</v>
      </c>
      <c r="I495" s="16" t="s">
        <v>291</v>
      </c>
      <c r="J495" s="2" t="s">
        <v>118</v>
      </c>
      <c r="K495" s="14" t="s">
        <v>31</v>
      </c>
      <c r="L495" s="15" t="s">
        <v>31</v>
      </c>
      <c r="M495" s="14" t="s">
        <v>31</v>
      </c>
      <c r="N495" s="16" t="s">
        <v>31</v>
      </c>
      <c r="O495" s="16" t="s">
        <v>299</v>
      </c>
      <c r="P495" s="17" t="s">
        <v>1927</v>
      </c>
      <c r="Q495" s="9" t="s">
        <v>1928</v>
      </c>
      <c r="R495" s="1" t="s">
        <v>214</v>
      </c>
      <c r="S495" s="37" t="s">
        <v>1929</v>
      </c>
      <c r="T495" s="22" t="s">
        <v>34</v>
      </c>
      <c r="U495" s="38"/>
    </row>
    <row r="496" spans="1:21" ht="27" x14ac:dyDescent="0.15">
      <c r="A496" s="36" t="s">
        <v>98</v>
      </c>
      <c r="B496" s="10">
        <v>2346</v>
      </c>
      <c r="C496" s="30" t="s">
        <v>25</v>
      </c>
      <c r="D496" s="11" t="s">
        <v>1930</v>
      </c>
      <c r="E496" s="11" t="s">
        <v>50</v>
      </c>
      <c r="F496" s="12" t="s">
        <v>1931</v>
      </c>
      <c r="G496" s="11" t="s">
        <v>1932</v>
      </c>
      <c r="H496" s="13" t="s">
        <v>1933</v>
      </c>
      <c r="I496" s="14" t="s">
        <v>31</v>
      </c>
      <c r="J496" s="14" t="s">
        <v>31</v>
      </c>
      <c r="K496" s="14" t="s">
        <v>31</v>
      </c>
      <c r="L496" s="15" t="s">
        <v>31</v>
      </c>
      <c r="M496" s="14" t="s">
        <v>31</v>
      </c>
      <c r="N496" s="16" t="s">
        <v>31</v>
      </c>
      <c r="O496" s="16" t="s">
        <v>31</v>
      </c>
      <c r="P496" s="17"/>
      <c r="Q496" s="18" t="s">
        <v>32</v>
      </c>
      <c r="R496" s="19"/>
      <c r="S496" s="20" t="s">
        <v>31</v>
      </c>
      <c r="T496" s="21" t="s">
        <v>31</v>
      </c>
      <c r="U496" s="38"/>
    </row>
    <row r="497" spans="1:21" ht="27" x14ac:dyDescent="0.15">
      <c r="A497" s="36" t="s">
        <v>1934</v>
      </c>
      <c r="B497" s="10">
        <v>2347</v>
      </c>
      <c r="C497" s="30" t="s">
        <v>25</v>
      </c>
      <c r="D497" s="11" t="s">
        <v>1935</v>
      </c>
      <c r="E497" s="11" t="s">
        <v>124</v>
      </c>
      <c r="F497" s="12" t="s">
        <v>1936</v>
      </c>
      <c r="G497" s="13" t="s">
        <v>1168</v>
      </c>
      <c r="H497" s="13" t="s">
        <v>1937</v>
      </c>
      <c r="I497" s="14" t="s">
        <v>31</v>
      </c>
      <c r="J497" s="14" t="s">
        <v>31</v>
      </c>
      <c r="K497" s="14" t="s">
        <v>31</v>
      </c>
      <c r="L497" s="15" t="s">
        <v>31</v>
      </c>
      <c r="M497" s="14" t="s">
        <v>31</v>
      </c>
      <c r="N497" s="16" t="s">
        <v>31</v>
      </c>
      <c r="O497" s="16" t="s">
        <v>31</v>
      </c>
      <c r="P497" s="17"/>
      <c r="Q497" s="18" t="s">
        <v>32</v>
      </c>
      <c r="R497" s="19"/>
      <c r="S497" s="20" t="s">
        <v>31</v>
      </c>
      <c r="T497" s="21" t="s">
        <v>31</v>
      </c>
      <c r="U497" s="38"/>
    </row>
    <row r="498" spans="1:21" ht="27" x14ac:dyDescent="0.15">
      <c r="A498" s="36" t="s">
        <v>98</v>
      </c>
      <c r="B498" s="10">
        <v>2348</v>
      </c>
      <c r="C498" s="30" t="s">
        <v>25</v>
      </c>
      <c r="D498" s="11" t="s">
        <v>1938</v>
      </c>
      <c r="E498" s="11" t="s">
        <v>50</v>
      </c>
      <c r="F498" s="12" t="s">
        <v>1939</v>
      </c>
      <c r="G498" s="13" t="s">
        <v>1940</v>
      </c>
      <c r="H498" s="13" t="s">
        <v>1941</v>
      </c>
      <c r="I498" s="14" t="s">
        <v>31</v>
      </c>
      <c r="J498" s="2" t="s">
        <v>958</v>
      </c>
      <c r="K498" s="14" t="s">
        <v>31</v>
      </c>
      <c r="L498" s="15" t="s">
        <v>31</v>
      </c>
      <c r="M498" s="14" t="s">
        <v>31</v>
      </c>
      <c r="N498" s="16" t="s">
        <v>31</v>
      </c>
      <c r="O498" s="16" t="s">
        <v>31</v>
      </c>
      <c r="P498" s="17"/>
      <c r="Q498" s="9" t="s">
        <v>1942</v>
      </c>
      <c r="R498" s="1" t="s">
        <v>141</v>
      </c>
      <c r="S498" s="37" t="s">
        <v>378</v>
      </c>
      <c r="T498" s="22">
        <v>12</v>
      </c>
      <c r="U498" s="38" t="s">
        <v>34</v>
      </c>
    </row>
    <row r="499" spans="1:21" ht="27" x14ac:dyDescent="0.15">
      <c r="A499" s="36" t="s">
        <v>42</v>
      </c>
      <c r="B499" s="10">
        <v>2349</v>
      </c>
      <c r="C499" s="30" t="s">
        <v>25</v>
      </c>
      <c r="D499" s="11" t="s">
        <v>1943</v>
      </c>
      <c r="E499" s="11" t="s">
        <v>50</v>
      </c>
      <c r="F499" s="12" t="s">
        <v>1944</v>
      </c>
      <c r="G499" s="11" t="s">
        <v>1945</v>
      </c>
      <c r="H499" s="22" t="s">
        <v>1946</v>
      </c>
      <c r="I499" s="14" t="s">
        <v>31</v>
      </c>
      <c r="J499" s="14" t="s">
        <v>31</v>
      </c>
      <c r="K499" s="14" t="s">
        <v>31</v>
      </c>
      <c r="L499" s="15" t="s">
        <v>31</v>
      </c>
      <c r="M499" s="14" t="s">
        <v>31</v>
      </c>
      <c r="N499" s="16" t="s">
        <v>31</v>
      </c>
      <c r="O499" s="16" t="s">
        <v>31</v>
      </c>
      <c r="P499" s="17"/>
      <c r="Q499" s="18" t="s">
        <v>32</v>
      </c>
      <c r="R499" s="19"/>
      <c r="S499" s="20" t="s">
        <v>31</v>
      </c>
      <c r="T499" s="21" t="s">
        <v>31</v>
      </c>
      <c r="U499" s="38"/>
    </row>
    <row r="500" spans="1:21" ht="27" x14ac:dyDescent="0.15">
      <c r="A500" s="36" t="s">
        <v>1934</v>
      </c>
      <c r="B500" s="10">
        <v>2350</v>
      </c>
      <c r="C500" s="30" t="s">
        <v>25</v>
      </c>
      <c r="D500" s="11" t="s">
        <v>1947</v>
      </c>
      <c r="E500" s="11" t="s">
        <v>124</v>
      </c>
      <c r="F500" s="12" t="s">
        <v>1948</v>
      </c>
      <c r="G500" s="11"/>
      <c r="H500" s="13" t="s">
        <v>1949</v>
      </c>
      <c r="I500" s="14" t="s">
        <v>31</v>
      </c>
      <c r="J500" s="14" t="s">
        <v>31</v>
      </c>
      <c r="K500" s="14" t="s">
        <v>31</v>
      </c>
      <c r="L500" s="15" t="s">
        <v>31</v>
      </c>
      <c r="M500" s="14" t="s">
        <v>31</v>
      </c>
      <c r="N500" s="16" t="s">
        <v>31</v>
      </c>
      <c r="O500" s="16" t="s">
        <v>31</v>
      </c>
      <c r="P500" s="17"/>
      <c r="Q500" s="18" t="s">
        <v>32</v>
      </c>
      <c r="R500" s="19"/>
      <c r="S500" s="23" t="s">
        <v>31</v>
      </c>
      <c r="T500" s="23" t="s">
        <v>31</v>
      </c>
      <c r="U500" s="24" t="s">
        <v>31</v>
      </c>
    </row>
    <row r="501" spans="1:21" ht="27" x14ac:dyDescent="0.15">
      <c r="A501" s="36" t="s">
        <v>42</v>
      </c>
      <c r="B501" s="10">
        <v>2351</v>
      </c>
      <c r="C501" s="30" t="s">
        <v>25</v>
      </c>
      <c r="D501" s="11" t="s">
        <v>1950</v>
      </c>
      <c r="E501" s="11" t="s">
        <v>1951</v>
      </c>
      <c r="F501" s="12" t="s">
        <v>1952</v>
      </c>
      <c r="G501" s="13" t="s">
        <v>1953</v>
      </c>
      <c r="H501" s="13" t="s">
        <v>1954</v>
      </c>
      <c r="I501" s="14" t="s">
        <v>31</v>
      </c>
      <c r="J501" s="14" t="s">
        <v>31</v>
      </c>
      <c r="K501" s="14" t="s">
        <v>31</v>
      </c>
      <c r="L501" s="15" t="s">
        <v>31</v>
      </c>
      <c r="M501" s="14" t="s">
        <v>31</v>
      </c>
      <c r="N501" s="15" t="s">
        <v>31</v>
      </c>
      <c r="O501" s="15" t="s">
        <v>31</v>
      </c>
      <c r="P501" s="27"/>
      <c r="Q501" s="18" t="s">
        <v>32</v>
      </c>
      <c r="R501" s="19"/>
      <c r="S501" s="37" t="s">
        <v>142</v>
      </c>
      <c r="T501" s="22">
        <v>15</v>
      </c>
      <c r="U501" s="38"/>
    </row>
    <row r="502" spans="1:21" ht="27" x14ac:dyDescent="0.15">
      <c r="A502" s="36" t="s">
        <v>68</v>
      </c>
      <c r="B502" s="10">
        <v>2352</v>
      </c>
      <c r="C502" s="30" t="s">
        <v>25</v>
      </c>
      <c r="D502" s="11" t="s">
        <v>1955</v>
      </c>
      <c r="E502" s="11" t="s">
        <v>1956</v>
      </c>
      <c r="F502" s="12" t="s">
        <v>1957</v>
      </c>
      <c r="G502" s="13" t="s">
        <v>258</v>
      </c>
      <c r="H502" s="13" t="s">
        <v>1958</v>
      </c>
      <c r="I502" s="14" t="s">
        <v>31</v>
      </c>
      <c r="J502" s="14" t="s">
        <v>31</v>
      </c>
      <c r="K502" s="14" t="s">
        <v>31</v>
      </c>
      <c r="L502" s="15" t="s">
        <v>31</v>
      </c>
      <c r="M502" s="14" t="s">
        <v>31</v>
      </c>
      <c r="N502" s="16" t="s">
        <v>31</v>
      </c>
      <c r="O502" s="16" t="s">
        <v>31</v>
      </c>
      <c r="P502" s="17"/>
      <c r="Q502" s="18" t="s">
        <v>32</v>
      </c>
      <c r="R502" s="19"/>
      <c r="S502" s="37" t="s">
        <v>1959</v>
      </c>
      <c r="T502" s="22">
        <v>3</v>
      </c>
      <c r="U502" s="38" t="s">
        <v>34</v>
      </c>
    </row>
    <row r="503" spans="1:21" ht="125.45" customHeight="1" x14ac:dyDescent="0.15">
      <c r="A503" s="36" t="s">
        <v>42</v>
      </c>
      <c r="B503" s="10">
        <v>2353</v>
      </c>
      <c r="C503" s="30" t="s">
        <v>25</v>
      </c>
      <c r="D503" s="11" t="s">
        <v>1960</v>
      </c>
      <c r="E503" s="11" t="s">
        <v>1835</v>
      </c>
      <c r="F503" s="12" t="s">
        <v>1961</v>
      </c>
      <c r="G503" s="11" t="s">
        <v>1962</v>
      </c>
      <c r="H503" s="13" t="s">
        <v>1963</v>
      </c>
      <c r="I503" s="26" t="s">
        <v>79</v>
      </c>
      <c r="J503" s="14" t="s">
        <v>79</v>
      </c>
      <c r="K503" s="14" t="s">
        <v>31</v>
      </c>
      <c r="L503" s="15" t="s">
        <v>31</v>
      </c>
      <c r="M503" s="14" t="s">
        <v>79</v>
      </c>
      <c r="N503" s="15" t="s">
        <v>31</v>
      </c>
      <c r="O503" s="15" t="s">
        <v>31</v>
      </c>
      <c r="P503" s="27"/>
      <c r="Q503" s="9" t="s">
        <v>1964</v>
      </c>
      <c r="R503" s="19" t="s">
        <v>214</v>
      </c>
      <c r="S503" s="19" t="s">
        <v>110</v>
      </c>
      <c r="T503" s="19">
        <v>133</v>
      </c>
      <c r="U503" s="24" t="s">
        <v>1965</v>
      </c>
    </row>
    <row r="504" spans="1:21" ht="27" x14ac:dyDescent="0.15">
      <c r="A504" s="36" t="s">
        <v>92</v>
      </c>
      <c r="B504" s="10">
        <v>2354</v>
      </c>
      <c r="C504" s="30" t="s">
        <v>25</v>
      </c>
      <c r="D504" s="11" t="s">
        <v>1966</v>
      </c>
      <c r="E504" s="11" t="s">
        <v>50</v>
      </c>
      <c r="F504" s="12" t="s">
        <v>1967</v>
      </c>
      <c r="G504" s="13" t="s">
        <v>1216</v>
      </c>
      <c r="H504" s="13" t="s">
        <v>1968</v>
      </c>
      <c r="I504" s="14" t="s">
        <v>31</v>
      </c>
      <c r="J504" s="14" t="s">
        <v>31</v>
      </c>
      <c r="K504" s="14" t="s">
        <v>31</v>
      </c>
      <c r="L504" s="15" t="s">
        <v>31</v>
      </c>
      <c r="M504" s="14" t="s">
        <v>31</v>
      </c>
      <c r="N504" s="16" t="s">
        <v>31</v>
      </c>
      <c r="O504" s="16" t="s">
        <v>31</v>
      </c>
      <c r="P504" s="17"/>
      <c r="Q504" s="18" t="s">
        <v>80</v>
      </c>
      <c r="R504" s="19" t="s">
        <v>400</v>
      </c>
      <c r="S504" s="20" t="s">
        <v>31</v>
      </c>
      <c r="T504" s="21" t="s">
        <v>31</v>
      </c>
      <c r="U504" s="38"/>
    </row>
    <row r="505" spans="1:21" ht="27" x14ac:dyDescent="0.15">
      <c r="A505" s="36" t="s">
        <v>68</v>
      </c>
      <c r="B505" s="10">
        <v>2355</v>
      </c>
      <c r="C505" s="30" t="s">
        <v>25</v>
      </c>
      <c r="D505" s="11" t="s">
        <v>1969</v>
      </c>
      <c r="E505" s="11" t="s">
        <v>124</v>
      </c>
      <c r="F505" s="12" t="s">
        <v>1970</v>
      </c>
      <c r="G505" s="11"/>
      <c r="H505" s="13" t="s">
        <v>1971</v>
      </c>
      <c r="I505" s="14" t="s">
        <v>31</v>
      </c>
      <c r="J505" s="14" t="s">
        <v>31</v>
      </c>
      <c r="K505" s="14" t="s">
        <v>31</v>
      </c>
      <c r="L505" s="15" t="s">
        <v>31</v>
      </c>
      <c r="M505" s="14" t="s">
        <v>31</v>
      </c>
      <c r="N505" s="16" t="s">
        <v>31</v>
      </c>
      <c r="O505" s="16" t="s">
        <v>31</v>
      </c>
      <c r="P505" s="17"/>
      <c r="Q505" s="18" t="s">
        <v>32</v>
      </c>
      <c r="R505" s="19"/>
      <c r="S505" s="23" t="s">
        <v>31</v>
      </c>
      <c r="T505" s="23" t="s">
        <v>31</v>
      </c>
      <c r="U505" s="24" t="s">
        <v>31</v>
      </c>
    </row>
    <row r="506" spans="1:21" ht="27" x14ac:dyDescent="0.15">
      <c r="A506" s="36" t="s">
        <v>1934</v>
      </c>
      <c r="B506" s="10">
        <v>2356</v>
      </c>
      <c r="C506" s="30" t="s">
        <v>25</v>
      </c>
      <c r="D506" s="11" t="s">
        <v>1972</v>
      </c>
      <c r="E506" s="11" t="s">
        <v>124</v>
      </c>
      <c r="F506" s="12" t="s">
        <v>1973</v>
      </c>
      <c r="G506" s="11" t="s">
        <v>31</v>
      </c>
      <c r="H506" s="13" t="s">
        <v>1974</v>
      </c>
      <c r="I506" s="14" t="s">
        <v>31</v>
      </c>
      <c r="J506" s="14" t="s">
        <v>31</v>
      </c>
      <c r="K506" s="14" t="s">
        <v>31</v>
      </c>
      <c r="L506" s="15" t="s">
        <v>31</v>
      </c>
      <c r="M506" s="14" t="s">
        <v>31</v>
      </c>
      <c r="N506" s="16" t="s">
        <v>31</v>
      </c>
      <c r="O506" s="16" t="s">
        <v>31</v>
      </c>
      <c r="P506" s="17"/>
      <c r="Q506" s="18" t="s">
        <v>32</v>
      </c>
      <c r="R506" s="19"/>
      <c r="S506" s="23" t="s">
        <v>31</v>
      </c>
      <c r="T506" s="23" t="s">
        <v>31</v>
      </c>
      <c r="U506" s="24" t="s">
        <v>31</v>
      </c>
    </row>
    <row r="507" spans="1:21" ht="42.6" customHeight="1" x14ac:dyDescent="0.15">
      <c r="A507" s="36" t="s">
        <v>1934</v>
      </c>
      <c r="B507" s="10">
        <v>2357</v>
      </c>
      <c r="C507" s="30" t="s">
        <v>25</v>
      </c>
      <c r="D507" s="11" t="s">
        <v>1975</v>
      </c>
      <c r="E507" s="11" t="s">
        <v>50</v>
      </c>
      <c r="F507" s="12" t="s">
        <v>1976</v>
      </c>
      <c r="G507" s="11" t="s">
        <v>1977</v>
      </c>
      <c r="H507" s="13" t="s">
        <v>1978</v>
      </c>
      <c r="I507" s="14" t="s">
        <v>31</v>
      </c>
      <c r="J507" s="2" t="s">
        <v>1979</v>
      </c>
      <c r="K507" s="14" t="s">
        <v>31</v>
      </c>
      <c r="L507" s="15" t="s">
        <v>31</v>
      </c>
      <c r="M507" s="14" t="s">
        <v>31</v>
      </c>
      <c r="N507" s="16" t="s">
        <v>31</v>
      </c>
      <c r="O507" s="16" t="s">
        <v>31</v>
      </c>
      <c r="P507" s="17"/>
      <c r="Q507" s="18" t="s">
        <v>32</v>
      </c>
      <c r="R507" s="1" t="s">
        <v>141</v>
      </c>
      <c r="S507" s="20" t="s">
        <v>31</v>
      </c>
      <c r="T507" s="22" t="s">
        <v>34</v>
      </c>
      <c r="U507" s="38" t="s">
        <v>34</v>
      </c>
    </row>
    <row r="508" spans="1:21" ht="53.45" customHeight="1" x14ac:dyDescent="0.15">
      <c r="A508" s="36" t="s">
        <v>92</v>
      </c>
      <c r="B508" s="10">
        <v>2358</v>
      </c>
      <c r="C508" s="30" t="s">
        <v>25</v>
      </c>
      <c r="D508" s="11" t="s">
        <v>1980</v>
      </c>
      <c r="E508" s="11" t="s">
        <v>55</v>
      </c>
      <c r="F508" s="12" t="s">
        <v>1981</v>
      </c>
      <c r="G508" s="13" t="s">
        <v>1982</v>
      </c>
      <c r="H508" s="13" t="s">
        <v>1983</v>
      </c>
      <c r="I508" s="14" t="s">
        <v>31</v>
      </c>
      <c r="J508" s="14" t="s">
        <v>31</v>
      </c>
      <c r="K508" s="14" t="s">
        <v>31</v>
      </c>
      <c r="L508" s="15" t="s">
        <v>31</v>
      </c>
      <c r="M508" s="14" t="s">
        <v>31</v>
      </c>
      <c r="N508" s="16" t="s">
        <v>31</v>
      </c>
      <c r="O508" s="16" t="s">
        <v>31</v>
      </c>
      <c r="P508" s="17"/>
      <c r="Q508" s="18" t="s">
        <v>32</v>
      </c>
      <c r="R508" s="19"/>
      <c r="S508" s="37" t="s">
        <v>1720</v>
      </c>
      <c r="T508" s="22">
        <v>892</v>
      </c>
      <c r="U508" s="22" t="s">
        <v>143</v>
      </c>
    </row>
    <row r="509" spans="1:21" ht="27" x14ac:dyDescent="0.15">
      <c r="A509" s="36" t="s">
        <v>197</v>
      </c>
      <c r="B509" s="10">
        <v>2359</v>
      </c>
      <c r="C509" s="30" t="s">
        <v>25</v>
      </c>
      <c r="D509" s="11" t="s">
        <v>1984</v>
      </c>
      <c r="E509" s="11" t="s">
        <v>124</v>
      </c>
      <c r="F509" s="12" t="s">
        <v>1985</v>
      </c>
      <c r="G509" s="13" t="s">
        <v>1986</v>
      </c>
      <c r="H509" s="13" t="s">
        <v>1987</v>
      </c>
      <c r="I509" s="14" t="s">
        <v>31</v>
      </c>
      <c r="J509" s="14" t="s">
        <v>31</v>
      </c>
      <c r="K509" s="14" t="s">
        <v>31</v>
      </c>
      <c r="L509" s="15" t="s">
        <v>31</v>
      </c>
      <c r="M509" s="14" t="s">
        <v>31</v>
      </c>
      <c r="N509" s="16" t="s">
        <v>31</v>
      </c>
      <c r="O509" s="16" t="s">
        <v>31</v>
      </c>
      <c r="P509" s="17"/>
      <c r="Q509" s="18" t="s">
        <v>32</v>
      </c>
      <c r="R509" s="19" t="s">
        <v>639</v>
      </c>
      <c r="S509" s="23" t="s">
        <v>31</v>
      </c>
      <c r="T509" s="23" t="s">
        <v>31</v>
      </c>
      <c r="U509" s="24" t="s">
        <v>31</v>
      </c>
    </row>
    <row r="510" spans="1:21" ht="27" x14ac:dyDescent="0.15">
      <c r="A510" s="36" t="s">
        <v>197</v>
      </c>
      <c r="B510" s="10">
        <v>2360</v>
      </c>
      <c r="C510" s="30" t="s">
        <v>25</v>
      </c>
      <c r="D510" s="11" t="s">
        <v>1988</v>
      </c>
      <c r="E510" s="11" t="s">
        <v>50</v>
      </c>
      <c r="F510" s="12" t="s">
        <v>1989</v>
      </c>
      <c r="G510" s="11" t="s">
        <v>1990</v>
      </c>
      <c r="H510" s="13" t="s">
        <v>1991</v>
      </c>
      <c r="I510" s="14" t="s">
        <v>31</v>
      </c>
      <c r="J510" s="14" t="s">
        <v>31</v>
      </c>
      <c r="K510" s="14" t="s">
        <v>31</v>
      </c>
      <c r="L510" s="15" t="s">
        <v>31</v>
      </c>
      <c r="M510" s="14" t="s">
        <v>31</v>
      </c>
      <c r="N510" s="16" t="s">
        <v>31</v>
      </c>
      <c r="O510" s="16" t="s">
        <v>31</v>
      </c>
      <c r="P510" s="17"/>
      <c r="Q510" s="18" t="s">
        <v>32</v>
      </c>
      <c r="R510" s="19"/>
      <c r="S510" s="37" t="s">
        <v>509</v>
      </c>
      <c r="T510" s="22">
        <v>48</v>
      </c>
      <c r="U510" s="38" t="s">
        <v>34</v>
      </c>
    </row>
    <row r="511" spans="1:21" ht="27" x14ac:dyDescent="0.15">
      <c r="A511" s="36" t="s">
        <v>42</v>
      </c>
      <c r="B511" s="10">
        <v>2361</v>
      </c>
      <c r="C511" s="30" t="s">
        <v>25</v>
      </c>
      <c r="D511" s="11" t="s">
        <v>1992</v>
      </c>
      <c r="E511" s="11" t="s">
        <v>50</v>
      </c>
      <c r="F511" s="12" t="s">
        <v>1993</v>
      </c>
      <c r="G511" s="11" t="s">
        <v>1994</v>
      </c>
      <c r="H511" s="13" t="s">
        <v>1995</v>
      </c>
      <c r="I511" s="14" t="s">
        <v>31</v>
      </c>
      <c r="J511" s="14" t="s">
        <v>31</v>
      </c>
      <c r="K511" s="14" t="s">
        <v>31</v>
      </c>
      <c r="L511" s="15" t="s">
        <v>31</v>
      </c>
      <c r="M511" s="14" t="s">
        <v>31</v>
      </c>
      <c r="N511" s="16" t="s">
        <v>31</v>
      </c>
      <c r="O511" s="16" t="s">
        <v>31</v>
      </c>
      <c r="P511" s="17"/>
      <c r="Q511" s="18" t="s">
        <v>32</v>
      </c>
      <c r="R511" s="19"/>
      <c r="S511" s="37" t="s">
        <v>453</v>
      </c>
      <c r="T511" s="22">
        <v>15</v>
      </c>
      <c r="U511" s="38" t="s">
        <v>34</v>
      </c>
    </row>
    <row r="512" spans="1:21" ht="27" x14ac:dyDescent="0.15">
      <c r="A512" s="36" t="s">
        <v>197</v>
      </c>
      <c r="B512" s="10">
        <v>2362</v>
      </c>
      <c r="C512" s="10" t="s">
        <v>130</v>
      </c>
      <c r="D512" s="11" t="s">
        <v>1996</v>
      </c>
      <c r="E512" s="11" t="s">
        <v>124</v>
      </c>
      <c r="F512" s="12" t="s">
        <v>1997</v>
      </c>
      <c r="G512" s="11"/>
      <c r="H512" s="13"/>
      <c r="I512" s="14" t="s">
        <v>31</v>
      </c>
      <c r="J512" s="14" t="s">
        <v>31</v>
      </c>
      <c r="K512" s="14" t="s">
        <v>31</v>
      </c>
      <c r="L512" s="15" t="s">
        <v>31</v>
      </c>
      <c r="M512" s="14" t="s">
        <v>31</v>
      </c>
      <c r="N512" s="15" t="s">
        <v>31</v>
      </c>
      <c r="O512" s="15" t="s">
        <v>31</v>
      </c>
      <c r="P512" s="27"/>
      <c r="Q512" s="9"/>
      <c r="R512" s="9"/>
      <c r="S512" s="37" t="s">
        <v>313</v>
      </c>
      <c r="T512" s="22">
        <v>10</v>
      </c>
      <c r="U512" s="38"/>
    </row>
    <row r="513" spans="1:21" ht="28.9" customHeight="1" x14ac:dyDescent="0.15">
      <c r="A513" s="36" t="s">
        <v>98</v>
      </c>
      <c r="B513" s="10">
        <v>2363</v>
      </c>
      <c r="C513" s="30" t="s">
        <v>25</v>
      </c>
      <c r="D513" s="11" t="s">
        <v>1998</v>
      </c>
      <c r="E513" s="11" t="s">
        <v>50</v>
      </c>
      <c r="F513" s="12" t="s">
        <v>1999</v>
      </c>
      <c r="G513" s="13" t="s">
        <v>2000</v>
      </c>
      <c r="H513" s="13" t="s">
        <v>2001</v>
      </c>
      <c r="I513" s="14" t="s">
        <v>31</v>
      </c>
      <c r="J513" s="14" t="s">
        <v>2002</v>
      </c>
      <c r="K513" s="14" t="s">
        <v>31</v>
      </c>
      <c r="L513" s="15" t="s">
        <v>31</v>
      </c>
      <c r="M513" s="14" t="s">
        <v>31</v>
      </c>
      <c r="N513" s="15" t="s">
        <v>31</v>
      </c>
      <c r="O513" s="15" t="s">
        <v>31</v>
      </c>
      <c r="P513" s="27"/>
      <c r="Q513" s="18" t="s">
        <v>32</v>
      </c>
      <c r="R513" s="1" t="s">
        <v>141</v>
      </c>
      <c r="S513" s="37" t="s">
        <v>241</v>
      </c>
      <c r="T513" s="22">
        <v>8</v>
      </c>
      <c r="U513" s="38"/>
    </row>
    <row r="514" spans="1:21" ht="27" x14ac:dyDescent="0.15">
      <c r="A514" s="36" t="s">
        <v>42</v>
      </c>
      <c r="B514" s="10">
        <v>2364</v>
      </c>
      <c r="C514" s="30" t="s">
        <v>25</v>
      </c>
      <c r="D514" s="11" t="s">
        <v>2003</v>
      </c>
      <c r="E514" s="11" t="s">
        <v>50</v>
      </c>
      <c r="F514" s="12" t="s">
        <v>2004</v>
      </c>
      <c r="G514" s="11" t="s">
        <v>2005</v>
      </c>
      <c r="H514" s="13" t="s">
        <v>2006</v>
      </c>
      <c r="I514" s="14" t="s">
        <v>31</v>
      </c>
      <c r="J514" s="14" t="s">
        <v>31</v>
      </c>
      <c r="K514" s="14" t="s">
        <v>31</v>
      </c>
      <c r="L514" s="15" t="s">
        <v>31</v>
      </c>
      <c r="M514" s="14" t="s">
        <v>31</v>
      </c>
      <c r="N514" s="16" t="s">
        <v>31</v>
      </c>
      <c r="O514" s="16" t="s">
        <v>31</v>
      </c>
      <c r="P514" s="17"/>
      <c r="Q514" s="18" t="s">
        <v>32</v>
      </c>
      <c r="R514" s="19"/>
      <c r="S514" s="20" t="s">
        <v>31</v>
      </c>
      <c r="T514" s="22" t="s">
        <v>34</v>
      </c>
      <c r="U514" s="38"/>
    </row>
    <row r="515" spans="1:21" ht="103.9" customHeight="1" x14ac:dyDescent="0.15">
      <c r="A515" s="36" t="s">
        <v>42</v>
      </c>
      <c r="B515" s="10">
        <v>2365</v>
      </c>
      <c r="C515" s="30" t="s">
        <v>25</v>
      </c>
      <c r="D515" s="11" t="s">
        <v>2007</v>
      </c>
      <c r="E515" s="11" t="s">
        <v>27</v>
      </c>
      <c r="F515" s="12" t="s">
        <v>2008</v>
      </c>
      <c r="G515" s="13" t="s">
        <v>2009</v>
      </c>
      <c r="H515" s="13" t="s">
        <v>2010</v>
      </c>
      <c r="I515" s="25" t="s">
        <v>497</v>
      </c>
      <c r="J515" s="2" t="s">
        <v>282</v>
      </c>
      <c r="K515" s="14" t="s">
        <v>31</v>
      </c>
      <c r="L515" s="15" t="s">
        <v>31</v>
      </c>
      <c r="M515" s="14" t="s">
        <v>31</v>
      </c>
      <c r="N515" s="16" t="s">
        <v>31</v>
      </c>
      <c r="O515" s="16" t="s">
        <v>118</v>
      </c>
      <c r="P515" s="17" t="s">
        <v>336</v>
      </c>
      <c r="Q515" s="9" t="s">
        <v>2011</v>
      </c>
      <c r="R515" s="1" t="s">
        <v>89</v>
      </c>
      <c r="S515" s="37" t="s">
        <v>142</v>
      </c>
      <c r="T515" s="22">
        <v>558</v>
      </c>
      <c r="U515" s="38" t="s">
        <v>2012</v>
      </c>
    </row>
    <row r="516" spans="1:21" ht="103.9" customHeight="1" x14ac:dyDescent="0.15">
      <c r="A516" s="36" t="s">
        <v>197</v>
      </c>
      <c r="B516" s="10">
        <v>2366</v>
      </c>
      <c r="C516" s="10" t="s">
        <v>2013</v>
      </c>
      <c r="D516" s="11" t="s">
        <v>2014</v>
      </c>
      <c r="E516" s="11" t="s">
        <v>359</v>
      </c>
      <c r="F516" s="12" t="s">
        <v>2015</v>
      </c>
      <c r="G516" s="13" t="s">
        <v>2016</v>
      </c>
      <c r="H516" s="13" t="s">
        <v>2017</v>
      </c>
      <c r="I516" s="26" t="s">
        <v>79</v>
      </c>
      <c r="J516" s="14" t="s">
        <v>79</v>
      </c>
      <c r="K516" s="14" t="s">
        <v>31</v>
      </c>
      <c r="L516" s="15" t="s">
        <v>31</v>
      </c>
      <c r="M516" s="14" t="s">
        <v>79</v>
      </c>
      <c r="N516" s="15" t="s">
        <v>31</v>
      </c>
      <c r="O516" s="15" t="s">
        <v>31</v>
      </c>
      <c r="P516" s="27"/>
      <c r="Q516" s="9" t="s">
        <v>2018</v>
      </c>
      <c r="R516" s="9"/>
      <c r="S516" s="23" t="s">
        <v>31</v>
      </c>
      <c r="T516" s="23" t="s">
        <v>31</v>
      </c>
      <c r="U516" s="38" t="s">
        <v>346</v>
      </c>
    </row>
    <row r="517" spans="1:21" ht="86.45" customHeight="1" x14ac:dyDescent="0.15">
      <c r="A517" s="36" t="s">
        <v>92</v>
      </c>
      <c r="B517" s="10">
        <v>2367</v>
      </c>
      <c r="C517" s="30" t="s">
        <v>25</v>
      </c>
      <c r="D517" s="11" t="s">
        <v>2019</v>
      </c>
      <c r="E517" s="11" t="s">
        <v>216</v>
      </c>
      <c r="F517" s="12" t="s">
        <v>2020</v>
      </c>
      <c r="G517" s="13" t="s">
        <v>2021</v>
      </c>
      <c r="H517" s="13" t="s">
        <v>2022</v>
      </c>
      <c r="I517" s="26" t="s">
        <v>79</v>
      </c>
      <c r="J517" s="14" t="s">
        <v>31</v>
      </c>
      <c r="K517" s="14" t="s">
        <v>31</v>
      </c>
      <c r="L517" s="15" t="s">
        <v>31</v>
      </c>
      <c r="M517" s="14" t="s">
        <v>31</v>
      </c>
      <c r="N517" s="15" t="s">
        <v>31</v>
      </c>
      <c r="O517" s="26" t="s">
        <v>497</v>
      </c>
      <c r="P517" s="27" t="s">
        <v>2023</v>
      </c>
      <c r="Q517" s="18" t="s">
        <v>32</v>
      </c>
      <c r="R517" s="19" t="s">
        <v>2024</v>
      </c>
      <c r="S517" s="19" t="s">
        <v>2025</v>
      </c>
      <c r="T517" s="19">
        <v>7</v>
      </c>
      <c r="U517" s="24" t="s">
        <v>31</v>
      </c>
    </row>
    <row r="518" spans="1:21" ht="27" x14ac:dyDescent="0.15">
      <c r="A518" s="36" t="s">
        <v>392</v>
      </c>
      <c r="B518" s="10">
        <v>2368</v>
      </c>
      <c r="C518" s="10" t="s">
        <v>130</v>
      </c>
      <c r="D518" s="22" t="s">
        <v>2026</v>
      </c>
      <c r="E518" s="11" t="s">
        <v>124</v>
      </c>
      <c r="F518" s="12" t="s">
        <v>2027</v>
      </c>
      <c r="G518" s="11"/>
      <c r="H518" s="13" t="s">
        <v>2028</v>
      </c>
      <c r="I518" s="14" t="s">
        <v>31</v>
      </c>
      <c r="J518" s="14" t="s">
        <v>31</v>
      </c>
      <c r="K518" s="14" t="s">
        <v>31</v>
      </c>
      <c r="L518" s="15" t="s">
        <v>31</v>
      </c>
      <c r="M518" s="14" t="s">
        <v>31</v>
      </c>
      <c r="N518" s="16" t="s">
        <v>31</v>
      </c>
      <c r="O518" s="16" t="s">
        <v>31</v>
      </c>
      <c r="P518" s="17"/>
      <c r="Q518" s="18" t="s">
        <v>80</v>
      </c>
      <c r="R518" s="19"/>
      <c r="S518" s="23" t="s">
        <v>31</v>
      </c>
      <c r="T518" s="23" t="s">
        <v>31</v>
      </c>
      <c r="U518" s="24" t="s">
        <v>31</v>
      </c>
    </row>
    <row r="519" spans="1:21" ht="27" x14ac:dyDescent="0.15">
      <c r="A519" s="36" t="s">
        <v>392</v>
      </c>
      <c r="B519" s="10">
        <v>2369</v>
      </c>
      <c r="C519" s="10" t="s">
        <v>1589</v>
      </c>
      <c r="D519" s="13" t="s">
        <v>2029</v>
      </c>
      <c r="E519" s="11" t="s">
        <v>50</v>
      </c>
      <c r="F519" s="12" t="s">
        <v>2030</v>
      </c>
      <c r="G519" s="11" t="s">
        <v>31</v>
      </c>
      <c r="H519" s="13" t="s">
        <v>2031</v>
      </c>
      <c r="I519" s="14" t="s">
        <v>31</v>
      </c>
      <c r="J519" s="14" t="s">
        <v>31</v>
      </c>
      <c r="K519" s="14" t="s">
        <v>31</v>
      </c>
      <c r="L519" s="15" t="s">
        <v>31</v>
      </c>
      <c r="M519" s="14" t="s">
        <v>31</v>
      </c>
      <c r="N519" s="16" t="s">
        <v>31</v>
      </c>
      <c r="O519" s="16" t="s">
        <v>31</v>
      </c>
      <c r="P519" s="17"/>
      <c r="Q519" s="18" t="s">
        <v>80</v>
      </c>
      <c r="R519" s="19"/>
      <c r="S519" s="23" t="s">
        <v>31</v>
      </c>
      <c r="T519" s="23" t="s">
        <v>31</v>
      </c>
      <c r="U519" s="24" t="s">
        <v>31</v>
      </c>
    </row>
    <row r="520" spans="1:21" ht="27" x14ac:dyDescent="0.15">
      <c r="A520" s="36" t="s">
        <v>2032</v>
      </c>
      <c r="B520" s="10">
        <v>2370</v>
      </c>
      <c r="C520" s="30" t="s">
        <v>25</v>
      </c>
      <c r="D520" s="11" t="s">
        <v>2033</v>
      </c>
      <c r="E520" s="11" t="s">
        <v>50</v>
      </c>
      <c r="F520" s="12" t="s">
        <v>2034</v>
      </c>
      <c r="G520" s="11" t="s">
        <v>2035</v>
      </c>
      <c r="H520" s="13" t="s">
        <v>2036</v>
      </c>
      <c r="I520" s="14" t="s">
        <v>31</v>
      </c>
      <c r="J520" s="14" t="s">
        <v>31</v>
      </c>
      <c r="K520" s="14" t="s">
        <v>31</v>
      </c>
      <c r="L520" s="15" t="s">
        <v>31</v>
      </c>
      <c r="M520" s="14" t="s">
        <v>31</v>
      </c>
      <c r="N520" s="16" t="s">
        <v>31</v>
      </c>
      <c r="O520" s="16" t="s">
        <v>31</v>
      </c>
      <c r="P520" s="29"/>
      <c r="Q520" s="18" t="s">
        <v>32</v>
      </c>
      <c r="R520" s="19"/>
      <c r="S520" s="37" t="s">
        <v>946</v>
      </c>
      <c r="T520" s="22">
        <v>1</v>
      </c>
      <c r="U520" s="38" t="s">
        <v>34</v>
      </c>
    </row>
    <row r="521" spans="1:21" ht="30.6" customHeight="1" x14ac:dyDescent="0.15">
      <c r="A521" s="36" t="s">
        <v>197</v>
      </c>
      <c r="B521" s="10">
        <v>2371</v>
      </c>
      <c r="C521" s="30" t="s">
        <v>25</v>
      </c>
      <c r="D521" s="11" t="s">
        <v>2037</v>
      </c>
      <c r="E521" s="11" t="s">
        <v>124</v>
      </c>
      <c r="F521" s="12" t="s">
        <v>2038</v>
      </c>
      <c r="G521" s="11" t="s">
        <v>31</v>
      </c>
      <c r="H521" s="13" t="s">
        <v>2039</v>
      </c>
      <c r="I521" s="25" t="s">
        <v>2040</v>
      </c>
      <c r="J521" s="14" t="s">
        <v>31</v>
      </c>
      <c r="K521" s="14" t="s">
        <v>31</v>
      </c>
      <c r="L521" s="15" t="s">
        <v>31</v>
      </c>
      <c r="M521" s="14" t="s">
        <v>31</v>
      </c>
      <c r="N521" s="16" t="s">
        <v>31</v>
      </c>
      <c r="O521" s="16" t="s">
        <v>31</v>
      </c>
      <c r="P521" s="17"/>
      <c r="Q521" s="9" t="s">
        <v>2041</v>
      </c>
      <c r="R521" s="19" t="s">
        <v>236</v>
      </c>
      <c r="S521" s="23" t="s">
        <v>31</v>
      </c>
      <c r="T521" s="23" t="s">
        <v>31</v>
      </c>
      <c r="U521" s="24" t="s">
        <v>31</v>
      </c>
    </row>
    <row r="522" spans="1:21" ht="140.25" customHeight="1" x14ac:dyDescent="0.15">
      <c r="A522" s="36" t="s">
        <v>392</v>
      </c>
      <c r="B522" s="10">
        <v>2372</v>
      </c>
      <c r="C522" s="30" t="s">
        <v>25</v>
      </c>
      <c r="D522" s="22" t="s">
        <v>2042</v>
      </c>
      <c r="E522" s="11" t="s">
        <v>55</v>
      </c>
      <c r="F522" s="12" t="s">
        <v>2043</v>
      </c>
      <c r="G522" s="13" t="s">
        <v>2044</v>
      </c>
      <c r="H522" s="13" t="s">
        <v>2045</v>
      </c>
      <c r="I522" s="26" t="s">
        <v>79</v>
      </c>
      <c r="J522" s="14" t="s">
        <v>79</v>
      </c>
      <c r="K522" s="26" t="s">
        <v>2046</v>
      </c>
      <c r="L522" s="26" t="s">
        <v>79</v>
      </c>
      <c r="M522" s="14" t="s">
        <v>79</v>
      </c>
      <c r="N522" s="26" t="s">
        <v>79</v>
      </c>
      <c r="O522" s="26" t="s">
        <v>352</v>
      </c>
      <c r="P522" s="27" t="s">
        <v>107</v>
      </c>
      <c r="Q522" s="18" t="s">
        <v>32</v>
      </c>
      <c r="R522" s="1" t="s">
        <v>2047</v>
      </c>
      <c r="S522" s="37" t="s">
        <v>908</v>
      </c>
      <c r="T522" s="22">
        <v>62</v>
      </c>
      <c r="U522" s="38" t="s">
        <v>111</v>
      </c>
    </row>
    <row r="523" spans="1:21" ht="27" x14ac:dyDescent="0.15">
      <c r="A523" s="36" t="s">
        <v>2032</v>
      </c>
      <c r="B523" s="10">
        <v>2373</v>
      </c>
      <c r="C523" s="30" t="s">
        <v>25</v>
      </c>
      <c r="D523" s="11" t="s">
        <v>2048</v>
      </c>
      <c r="E523" s="11" t="s">
        <v>1835</v>
      </c>
      <c r="F523" s="12" t="s">
        <v>2049</v>
      </c>
      <c r="G523" s="13" t="s">
        <v>2050</v>
      </c>
      <c r="H523" s="13" t="s">
        <v>2051</v>
      </c>
      <c r="I523" s="14" t="s">
        <v>31</v>
      </c>
      <c r="J523" s="14" t="s">
        <v>31</v>
      </c>
      <c r="K523" s="14" t="s">
        <v>31</v>
      </c>
      <c r="L523" s="15" t="s">
        <v>31</v>
      </c>
      <c r="M523" s="14" t="s">
        <v>31</v>
      </c>
      <c r="N523" s="15" t="s">
        <v>31</v>
      </c>
      <c r="O523" s="15" t="s">
        <v>31</v>
      </c>
      <c r="P523" s="27"/>
      <c r="Q523" s="18" t="s">
        <v>32</v>
      </c>
      <c r="R523" s="19"/>
      <c r="S523" s="20" t="s">
        <v>31</v>
      </c>
      <c r="T523" s="21" t="s">
        <v>31</v>
      </c>
      <c r="U523" s="38"/>
    </row>
    <row r="524" spans="1:21" ht="30.6" customHeight="1" x14ac:dyDescent="0.15">
      <c r="A524" s="36" t="s">
        <v>48</v>
      </c>
      <c r="B524" s="10">
        <v>2374</v>
      </c>
      <c r="C524" s="30" t="s">
        <v>25</v>
      </c>
      <c r="D524" s="11" t="s">
        <v>2052</v>
      </c>
      <c r="E524" s="11" t="s">
        <v>50</v>
      </c>
      <c r="F524" s="12" t="s">
        <v>2053</v>
      </c>
      <c r="G524" s="13" t="s">
        <v>1354</v>
      </c>
      <c r="H524" s="22" t="s">
        <v>2054</v>
      </c>
      <c r="I524" s="14" t="s">
        <v>31</v>
      </c>
      <c r="J524" s="14" t="s">
        <v>31</v>
      </c>
      <c r="K524" s="14" t="s">
        <v>31</v>
      </c>
      <c r="L524" s="15" t="s">
        <v>31</v>
      </c>
      <c r="M524" s="14" t="s">
        <v>31</v>
      </c>
      <c r="N524" s="15" t="s">
        <v>31</v>
      </c>
      <c r="O524" s="15" t="s">
        <v>31</v>
      </c>
      <c r="P524" s="27"/>
      <c r="Q524" s="18" t="s">
        <v>32</v>
      </c>
      <c r="R524" s="19"/>
      <c r="S524" s="37" t="s">
        <v>566</v>
      </c>
      <c r="T524" s="22">
        <v>18</v>
      </c>
      <c r="U524" s="38" t="s">
        <v>34</v>
      </c>
    </row>
    <row r="525" spans="1:21" ht="81.599999999999994" customHeight="1" x14ac:dyDescent="0.15">
      <c r="A525" s="36" t="s">
        <v>68</v>
      </c>
      <c r="B525" s="10">
        <v>2375</v>
      </c>
      <c r="C525" s="30" t="s">
        <v>25</v>
      </c>
      <c r="D525" s="11" t="s">
        <v>2055</v>
      </c>
      <c r="E525" s="11" t="s">
        <v>124</v>
      </c>
      <c r="F525" s="12" t="s">
        <v>2056</v>
      </c>
      <c r="G525" s="11"/>
      <c r="H525" s="13" t="s">
        <v>2057</v>
      </c>
      <c r="I525" s="14" t="s">
        <v>31</v>
      </c>
      <c r="J525" s="14" t="s">
        <v>31</v>
      </c>
      <c r="K525" s="14" t="s">
        <v>31</v>
      </c>
      <c r="L525" s="15" t="s">
        <v>31</v>
      </c>
      <c r="M525" s="14" t="s">
        <v>31</v>
      </c>
      <c r="N525" s="15" t="s">
        <v>31</v>
      </c>
      <c r="O525" s="15" t="s">
        <v>31</v>
      </c>
      <c r="P525" s="27"/>
      <c r="Q525" s="18" t="s">
        <v>32</v>
      </c>
      <c r="R525" s="19"/>
      <c r="S525" s="20" t="s">
        <v>31</v>
      </c>
      <c r="T525" s="22" t="s">
        <v>34</v>
      </c>
      <c r="U525" s="24" t="s">
        <v>111</v>
      </c>
    </row>
    <row r="526" spans="1:21" ht="36" x14ac:dyDescent="0.15">
      <c r="A526" s="36" t="s">
        <v>68</v>
      </c>
      <c r="B526" s="10">
        <v>2376</v>
      </c>
      <c r="C526" s="42" t="s">
        <v>25</v>
      </c>
      <c r="D526" s="13" t="s">
        <v>2058</v>
      </c>
      <c r="E526" s="11" t="s">
        <v>216</v>
      </c>
      <c r="F526" s="12" t="s">
        <v>2059</v>
      </c>
      <c r="G526" s="13" t="s">
        <v>2060</v>
      </c>
      <c r="H526" s="13" t="s">
        <v>2061</v>
      </c>
      <c r="I526" s="14" t="s">
        <v>31</v>
      </c>
      <c r="J526" s="14" t="s">
        <v>31</v>
      </c>
      <c r="K526" s="25"/>
      <c r="L526" s="15"/>
      <c r="M526" s="14"/>
      <c r="N526" s="16"/>
      <c r="O526" s="25"/>
      <c r="P526" s="29"/>
      <c r="Q526" s="9" t="s">
        <v>32</v>
      </c>
      <c r="R526" s="1"/>
      <c r="S526" s="37" t="s">
        <v>566</v>
      </c>
      <c r="T526" s="21" t="s">
        <v>31</v>
      </c>
      <c r="U526" s="38" t="s">
        <v>34</v>
      </c>
    </row>
    <row r="527" spans="1:21" ht="26.45" customHeight="1" x14ac:dyDescent="0.15">
      <c r="A527" s="36" t="s">
        <v>68</v>
      </c>
      <c r="B527" s="10">
        <v>2377</v>
      </c>
      <c r="C527" s="10" t="s">
        <v>130</v>
      </c>
      <c r="D527" s="11" t="s">
        <v>2062</v>
      </c>
      <c r="E527" s="11" t="s">
        <v>2063</v>
      </c>
      <c r="F527" s="12" t="s">
        <v>2064</v>
      </c>
      <c r="G527" s="13" t="s">
        <v>2065</v>
      </c>
      <c r="H527" s="13" t="s">
        <v>2066</v>
      </c>
      <c r="I527" s="14" t="s">
        <v>31</v>
      </c>
      <c r="J527" s="14" t="s">
        <v>31</v>
      </c>
      <c r="K527" s="14" t="s">
        <v>31</v>
      </c>
      <c r="L527" s="15" t="s">
        <v>31</v>
      </c>
      <c r="M527" s="14" t="s">
        <v>31</v>
      </c>
      <c r="N527" s="16" t="s">
        <v>31</v>
      </c>
      <c r="O527" s="16" t="s">
        <v>31</v>
      </c>
      <c r="P527" s="17"/>
      <c r="Q527" s="18" t="s">
        <v>80</v>
      </c>
      <c r="R527" s="19"/>
      <c r="S527" s="20" t="s">
        <v>31</v>
      </c>
      <c r="T527" s="21" t="s">
        <v>31</v>
      </c>
      <c r="U527" s="38"/>
    </row>
    <row r="528" spans="1:21" ht="27" x14ac:dyDescent="0.15">
      <c r="A528" s="36" t="s">
        <v>48</v>
      </c>
      <c r="B528" s="10">
        <v>2378</v>
      </c>
      <c r="C528" s="10" t="s">
        <v>130</v>
      </c>
      <c r="D528" s="11" t="s">
        <v>2067</v>
      </c>
      <c r="E528" s="11" t="s">
        <v>124</v>
      </c>
      <c r="F528" s="12" t="s">
        <v>2068</v>
      </c>
      <c r="G528" s="11" t="s">
        <v>31</v>
      </c>
      <c r="H528" s="13" t="s">
        <v>31</v>
      </c>
      <c r="I528" s="14" t="s">
        <v>31</v>
      </c>
      <c r="J528" s="14" t="s">
        <v>31</v>
      </c>
      <c r="K528" s="14" t="s">
        <v>31</v>
      </c>
      <c r="L528" s="15" t="s">
        <v>31</v>
      </c>
      <c r="M528" s="14" t="s">
        <v>31</v>
      </c>
      <c r="N528" s="16" t="s">
        <v>31</v>
      </c>
      <c r="O528" s="16" t="s">
        <v>31</v>
      </c>
      <c r="P528" s="17"/>
      <c r="Q528" s="9" t="s">
        <v>31</v>
      </c>
      <c r="R528" s="19"/>
      <c r="S528" s="23" t="s">
        <v>31</v>
      </c>
      <c r="T528" s="23" t="s">
        <v>31</v>
      </c>
      <c r="U528" s="24" t="s">
        <v>31</v>
      </c>
    </row>
    <row r="529" spans="1:21" ht="38.450000000000003" customHeight="1" x14ac:dyDescent="0.15">
      <c r="A529" s="36" t="s">
        <v>68</v>
      </c>
      <c r="B529" s="10">
        <v>2379</v>
      </c>
      <c r="C529" s="10" t="s">
        <v>130</v>
      </c>
      <c r="D529" s="11" t="s">
        <v>2069</v>
      </c>
      <c r="E529" s="11" t="s">
        <v>124</v>
      </c>
      <c r="F529" s="12" t="s">
        <v>2070</v>
      </c>
      <c r="G529" s="11" t="s">
        <v>31</v>
      </c>
      <c r="H529" s="13" t="s">
        <v>2071</v>
      </c>
      <c r="I529" s="14" t="s">
        <v>31</v>
      </c>
      <c r="J529" s="14" t="s">
        <v>31</v>
      </c>
      <c r="K529" s="14" t="s">
        <v>31</v>
      </c>
      <c r="L529" s="15" t="s">
        <v>31</v>
      </c>
      <c r="M529" s="14" t="s">
        <v>31</v>
      </c>
      <c r="N529" s="16" t="s">
        <v>31</v>
      </c>
      <c r="O529" s="16" t="s">
        <v>31</v>
      </c>
      <c r="P529" s="17"/>
      <c r="Q529" s="9" t="s">
        <v>31</v>
      </c>
      <c r="R529" s="19"/>
      <c r="S529" s="23" t="s">
        <v>31</v>
      </c>
      <c r="T529" s="23" t="s">
        <v>31</v>
      </c>
      <c r="U529" s="24" t="s">
        <v>31</v>
      </c>
    </row>
    <row r="530" spans="1:21" ht="27" x14ac:dyDescent="0.15">
      <c r="A530" s="36" t="s">
        <v>68</v>
      </c>
      <c r="B530" s="10">
        <v>2380</v>
      </c>
      <c r="C530" s="10" t="s">
        <v>130</v>
      </c>
      <c r="D530" s="11" t="s">
        <v>2072</v>
      </c>
      <c r="E530" s="11" t="s">
        <v>124</v>
      </c>
      <c r="F530" s="12" t="s">
        <v>2073</v>
      </c>
      <c r="G530" s="11" t="s">
        <v>31</v>
      </c>
      <c r="H530" s="13" t="s">
        <v>31</v>
      </c>
      <c r="I530" s="14" t="s">
        <v>31</v>
      </c>
      <c r="J530" s="14" t="s">
        <v>31</v>
      </c>
      <c r="K530" s="14" t="s">
        <v>31</v>
      </c>
      <c r="L530" s="15" t="s">
        <v>31</v>
      </c>
      <c r="M530" s="14" t="s">
        <v>31</v>
      </c>
      <c r="N530" s="16" t="s">
        <v>31</v>
      </c>
      <c r="O530" s="16" t="s">
        <v>31</v>
      </c>
      <c r="P530" s="17"/>
      <c r="Q530" s="9" t="s">
        <v>31</v>
      </c>
      <c r="R530" s="19"/>
      <c r="S530" s="23" t="s">
        <v>31</v>
      </c>
      <c r="T530" s="23" t="s">
        <v>31</v>
      </c>
      <c r="U530" s="24" t="s">
        <v>31</v>
      </c>
    </row>
    <row r="531" spans="1:21" ht="37.9" customHeight="1" x14ac:dyDescent="0.15">
      <c r="A531" s="36" t="s">
        <v>98</v>
      </c>
      <c r="B531" s="10">
        <v>2381</v>
      </c>
      <c r="C531" s="30" t="s">
        <v>25</v>
      </c>
      <c r="D531" s="11" t="s">
        <v>2074</v>
      </c>
      <c r="E531" s="11" t="s">
        <v>50</v>
      </c>
      <c r="F531" s="12" t="s">
        <v>2075</v>
      </c>
      <c r="G531" s="11"/>
      <c r="H531" s="13" t="s">
        <v>2076</v>
      </c>
      <c r="I531" s="14" t="s">
        <v>31</v>
      </c>
      <c r="J531" s="14" t="s">
        <v>31</v>
      </c>
      <c r="K531" s="14" t="s">
        <v>31</v>
      </c>
      <c r="L531" s="15" t="s">
        <v>31</v>
      </c>
      <c r="M531" s="14" t="s">
        <v>31</v>
      </c>
      <c r="N531" s="16" t="s">
        <v>31</v>
      </c>
      <c r="O531" s="16" t="s">
        <v>31</v>
      </c>
      <c r="P531" s="17"/>
      <c r="Q531" s="18" t="s">
        <v>32</v>
      </c>
      <c r="R531" s="19"/>
      <c r="S531" s="37" t="s">
        <v>979</v>
      </c>
      <c r="T531" s="22">
        <v>8</v>
      </c>
      <c r="U531" s="38" t="s">
        <v>34</v>
      </c>
    </row>
    <row r="532" spans="1:21" ht="27" x14ac:dyDescent="0.15">
      <c r="A532" s="36" t="s">
        <v>98</v>
      </c>
      <c r="B532" s="10">
        <v>2382</v>
      </c>
      <c r="C532" s="10" t="s">
        <v>130</v>
      </c>
      <c r="D532" s="11" t="s">
        <v>2077</v>
      </c>
      <c r="E532" s="11" t="s">
        <v>136</v>
      </c>
      <c r="F532" s="12" t="s">
        <v>2078</v>
      </c>
      <c r="G532" s="11" t="s">
        <v>1521</v>
      </c>
      <c r="H532" s="13" t="s">
        <v>1522</v>
      </c>
      <c r="I532" s="14" t="s">
        <v>31</v>
      </c>
      <c r="J532" s="14" t="s">
        <v>31</v>
      </c>
      <c r="K532" s="14" t="s">
        <v>31</v>
      </c>
      <c r="L532" s="15" t="s">
        <v>31</v>
      </c>
      <c r="M532" s="14" t="s">
        <v>31</v>
      </c>
      <c r="N532" s="16" t="s">
        <v>31</v>
      </c>
      <c r="O532" s="16" t="s">
        <v>31</v>
      </c>
      <c r="P532" s="17"/>
      <c r="Q532" s="9" t="s">
        <v>31</v>
      </c>
      <c r="R532" s="19"/>
      <c r="S532" s="19" t="s">
        <v>220</v>
      </c>
      <c r="T532" s="19" t="s">
        <v>220</v>
      </c>
      <c r="U532" s="24" t="s">
        <v>31</v>
      </c>
    </row>
    <row r="533" spans="1:21" ht="27" x14ac:dyDescent="0.15">
      <c r="A533" s="36" t="s">
        <v>231</v>
      </c>
      <c r="B533" s="10">
        <v>2383</v>
      </c>
      <c r="C533" s="10" t="s">
        <v>130</v>
      </c>
      <c r="D533" s="11" t="s">
        <v>2079</v>
      </c>
      <c r="E533" s="11" t="s">
        <v>31</v>
      </c>
      <c r="F533" s="12" t="s">
        <v>2080</v>
      </c>
      <c r="G533" s="11" t="s">
        <v>31</v>
      </c>
      <c r="H533" s="13" t="s">
        <v>31</v>
      </c>
      <c r="I533" s="14" t="s">
        <v>31</v>
      </c>
      <c r="J533" s="14" t="s">
        <v>31</v>
      </c>
      <c r="K533" s="14" t="s">
        <v>31</v>
      </c>
      <c r="L533" s="15" t="s">
        <v>31</v>
      </c>
      <c r="M533" s="14" t="s">
        <v>31</v>
      </c>
      <c r="N533" s="16" t="s">
        <v>31</v>
      </c>
      <c r="O533" s="16" t="s">
        <v>31</v>
      </c>
      <c r="P533" s="17"/>
      <c r="Q533" s="9" t="s">
        <v>31</v>
      </c>
      <c r="R533" s="19"/>
      <c r="S533" s="23" t="s">
        <v>31</v>
      </c>
      <c r="T533" s="23" t="s">
        <v>31</v>
      </c>
      <c r="U533" s="24" t="s">
        <v>31</v>
      </c>
    </row>
    <row r="534" spans="1:21" ht="39" customHeight="1" x14ac:dyDescent="0.15">
      <c r="A534" s="36" t="s">
        <v>48</v>
      </c>
      <c r="B534" s="10">
        <v>2384</v>
      </c>
      <c r="C534" s="10" t="s">
        <v>130</v>
      </c>
      <c r="D534" s="11" t="s">
        <v>2081</v>
      </c>
      <c r="E534" s="11" t="s">
        <v>37</v>
      </c>
      <c r="F534" s="12" t="s">
        <v>2082</v>
      </c>
      <c r="G534" s="11" t="s">
        <v>2083</v>
      </c>
      <c r="H534" s="13" t="s">
        <v>2084</v>
      </c>
      <c r="I534" s="14" t="s">
        <v>31</v>
      </c>
      <c r="J534" s="14" t="s">
        <v>31</v>
      </c>
      <c r="K534" s="14" t="s">
        <v>31</v>
      </c>
      <c r="L534" s="15" t="s">
        <v>31</v>
      </c>
      <c r="M534" s="14" t="s">
        <v>31</v>
      </c>
      <c r="N534" s="16" t="s">
        <v>31</v>
      </c>
      <c r="O534" s="16" t="s">
        <v>31</v>
      </c>
      <c r="P534" s="17"/>
      <c r="Q534" s="18" t="s">
        <v>80</v>
      </c>
      <c r="R534" s="19"/>
      <c r="S534" s="37" t="s">
        <v>41</v>
      </c>
      <c r="T534" s="22">
        <v>2</v>
      </c>
      <c r="U534" s="38" t="s">
        <v>34</v>
      </c>
    </row>
    <row r="535" spans="1:21" ht="27" x14ac:dyDescent="0.15">
      <c r="A535" s="36" t="s">
        <v>231</v>
      </c>
      <c r="B535" s="10">
        <v>2385</v>
      </c>
      <c r="C535" s="10" t="s">
        <v>130</v>
      </c>
      <c r="D535" s="11" t="s">
        <v>2085</v>
      </c>
      <c r="E535" s="11" t="s">
        <v>124</v>
      </c>
      <c r="F535" s="12" t="s">
        <v>2086</v>
      </c>
      <c r="G535" s="11" t="s">
        <v>31</v>
      </c>
      <c r="H535" s="13" t="s">
        <v>31</v>
      </c>
      <c r="I535" s="14" t="s">
        <v>31</v>
      </c>
      <c r="J535" s="14" t="s">
        <v>31</v>
      </c>
      <c r="K535" s="14" t="s">
        <v>31</v>
      </c>
      <c r="L535" s="15" t="s">
        <v>31</v>
      </c>
      <c r="M535" s="14" t="s">
        <v>31</v>
      </c>
      <c r="N535" s="16" t="s">
        <v>31</v>
      </c>
      <c r="O535" s="16" t="s">
        <v>31</v>
      </c>
      <c r="P535" s="17"/>
      <c r="Q535" s="9" t="s">
        <v>31</v>
      </c>
      <c r="R535" s="19"/>
      <c r="S535" s="23" t="s">
        <v>31</v>
      </c>
      <c r="T535" s="23" t="s">
        <v>31</v>
      </c>
      <c r="U535" s="24" t="s">
        <v>31</v>
      </c>
    </row>
    <row r="536" spans="1:21" ht="27" x14ac:dyDescent="0.15">
      <c r="A536" s="36" t="s">
        <v>98</v>
      </c>
      <c r="B536" s="10">
        <v>2386</v>
      </c>
      <c r="C536" s="10" t="s">
        <v>130</v>
      </c>
      <c r="D536" s="11" t="s">
        <v>2087</v>
      </c>
      <c r="E536" s="11" t="s">
        <v>124</v>
      </c>
      <c r="F536" s="12" t="s">
        <v>2088</v>
      </c>
      <c r="G536" s="11" t="s">
        <v>31</v>
      </c>
      <c r="H536" s="13" t="s">
        <v>31</v>
      </c>
      <c r="I536" s="14" t="s">
        <v>31</v>
      </c>
      <c r="J536" s="14" t="s">
        <v>31</v>
      </c>
      <c r="K536" s="14" t="s">
        <v>31</v>
      </c>
      <c r="L536" s="15" t="s">
        <v>31</v>
      </c>
      <c r="M536" s="14" t="s">
        <v>31</v>
      </c>
      <c r="N536" s="16" t="s">
        <v>31</v>
      </c>
      <c r="O536" s="16" t="s">
        <v>31</v>
      </c>
      <c r="P536" s="17"/>
      <c r="Q536" s="9" t="s">
        <v>31</v>
      </c>
      <c r="R536" s="19"/>
      <c r="S536" s="23" t="s">
        <v>31</v>
      </c>
      <c r="T536" s="23" t="s">
        <v>31</v>
      </c>
      <c r="U536" s="24" t="s">
        <v>31</v>
      </c>
    </row>
    <row r="537" spans="1:21" ht="27" x14ac:dyDescent="0.15">
      <c r="A537" s="36" t="s">
        <v>231</v>
      </c>
      <c r="B537" s="10">
        <v>2387</v>
      </c>
      <c r="C537" s="10" t="s">
        <v>130</v>
      </c>
      <c r="D537" s="11" t="s">
        <v>2089</v>
      </c>
      <c r="E537" s="11" t="s">
        <v>124</v>
      </c>
      <c r="F537" s="12" t="s">
        <v>2090</v>
      </c>
      <c r="G537" s="11" t="s">
        <v>31</v>
      </c>
      <c r="H537" s="13" t="s">
        <v>31</v>
      </c>
      <c r="I537" s="14" t="s">
        <v>31</v>
      </c>
      <c r="J537" s="14" t="s">
        <v>31</v>
      </c>
      <c r="K537" s="14" t="s">
        <v>31</v>
      </c>
      <c r="L537" s="15" t="s">
        <v>31</v>
      </c>
      <c r="M537" s="14" t="s">
        <v>31</v>
      </c>
      <c r="N537" s="16" t="s">
        <v>31</v>
      </c>
      <c r="O537" s="16" t="s">
        <v>31</v>
      </c>
      <c r="P537" s="17"/>
      <c r="Q537" s="9" t="s">
        <v>31</v>
      </c>
      <c r="R537" s="19"/>
      <c r="S537" s="23" t="s">
        <v>31</v>
      </c>
      <c r="T537" s="23" t="s">
        <v>31</v>
      </c>
      <c r="U537" s="24" t="s">
        <v>31</v>
      </c>
    </row>
    <row r="538" spans="1:21" ht="27" x14ac:dyDescent="0.15">
      <c r="A538" s="36" t="s">
        <v>68</v>
      </c>
      <c r="B538" s="10">
        <v>2388</v>
      </c>
      <c r="C538" s="10" t="s">
        <v>130</v>
      </c>
      <c r="D538" s="11" t="s">
        <v>2091</v>
      </c>
      <c r="E538" s="11" t="s">
        <v>124</v>
      </c>
      <c r="F538" s="12" t="s">
        <v>2092</v>
      </c>
      <c r="G538" s="11" t="s">
        <v>31</v>
      </c>
      <c r="H538" s="13" t="s">
        <v>31</v>
      </c>
      <c r="I538" s="14" t="s">
        <v>31</v>
      </c>
      <c r="J538" s="14" t="s">
        <v>31</v>
      </c>
      <c r="K538" s="14" t="s">
        <v>31</v>
      </c>
      <c r="L538" s="15" t="s">
        <v>31</v>
      </c>
      <c r="M538" s="14" t="s">
        <v>31</v>
      </c>
      <c r="N538" s="16" t="s">
        <v>31</v>
      </c>
      <c r="O538" s="16" t="s">
        <v>31</v>
      </c>
      <c r="P538" s="17"/>
      <c r="Q538" s="9" t="s">
        <v>31</v>
      </c>
      <c r="R538" s="19"/>
      <c r="S538" s="23" t="s">
        <v>31</v>
      </c>
      <c r="T538" s="23" t="s">
        <v>31</v>
      </c>
      <c r="U538" s="38"/>
    </row>
    <row r="539" spans="1:21" ht="27" x14ac:dyDescent="0.15">
      <c r="A539" s="36" t="s">
        <v>231</v>
      </c>
      <c r="B539" s="10">
        <v>2389</v>
      </c>
      <c r="C539" s="10" t="s">
        <v>130</v>
      </c>
      <c r="D539" s="13" t="s">
        <v>2093</v>
      </c>
      <c r="E539" s="11" t="s">
        <v>50</v>
      </c>
      <c r="F539" s="12" t="s">
        <v>2094</v>
      </c>
      <c r="G539" s="11" t="s">
        <v>31</v>
      </c>
      <c r="H539" s="13" t="s">
        <v>31</v>
      </c>
      <c r="I539" s="14" t="s">
        <v>31</v>
      </c>
      <c r="J539" s="14" t="s">
        <v>31</v>
      </c>
      <c r="K539" s="14" t="s">
        <v>31</v>
      </c>
      <c r="L539" s="15" t="s">
        <v>31</v>
      </c>
      <c r="M539" s="14" t="s">
        <v>31</v>
      </c>
      <c r="N539" s="16" t="s">
        <v>31</v>
      </c>
      <c r="O539" s="16" t="s">
        <v>31</v>
      </c>
      <c r="P539" s="17"/>
      <c r="Q539" s="9" t="s">
        <v>31</v>
      </c>
      <c r="R539" s="19"/>
      <c r="S539" s="23" t="s">
        <v>31</v>
      </c>
      <c r="T539" s="23" t="s">
        <v>31</v>
      </c>
      <c r="U539" s="38"/>
    </row>
    <row r="540" spans="1:21" ht="27" x14ac:dyDescent="0.15">
      <c r="A540" s="36" t="s">
        <v>68</v>
      </c>
      <c r="B540" s="10">
        <v>2390</v>
      </c>
      <c r="C540" s="10" t="s">
        <v>130</v>
      </c>
      <c r="D540" s="11" t="s">
        <v>2095</v>
      </c>
      <c r="E540" s="11" t="s">
        <v>50</v>
      </c>
      <c r="F540" s="12" t="s">
        <v>2096</v>
      </c>
      <c r="G540" s="11" t="s">
        <v>31</v>
      </c>
      <c r="H540" s="13" t="s">
        <v>31</v>
      </c>
      <c r="I540" s="14" t="s">
        <v>31</v>
      </c>
      <c r="J540" s="14" t="s">
        <v>31</v>
      </c>
      <c r="K540" s="14" t="s">
        <v>31</v>
      </c>
      <c r="L540" s="15" t="s">
        <v>31</v>
      </c>
      <c r="M540" s="14" t="s">
        <v>31</v>
      </c>
      <c r="N540" s="16" t="s">
        <v>31</v>
      </c>
      <c r="O540" s="16" t="s">
        <v>31</v>
      </c>
      <c r="P540" s="17"/>
      <c r="Q540" s="9" t="s">
        <v>31</v>
      </c>
      <c r="R540" s="19"/>
      <c r="S540" s="23" t="s">
        <v>31</v>
      </c>
      <c r="T540" s="23" t="s">
        <v>31</v>
      </c>
      <c r="U540" s="38"/>
    </row>
    <row r="541" spans="1:21" ht="27" x14ac:dyDescent="0.15">
      <c r="A541" s="36" t="s">
        <v>68</v>
      </c>
      <c r="B541" s="10">
        <v>2391</v>
      </c>
      <c r="C541" s="10" t="s">
        <v>130</v>
      </c>
      <c r="D541" s="11" t="s">
        <v>2097</v>
      </c>
      <c r="E541" s="11" t="s">
        <v>124</v>
      </c>
      <c r="F541" s="12" t="s">
        <v>2098</v>
      </c>
      <c r="G541" s="11" t="s">
        <v>31</v>
      </c>
      <c r="H541" s="13" t="s">
        <v>31</v>
      </c>
      <c r="I541" s="14" t="s">
        <v>31</v>
      </c>
      <c r="J541" s="14" t="s">
        <v>31</v>
      </c>
      <c r="K541" s="14" t="s">
        <v>31</v>
      </c>
      <c r="L541" s="15" t="s">
        <v>31</v>
      </c>
      <c r="M541" s="14" t="s">
        <v>31</v>
      </c>
      <c r="N541" s="16" t="s">
        <v>31</v>
      </c>
      <c r="O541" s="16" t="s">
        <v>31</v>
      </c>
      <c r="P541" s="17"/>
      <c r="Q541" s="18" t="s">
        <v>80</v>
      </c>
      <c r="R541" s="19"/>
      <c r="S541" s="23" t="s">
        <v>31</v>
      </c>
      <c r="T541" s="23" t="s">
        <v>31</v>
      </c>
      <c r="U541" s="38"/>
    </row>
    <row r="542" spans="1:21" ht="27" x14ac:dyDescent="0.15">
      <c r="A542" s="36" t="s">
        <v>231</v>
      </c>
      <c r="B542" s="10">
        <v>2392</v>
      </c>
      <c r="C542" s="10" t="s">
        <v>130</v>
      </c>
      <c r="D542" s="11" t="s">
        <v>2099</v>
      </c>
      <c r="E542" s="11" t="s">
        <v>124</v>
      </c>
      <c r="F542" s="12" t="s">
        <v>2100</v>
      </c>
      <c r="G542" s="11" t="s">
        <v>31</v>
      </c>
      <c r="H542" s="13" t="s">
        <v>31</v>
      </c>
      <c r="I542" s="14" t="s">
        <v>31</v>
      </c>
      <c r="J542" s="14" t="s">
        <v>31</v>
      </c>
      <c r="K542" s="14" t="s">
        <v>31</v>
      </c>
      <c r="L542" s="15" t="s">
        <v>31</v>
      </c>
      <c r="M542" s="14" t="s">
        <v>31</v>
      </c>
      <c r="N542" s="16" t="s">
        <v>31</v>
      </c>
      <c r="O542" s="16" t="s">
        <v>31</v>
      </c>
      <c r="P542" s="17"/>
      <c r="Q542" s="9" t="s">
        <v>31</v>
      </c>
      <c r="R542" s="19"/>
      <c r="S542" s="23" t="s">
        <v>31</v>
      </c>
      <c r="T542" s="23" t="s">
        <v>31</v>
      </c>
      <c r="U542" s="38"/>
    </row>
    <row r="543" spans="1:21" ht="39.6" customHeight="1" x14ac:dyDescent="0.15">
      <c r="A543" s="36" t="s">
        <v>231</v>
      </c>
      <c r="B543" s="10">
        <v>2393</v>
      </c>
      <c r="C543" s="10" t="s">
        <v>130</v>
      </c>
      <c r="D543" s="11" t="s">
        <v>2101</v>
      </c>
      <c r="E543" s="11" t="s">
        <v>124</v>
      </c>
      <c r="F543" s="12" t="s">
        <v>2102</v>
      </c>
      <c r="G543" s="11"/>
      <c r="H543" s="13" t="s">
        <v>2103</v>
      </c>
      <c r="I543" s="14" t="s">
        <v>31</v>
      </c>
      <c r="J543" s="14" t="s">
        <v>31</v>
      </c>
      <c r="K543" s="14" t="s">
        <v>31</v>
      </c>
      <c r="L543" s="15" t="s">
        <v>31</v>
      </c>
      <c r="M543" s="14" t="s">
        <v>31</v>
      </c>
      <c r="N543" s="16" t="s">
        <v>31</v>
      </c>
      <c r="O543" s="16" t="s">
        <v>31</v>
      </c>
      <c r="P543" s="17"/>
      <c r="Q543" s="9" t="s">
        <v>31</v>
      </c>
      <c r="R543" s="19"/>
      <c r="S543" s="23" t="s">
        <v>31</v>
      </c>
      <c r="T543" s="23" t="s">
        <v>31</v>
      </c>
      <c r="U543" s="38"/>
    </row>
    <row r="544" spans="1:21" ht="27" x14ac:dyDescent="0.15">
      <c r="A544" s="36" t="s">
        <v>231</v>
      </c>
      <c r="B544" s="10">
        <v>2394</v>
      </c>
      <c r="C544" s="10" t="s">
        <v>130</v>
      </c>
      <c r="D544" s="11" t="s">
        <v>2104</v>
      </c>
      <c r="E544" s="11" t="s">
        <v>124</v>
      </c>
      <c r="F544" s="12" t="s">
        <v>2105</v>
      </c>
      <c r="G544" s="11" t="s">
        <v>31</v>
      </c>
      <c r="H544" s="13" t="s">
        <v>31</v>
      </c>
      <c r="I544" s="14" t="s">
        <v>31</v>
      </c>
      <c r="J544" s="14" t="s">
        <v>31</v>
      </c>
      <c r="K544" s="14" t="s">
        <v>31</v>
      </c>
      <c r="L544" s="15" t="s">
        <v>31</v>
      </c>
      <c r="M544" s="14" t="s">
        <v>31</v>
      </c>
      <c r="N544" s="16" t="s">
        <v>31</v>
      </c>
      <c r="O544" s="16" t="s">
        <v>31</v>
      </c>
      <c r="P544" s="17"/>
      <c r="Q544" s="9" t="s">
        <v>31</v>
      </c>
      <c r="R544" s="19"/>
      <c r="S544" s="23" t="s">
        <v>31</v>
      </c>
      <c r="T544" s="23" t="s">
        <v>31</v>
      </c>
      <c r="U544" s="24" t="s">
        <v>31</v>
      </c>
    </row>
    <row r="545" spans="1:21" ht="27" x14ac:dyDescent="0.15">
      <c r="A545" s="36" t="s">
        <v>231</v>
      </c>
      <c r="B545" s="10">
        <v>2395</v>
      </c>
      <c r="C545" s="10" t="s">
        <v>130</v>
      </c>
      <c r="D545" s="11" t="s">
        <v>2106</v>
      </c>
      <c r="E545" s="11" t="s">
        <v>31</v>
      </c>
      <c r="F545" s="12" t="s">
        <v>2107</v>
      </c>
      <c r="G545" s="11" t="s">
        <v>31</v>
      </c>
      <c r="H545" s="13" t="s">
        <v>31</v>
      </c>
      <c r="I545" s="14" t="s">
        <v>31</v>
      </c>
      <c r="J545" s="14" t="s">
        <v>31</v>
      </c>
      <c r="K545" s="14" t="s">
        <v>31</v>
      </c>
      <c r="L545" s="15" t="s">
        <v>31</v>
      </c>
      <c r="M545" s="14" t="s">
        <v>31</v>
      </c>
      <c r="N545" s="16" t="s">
        <v>31</v>
      </c>
      <c r="O545" s="16" t="s">
        <v>31</v>
      </c>
      <c r="P545" s="17"/>
      <c r="Q545" s="18" t="s">
        <v>80</v>
      </c>
      <c r="R545" s="19"/>
      <c r="S545" s="23" t="s">
        <v>31</v>
      </c>
      <c r="T545" s="23" t="s">
        <v>31</v>
      </c>
      <c r="U545" s="24" t="s">
        <v>31</v>
      </c>
    </row>
    <row r="546" spans="1:21" ht="27" x14ac:dyDescent="0.15">
      <c r="A546" s="36" t="s">
        <v>231</v>
      </c>
      <c r="B546" s="10">
        <v>2396</v>
      </c>
      <c r="C546" s="10" t="s">
        <v>130</v>
      </c>
      <c r="D546" s="11" t="s">
        <v>2108</v>
      </c>
      <c r="E546" s="11" t="s">
        <v>124</v>
      </c>
      <c r="F546" s="12" t="s">
        <v>2109</v>
      </c>
      <c r="G546" s="11" t="s">
        <v>31</v>
      </c>
      <c r="H546" s="13" t="s">
        <v>31</v>
      </c>
      <c r="I546" s="14" t="s">
        <v>31</v>
      </c>
      <c r="J546" s="14" t="s">
        <v>31</v>
      </c>
      <c r="K546" s="14" t="s">
        <v>31</v>
      </c>
      <c r="L546" s="15" t="s">
        <v>31</v>
      </c>
      <c r="M546" s="14" t="s">
        <v>31</v>
      </c>
      <c r="N546" s="16" t="s">
        <v>31</v>
      </c>
      <c r="O546" s="16" t="s">
        <v>31</v>
      </c>
      <c r="P546" s="17"/>
      <c r="Q546" s="9" t="s">
        <v>31</v>
      </c>
      <c r="R546" s="19"/>
      <c r="S546" s="23" t="s">
        <v>31</v>
      </c>
      <c r="T546" s="23" t="s">
        <v>31</v>
      </c>
      <c r="U546" s="24" t="s">
        <v>31</v>
      </c>
    </row>
    <row r="547" spans="1:21" ht="27" x14ac:dyDescent="0.15">
      <c r="A547" s="36" t="s">
        <v>68</v>
      </c>
      <c r="B547" s="10">
        <v>2397</v>
      </c>
      <c r="C547" s="10" t="s">
        <v>130</v>
      </c>
      <c r="D547" s="11" t="s">
        <v>366</v>
      </c>
      <c r="E547" s="11" t="s">
        <v>31</v>
      </c>
      <c r="F547" s="12" t="s">
        <v>2110</v>
      </c>
      <c r="G547" s="11" t="s">
        <v>31</v>
      </c>
      <c r="H547" s="13" t="s">
        <v>31</v>
      </c>
      <c r="I547" s="14" t="s">
        <v>31</v>
      </c>
      <c r="J547" s="14" t="s">
        <v>31</v>
      </c>
      <c r="K547" s="14" t="s">
        <v>31</v>
      </c>
      <c r="L547" s="15" t="s">
        <v>31</v>
      </c>
      <c r="M547" s="14" t="s">
        <v>31</v>
      </c>
      <c r="N547" s="16" t="s">
        <v>31</v>
      </c>
      <c r="O547" s="16" t="s">
        <v>31</v>
      </c>
      <c r="P547" s="17"/>
      <c r="Q547" s="9" t="s">
        <v>31</v>
      </c>
      <c r="R547" s="19"/>
      <c r="S547" s="23" t="s">
        <v>31</v>
      </c>
      <c r="T547" s="23" t="s">
        <v>31</v>
      </c>
      <c r="U547" s="24" t="s">
        <v>31</v>
      </c>
    </row>
    <row r="548" spans="1:21" ht="27" x14ac:dyDescent="0.15">
      <c r="A548" s="36" t="s">
        <v>68</v>
      </c>
      <c r="B548" s="10">
        <v>2398</v>
      </c>
      <c r="C548" s="10" t="s">
        <v>130</v>
      </c>
      <c r="D548" s="11" t="s">
        <v>2111</v>
      </c>
      <c r="E548" s="11" t="s">
        <v>124</v>
      </c>
      <c r="F548" s="12" t="s">
        <v>2112</v>
      </c>
      <c r="G548" s="11" t="s">
        <v>31</v>
      </c>
      <c r="H548" s="13" t="s">
        <v>31</v>
      </c>
      <c r="I548" s="14" t="s">
        <v>31</v>
      </c>
      <c r="J548" s="14" t="s">
        <v>31</v>
      </c>
      <c r="K548" s="14" t="s">
        <v>31</v>
      </c>
      <c r="L548" s="15" t="s">
        <v>31</v>
      </c>
      <c r="M548" s="14" t="s">
        <v>31</v>
      </c>
      <c r="N548" s="16" t="s">
        <v>31</v>
      </c>
      <c r="O548" s="16" t="s">
        <v>31</v>
      </c>
      <c r="P548" s="17"/>
      <c r="Q548" s="9" t="s">
        <v>31</v>
      </c>
      <c r="R548" s="19"/>
      <c r="S548" s="23" t="s">
        <v>31</v>
      </c>
      <c r="T548" s="23" t="s">
        <v>31</v>
      </c>
      <c r="U548" s="24" t="s">
        <v>31</v>
      </c>
    </row>
    <row r="549" spans="1:21" ht="27" x14ac:dyDescent="0.15">
      <c r="A549" s="36" t="s">
        <v>68</v>
      </c>
      <c r="B549" s="10">
        <v>2399</v>
      </c>
      <c r="C549" s="10" t="s">
        <v>130</v>
      </c>
      <c r="D549" s="11" t="s">
        <v>2113</v>
      </c>
      <c r="E549" s="11" t="s">
        <v>124</v>
      </c>
      <c r="F549" s="12" t="s">
        <v>2114</v>
      </c>
      <c r="G549" s="11" t="s">
        <v>31</v>
      </c>
      <c r="H549" s="13" t="s">
        <v>31</v>
      </c>
      <c r="I549" s="14" t="s">
        <v>31</v>
      </c>
      <c r="J549" s="14" t="s">
        <v>31</v>
      </c>
      <c r="K549" s="14" t="s">
        <v>31</v>
      </c>
      <c r="L549" s="15" t="s">
        <v>31</v>
      </c>
      <c r="M549" s="14" t="s">
        <v>31</v>
      </c>
      <c r="N549" s="16" t="s">
        <v>31</v>
      </c>
      <c r="O549" s="16" t="s">
        <v>31</v>
      </c>
      <c r="P549" s="17"/>
      <c r="Q549" s="9" t="s">
        <v>31</v>
      </c>
      <c r="R549" s="19"/>
      <c r="S549" s="23" t="s">
        <v>31</v>
      </c>
      <c r="T549" s="23" t="s">
        <v>31</v>
      </c>
      <c r="U549" s="24" t="s">
        <v>31</v>
      </c>
    </row>
    <row r="550" spans="1:21" ht="27" x14ac:dyDescent="0.15">
      <c r="A550" s="36" t="s">
        <v>231</v>
      </c>
      <c r="B550" s="10">
        <v>2400</v>
      </c>
      <c r="C550" s="10" t="s">
        <v>130</v>
      </c>
      <c r="D550" s="11" t="s">
        <v>2115</v>
      </c>
      <c r="E550" s="11" t="s">
        <v>124</v>
      </c>
      <c r="F550" s="12" t="s">
        <v>2116</v>
      </c>
      <c r="G550" s="11" t="s">
        <v>31</v>
      </c>
      <c r="H550" s="13" t="s">
        <v>31</v>
      </c>
      <c r="I550" s="14" t="s">
        <v>31</v>
      </c>
      <c r="J550" s="14" t="s">
        <v>31</v>
      </c>
      <c r="K550" s="14" t="s">
        <v>31</v>
      </c>
      <c r="L550" s="15" t="s">
        <v>31</v>
      </c>
      <c r="M550" s="14" t="s">
        <v>31</v>
      </c>
      <c r="N550" s="16" t="s">
        <v>31</v>
      </c>
      <c r="O550" s="16" t="s">
        <v>31</v>
      </c>
      <c r="P550" s="17"/>
      <c r="Q550" s="9" t="s">
        <v>31</v>
      </c>
      <c r="R550" s="19"/>
      <c r="S550" s="23" t="s">
        <v>31</v>
      </c>
      <c r="T550" s="23" t="s">
        <v>31</v>
      </c>
      <c r="U550" s="24" t="s">
        <v>31</v>
      </c>
    </row>
    <row r="551" spans="1:21" ht="42.6" customHeight="1" x14ac:dyDescent="0.15">
      <c r="A551" s="36" t="s">
        <v>231</v>
      </c>
      <c r="B551" s="10">
        <v>2401</v>
      </c>
      <c r="C551" s="10" t="s">
        <v>130</v>
      </c>
      <c r="D551" s="11" t="s">
        <v>2117</v>
      </c>
      <c r="E551" s="11" t="s">
        <v>50</v>
      </c>
      <c r="F551" s="12" t="s">
        <v>2118</v>
      </c>
      <c r="G551" s="11"/>
      <c r="H551" s="13" t="s">
        <v>2119</v>
      </c>
      <c r="I551" s="14" t="s">
        <v>31</v>
      </c>
      <c r="J551" s="14" t="s">
        <v>31</v>
      </c>
      <c r="K551" s="14" t="s">
        <v>31</v>
      </c>
      <c r="L551" s="15" t="s">
        <v>31</v>
      </c>
      <c r="M551" s="14" t="s">
        <v>31</v>
      </c>
      <c r="N551" s="16" t="s">
        <v>31</v>
      </c>
      <c r="O551" s="16" t="s">
        <v>31</v>
      </c>
      <c r="P551" s="17"/>
      <c r="Q551" s="9" t="s">
        <v>31</v>
      </c>
      <c r="R551" s="19"/>
      <c r="S551" s="20" t="s">
        <v>31</v>
      </c>
      <c r="T551" s="22" t="s">
        <v>34</v>
      </c>
      <c r="U551" s="38"/>
    </row>
    <row r="552" spans="1:21" ht="27" x14ac:dyDescent="0.15">
      <c r="A552" s="36" t="s">
        <v>92</v>
      </c>
      <c r="B552" s="10">
        <v>2402</v>
      </c>
      <c r="C552" s="10" t="s">
        <v>130</v>
      </c>
      <c r="D552" s="11" t="s">
        <v>2120</v>
      </c>
      <c r="E552" s="11" t="s">
        <v>124</v>
      </c>
      <c r="F552" s="12" t="s">
        <v>2121</v>
      </c>
      <c r="G552" s="11" t="s">
        <v>31</v>
      </c>
      <c r="H552" s="13" t="s">
        <v>31</v>
      </c>
      <c r="I552" s="14" t="s">
        <v>31</v>
      </c>
      <c r="J552" s="14" t="s">
        <v>31</v>
      </c>
      <c r="K552" s="14" t="s">
        <v>31</v>
      </c>
      <c r="L552" s="15" t="s">
        <v>31</v>
      </c>
      <c r="M552" s="14" t="s">
        <v>31</v>
      </c>
      <c r="N552" s="16" t="s">
        <v>31</v>
      </c>
      <c r="O552" s="16" t="s">
        <v>31</v>
      </c>
      <c r="P552" s="17"/>
      <c r="Q552" s="18" t="s">
        <v>80</v>
      </c>
      <c r="R552" s="19"/>
      <c r="S552" s="23" t="s">
        <v>31</v>
      </c>
      <c r="T552" s="23" t="s">
        <v>31</v>
      </c>
      <c r="U552" s="24" t="s">
        <v>31</v>
      </c>
    </row>
    <row r="553" spans="1:21" ht="27" x14ac:dyDescent="0.15">
      <c r="A553" s="36" t="s">
        <v>319</v>
      </c>
      <c r="B553" s="10">
        <v>2403</v>
      </c>
      <c r="C553" s="10" t="s">
        <v>130</v>
      </c>
      <c r="D553" s="11" t="s">
        <v>2122</v>
      </c>
      <c r="E553" s="11" t="s">
        <v>31</v>
      </c>
      <c r="F553" s="12" t="s">
        <v>2123</v>
      </c>
      <c r="G553" s="11" t="s">
        <v>31</v>
      </c>
      <c r="H553" s="13" t="s">
        <v>31</v>
      </c>
      <c r="I553" s="14" t="s">
        <v>31</v>
      </c>
      <c r="J553" s="14" t="s">
        <v>31</v>
      </c>
      <c r="K553" s="14" t="s">
        <v>31</v>
      </c>
      <c r="L553" s="15" t="s">
        <v>31</v>
      </c>
      <c r="M553" s="14" t="s">
        <v>31</v>
      </c>
      <c r="N553" s="16" t="s">
        <v>31</v>
      </c>
      <c r="O553" s="16" t="s">
        <v>31</v>
      </c>
      <c r="P553" s="17"/>
      <c r="Q553" s="9" t="s">
        <v>31</v>
      </c>
      <c r="R553" s="19"/>
      <c r="S553" s="23" t="s">
        <v>31</v>
      </c>
      <c r="T553" s="23" t="s">
        <v>31</v>
      </c>
      <c r="U553" s="24" t="s">
        <v>31</v>
      </c>
    </row>
    <row r="554" spans="1:21" ht="27" x14ac:dyDescent="0.15">
      <c r="A554" s="36" t="s">
        <v>68</v>
      </c>
      <c r="B554" s="10">
        <v>2404</v>
      </c>
      <c r="C554" s="26" t="s">
        <v>1589</v>
      </c>
      <c r="D554" s="11" t="s">
        <v>1590</v>
      </c>
      <c r="E554" s="11" t="s">
        <v>31</v>
      </c>
      <c r="F554" s="12" t="s">
        <v>2124</v>
      </c>
      <c r="G554" s="11" t="s">
        <v>31</v>
      </c>
      <c r="H554" s="13" t="s">
        <v>31</v>
      </c>
      <c r="I554" s="14" t="s">
        <v>31</v>
      </c>
      <c r="J554" s="14" t="s">
        <v>31</v>
      </c>
      <c r="K554" s="14" t="s">
        <v>31</v>
      </c>
      <c r="L554" s="15" t="s">
        <v>31</v>
      </c>
      <c r="M554" s="14" t="s">
        <v>31</v>
      </c>
      <c r="N554" s="16" t="s">
        <v>31</v>
      </c>
      <c r="O554" s="16" t="s">
        <v>31</v>
      </c>
      <c r="P554" s="17"/>
      <c r="Q554" s="9" t="s">
        <v>31</v>
      </c>
      <c r="R554" s="19"/>
      <c r="S554" s="23" t="s">
        <v>31</v>
      </c>
      <c r="T554" s="23" t="s">
        <v>31</v>
      </c>
      <c r="U554" s="24" t="s">
        <v>31</v>
      </c>
    </row>
    <row r="555" spans="1:21" ht="27" x14ac:dyDescent="0.15">
      <c r="A555" s="36" t="s">
        <v>98</v>
      </c>
      <c r="B555" s="10">
        <v>2405</v>
      </c>
      <c r="C555" s="26" t="s">
        <v>1589</v>
      </c>
      <c r="D555" s="11" t="s">
        <v>1590</v>
      </c>
      <c r="E555" s="11" t="s">
        <v>31</v>
      </c>
      <c r="F555" s="12" t="s">
        <v>2125</v>
      </c>
      <c r="G555" s="11" t="s">
        <v>31</v>
      </c>
      <c r="H555" s="13" t="s">
        <v>31</v>
      </c>
      <c r="I555" s="14" t="s">
        <v>31</v>
      </c>
      <c r="J555" s="14" t="s">
        <v>31</v>
      </c>
      <c r="K555" s="14" t="s">
        <v>31</v>
      </c>
      <c r="L555" s="15" t="s">
        <v>31</v>
      </c>
      <c r="M555" s="14" t="s">
        <v>31</v>
      </c>
      <c r="N555" s="16" t="s">
        <v>31</v>
      </c>
      <c r="O555" s="16" t="s">
        <v>31</v>
      </c>
      <c r="P555" s="17"/>
      <c r="Q555" s="9" t="s">
        <v>31</v>
      </c>
      <c r="R555" s="19"/>
      <c r="S555" s="23" t="s">
        <v>31</v>
      </c>
      <c r="T555" s="23" t="s">
        <v>31</v>
      </c>
      <c r="U555" s="24" t="s">
        <v>31</v>
      </c>
    </row>
    <row r="556" spans="1:21" ht="27" x14ac:dyDescent="0.15">
      <c r="A556" s="36" t="s">
        <v>231</v>
      </c>
      <c r="B556" s="10">
        <v>2406</v>
      </c>
      <c r="C556" s="26" t="s">
        <v>1589</v>
      </c>
      <c r="D556" s="11" t="s">
        <v>1590</v>
      </c>
      <c r="E556" s="11" t="s">
        <v>31</v>
      </c>
      <c r="F556" s="12" t="s">
        <v>2126</v>
      </c>
      <c r="G556" s="11" t="s">
        <v>31</v>
      </c>
      <c r="H556" s="13" t="s">
        <v>31</v>
      </c>
      <c r="I556" s="14" t="s">
        <v>31</v>
      </c>
      <c r="J556" s="14" t="s">
        <v>31</v>
      </c>
      <c r="K556" s="14" t="s">
        <v>31</v>
      </c>
      <c r="L556" s="15" t="s">
        <v>31</v>
      </c>
      <c r="M556" s="14" t="s">
        <v>31</v>
      </c>
      <c r="N556" s="16" t="s">
        <v>31</v>
      </c>
      <c r="O556" s="16" t="s">
        <v>31</v>
      </c>
      <c r="P556" s="17"/>
      <c r="Q556" s="9" t="s">
        <v>31</v>
      </c>
      <c r="R556" s="19"/>
      <c r="S556" s="23" t="s">
        <v>31</v>
      </c>
      <c r="T556" s="23" t="s">
        <v>31</v>
      </c>
      <c r="U556" s="24" t="s">
        <v>31</v>
      </c>
    </row>
    <row r="557" spans="1:21" ht="27" x14ac:dyDescent="0.15">
      <c r="A557" s="36" t="s">
        <v>48</v>
      </c>
      <c r="B557" s="10">
        <v>2407</v>
      </c>
      <c r="C557" s="26" t="s">
        <v>1589</v>
      </c>
      <c r="D557" s="11" t="s">
        <v>1590</v>
      </c>
      <c r="E557" s="11" t="s">
        <v>31</v>
      </c>
      <c r="F557" s="12" t="s">
        <v>2127</v>
      </c>
      <c r="G557" s="11" t="s">
        <v>31</v>
      </c>
      <c r="H557" s="13" t="s">
        <v>31</v>
      </c>
      <c r="I557" s="14" t="s">
        <v>31</v>
      </c>
      <c r="J557" s="14" t="s">
        <v>31</v>
      </c>
      <c r="K557" s="14" t="s">
        <v>31</v>
      </c>
      <c r="L557" s="15" t="s">
        <v>31</v>
      </c>
      <c r="M557" s="14" t="s">
        <v>31</v>
      </c>
      <c r="N557" s="16" t="s">
        <v>31</v>
      </c>
      <c r="O557" s="16" t="s">
        <v>31</v>
      </c>
      <c r="P557" s="17"/>
      <c r="Q557" s="9" t="s">
        <v>31</v>
      </c>
      <c r="R557" s="19"/>
      <c r="S557" s="23" t="s">
        <v>31</v>
      </c>
      <c r="T557" s="23" t="s">
        <v>31</v>
      </c>
      <c r="U557" s="24" t="s">
        <v>31</v>
      </c>
    </row>
    <row r="558" spans="1:21" ht="27" x14ac:dyDescent="0.15">
      <c r="A558" s="36" t="s">
        <v>231</v>
      </c>
      <c r="B558" s="10">
        <v>2408</v>
      </c>
      <c r="C558" s="26" t="s">
        <v>1589</v>
      </c>
      <c r="D558" s="11" t="s">
        <v>1590</v>
      </c>
      <c r="E558" s="11" t="s">
        <v>31</v>
      </c>
      <c r="F558" s="12" t="s">
        <v>2128</v>
      </c>
      <c r="G558" s="11" t="s">
        <v>31</v>
      </c>
      <c r="H558" s="13" t="s">
        <v>31</v>
      </c>
      <c r="I558" s="14" t="s">
        <v>31</v>
      </c>
      <c r="J558" s="14" t="s">
        <v>31</v>
      </c>
      <c r="K558" s="14" t="s">
        <v>31</v>
      </c>
      <c r="L558" s="15" t="s">
        <v>31</v>
      </c>
      <c r="M558" s="14" t="s">
        <v>31</v>
      </c>
      <c r="N558" s="16" t="s">
        <v>31</v>
      </c>
      <c r="O558" s="16" t="s">
        <v>31</v>
      </c>
      <c r="P558" s="17"/>
      <c r="Q558" s="9" t="s">
        <v>31</v>
      </c>
      <c r="R558" s="19"/>
      <c r="S558" s="23" t="s">
        <v>31</v>
      </c>
      <c r="T558" s="23" t="s">
        <v>31</v>
      </c>
      <c r="U558" s="24" t="s">
        <v>31</v>
      </c>
    </row>
    <row r="559" spans="1:21" ht="27" x14ac:dyDescent="0.15">
      <c r="A559" s="36" t="s">
        <v>68</v>
      </c>
      <c r="B559" s="10">
        <v>2409</v>
      </c>
      <c r="C559" s="26" t="s">
        <v>1589</v>
      </c>
      <c r="D559" s="11" t="s">
        <v>1590</v>
      </c>
      <c r="E559" s="11" t="s">
        <v>31</v>
      </c>
      <c r="F559" s="12" t="s">
        <v>2129</v>
      </c>
      <c r="G559" s="11" t="s">
        <v>31</v>
      </c>
      <c r="H559" s="13" t="s">
        <v>31</v>
      </c>
      <c r="I559" s="14" t="s">
        <v>31</v>
      </c>
      <c r="J559" s="14" t="s">
        <v>31</v>
      </c>
      <c r="K559" s="14" t="s">
        <v>31</v>
      </c>
      <c r="L559" s="15" t="s">
        <v>31</v>
      </c>
      <c r="M559" s="14" t="s">
        <v>31</v>
      </c>
      <c r="N559" s="16" t="s">
        <v>31</v>
      </c>
      <c r="O559" s="16" t="s">
        <v>31</v>
      </c>
      <c r="P559" s="17"/>
      <c r="Q559" s="9" t="s">
        <v>31</v>
      </c>
      <c r="R559" s="19"/>
      <c r="S559" s="23" t="s">
        <v>31</v>
      </c>
      <c r="T559" s="23" t="s">
        <v>31</v>
      </c>
      <c r="U559" s="24" t="s">
        <v>31</v>
      </c>
    </row>
    <row r="560" spans="1:21" ht="27" x14ac:dyDescent="0.15">
      <c r="A560" s="36" t="s">
        <v>231</v>
      </c>
      <c r="B560" s="10">
        <v>2410</v>
      </c>
      <c r="C560" s="26" t="s">
        <v>1589</v>
      </c>
      <c r="D560" s="11" t="s">
        <v>1590</v>
      </c>
      <c r="E560" s="11" t="s">
        <v>31</v>
      </c>
      <c r="F560" s="12" t="s">
        <v>2130</v>
      </c>
      <c r="G560" s="11" t="s">
        <v>31</v>
      </c>
      <c r="H560" s="13" t="s">
        <v>31</v>
      </c>
      <c r="I560" s="14" t="s">
        <v>31</v>
      </c>
      <c r="J560" s="14" t="s">
        <v>31</v>
      </c>
      <c r="K560" s="14" t="s">
        <v>31</v>
      </c>
      <c r="L560" s="15" t="s">
        <v>31</v>
      </c>
      <c r="M560" s="14" t="s">
        <v>31</v>
      </c>
      <c r="N560" s="16" t="s">
        <v>31</v>
      </c>
      <c r="O560" s="16" t="s">
        <v>31</v>
      </c>
      <c r="P560" s="17"/>
      <c r="Q560" s="9" t="s">
        <v>31</v>
      </c>
      <c r="R560" s="19"/>
      <c r="S560" s="23" t="s">
        <v>31</v>
      </c>
      <c r="T560" s="23" t="s">
        <v>31</v>
      </c>
      <c r="U560" s="24" t="s">
        <v>31</v>
      </c>
    </row>
    <row r="561" spans="1:21" ht="27" x14ac:dyDescent="0.15">
      <c r="A561" s="36" t="s">
        <v>231</v>
      </c>
      <c r="B561" s="10">
        <v>2411</v>
      </c>
      <c r="C561" s="26" t="s">
        <v>1589</v>
      </c>
      <c r="D561" s="11" t="s">
        <v>1590</v>
      </c>
      <c r="E561" s="11" t="s">
        <v>31</v>
      </c>
      <c r="F561" s="12" t="s">
        <v>2131</v>
      </c>
      <c r="G561" s="11" t="s">
        <v>31</v>
      </c>
      <c r="H561" s="13" t="s">
        <v>31</v>
      </c>
      <c r="I561" s="14" t="s">
        <v>31</v>
      </c>
      <c r="J561" s="14" t="s">
        <v>31</v>
      </c>
      <c r="K561" s="14" t="s">
        <v>31</v>
      </c>
      <c r="L561" s="15" t="s">
        <v>31</v>
      </c>
      <c r="M561" s="14" t="s">
        <v>31</v>
      </c>
      <c r="N561" s="16" t="s">
        <v>31</v>
      </c>
      <c r="O561" s="16" t="s">
        <v>31</v>
      </c>
      <c r="P561" s="17"/>
      <c r="Q561" s="9" t="s">
        <v>31</v>
      </c>
      <c r="R561" s="19"/>
      <c r="S561" s="23" t="s">
        <v>31</v>
      </c>
      <c r="T561" s="23" t="s">
        <v>31</v>
      </c>
      <c r="U561" s="24" t="s">
        <v>31</v>
      </c>
    </row>
    <row r="562" spans="1:21" ht="27" x14ac:dyDescent="0.15">
      <c r="A562" s="36" t="s">
        <v>68</v>
      </c>
      <c r="B562" s="10">
        <v>2412</v>
      </c>
      <c r="C562" s="26" t="s">
        <v>1589</v>
      </c>
      <c r="D562" s="11" t="s">
        <v>1590</v>
      </c>
      <c r="E562" s="11" t="s">
        <v>31</v>
      </c>
      <c r="F562" s="12" t="s">
        <v>2131</v>
      </c>
      <c r="G562" s="11" t="s">
        <v>31</v>
      </c>
      <c r="H562" s="13" t="s">
        <v>31</v>
      </c>
      <c r="I562" s="14" t="s">
        <v>31</v>
      </c>
      <c r="J562" s="2" t="s">
        <v>118</v>
      </c>
      <c r="K562" s="14" t="s">
        <v>31</v>
      </c>
      <c r="L562" s="26" t="s">
        <v>1550</v>
      </c>
      <c r="M562" s="14" t="s">
        <v>79</v>
      </c>
      <c r="N562" s="26" t="s">
        <v>79</v>
      </c>
      <c r="O562" s="16" t="s">
        <v>31</v>
      </c>
      <c r="P562" s="17"/>
      <c r="Q562" s="9" t="s">
        <v>31</v>
      </c>
      <c r="R562" s="1" t="s">
        <v>1714</v>
      </c>
      <c r="S562" s="20" t="s">
        <v>31</v>
      </c>
      <c r="T562" s="22" t="s">
        <v>34</v>
      </c>
      <c r="U562" s="38" t="s">
        <v>34</v>
      </c>
    </row>
    <row r="563" spans="1:21" ht="27" x14ac:dyDescent="0.15">
      <c r="A563" s="36" t="s">
        <v>98</v>
      </c>
      <c r="B563" s="10">
        <v>2413</v>
      </c>
      <c r="C563" s="26" t="s">
        <v>1589</v>
      </c>
      <c r="D563" s="11" t="s">
        <v>2132</v>
      </c>
      <c r="E563" s="11" t="s">
        <v>31</v>
      </c>
      <c r="F563" s="12" t="s">
        <v>2131</v>
      </c>
      <c r="G563" s="11" t="s">
        <v>31</v>
      </c>
      <c r="H563" s="13" t="s">
        <v>31</v>
      </c>
      <c r="I563" s="14" t="s">
        <v>31</v>
      </c>
      <c r="J563" s="14" t="s">
        <v>31</v>
      </c>
      <c r="K563" s="14" t="s">
        <v>31</v>
      </c>
      <c r="L563" s="15" t="s">
        <v>31</v>
      </c>
      <c r="M563" s="14" t="s">
        <v>31</v>
      </c>
      <c r="N563" s="16" t="s">
        <v>31</v>
      </c>
      <c r="O563" s="16" t="s">
        <v>31</v>
      </c>
      <c r="P563" s="17"/>
      <c r="Q563" s="9" t="s">
        <v>31</v>
      </c>
      <c r="R563" s="19"/>
      <c r="S563" s="23" t="s">
        <v>31</v>
      </c>
      <c r="T563" s="23" t="s">
        <v>31</v>
      </c>
      <c r="U563" s="24" t="s">
        <v>31</v>
      </c>
    </row>
    <row r="564" spans="1:21" ht="27" x14ac:dyDescent="0.15">
      <c r="A564" s="36" t="s">
        <v>2032</v>
      </c>
      <c r="B564" s="10">
        <v>2414</v>
      </c>
      <c r="C564" s="26" t="s">
        <v>1589</v>
      </c>
      <c r="D564" s="11" t="s">
        <v>2133</v>
      </c>
      <c r="E564" s="11" t="s">
        <v>31</v>
      </c>
      <c r="F564" s="12" t="s">
        <v>2134</v>
      </c>
      <c r="G564" s="11" t="s">
        <v>31</v>
      </c>
      <c r="H564" s="13" t="s">
        <v>31</v>
      </c>
      <c r="I564" s="14" t="s">
        <v>31</v>
      </c>
      <c r="J564" s="14" t="s">
        <v>31</v>
      </c>
      <c r="K564" s="14" t="s">
        <v>31</v>
      </c>
      <c r="L564" s="15" t="s">
        <v>31</v>
      </c>
      <c r="M564" s="14" t="s">
        <v>31</v>
      </c>
      <c r="N564" s="16" t="s">
        <v>31</v>
      </c>
      <c r="O564" s="16" t="s">
        <v>31</v>
      </c>
      <c r="P564" s="17"/>
      <c r="Q564" s="9" t="s">
        <v>31</v>
      </c>
      <c r="R564" s="19"/>
      <c r="S564" s="23" t="s">
        <v>31</v>
      </c>
      <c r="T564" s="23" t="s">
        <v>31</v>
      </c>
      <c r="U564" s="24" t="s">
        <v>31</v>
      </c>
    </row>
    <row r="565" spans="1:21" ht="27" x14ac:dyDescent="0.15">
      <c r="A565" s="36" t="s">
        <v>68</v>
      </c>
      <c r="B565" s="10">
        <v>2415</v>
      </c>
      <c r="C565" s="26" t="s">
        <v>1589</v>
      </c>
      <c r="D565" s="11" t="s">
        <v>2135</v>
      </c>
      <c r="E565" s="11" t="s">
        <v>31</v>
      </c>
      <c r="F565" s="12" t="s">
        <v>2131</v>
      </c>
      <c r="G565" s="11" t="s">
        <v>31</v>
      </c>
      <c r="H565" s="13" t="s">
        <v>31</v>
      </c>
      <c r="I565" s="14" t="s">
        <v>31</v>
      </c>
      <c r="J565" s="14" t="s">
        <v>31</v>
      </c>
      <c r="K565" s="14" t="s">
        <v>31</v>
      </c>
      <c r="L565" s="15" t="s">
        <v>31</v>
      </c>
      <c r="M565" s="14" t="s">
        <v>31</v>
      </c>
      <c r="N565" s="16" t="s">
        <v>31</v>
      </c>
      <c r="O565" s="16" t="s">
        <v>31</v>
      </c>
      <c r="P565" s="17"/>
      <c r="Q565" s="9" t="s">
        <v>31</v>
      </c>
      <c r="R565" s="19"/>
      <c r="S565" s="23" t="s">
        <v>31</v>
      </c>
      <c r="T565" s="23" t="s">
        <v>31</v>
      </c>
      <c r="U565" s="24" t="s">
        <v>31</v>
      </c>
    </row>
    <row r="566" spans="1:21" ht="27" x14ac:dyDescent="0.15">
      <c r="A566" s="36" t="s">
        <v>98</v>
      </c>
      <c r="B566" s="10">
        <v>2416</v>
      </c>
      <c r="C566" s="26" t="s">
        <v>1589</v>
      </c>
      <c r="D566" s="11" t="s">
        <v>2136</v>
      </c>
      <c r="E566" s="11" t="s">
        <v>31</v>
      </c>
      <c r="F566" s="12" t="s">
        <v>2137</v>
      </c>
      <c r="G566" s="11" t="s">
        <v>31</v>
      </c>
      <c r="H566" s="13" t="s">
        <v>31</v>
      </c>
      <c r="I566" s="14" t="s">
        <v>31</v>
      </c>
      <c r="J566" s="14" t="s">
        <v>31</v>
      </c>
      <c r="K566" s="14" t="s">
        <v>31</v>
      </c>
      <c r="L566" s="15" t="s">
        <v>31</v>
      </c>
      <c r="M566" s="14" t="s">
        <v>31</v>
      </c>
      <c r="N566" s="16" t="s">
        <v>31</v>
      </c>
      <c r="O566" s="16" t="s">
        <v>31</v>
      </c>
      <c r="P566" s="17"/>
      <c r="Q566" s="9" t="s">
        <v>31</v>
      </c>
      <c r="R566" s="19"/>
      <c r="S566" s="23" t="s">
        <v>31</v>
      </c>
      <c r="T566" s="23" t="s">
        <v>31</v>
      </c>
      <c r="U566" s="24" t="s">
        <v>31</v>
      </c>
    </row>
    <row r="567" spans="1:21" ht="27" x14ac:dyDescent="0.15">
      <c r="A567" s="36" t="s">
        <v>98</v>
      </c>
      <c r="B567" s="10">
        <v>2417</v>
      </c>
      <c r="C567" s="40" t="s">
        <v>1589</v>
      </c>
      <c r="D567" s="11" t="s">
        <v>2138</v>
      </c>
      <c r="E567" s="11" t="s">
        <v>31</v>
      </c>
      <c r="F567" s="12" t="s">
        <v>2139</v>
      </c>
      <c r="G567" s="11" t="s">
        <v>31</v>
      </c>
      <c r="H567" s="13" t="s">
        <v>31</v>
      </c>
      <c r="I567" s="14" t="s">
        <v>31</v>
      </c>
      <c r="J567" s="14" t="s">
        <v>31</v>
      </c>
      <c r="K567" s="14" t="s">
        <v>31</v>
      </c>
      <c r="L567" s="15" t="s">
        <v>31</v>
      </c>
      <c r="M567" s="14" t="s">
        <v>31</v>
      </c>
      <c r="N567" s="16" t="s">
        <v>31</v>
      </c>
      <c r="O567" s="16" t="s">
        <v>31</v>
      </c>
      <c r="P567" s="17"/>
      <c r="Q567" s="9" t="s">
        <v>31</v>
      </c>
      <c r="R567" s="19"/>
      <c r="S567" s="23" t="s">
        <v>31</v>
      </c>
      <c r="T567" s="23" t="s">
        <v>31</v>
      </c>
      <c r="U567" s="24" t="s">
        <v>31</v>
      </c>
    </row>
    <row r="568" spans="1:21" ht="27" x14ac:dyDescent="0.15">
      <c r="A568" s="36" t="s">
        <v>98</v>
      </c>
      <c r="B568" s="10">
        <v>2418</v>
      </c>
      <c r="C568" s="40" t="s">
        <v>1589</v>
      </c>
      <c r="D568" s="11" t="s">
        <v>2140</v>
      </c>
      <c r="E568" s="11" t="s">
        <v>31</v>
      </c>
      <c r="F568" s="12" t="s">
        <v>2141</v>
      </c>
      <c r="G568" s="11" t="s">
        <v>31</v>
      </c>
      <c r="H568" s="13" t="s">
        <v>31</v>
      </c>
      <c r="I568" s="14" t="s">
        <v>31</v>
      </c>
      <c r="J568" s="14" t="s">
        <v>31</v>
      </c>
      <c r="K568" s="14" t="s">
        <v>31</v>
      </c>
      <c r="L568" s="15" t="s">
        <v>31</v>
      </c>
      <c r="M568" s="14" t="s">
        <v>31</v>
      </c>
      <c r="N568" s="16" t="s">
        <v>31</v>
      </c>
      <c r="O568" s="16" t="s">
        <v>31</v>
      </c>
      <c r="P568" s="17"/>
      <c r="Q568" s="9" t="s">
        <v>31</v>
      </c>
      <c r="R568" s="19"/>
      <c r="S568" s="23" t="s">
        <v>31</v>
      </c>
      <c r="T568" s="23" t="s">
        <v>31</v>
      </c>
      <c r="U568" s="24" t="s">
        <v>31</v>
      </c>
    </row>
    <row r="569" spans="1:21" ht="27" x14ac:dyDescent="0.15">
      <c r="A569" s="36" t="s">
        <v>231</v>
      </c>
      <c r="B569" s="10">
        <v>2419</v>
      </c>
      <c r="C569" s="26" t="s">
        <v>1589</v>
      </c>
      <c r="D569" s="13" t="s">
        <v>2142</v>
      </c>
      <c r="E569" s="11" t="s">
        <v>31</v>
      </c>
      <c r="F569" s="12" t="s">
        <v>2131</v>
      </c>
      <c r="G569" s="11" t="s">
        <v>31</v>
      </c>
      <c r="H569" s="13" t="s">
        <v>31</v>
      </c>
      <c r="I569" s="14" t="s">
        <v>31</v>
      </c>
      <c r="J569" s="14" t="s">
        <v>31</v>
      </c>
      <c r="K569" s="14" t="s">
        <v>31</v>
      </c>
      <c r="L569" s="15" t="s">
        <v>31</v>
      </c>
      <c r="M569" s="14" t="s">
        <v>31</v>
      </c>
      <c r="N569" s="16" t="s">
        <v>31</v>
      </c>
      <c r="O569" s="16" t="s">
        <v>31</v>
      </c>
      <c r="P569" s="17"/>
      <c r="Q569" s="9" t="s">
        <v>31</v>
      </c>
      <c r="R569" s="19"/>
      <c r="S569" s="23" t="s">
        <v>31</v>
      </c>
      <c r="T569" s="23" t="s">
        <v>31</v>
      </c>
      <c r="U569" s="24" t="s">
        <v>31</v>
      </c>
    </row>
    <row r="570" spans="1:21" ht="27" x14ac:dyDescent="0.15">
      <c r="A570" s="36" t="s">
        <v>319</v>
      </c>
      <c r="B570" s="10">
        <v>2420</v>
      </c>
      <c r="C570" s="26" t="s">
        <v>1589</v>
      </c>
      <c r="D570" s="13" t="s">
        <v>2143</v>
      </c>
      <c r="E570" s="11" t="s">
        <v>31</v>
      </c>
      <c r="F570" s="12" t="s">
        <v>2131</v>
      </c>
      <c r="G570" s="11" t="s">
        <v>31</v>
      </c>
      <c r="H570" s="13" t="s">
        <v>31</v>
      </c>
      <c r="I570" s="14" t="s">
        <v>31</v>
      </c>
      <c r="J570" s="14" t="s">
        <v>31</v>
      </c>
      <c r="K570" s="14" t="s">
        <v>31</v>
      </c>
      <c r="L570" s="15" t="s">
        <v>31</v>
      </c>
      <c r="M570" s="14" t="s">
        <v>31</v>
      </c>
      <c r="N570" s="16" t="s">
        <v>31</v>
      </c>
      <c r="O570" s="16" t="s">
        <v>31</v>
      </c>
      <c r="P570" s="17"/>
      <c r="Q570" s="9" t="s">
        <v>31</v>
      </c>
      <c r="R570" s="19"/>
      <c r="S570" s="23" t="s">
        <v>31</v>
      </c>
      <c r="T570" s="23" t="s">
        <v>31</v>
      </c>
      <c r="U570" s="24" t="s">
        <v>31</v>
      </c>
    </row>
    <row r="571" spans="1:21" ht="69.599999999999994" customHeight="1" x14ac:dyDescent="0.15">
      <c r="A571" s="36" t="s">
        <v>1758</v>
      </c>
      <c r="B571" s="10">
        <v>6917</v>
      </c>
      <c r="C571" s="30" t="s">
        <v>25</v>
      </c>
      <c r="D571" s="13" t="s">
        <v>2144</v>
      </c>
      <c r="E571" s="13" t="s">
        <v>1073</v>
      </c>
      <c r="F571" s="28" t="s">
        <v>2145</v>
      </c>
      <c r="G571" s="13" t="s">
        <v>2146</v>
      </c>
      <c r="H571" s="13" t="s">
        <v>2147</v>
      </c>
      <c r="I571" s="26" t="s">
        <v>79</v>
      </c>
      <c r="J571" s="14" t="s">
        <v>79</v>
      </c>
      <c r="K571" s="14" t="s">
        <v>31</v>
      </c>
      <c r="L571" s="15" t="s">
        <v>31</v>
      </c>
      <c r="M571" s="21" t="s">
        <v>31</v>
      </c>
      <c r="N571" s="21" t="s">
        <v>31</v>
      </c>
      <c r="O571" s="26" t="s">
        <v>79</v>
      </c>
      <c r="P571" s="41" t="s">
        <v>2148</v>
      </c>
      <c r="Q571" s="32" t="s">
        <v>2149</v>
      </c>
      <c r="R571" s="33" t="s">
        <v>2150</v>
      </c>
      <c r="S571" s="21" t="s">
        <v>31</v>
      </c>
      <c r="T571" s="21" t="s">
        <v>31</v>
      </c>
      <c r="U571" s="38" t="s">
        <v>111</v>
      </c>
    </row>
  </sheetData>
  <autoFilter ref="A1:U571" xr:uid="{00000000-0009-0000-0000-00000000000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N2:O2 I1:I2 K2:L2 H2:H571" xr:uid="{00000000-0002-0000-0000-000000000000}"/>
  </dataValidations>
  <pageMargins left="0.70866141732283472" right="0.70866141732283472" top="0.74803149606299213" bottom="0.74803149606299213" header="0.31496062992125984" footer="0.31496062992125984"/>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ACFBBB036C464B9142B70D2695002E" ma:contentTypeVersion="14" ma:contentTypeDescription="新しいドキュメントを作成します。" ma:contentTypeScope="" ma:versionID="5ae48ef160b1a96572fe47d46fea0ef9">
  <xsd:schema xmlns:xsd="http://www.w3.org/2001/XMLSchema" xmlns:xs="http://www.w3.org/2001/XMLSchema" xmlns:p="http://schemas.microsoft.com/office/2006/metadata/properties" xmlns:ns2="74c49228-ddee-4be1-9da2-b3ebb9363c2b" xmlns:ns3="85e6e18b-26c1-4122-9e79-e6c53ac26d53" targetNamespace="http://schemas.microsoft.com/office/2006/metadata/properties" ma:root="true" ma:fieldsID="51415718affc4b3d14bf1b585ec03a39" ns2:_="" ns3:_="">
    <xsd:import namespace="74c49228-ddee-4be1-9da2-b3ebb9363c2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49228-ddee-4be1-9da2-b3ebb9363c2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48ea43d-69a9-4d42-b599-f2812b4151e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74c49228-ddee-4be1-9da2-b3ebb9363c2b">
      <UserInfo>
        <DisplayName/>
        <AccountId xsi:nil="true"/>
        <AccountType/>
      </UserInfo>
    </Owner>
    <TaxCatchAll xmlns="85e6e18b-26c1-4122-9e79-e6c53ac26d53" xsi:nil="true"/>
    <lcf76f155ced4ddcb4097134ff3c332f xmlns="74c49228-ddee-4be1-9da2-b3ebb9363c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573328-23C5-4B42-A7D1-17115E0C9618}">
  <ds:schemaRefs>
    <ds:schemaRef ds:uri="http://schemas.microsoft.com/sharepoint/v3/contenttype/forms"/>
  </ds:schemaRefs>
</ds:datastoreItem>
</file>

<file path=customXml/itemProps2.xml><?xml version="1.0" encoding="utf-8"?>
<ds:datastoreItem xmlns:ds="http://schemas.openxmlformats.org/officeDocument/2006/customXml" ds:itemID="{F1E09731-5312-454E-9FBB-424273DE8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49228-ddee-4be1-9da2-b3ebb9363c2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5AB1D2-3128-4F59-9398-F7669577DA9A}">
  <ds:schemaRefs>
    <ds:schemaRef ds:uri="http://schemas.microsoft.com/office/2006/metadata/properties"/>
    <ds:schemaRef ds:uri="http://schemas.microsoft.com/office/infopath/2007/PartnerControls"/>
    <ds:schemaRef ds:uri="74c49228-ddee-4be1-9da2-b3ebb9363c2b"/>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vt:lpstr>
      <vt:lpstr>東京!Print_Area</vt:lpstr>
      <vt:lpstr>東京!Print_Titles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金子 幸枝(kaneko-yukie.v55)</cp:lastModifiedBy>
  <dcterms:created xsi:type="dcterms:W3CDTF">2019-11-15T01:01:25Z</dcterms:created>
  <dcterms:modified xsi:type="dcterms:W3CDTF">2024-11-05T07:56:35Z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0x010100E6ACFBBB036C464B9142B70D2695002E</vt:lpwstr>
  </property>
  <property fmtid="{D5CDD505-2E9C-101B-9397-08002B2CF9AE}" pid="3" name="MediaServiceImageTags">
    <vt:lpwstr/>
  </property>
</Properties>
</file>