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709C003E-E17B-43A2-86F3-7BB9F461390D}" xr6:coauthVersionLast="47" xr6:coauthVersionMax="47" xr10:uidLastSave="{00000000-0000-0000-0000-000000000000}"/>
  <bookViews>
    <workbookView xWindow="28680" yWindow="-120" windowWidth="29040" windowHeight="15840" xr2:uid="{00000000-000D-0000-FFFF-FFFF00000000}"/>
  </bookViews>
  <sheets>
    <sheet name="一覧" sheetId="1" r:id="rId1"/>
  </sheets>
  <definedNames>
    <definedName name="_xlnm._FilterDatabase" localSheetId="0" hidden="1">一覧!$A$4:$M$54</definedName>
    <definedName name="_xlnm.Print_Area" localSheetId="0">一覧!$A$1:$M$53</definedName>
    <definedName name="_xlnm.Print_Titles" localSheetId="0">一覧!$1:$4</definedName>
    <definedName name="Qconv">一覧!$B$5:$M$53</definedName>
  </definedNames>
  <calcPr calcId="162913"/>
</workbook>
</file>

<file path=xl/sharedStrings.xml><?xml version="1.0" encoding="utf-8"?>
<sst xmlns="http://schemas.openxmlformats.org/spreadsheetml/2006/main" count="478" uniqueCount="384">
  <si>
    <t>有</t>
  </si>
  <si>
    <t>無</t>
  </si>
  <si>
    <t>9:00～18:00</t>
  </si>
  <si>
    <t>あおぞら薬局</t>
  </si>
  <si>
    <t>月～金8:30～18:30</t>
  </si>
  <si>
    <t>沖縄県</t>
  </si>
  <si>
    <t>901-1103</t>
  </si>
  <si>
    <t>098-835-6633</t>
  </si>
  <si>
    <t>098-835-6630</t>
  </si>
  <si>
    <t>知念　大輔、伊敷　さゆり</t>
  </si>
  <si>
    <t>あはごん薬局</t>
  </si>
  <si>
    <t>901-0301</t>
  </si>
  <si>
    <t>098-995-1256</t>
  </si>
  <si>
    <t>098-995-6036</t>
  </si>
  <si>
    <t>901-0155</t>
  </si>
  <si>
    <t>098-891-8211</t>
  </si>
  <si>
    <t>098-891-8212</t>
  </si>
  <si>
    <t>いちご薬局真玉橋店</t>
  </si>
  <si>
    <t>901-0201</t>
  </si>
  <si>
    <t>098-996-3115</t>
  </si>
  <si>
    <t>098-996-3116</t>
  </si>
  <si>
    <t>七五三掛　弘江</t>
  </si>
  <si>
    <t>うちどまり薬局</t>
  </si>
  <si>
    <t>901-2227</t>
  </si>
  <si>
    <t>098-890-0088</t>
  </si>
  <si>
    <t>098-890-0033</t>
  </si>
  <si>
    <t>村田　美智子、與儀　明美</t>
  </si>
  <si>
    <t>901-0156</t>
  </si>
  <si>
    <t>098-996-2255</t>
  </si>
  <si>
    <t>098-996-1584</t>
  </si>
  <si>
    <t>090-9912-1393</t>
  </si>
  <si>
    <t>宮里　裕美</t>
  </si>
  <si>
    <t>がじまる薬局</t>
  </si>
  <si>
    <t>903-0103</t>
  </si>
  <si>
    <t>098-835-8800</t>
  </si>
  <si>
    <t>098-835-8193</t>
  </si>
  <si>
    <t>がねこ薬局</t>
  </si>
  <si>
    <t>901-2214</t>
  </si>
  <si>
    <t>098-942-2888</t>
  </si>
  <si>
    <t>098-942-2885</t>
  </si>
  <si>
    <t>くはら薬局</t>
  </si>
  <si>
    <t>901-1505</t>
  </si>
  <si>
    <t>098-852-5740</t>
  </si>
  <si>
    <t>098-852-5741</t>
  </si>
  <si>
    <t>こくら虹薬局</t>
  </si>
  <si>
    <t>900-0024</t>
  </si>
  <si>
    <t>098-835-9280</t>
  </si>
  <si>
    <t>098-835-9281</t>
  </si>
  <si>
    <t>サンアイ薬局 ぐすくま</t>
  </si>
  <si>
    <t>901-2133</t>
  </si>
  <si>
    <t>098-988-3223</t>
  </si>
  <si>
    <t>098-988-3224</t>
  </si>
  <si>
    <t>080-8450-5936</t>
  </si>
  <si>
    <t>粟国　麻絵</t>
  </si>
  <si>
    <t>905-0019</t>
  </si>
  <si>
    <t>901-2305</t>
  </si>
  <si>
    <t>098-923-2234</t>
  </si>
  <si>
    <t>098-933-7132</t>
  </si>
  <si>
    <t>904-2243</t>
  </si>
  <si>
    <t>098-974-2111</t>
  </si>
  <si>
    <t>098-974-2641</t>
  </si>
  <si>
    <t>901-1105</t>
  </si>
  <si>
    <t>098-882-7111</t>
  </si>
  <si>
    <t>098-882-7112</t>
  </si>
  <si>
    <t>すこやか薬局大北店</t>
  </si>
  <si>
    <t>0980-51-0117</t>
  </si>
  <si>
    <t>0980-51-0116</t>
  </si>
  <si>
    <t>平敷　直美、山田　邦子</t>
  </si>
  <si>
    <t>901-2203</t>
  </si>
  <si>
    <t>098-892-4111</t>
  </si>
  <si>
    <t>098-892-4116</t>
  </si>
  <si>
    <t>金城　由美子、宮良　彩</t>
  </si>
  <si>
    <t>とまり薬局</t>
  </si>
  <si>
    <t>900-0012</t>
  </si>
  <si>
    <t>098-866-1786</t>
  </si>
  <si>
    <t>小林　由美子、鈴木　聡子</t>
  </si>
  <si>
    <t>にしばる薬局</t>
  </si>
  <si>
    <t>903-0121</t>
  </si>
  <si>
    <t>098-944-2222</t>
  </si>
  <si>
    <t>098-944-1113</t>
  </si>
  <si>
    <t>090-2502-5081</t>
  </si>
  <si>
    <t>草壁　瑞恵</t>
  </si>
  <si>
    <t>904-2245</t>
  </si>
  <si>
    <t>098-974-9339</t>
  </si>
  <si>
    <t>098-974-8089</t>
  </si>
  <si>
    <t>はと薬局</t>
  </si>
  <si>
    <t>907-0002</t>
  </si>
  <si>
    <t>0980-83-8984</t>
  </si>
  <si>
    <t>0980-83-8986</t>
  </si>
  <si>
    <t>山城　専</t>
  </si>
  <si>
    <t>901-0152</t>
  </si>
  <si>
    <t>905-0006</t>
  </si>
  <si>
    <t>まつお虹薬局</t>
  </si>
  <si>
    <t>900-0014</t>
  </si>
  <si>
    <t>098-869-1234</t>
  </si>
  <si>
    <t>098-869-1267</t>
  </si>
  <si>
    <t>みさと虹薬局</t>
  </si>
  <si>
    <t>904-2153</t>
  </si>
  <si>
    <t>098-988-5510</t>
  </si>
  <si>
    <t>098-988-5511</t>
  </si>
  <si>
    <t>具志堅　咲、座安　雄一、田仲　周子</t>
  </si>
  <si>
    <t>900-0013</t>
  </si>
  <si>
    <t>メイト平良川薬局</t>
  </si>
  <si>
    <t>904-2225</t>
  </si>
  <si>
    <t>098-974-8811</t>
  </si>
  <si>
    <t>098-974-2938</t>
  </si>
  <si>
    <t>090-1949-1783</t>
  </si>
  <si>
    <t>福地　健治</t>
  </si>
  <si>
    <t>ゆい潮平薬局</t>
  </si>
  <si>
    <t>901-0302</t>
  </si>
  <si>
    <t>098-992-6122</t>
  </si>
  <si>
    <t>098-995-9133</t>
  </si>
  <si>
    <t>橋本　美津子、長瀬　涼</t>
  </si>
  <si>
    <t>沖映通り薬局</t>
  </si>
  <si>
    <t>098-861-7912</t>
  </si>
  <si>
    <t>098-861-9790</t>
  </si>
  <si>
    <t>玉村　友利香</t>
  </si>
  <si>
    <t>会営薬局とよみ</t>
  </si>
  <si>
    <t>901-0244</t>
  </si>
  <si>
    <t>098-856-4160</t>
  </si>
  <si>
    <t>098-856-6026</t>
  </si>
  <si>
    <t>宮里　威一郎、宮城　良枝</t>
  </si>
  <si>
    <t>902-0071</t>
  </si>
  <si>
    <t>098-854-1155</t>
  </si>
  <si>
    <t>098-831-6190</t>
  </si>
  <si>
    <t>090-3273-8245</t>
  </si>
  <si>
    <t>吉田　洋史</t>
  </si>
  <si>
    <t>900-0005</t>
  </si>
  <si>
    <t>098-860-7881</t>
  </si>
  <si>
    <t>098-860-7882</t>
  </si>
  <si>
    <t>渡久地　教子</t>
  </si>
  <si>
    <t>病院前薬局 (名護市)</t>
  </si>
  <si>
    <t>905-0016</t>
  </si>
  <si>
    <t>0980-51-1775</t>
  </si>
  <si>
    <t>0980-51-1776</t>
  </si>
  <si>
    <t>浅沼　健一</t>
  </si>
  <si>
    <t>北部地区薬剤師会会営薬局</t>
  </si>
  <si>
    <t>0980-52-7752</t>
  </si>
  <si>
    <t>0980-52-7753</t>
  </si>
  <si>
    <t>金城　由梨亜</t>
  </si>
  <si>
    <t>902-0077</t>
  </si>
  <si>
    <t>098-851-7707</t>
  </si>
  <si>
    <t>098-851-7766</t>
  </si>
  <si>
    <t>098-859-1245</t>
  </si>
  <si>
    <t>098-859-1244</t>
  </si>
  <si>
    <t>なみき薬局</t>
  </si>
  <si>
    <t>907-0004</t>
  </si>
  <si>
    <t>0980-88-1010</t>
  </si>
  <si>
    <t>0980-88-0008</t>
  </si>
  <si>
    <t>宮良　善朗、笠原　大吾</t>
  </si>
  <si>
    <t>会営薬局うえはら</t>
  </si>
  <si>
    <t>903-0125</t>
  </si>
  <si>
    <t>098-946-1185</t>
  </si>
  <si>
    <t>098-944-0567</t>
  </si>
  <si>
    <t>中曽根　鳴香</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</si>
  <si>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</si>
  <si>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</si>
  <si>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</si>
  <si>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</si>
  <si>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</si>
  <si>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</si>
  <si>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</si>
  <si>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</si>
  <si>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</si>
  <si>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</si>
  <si>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</si>
  <si>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</si>
  <si>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</si>
  <si>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那覇市天久９１０</t>
    <phoneticPr fontId="1"/>
  </si>
  <si>
    <t>那覇市泊１－１１－７　</t>
    <phoneticPr fontId="1"/>
  </si>
  <si>
    <t>那覇市牧志２－１７－１　</t>
    <phoneticPr fontId="1"/>
  </si>
  <si>
    <t>那覇市松尾２－１７－３０　宇地原ビル１Ｆ</t>
    <phoneticPr fontId="1"/>
  </si>
  <si>
    <t>那覇市古波蔵４－１０－５３　</t>
    <phoneticPr fontId="1"/>
  </si>
  <si>
    <t>那覇市小禄５５６－１　</t>
    <phoneticPr fontId="1"/>
  </si>
  <si>
    <t>那覇市金城５－１０－２</t>
    <phoneticPr fontId="1"/>
  </si>
  <si>
    <t>那覇市田原３－１－１２　第２丸元ビル１０１</t>
    <phoneticPr fontId="1"/>
  </si>
  <si>
    <t>豊見城市真玉橋２８５－１　－１Ｆ</t>
    <phoneticPr fontId="1"/>
  </si>
  <si>
    <t>豊見城市宜保２７１－１　</t>
    <phoneticPr fontId="1"/>
  </si>
  <si>
    <t>糸満市阿波根１５５２－５</t>
    <phoneticPr fontId="1"/>
  </si>
  <si>
    <t>糸満市潮平７６７－１９　</t>
    <phoneticPr fontId="1"/>
  </si>
  <si>
    <t>南風原町与那覇２３６－１　</t>
    <phoneticPr fontId="1"/>
  </si>
  <si>
    <t>南風原町新川１０１－３　</t>
    <phoneticPr fontId="1"/>
  </si>
  <si>
    <t>南城市知念久原６９３　</t>
    <phoneticPr fontId="1"/>
  </si>
  <si>
    <t>浦添市城間３－３－１　</t>
    <phoneticPr fontId="1"/>
  </si>
  <si>
    <t>宜野湾市野嵩１－１０－１１　</t>
    <phoneticPr fontId="1"/>
  </si>
  <si>
    <t>宜野湾市我如古３－８－８　</t>
    <phoneticPr fontId="1"/>
  </si>
  <si>
    <t>宜野湾市宇地泊８１８　</t>
    <phoneticPr fontId="1"/>
  </si>
  <si>
    <t>北中城村比嘉４９４－１　</t>
    <phoneticPr fontId="1"/>
  </si>
  <si>
    <t>那覇市繁多川５－２３－１　</t>
    <phoneticPr fontId="1"/>
  </si>
  <si>
    <t>那覇市長田１－６－１　</t>
    <phoneticPr fontId="1"/>
  </si>
  <si>
    <t>西原町小那覇１６０２－１　</t>
    <phoneticPr fontId="1"/>
  </si>
  <si>
    <t>西原町内間５０８－１　</t>
    <phoneticPr fontId="1"/>
  </si>
  <si>
    <t>中頭郡西原町上原１－２６－１</t>
    <phoneticPr fontId="1"/>
  </si>
  <si>
    <t>沖縄市美里１－２８－１１　</t>
    <phoneticPr fontId="1"/>
  </si>
  <si>
    <t>うるま市喜屋武１７９　渡口ビル１Ｆ</t>
    <phoneticPr fontId="1"/>
  </si>
  <si>
    <t>うるま市宮里２６１－１６　</t>
    <phoneticPr fontId="1"/>
  </si>
  <si>
    <t>うるま市赤道１７４－１２　１０２号</t>
    <phoneticPr fontId="1"/>
  </si>
  <si>
    <t>名護市宇茂佐１７１２－１７　</t>
    <phoneticPr fontId="1"/>
  </si>
  <si>
    <t>名護市大東３－２１－２２　</t>
    <phoneticPr fontId="1"/>
  </si>
  <si>
    <t>名護市大北１－２－３６</t>
    <phoneticPr fontId="1"/>
  </si>
  <si>
    <t>石垣市真栄里３０１－１　サンエ－石垣シテイ内</t>
    <phoneticPr fontId="1"/>
  </si>
  <si>
    <t>石垣市登野城１０２４－４</t>
    <phoneticPr fontId="1"/>
  </si>
  <si>
    <t>開局時間</t>
  </si>
  <si>
    <t>月･火･水･金9:00～19:00
木･土9:00～12:30</t>
  </si>
  <si>
    <t>連番</t>
    <rPh sb="0" eb="2">
      <t>レンバン</t>
    </rPh>
    <phoneticPr fontId="1"/>
  </si>
  <si>
    <t>オンライン診療に係る緊急避妊薬の調剤が対応可能な薬剤師及び薬局の一覧</t>
    <phoneticPr fontId="2"/>
  </si>
  <si>
    <t>すこやか薬局　よみたん店</t>
    <rPh sb="4" eb="6">
      <t>ヤッキョク</t>
    </rPh>
    <rPh sb="11" eb="12">
      <t>ミセ</t>
    </rPh>
    <phoneticPr fontId="1"/>
  </si>
  <si>
    <t>904-0305</t>
    <phoneticPr fontId="1"/>
  </si>
  <si>
    <t>読谷村都屋１６７－２－１</t>
    <rPh sb="0" eb="3">
      <t>ヨミタンソン</t>
    </rPh>
    <rPh sb="3" eb="4">
      <t>ミヤコ</t>
    </rPh>
    <rPh sb="4" eb="5">
      <t>ヤ</t>
    </rPh>
    <phoneticPr fontId="1"/>
  </si>
  <si>
    <t>098-956-1093</t>
    <phoneticPr fontId="1"/>
  </si>
  <si>
    <t>098-956-5093</t>
    <phoneticPr fontId="1"/>
  </si>
  <si>
    <t>902-0069</t>
    <phoneticPr fontId="1"/>
  </si>
  <si>
    <t>098-917-5093</t>
    <phoneticPr fontId="1"/>
  </si>
  <si>
    <t>098-884-8093</t>
    <phoneticPr fontId="1"/>
  </si>
  <si>
    <t>無</t>
    <phoneticPr fontId="1"/>
  </si>
  <si>
    <t>900-0006</t>
    <phoneticPr fontId="1"/>
  </si>
  <si>
    <t>那覇市おもろまち３－５－２２</t>
    <phoneticPr fontId="1"/>
  </si>
  <si>
    <t>098-860-3335</t>
    <phoneticPr fontId="1"/>
  </si>
  <si>
    <t>098-860-3337</t>
    <phoneticPr fontId="1"/>
  </si>
  <si>
    <t>有</t>
    <rPh sb="0" eb="1">
      <t>アリ</t>
    </rPh>
    <phoneticPr fontId="1"/>
  </si>
  <si>
    <t>080-2777-0243</t>
    <phoneticPr fontId="1"/>
  </si>
  <si>
    <t>ハート薬局きゃん店</t>
    <phoneticPr fontId="1"/>
  </si>
  <si>
    <t>904-2225</t>
    <phoneticPr fontId="1"/>
  </si>
  <si>
    <t>975-0825</t>
    <phoneticPr fontId="1"/>
  </si>
  <si>
    <t>975-0835</t>
    <phoneticPr fontId="1"/>
  </si>
  <si>
    <t>無</t>
    <phoneticPr fontId="1"/>
  </si>
  <si>
    <t>島袋　優子</t>
    <phoneticPr fontId="1"/>
  </si>
  <si>
    <t>沖縄県</t>
    <rPh sb="0" eb="3">
      <t>オキナワケン</t>
    </rPh>
    <phoneticPr fontId="2"/>
  </si>
  <si>
    <t>とくりん薬局城間店</t>
    <rPh sb="4" eb="6">
      <t>ヤッキョク</t>
    </rPh>
    <rPh sb="6" eb="8">
      <t>グスクマ</t>
    </rPh>
    <rPh sb="8" eb="9">
      <t>テン</t>
    </rPh>
    <phoneticPr fontId="2"/>
  </si>
  <si>
    <t>901-2133</t>
    <phoneticPr fontId="2"/>
  </si>
  <si>
    <t>浦添市城間1-37-19</t>
    <rPh sb="0" eb="3">
      <t>ウラソエシ</t>
    </rPh>
    <rPh sb="3" eb="5">
      <t>グスクマ</t>
    </rPh>
    <phoneticPr fontId="2"/>
  </si>
  <si>
    <t>098-988-1522</t>
    <phoneticPr fontId="2"/>
  </si>
  <si>
    <t>098-988-6670</t>
    <phoneticPr fontId="2"/>
  </si>
  <si>
    <t>有</t>
    <rPh sb="0" eb="1">
      <t>アリ</t>
    </rPh>
    <phoneticPr fontId="2"/>
  </si>
  <si>
    <t>098-895-1522</t>
    <phoneticPr fontId="2"/>
  </si>
  <si>
    <t>真崎　しのぶ</t>
    <phoneticPr fontId="1"/>
  </si>
  <si>
    <t>ミント薬局</t>
    <phoneticPr fontId="2"/>
  </si>
  <si>
    <t>098-862-8887</t>
  </si>
  <si>
    <t>098-862-8967</t>
  </si>
  <si>
    <t>無</t>
    <rPh sb="0" eb="1">
      <t>ナシ</t>
    </rPh>
    <phoneticPr fontId="2"/>
  </si>
  <si>
    <t>松本　圭五</t>
    <phoneticPr fontId="1"/>
  </si>
  <si>
    <t>はづき薬局</t>
    <rPh sb="3" eb="5">
      <t>ヤッキョク</t>
    </rPh>
    <phoneticPr fontId="2"/>
  </si>
  <si>
    <t>902-0076</t>
    <phoneticPr fontId="2"/>
  </si>
  <si>
    <t>098-834-6863</t>
    <phoneticPr fontId="2"/>
  </si>
  <si>
    <t>098-834-6873</t>
    <phoneticPr fontId="2"/>
  </si>
  <si>
    <t>090-3795-4306</t>
    <phoneticPr fontId="2"/>
  </si>
  <si>
    <t>普天間　公子</t>
    <phoneticPr fontId="1"/>
  </si>
  <si>
    <t>和ごころ薬局さつき店</t>
    <rPh sb="0" eb="1">
      <t>ワ</t>
    </rPh>
    <rPh sb="4" eb="6">
      <t>ヤッキョク</t>
    </rPh>
    <rPh sb="9" eb="10">
      <t>テン</t>
    </rPh>
    <phoneticPr fontId="2"/>
  </si>
  <si>
    <t>901-0153</t>
    <phoneticPr fontId="2"/>
  </si>
  <si>
    <t>098-857-6111</t>
    <phoneticPr fontId="2"/>
  </si>
  <si>
    <t>098-857-6767</t>
    <phoneticPr fontId="2"/>
  </si>
  <si>
    <t>比嘉　幸乃</t>
    <phoneticPr fontId="1"/>
  </si>
  <si>
    <t>玉城　裕貴子</t>
    <phoneticPr fontId="1"/>
  </si>
  <si>
    <t>おなは薬局</t>
    <phoneticPr fontId="2"/>
  </si>
  <si>
    <t>902-0067</t>
    <phoneticPr fontId="2"/>
  </si>
  <si>
    <t>098-884-2204</t>
    <phoneticPr fontId="2"/>
  </si>
  <si>
    <t>098-884-6035</t>
    <phoneticPr fontId="2"/>
  </si>
  <si>
    <t>小那覇　幸子</t>
    <phoneticPr fontId="1"/>
  </si>
  <si>
    <t>うらしま薬局</t>
    <rPh sb="4" eb="6">
      <t>ヤッキョク</t>
    </rPh>
    <phoneticPr fontId="2"/>
  </si>
  <si>
    <t>904-0324</t>
    <phoneticPr fontId="2"/>
  </si>
  <si>
    <t>098-923-3101</t>
    <phoneticPr fontId="2"/>
  </si>
  <si>
    <t>098-923-3102</t>
    <phoneticPr fontId="2"/>
  </si>
  <si>
    <t>カナン薬局</t>
    <rPh sb="3" eb="5">
      <t>ヤッキョク</t>
    </rPh>
    <phoneticPr fontId="2"/>
  </si>
  <si>
    <t>903-0116</t>
    <phoneticPr fontId="2"/>
  </si>
  <si>
    <t>西原町幸地724-1</t>
    <rPh sb="0" eb="3">
      <t>ニシハラチョウ</t>
    </rPh>
    <rPh sb="3" eb="5">
      <t>コウチ</t>
    </rPh>
    <phoneticPr fontId="2"/>
  </si>
  <si>
    <t>098-944-2477</t>
    <phoneticPr fontId="2"/>
  </si>
  <si>
    <t>098-944-2476</t>
    <phoneticPr fontId="2"/>
  </si>
  <si>
    <t>鍛治　礼子、吉村　瑞枝</t>
    <phoneticPr fontId="1"/>
  </si>
  <si>
    <t>すこやか薬局松島店</t>
    <phoneticPr fontId="1"/>
  </si>
  <si>
    <t>吉田薬局はんたがわ店</t>
    <phoneticPr fontId="1"/>
  </si>
  <si>
    <t>共創未来天久薬局</t>
    <phoneticPr fontId="1"/>
  </si>
  <si>
    <t>薬志堂薬局小禄店</t>
    <phoneticPr fontId="1"/>
  </si>
  <si>
    <t>すこやか薬局新川店</t>
    <phoneticPr fontId="1"/>
  </si>
  <si>
    <t>すこやか薬局野嵩店</t>
    <phoneticPr fontId="1"/>
  </si>
  <si>
    <t>ドラッグイレブン薬局新都心おもろまち店</t>
    <phoneticPr fontId="1"/>
  </si>
  <si>
    <t>宮平　早苗、松田　孝二、津波古　美香</t>
    <phoneticPr fontId="1"/>
  </si>
  <si>
    <t>屋良　愛、寺本　奈都子、我喜屋　あかね、伊禮　早紀</t>
    <rPh sb="5" eb="7">
      <t>テラモト</t>
    </rPh>
    <rPh sb="8" eb="11">
      <t>ナツコ</t>
    </rPh>
    <rPh sb="12" eb="15">
      <t>ガキヤ</t>
    </rPh>
    <phoneticPr fontId="1"/>
  </si>
  <si>
    <t>石井　真喜子、高里　麻子、早川　美沙、松村　翔子</t>
    <phoneticPr fontId="1"/>
  </si>
  <si>
    <t>浦嶋　紀久子</t>
    <phoneticPr fontId="1"/>
  </si>
  <si>
    <t>月～金9:00～18:00
土9:00～13:00</t>
    <phoneticPr fontId="1"/>
  </si>
  <si>
    <t>イオン薬局那覇店</t>
    <phoneticPr fontId="1"/>
  </si>
  <si>
    <t>オリーブ薬局小禄店</t>
    <phoneticPr fontId="1"/>
  </si>
  <si>
    <t>すこやか薬局具志川店</t>
    <phoneticPr fontId="1"/>
  </si>
  <si>
    <t>ハート薬局あかみち店</t>
    <phoneticPr fontId="1"/>
  </si>
  <si>
    <t>読谷村長浜１７４３－２</t>
    <rPh sb="0" eb="5">
      <t>ヨミタンソンナガハマ</t>
    </rPh>
    <phoneticPr fontId="2"/>
  </si>
  <si>
    <t>月～金9:00～19:00</t>
    <phoneticPr fontId="1"/>
  </si>
  <si>
    <t>月～金8:30～17:30
土8:30～12:30</t>
    <rPh sb="0" eb="1">
      <t>ゲツ</t>
    </rPh>
    <rPh sb="2" eb="3">
      <t>キン</t>
    </rPh>
    <rPh sb="14" eb="15">
      <t>ド</t>
    </rPh>
    <phoneticPr fontId="2"/>
  </si>
  <si>
    <t>那覇市安里３８８－１２７</t>
    <rPh sb="0" eb="3">
      <t>ナハシ</t>
    </rPh>
    <rPh sb="3" eb="5">
      <t>アサト</t>
    </rPh>
    <phoneticPr fontId="2"/>
  </si>
  <si>
    <t>那覇市与儀３６８－１８</t>
    <rPh sb="3" eb="5">
      <t>ヨギ</t>
    </rPh>
    <phoneticPr fontId="2"/>
  </si>
  <si>
    <t>薬志堂薬局寄宮店</t>
    <phoneticPr fontId="1"/>
  </si>
  <si>
    <t>那覇市牧志２－１７－１７</t>
    <phoneticPr fontId="1"/>
  </si>
  <si>
    <t>那覇市宇栄原３－１４－１２</t>
    <rPh sb="0" eb="3">
      <t>ナハシ</t>
    </rPh>
    <rPh sb="3" eb="6">
      <t>ウエバル</t>
    </rPh>
    <phoneticPr fontId="2"/>
  </si>
  <si>
    <t>うるま市喜屋武３８４－３－２
　きゃんメディカルプラザ１B</t>
    <phoneticPr fontId="1"/>
  </si>
  <si>
    <t>月～金・祝9:00～19:00
土9:00～14:00　　　　　　　　　　　　　　　　　　</t>
    <phoneticPr fontId="1"/>
  </si>
  <si>
    <t>月～土9:00～18:00</t>
    <phoneticPr fontId="1"/>
  </si>
  <si>
    <t>月～金9:00～18:00
土9:00～13:30</t>
    <phoneticPr fontId="1"/>
  </si>
  <si>
    <t>月・火・木・金・土9:00～18:00</t>
    <rPh sb="2" eb="3">
      <t>カ</t>
    </rPh>
    <rPh sb="4" eb="5">
      <t>モク</t>
    </rPh>
    <rPh sb="6" eb="7">
      <t>キン</t>
    </rPh>
    <rPh sb="8" eb="9">
      <t>ド</t>
    </rPh>
    <phoneticPr fontId="2"/>
  </si>
  <si>
    <t>月火水金8:30～18:00
木9:00～18:00
土8:30～12:30</t>
    <phoneticPr fontId="1"/>
  </si>
  <si>
    <t>月火木金9:00～17:30
水9:00～17:00
土9:00～13:00</t>
    <phoneticPr fontId="1"/>
  </si>
  <si>
    <t>月～金9:00～21:00
土9:00～17:00</t>
    <phoneticPr fontId="1"/>
  </si>
  <si>
    <t>月～土9:00～18:00</t>
    <rPh sb="0" eb="1">
      <t>ゲツ</t>
    </rPh>
    <rPh sb="2" eb="3">
      <t>ド</t>
    </rPh>
    <phoneticPr fontId="2"/>
  </si>
  <si>
    <t>月～金11:00～18:00</t>
    <phoneticPr fontId="1"/>
  </si>
  <si>
    <t>月～水・金9:00～19:30
木9:00～15:00
土9:00～18:00</t>
    <phoneticPr fontId="1"/>
  </si>
  <si>
    <t>9:00～18:00
日・祝休み</t>
    <rPh sb="14" eb="15">
      <t>ヤス</t>
    </rPh>
    <phoneticPr fontId="1"/>
  </si>
  <si>
    <t>月～金8:30～18:30
土8:30～13:00</t>
    <phoneticPr fontId="1"/>
  </si>
  <si>
    <t>月～金9：00～18：00
土9：00～17：00</t>
    <phoneticPr fontId="1"/>
  </si>
  <si>
    <t>月～金900～18:00
土9:00～13:00</t>
    <phoneticPr fontId="1"/>
  </si>
  <si>
    <t>月～水・金・土8:30～18:30
木8:30～13:30</t>
    <rPh sb="0" eb="1">
      <t>ツキ</t>
    </rPh>
    <phoneticPr fontId="1"/>
  </si>
  <si>
    <t>月～金9:00～18:30
土9:00～12:00</t>
    <phoneticPr fontId="1"/>
  </si>
  <si>
    <t>月～水・金9:00～19:00
木9:00～18:00
土9:00～13:00</t>
    <phoneticPr fontId="1"/>
  </si>
  <si>
    <t>火・木・金8:00～18:00
水8:00～17:00
土7:30～17:00</t>
    <phoneticPr fontId="1"/>
  </si>
  <si>
    <t>月・火・木～土9:00～19:00</t>
    <rPh sb="2" eb="3">
      <t>カ</t>
    </rPh>
    <rPh sb="4" eb="5">
      <t>モク</t>
    </rPh>
    <rPh sb="6" eb="7">
      <t>ド</t>
    </rPh>
    <phoneticPr fontId="2"/>
  </si>
  <si>
    <t>月・火・木・金9:00～18:00
水9:00～17:00
土9:00～12:00</t>
    <phoneticPr fontId="1"/>
  </si>
  <si>
    <t>月～金8:30～17:30
土8:30～12:30</t>
    <phoneticPr fontId="1"/>
  </si>
  <si>
    <t>月～土9:00～21:00</t>
    <rPh sb="0" eb="1">
      <t>ゲツ</t>
    </rPh>
    <rPh sb="2" eb="3">
      <t>ド</t>
    </rPh>
    <phoneticPr fontId="2"/>
  </si>
  <si>
    <t>月～金10:00～18:00</t>
    <phoneticPr fontId="1"/>
  </si>
  <si>
    <t>月～土9:30～20:00</t>
    <rPh sb="0" eb="1">
      <t>ゲツ</t>
    </rPh>
    <rPh sb="2" eb="3">
      <t>ド</t>
    </rPh>
    <phoneticPr fontId="2"/>
  </si>
  <si>
    <t>月・火・木・金9:00～19:00
土9:00～18:00</t>
    <phoneticPr fontId="1"/>
  </si>
  <si>
    <t>月・水・金9:30～19:00
火・木9:30～17:30
土13:30～17:30</t>
    <phoneticPr fontId="1"/>
  </si>
  <si>
    <t>月～木・日9:00～18:00</t>
    <rPh sb="0" eb="1">
      <t>ゲツ</t>
    </rPh>
    <rPh sb="2" eb="3">
      <t>モク</t>
    </rPh>
    <rPh sb="4" eb="5">
      <t>ニチ</t>
    </rPh>
    <phoneticPr fontId="2"/>
  </si>
  <si>
    <t>月・水・金8:30～17:30
火・木8:30～19:00
土8:30～13:30</t>
    <phoneticPr fontId="1"/>
  </si>
  <si>
    <t>月・火・木・金9:00～18:00
水・土9:00～12:30</t>
    <phoneticPr fontId="1"/>
  </si>
  <si>
    <t>松本　圭史、村田　成夫</t>
    <phoneticPr fontId="1"/>
  </si>
  <si>
    <t>月～金9:00～21:00
土9:00～13:00</t>
    <phoneticPr fontId="1"/>
  </si>
  <si>
    <t>月～水・金9:00～18:00
木・土9:00～13:00</t>
    <phoneticPr fontId="1"/>
  </si>
  <si>
    <t>月～金8:30～18:00
土9:00～13:00</t>
    <phoneticPr fontId="1"/>
  </si>
  <si>
    <t>月・火・木～土9:00～18:00</t>
    <phoneticPr fontId="1"/>
  </si>
  <si>
    <t>月～金9:00～18:30</t>
    <phoneticPr fontId="1"/>
  </si>
  <si>
    <t>月･火･木～土9:00～17:00
水9:00～13:00
日･祝休み</t>
    <phoneticPr fontId="1"/>
  </si>
  <si>
    <t>月～日・祝9:00～22:00</t>
    <phoneticPr fontId="1"/>
  </si>
  <si>
    <t>眞榮城　瑞恵、深山　翔太</t>
    <phoneticPr fontId="1"/>
  </si>
  <si>
    <t>伊集　智英、西村　浩彦</t>
    <rPh sb="6" eb="8">
      <t>ニシムラ</t>
    </rPh>
    <rPh sb="9" eb="10">
      <t>ヒロ</t>
    </rPh>
    <rPh sb="10" eb="11">
      <t>ヒコ</t>
    </rPh>
    <phoneticPr fontId="1"/>
  </si>
  <si>
    <t>901-2126</t>
    <phoneticPr fontId="1"/>
  </si>
  <si>
    <t>浦添市宮城３－１－５－１</t>
    <rPh sb="0" eb="2">
      <t>ウラソエ</t>
    </rPh>
    <rPh sb="2" eb="3">
      <t>シ</t>
    </rPh>
    <rPh sb="3" eb="5">
      <t>ミヤギ</t>
    </rPh>
    <phoneticPr fontId="1"/>
  </si>
  <si>
    <t>098-870-8660</t>
    <phoneticPr fontId="1"/>
  </si>
  <si>
    <t>098-875-6199</t>
    <phoneticPr fontId="1"/>
  </si>
  <si>
    <t>月・火・木・金9:00～17:30
水9:00～17:00
土9:00～13:00</t>
    <rPh sb="2" eb="3">
      <t>カ</t>
    </rPh>
    <rPh sb="4" eb="5">
      <t>モク</t>
    </rPh>
    <rPh sb="6" eb="7">
      <t>キン</t>
    </rPh>
    <rPh sb="18" eb="19">
      <t>スイ</t>
    </rPh>
    <rPh sb="30" eb="31">
      <t>ツチ</t>
    </rPh>
    <phoneticPr fontId="2"/>
  </si>
  <si>
    <t>鹿谷　友理恵</t>
    <rPh sb="0" eb="2">
      <t>シカタニ</t>
    </rPh>
    <rPh sb="3" eb="6">
      <t>ユリエ</t>
    </rPh>
    <phoneticPr fontId="1"/>
  </si>
  <si>
    <t>ぐすく薬局</t>
    <rPh sb="3" eb="5">
      <t>ヤッキョク</t>
    </rPh>
    <phoneticPr fontId="1"/>
  </si>
  <si>
    <t>902-0071</t>
    <phoneticPr fontId="1"/>
  </si>
  <si>
    <t>那覇市繁多川３－７－７</t>
    <rPh sb="0" eb="3">
      <t>ナハシ</t>
    </rPh>
    <rPh sb="3" eb="6">
      <t>ハンタガワ</t>
    </rPh>
    <phoneticPr fontId="1"/>
  </si>
  <si>
    <t>098-882-3140</t>
    <phoneticPr fontId="1"/>
  </si>
  <si>
    <t>月～金9:00～18:00
土9:00～13:00</t>
    <rPh sb="0" eb="1">
      <t>ツキ</t>
    </rPh>
    <rPh sb="2" eb="3">
      <t>キン</t>
    </rPh>
    <rPh sb="14" eb="15">
      <t>ツチ</t>
    </rPh>
    <phoneticPr fontId="1"/>
  </si>
  <si>
    <t>無</t>
    <rPh sb="0" eb="1">
      <t>ナシ</t>
    </rPh>
    <phoneticPr fontId="1"/>
  </si>
  <si>
    <t>又吉　智賀子、城間　司</t>
    <rPh sb="0" eb="2">
      <t>マタヨシ</t>
    </rPh>
    <rPh sb="3" eb="6">
      <t>チカコ</t>
    </rPh>
    <rPh sb="7" eb="9">
      <t>シロマ</t>
    </rPh>
    <rPh sb="10" eb="11">
      <t>ツカサ</t>
    </rPh>
    <phoneticPr fontId="1"/>
  </si>
  <si>
    <t>すこやか薬局ライカム店</t>
    <phoneticPr fontId="1"/>
  </si>
  <si>
    <t>沖縄県</t>
    <rPh sb="0" eb="3">
      <t>オキナワケン</t>
    </rPh>
    <phoneticPr fontId="1"/>
  </si>
  <si>
    <t>I＆H石垣離島ターミナル薬局</t>
    <rPh sb="3" eb="5">
      <t>イシガキ</t>
    </rPh>
    <rPh sb="5" eb="7">
      <t>リトウ</t>
    </rPh>
    <rPh sb="12" eb="14">
      <t>ヤッキョク</t>
    </rPh>
    <phoneticPr fontId="1"/>
  </si>
  <si>
    <t>907-0012</t>
    <phoneticPr fontId="1"/>
  </si>
  <si>
    <t>石垣三崎町１　石垣港離島ターミナル内</t>
    <rPh sb="0" eb="2">
      <t>イシガキ</t>
    </rPh>
    <rPh sb="2" eb="5">
      <t>ミサキチョウ</t>
    </rPh>
    <rPh sb="7" eb="9">
      <t>イシガキ</t>
    </rPh>
    <rPh sb="9" eb="10">
      <t>コウ</t>
    </rPh>
    <rPh sb="10" eb="12">
      <t>リトウ</t>
    </rPh>
    <rPh sb="17" eb="18">
      <t>ナイ</t>
    </rPh>
    <phoneticPr fontId="1"/>
  </si>
  <si>
    <t>0980-87-9472</t>
    <phoneticPr fontId="1"/>
  </si>
  <si>
    <t>8:00～17:00
年中無休</t>
    <rPh sb="11" eb="13">
      <t>ネンジュウ</t>
    </rPh>
    <rPh sb="13" eb="15">
      <t>ムキュウ</t>
    </rPh>
    <phoneticPr fontId="1"/>
  </si>
  <si>
    <t>桂田　美保、坂根　康枝</t>
    <rPh sb="0" eb="1">
      <t>カツラ</t>
    </rPh>
    <rPh sb="1" eb="2">
      <t>タ</t>
    </rPh>
    <rPh sb="3" eb="5">
      <t>ミホ</t>
    </rPh>
    <rPh sb="6" eb="8">
      <t>サカネ</t>
    </rPh>
    <rPh sb="9" eb="11">
      <t>ヤスエ</t>
    </rPh>
    <phoneticPr fontId="1"/>
  </si>
  <si>
    <t>098-835-9280</t>
    <phoneticPr fontId="1"/>
  </si>
  <si>
    <t>荷川取　美奈子、田中　寛子</t>
    <rPh sb="8" eb="10">
      <t>タナカ</t>
    </rPh>
    <rPh sb="11" eb="13">
      <t>ヒロコ</t>
    </rPh>
    <phoneticPr fontId="1"/>
  </si>
  <si>
    <t>小川　未加、照屋　有紀</t>
    <rPh sb="6" eb="8">
      <t>テルヤ</t>
    </rPh>
    <rPh sb="9" eb="11">
      <t>ユキ</t>
    </rPh>
    <phoneticPr fontId="1"/>
  </si>
  <si>
    <t>阿嘉　さゆり、井福　学、新田　有香、藤田　敦子、赤田　早苗</t>
    <rPh sb="18" eb="20">
      <t>フジタ</t>
    </rPh>
    <rPh sb="21" eb="23">
      <t>アツコ</t>
    </rPh>
    <rPh sb="24" eb="26">
      <t>アカタ</t>
    </rPh>
    <rPh sb="27" eb="29">
      <t>サナエ</t>
    </rPh>
    <phoneticPr fontId="1"/>
  </si>
  <si>
    <t>宮城　幸枝、備瀬　愛実、比嘉　仁、野村　久子、町田　里穂、金城　千春、上原　幸代、久手堅　菜央、兼城　明子、運天　芳生、湧田　英恵、新崎　理奈、田島　小百合、平良　栄子、長嶺　奈津子、岡野　敦子</t>
    <rPh sb="23" eb="25">
      <t>マチダ</t>
    </rPh>
    <rPh sb="29" eb="31">
      <t>キンジョウ</t>
    </rPh>
    <rPh sb="35" eb="37">
      <t>ウエハラ</t>
    </rPh>
    <rPh sb="38" eb="40">
      <t>サチヨ</t>
    </rPh>
    <rPh sb="41" eb="43">
      <t>クテ</t>
    </rPh>
    <rPh sb="43" eb="44">
      <t>ケン</t>
    </rPh>
    <rPh sb="45" eb="47">
      <t>ナオ</t>
    </rPh>
    <rPh sb="48" eb="49">
      <t>ケン</t>
    </rPh>
    <rPh sb="49" eb="50">
      <t>シロ</t>
    </rPh>
    <rPh sb="51" eb="53">
      <t>アキコ</t>
    </rPh>
    <rPh sb="54" eb="55">
      <t>ウン</t>
    </rPh>
    <rPh sb="55" eb="56">
      <t>テン</t>
    </rPh>
    <rPh sb="57" eb="58">
      <t>ヨシ</t>
    </rPh>
    <rPh sb="58" eb="59">
      <t>ショウ</t>
    </rPh>
    <rPh sb="60" eb="62">
      <t>ワクダ</t>
    </rPh>
    <rPh sb="63" eb="65">
      <t>ハナエ</t>
    </rPh>
    <rPh sb="66" eb="68">
      <t>アラサキ</t>
    </rPh>
    <rPh sb="69" eb="71">
      <t>リナ</t>
    </rPh>
    <rPh sb="72" eb="74">
      <t>タジマ</t>
    </rPh>
    <rPh sb="75" eb="78">
      <t>サユリ</t>
    </rPh>
    <rPh sb="79" eb="81">
      <t>タイラ</t>
    </rPh>
    <rPh sb="82" eb="84">
      <t>エイコ</t>
    </rPh>
    <rPh sb="85" eb="87">
      <t>ナガミネ</t>
    </rPh>
    <rPh sb="88" eb="91">
      <t>ナツコ</t>
    </rPh>
    <rPh sb="92" eb="94">
      <t>オカノ</t>
    </rPh>
    <rPh sb="95" eb="97">
      <t>アツコ</t>
    </rPh>
    <phoneticPr fontId="1"/>
  </si>
  <si>
    <t>うらそえ虹薬局</t>
    <rPh sb="4" eb="5">
      <t>ニジ</t>
    </rPh>
    <rPh sb="5" eb="7">
      <t>ヤッキョク</t>
    </rPh>
    <phoneticPr fontId="1"/>
  </si>
  <si>
    <t>098-882-3139</t>
    <phoneticPr fontId="1"/>
  </si>
  <si>
    <t>鈴木　菜実子、野澤　一輝</t>
    <rPh sb="7" eb="9">
      <t>ノザワ</t>
    </rPh>
    <rPh sb="10" eb="12">
      <t>カズキ</t>
    </rPh>
    <phoneticPr fontId="1"/>
  </si>
  <si>
    <t>上間　睦美、金城　守、山入端　まどか、新垣　麻衣子</t>
    <rPh sb="6" eb="8">
      <t>キンジョウ</t>
    </rPh>
    <rPh sb="9" eb="10">
      <t>マモル</t>
    </rPh>
    <rPh sb="11" eb="13">
      <t>ヤマイリ</t>
    </rPh>
    <rPh sb="13" eb="14">
      <t>ハシ</t>
    </rPh>
    <rPh sb="19" eb="21">
      <t>ニイガキ</t>
    </rPh>
    <rPh sb="22" eb="25">
      <t>マイコ</t>
    </rPh>
    <phoneticPr fontId="1"/>
  </si>
  <si>
    <t>松田　絵理菜、竹村　智子、親川　大地</t>
    <rPh sb="13" eb="15">
      <t>オヤカワ</t>
    </rPh>
    <rPh sb="16" eb="18">
      <t>ダイチ</t>
    </rPh>
    <phoneticPr fontId="1"/>
  </si>
  <si>
    <t>儀間　祐希、上原　里緒、玉城　三十美</t>
    <rPh sb="6" eb="8">
      <t>ウエハラ</t>
    </rPh>
    <rPh sb="9" eb="11">
      <t>リオ</t>
    </rPh>
    <rPh sb="12" eb="13">
      <t>タマ</t>
    </rPh>
    <rPh sb="13" eb="14">
      <t>ジョウ</t>
    </rPh>
    <rPh sb="15" eb="17">
      <t>サンジュウ</t>
    </rPh>
    <rPh sb="17" eb="18">
      <t>ミ</t>
    </rPh>
    <phoneticPr fontId="1"/>
  </si>
  <si>
    <t>0980-87-9471</t>
    <phoneticPr fontId="1"/>
  </si>
  <si>
    <t>ぴぃぷる薬局与儀店</t>
    <rPh sb="4" eb="6">
      <t>ヤッキョク</t>
    </rPh>
    <rPh sb="6" eb="7">
      <t>ヨ</t>
    </rPh>
    <rPh sb="7" eb="8">
      <t>ギ</t>
    </rPh>
    <rPh sb="8" eb="9">
      <t>テン</t>
    </rPh>
    <phoneticPr fontId="1"/>
  </si>
  <si>
    <t>900-0022</t>
    <phoneticPr fontId="1"/>
  </si>
  <si>
    <t>那覇市桶川１－１８－４０</t>
    <rPh sb="0" eb="3">
      <t>ナハシ</t>
    </rPh>
    <rPh sb="3" eb="5">
      <t>オケガワ</t>
    </rPh>
    <phoneticPr fontId="1"/>
  </si>
  <si>
    <t>098-831-4954</t>
    <phoneticPr fontId="1"/>
  </si>
  <si>
    <t>098-831-7523</t>
    <phoneticPr fontId="1"/>
  </si>
  <si>
    <t>月～水・金9:00～18:00
水9:00～17:00
土9:00～13:00
日・祝休み</t>
    <rPh sb="0" eb="1">
      <t>ツキ</t>
    </rPh>
    <rPh sb="2" eb="3">
      <t>スイ</t>
    </rPh>
    <rPh sb="4" eb="5">
      <t>キン</t>
    </rPh>
    <rPh sb="16" eb="17">
      <t>スイ</t>
    </rPh>
    <rPh sb="28" eb="29">
      <t>ツチ</t>
    </rPh>
    <rPh sb="40" eb="41">
      <t>ニチ</t>
    </rPh>
    <rPh sb="42" eb="43">
      <t>シュク</t>
    </rPh>
    <rPh sb="43" eb="44">
      <t>ヤス</t>
    </rPh>
    <phoneticPr fontId="1"/>
  </si>
  <si>
    <t>有</t>
    <rPh sb="0" eb="1">
      <t>アリ</t>
    </rPh>
    <phoneticPr fontId="1"/>
  </si>
  <si>
    <t>080-1798-4954</t>
    <phoneticPr fontId="1"/>
  </si>
  <si>
    <t>我喜屋　智香子、仲里　すが子、重井　知可子</t>
    <rPh sb="0" eb="1">
      <t>ワ</t>
    </rPh>
    <rPh sb="1" eb="2">
      <t>キ</t>
    </rPh>
    <rPh sb="2" eb="3">
      <t>ヤ</t>
    </rPh>
    <rPh sb="4" eb="7">
      <t>チカコ</t>
    </rPh>
    <rPh sb="8" eb="10">
      <t>ナカザト</t>
    </rPh>
    <rPh sb="13" eb="14">
      <t>コ</t>
    </rPh>
    <rPh sb="15" eb="16">
      <t>ジュウ</t>
    </rPh>
    <rPh sb="16" eb="17">
      <t>イ</t>
    </rPh>
    <rPh sb="18" eb="19">
      <t>チ</t>
    </rPh>
    <rPh sb="19" eb="20">
      <t>カ</t>
    </rPh>
    <rPh sb="20" eb="21">
      <t>コ</t>
    </rPh>
    <phoneticPr fontId="1"/>
  </si>
  <si>
    <t>あかみち薬局</t>
    <rPh sb="4" eb="6">
      <t>ヤッキョク</t>
    </rPh>
    <phoneticPr fontId="1"/>
  </si>
  <si>
    <t>904-2245</t>
    <phoneticPr fontId="1"/>
  </si>
  <si>
    <t>うるま市赤道１１－１３</t>
    <rPh sb="3" eb="4">
      <t>シ</t>
    </rPh>
    <rPh sb="4" eb="6">
      <t>アカミチ</t>
    </rPh>
    <phoneticPr fontId="1"/>
  </si>
  <si>
    <t>098-974-1673</t>
    <phoneticPr fontId="1"/>
  </si>
  <si>
    <t>098-974-2165</t>
    <phoneticPr fontId="1"/>
  </si>
  <si>
    <t>月～金8:30～19:00
土8:30～18:30</t>
    <rPh sb="0" eb="1">
      <t>ツキ</t>
    </rPh>
    <rPh sb="2" eb="3">
      <t>キン</t>
    </rPh>
    <rPh sb="14" eb="15">
      <t>ツチ</t>
    </rPh>
    <phoneticPr fontId="1"/>
  </si>
  <si>
    <t>無</t>
    <rPh sb="0" eb="1">
      <t>ナシ</t>
    </rPh>
    <phoneticPr fontId="1"/>
  </si>
  <si>
    <t>江夏　恭範、本村　智秋</t>
    <rPh sb="0" eb="2">
      <t>エナツ</t>
    </rPh>
    <rPh sb="3" eb="4">
      <t>キョウ</t>
    </rPh>
    <rPh sb="4" eb="5">
      <t>ノリ</t>
    </rPh>
    <rPh sb="6" eb="8">
      <t>モトムラ</t>
    </rPh>
    <rPh sb="9" eb="11">
      <t>チアキ</t>
    </rPh>
    <phoneticPr fontId="1"/>
  </si>
  <si>
    <t>那覇市松島２－１－１４ NFレジデンス松島２階</t>
    <phoneticPr fontId="1"/>
  </si>
  <si>
    <t>古堅　直也、奥野　聖子、河村　美希、川島　尭、仲栄真　夕夏</t>
    <rPh sb="18" eb="20">
      <t>カワシマ</t>
    </rPh>
    <rPh sb="21" eb="22">
      <t>アキラ</t>
    </rPh>
    <rPh sb="23" eb="24">
      <t>ナカ</t>
    </rPh>
    <rPh sb="24" eb="25">
      <t>エイ</t>
    </rPh>
    <rPh sb="25" eb="26">
      <t>マ</t>
    </rPh>
    <rPh sb="27" eb="28">
      <t>ユウ</t>
    </rPh>
    <rPh sb="28" eb="2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</si>
</sst>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8"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Ｐゴシック"/>
      <family val="3"/>
      <charset val="128"/>
      <scheme val="minor"/>
    </font>
    <font>
      <sz val="11"/>
      <name val="ＭＳ Ｐゴシック"/>
      <family val="3"/>
      <charset val="128"/>
      <scheme val="major"/>
    </font>
    <font>
      <sz val="16"/>
      <name val="ＭＳ Ｐゴシック"/>
      <family val="3"/>
      <charset val="128"/>
    </font>
    <font>
      <sz val="11"/>
      <name val="ＭＳ Ｐゴシック"/>
      <family val="3"/>
      <charset val="128"/>
    </font>
    <font>
      <sz val="9"/>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s>
  <cellStyleXfs count="1">
    <xf numFmtId="0" fontId="0" fillId="0" borderId="0"/>
  </cellStyleXfs>
  <cellXfs count="36">
    <xf numFmtId="0" fontId="0" fillId="0" borderId="0" xfId="0"/>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0" fontId="6" fillId="0" borderId="0" xfId="0" applyFont="1" applyFill="1" applyBorder="1" applyAlignment="1">
      <alignment vertical="center"/>
    </xf>
    <xf numFmtId="0" fontId="6" fillId="0" borderId="1" xfId="0" applyFont="1" applyFill="1" applyBorder="1" applyAlignment="1">
      <alignment vertical="center"/>
    </xf>
    <xf numFmtId="0" fontId="5" fillId="0" borderId="1" xfId="0" applyFont="1" applyFill="1" applyBorder="1" applyAlignment="1">
      <alignment horizontal="center" vertical="center"/>
    </xf>
    <xf numFmtId="0" fontId="6" fillId="0" borderId="11" xfId="0" applyFont="1" applyFill="1" applyBorder="1" applyAlignment="1">
      <alignment vertical="center"/>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xf numFmtId="0" fontId="3" fillId="0" borderId="0" xfId="0" applyFont="1" applyFill="1"/>
    <xf numFmtId="0" fontId="3" fillId="0" borderId="0" xfId="0" applyFont="1" applyFill="1" applyAlignment="1">
      <alignment wrapText="1"/>
    </xf>
    <xf numFmtId="176" fontId="3" fillId="0" borderId="0" xfId="0" applyNumberFormat="1" applyFont="1" applyFill="1" applyAlignment="1">
      <alignment wrapText="1"/>
    </xf>
    <xf numFmtId="0" fontId="3" fillId="0" borderId="14" xfId="0" applyFont="1" applyFill="1" applyBorder="1" applyAlignment="1">
      <alignment horizontal="center" vertical="center"/>
    </xf>
    <xf numFmtId="0" fontId="3" fillId="0" borderId="14" xfId="0" applyFont="1" applyFill="1" applyBorder="1" applyAlignment="1">
      <alignment horizontal="center" vertical="center" wrapText="1"/>
    </xf>
    <xf numFmtId="176" fontId="3" fillId="0" borderId="14"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5" fillId="0" borderId="0" xfId="0" applyFont="1" applyFill="1" applyBorder="1" applyAlignment="1">
      <alignment horizontal="center" vertical="center"/>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54"/>
  <sheetViews>
    <sheetView tabSelected="1" zoomScaleNormal="100" workbookViewId="0">
      <pane ySplit="4" topLeftCell="A49" activePane="bottomLeft" state="frozen"/>
      <selection pane="bottomLeft" activeCell="A53" sqref="A53"/>
    </sheetView>
  </sheetViews>
  <sheetFormatPr defaultColWidth="9" defaultRowHeight="13.5" x14ac:dyDescent="0.15"/>
  <cols>
    <col min="1" max="1" width="5.125" style="22" customWidth="1"/>
    <col min="2" max="2" width="7.75" style="23" customWidth="1"/>
    <col min="3" max="3" width="8.875" style="23"/>
    <col min="4" max="4" width="35.625" style="24" customWidth="1"/>
    <col min="5" max="5" width="10.625" style="23" customWidth="1"/>
    <col min="6" max="6" width="30.625" style="25" customWidth="1"/>
    <col min="7" max="8" width="14.625" style="23" customWidth="1"/>
    <col min="9" max="9" width="30.625" style="24" customWidth="1"/>
    <col min="10" max="10" width="10.625" style="24" customWidth="1"/>
    <col min="11" max="11" width="14.625" style="24" customWidth="1"/>
    <col min="12" max="12" width="8.625" style="23" customWidth="1"/>
    <col min="13" max="13" width="30.625" style="24" customWidth="1"/>
    <col min="14" max="16384" width="9" style="22"/>
  </cols>
  <sheetData>
    <row r="1" spans="1:13" s="10" customFormat="1" ht="22.5" customHeight="1" x14ac:dyDescent="0.15">
      <c r="A1" s="35" t="s">
        <v>205</v>
      </c>
      <c r="B1" s="35"/>
      <c r="C1" s="35"/>
      <c r="D1" s="35"/>
      <c r="E1" s="35"/>
      <c r="F1" s="35"/>
      <c r="G1" s="35"/>
      <c r="H1" s="35"/>
      <c r="I1" s="35"/>
      <c r="J1" s="35"/>
      <c r="K1" s="35"/>
      <c r="L1" s="35"/>
      <c r="M1" s="35"/>
    </row>
    <row r="2" spans="1:13" s="10" customFormat="1" ht="22.5" customHeight="1" thickBot="1" x14ac:dyDescent="0.2">
      <c r="A2" s="11"/>
      <c r="B2" s="12"/>
      <c r="C2" s="12"/>
      <c r="D2" s="12"/>
      <c r="E2" s="12"/>
      <c r="F2" s="12"/>
      <c r="G2" s="12"/>
      <c r="H2" s="12"/>
      <c r="I2" s="12"/>
      <c r="J2" s="12"/>
      <c r="K2" s="12"/>
      <c r="L2" s="12"/>
      <c r="M2" s="12"/>
    </row>
    <row r="3" spans="1:13" s="10" customFormat="1" ht="21" customHeight="1" thickBot="1" x14ac:dyDescent="0.2">
      <c r="A3" s="13"/>
      <c r="B3" s="31" t="s">
        <v>155</v>
      </c>
      <c r="C3" s="32"/>
      <c r="D3" s="32"/>
      <c r="E3" s="32"/>
      <c r="F3" s="32"/>
      <c r="G3" s="32"/>
      <c r="H3" s="32"/>
      <c r="I3" s="32"/>
      <c r="J3" s="32"/>
      <c r="K3" s="33"/>
      <c r="L3" s="31" t="s">
        <v>156</v>
      </c>
      <c r="M3" s="34"/>
    </row>
    <row r="4" spans="1:13" s="20" customFormat="1" ht="49.5" customHeight="1" x14ac:dyDescent="0.15">
      <c r="A4" s="14" t="s">
        <v>204</v>
      </c>
      <c r="B4" s="15" t="s">
        <v>164</v>
      </c>
      <c r="C4" s="15" t="s">
        <v>157</v>
      </c>
      <c r="D4" s="15" t="s">
        <v>158</v>
      </c>
      <c r="E4" s="15" t="s">
        <v>159</v>
      </c>
      <c r="F4" s="16" t="s">
        <v>167</v>
      </c>
      <c r="G4" s="15" t="s">
        <v>160</v>
      </c>
      <c r="H4" s="15" t="s">
        <v>161</v>
      </c>
      <c r="I4" s="15" t="s">
        <v>202</v>
      </c>
      <c r="J4" s="17" t="s">
        <v>166</v>
      </c>
      <c r="K4" s="17" t="s">
        <v>162</v>
      </c>
      <c r="L4" s="18" t="s">
        <v>165</v>
      </c>
      <c r="M4" s="19" t="s">
        <v>163</v>
      </c>
    </row>
    <row r="5" spans="1:13" s="4" customFormat="1" ht="99.95" customHeight="1" x14ac:dyDescent="0.15">
      <c r="A5" s="21">
        <v>1</v>
      </c>
      <c r="B5" s="1">
        <v>47</v>
      </c>
      <c r="C5" s="1" t="s">
        <v>5</v>
      </c>
      <c r="D5" s="2" t="s">
        <v>270</v>
      </c>
      <c r="E5" s="1" t="s">
        <v>127</v>
      </c>
      <c r="F5" s="9" t="s">
        <v>168</v>
      </c>
      <c r="G5" s="1" t="s">
        <v>128</v>
      </c>
      <c r="H5" s="1" t="s">
        <v>129</v>
      </c>
      <c r="I5" s="2" t="s">
        <v>293</v>
      </c>
      <c r="J5" s="2" t="s">
        <v>1</v>
      </c>
      <c r="K5" s="2"/>
      <c r="L5" s="1">
        <v>1</v>
      </c>
      <c r="M5" s="3" t="s">
        <v>130</v>
      </c>
    </row>
    <row r="6" spans="1:13" s="4" customFormat="1" ht="99.95" customHeight="1" x14ac:dyDescent="0.15">
      <c r="A6" s="21">
        <v>2</v>
      </c>
      <c r="B6" s="1">
        <v>47</v>
      </c>
      <c r="C6" s="1" t="s">
        <v>5</v>
      </c>
      <c r="D6" s="2" t="s">
        <v>274</v>
      </c>
      <c r="E6" s="1" t="s">
        <v>215</v>
      </c>
      <c r="F6" s="9" t="s">
        <v>216</v>
      </c>
      <c r="G6" s="1" t="s">
        <v>217</v>
      </c>
      <c r="H6" s="1" t="s">
        <v>218</v>
      </c>
      <c r="I6" s="2" t="s">
        <v>294</v>
      </c>
      <c r="J6" s="2" t="s">
        <v>219</v>
      </c>
      <c r="K6" s="2" t="s">
        <v>220</v>
      </c>
      <c r="L6" s="1">
        <v>2</v>
      </c>
      <c r="M6" s="3" t="s">
        <v>330</v>
      </c>
    </row>
    <row r="7" spans="1:13" s="4" customFormat="1" ht="99.95" customHeight="1" x14ac:dyDescent="0.15">
      <c r="A7" s="21">
        <v>3</v>
      </c>
      <c r="B7" s="1">
        <v>47</v>
      </c>
      <c r="C7" s="1" t="s">
        <v>5</v>
      </c>
      <c r="D7" s="2" t="s">
        <v>72</v>
      </c>
      <c r="E7" s="1" t="s">
        <v>73</v>
      </c>
      <c r="F7" s="9" t="s">
        <v>169</v>
      </c>
      <c r="G7" s="1" t="s">
        <v>74</v>
      </c>
      <c r="H7" s="1" t="s">
        <v>74</v>
      </c>
      <c r="I7" s="2" t="s">
        <v>295</v>
      </c>
      <c r="J7" s="2" t="s">
        <v>1</v>
      </c>
      <c r="K7" s="2"/>
      <c r="L7" s="1">
        <v>2</v>
      </c>
      <c r="M7" s="3" t="s">
        <v>75</v>
      </c>
    </row>
    <row r="8" spans="1:13" s="8" customFormat="1" ht="99.95" customHeight="1" x14ac:dyDescent="0.15">
      <c r="A8" s="21">
        <v>4</v>
      </c>
      <c r="B8" s="6">
        <v>47</v>
      </c>
      <c r="C8" s="6" t="s">
        <v>227</v>
      </c>
      <c r="D8" s="6" t="s">
        <v>236</v>
      </c>
      <c r="E8" s="6" t="s">
        <v>101</v>
      </c>
      <c r="F8" s="6" t="s">
        <v>290</v>
      </c>
      <c r="G8" s="6" t="s">
        <v>237</v>
      </c>
      <c r="H8" s="6" t="s">
        <v>238</v>
      </c>
      <c r="I8" s="6" t="s">
        <v>296</v>
      </c>
      <c r="J8" s="6" t="s">
        <v>239</v>
      </c>
      <c r="K8" s="6"/>
      <c r="L8" s="5">
        <v>1</v>
      </c>
      <c r="M8" s="7" t="s">
        <v>240</v>
      </c>
    </row>
    <row r="9" spans="1:13" s="4" customFormat="1" ht="99.95" customHeight="1" x14ac:dyDescent="0.15">
      <c r="A9" s="21">
        <v>5</v>
      </c>
      <c r="B9" s="1">
        <v>47</v>
      </c>
      <c r="C9" s="1" t="s">
        <v>5</v>
      </c>
      <c r="D9" s="2" t="s">
        <v>113</v>
      </c>
      <c r="E9" s="1" t="s">
        <v>101</v>
      </c>
      <c r="F9" s="9" t="s">
        <v>170</v>
      </c>
      <c r="G9" s="1" t="s">
        <v>114</v>
      </c>
      <c r="H9" s="1" t="s">
        <v>115</v>
      </c>
      <c r="I9" s="2" t="s">
        <v>297</v>
      </c>
      <c r="J9" s="2" t="s">
        <v>1</v>
      </c>
      <c r="K9" s="2"/>
      <c r="L9" s="1">
        <v>1</v>
      </c>
      <c r="M9" s="3" t="s">
        <v>116</v>
      </c>
    </row>
    <row r="10" spans="1:13" s="4" customFormat="1" ht="99.95" customHeight="1" x14ac:dyDescent="0.15">
      <c r="A10" s="21">
        <v>6</v>
      </c>
      <c r="B10" s="1">
        <v>47</v>
      </c>
      <c r="C10" s="1" t="s">
        <v>5</v>
      </c>
      <c r="D10" s="2" t="s">
        <v>92</v>
      </c>
      <c r="E10" s="1" t="s">
        <v>93</v>
      </c>
      <c r="F10" s="9" t="s">
        <v>171</v>
      </c>
      <c r="G10" s="1" t="s">
        <v>94</v>
      </c>
      <c r="H10" s="1" t="s">
        <v>95</v>
      </c>
      <c r="I10" s="2" t="s">
        <v>298</v>
      </c>
      <c r="J10" s="2" t="s">
        <v>1</v>
      </c>
      <c r="K10" s="2"/>
      <c r="L10" s="1">
        <v>3</v>
      </c>
      <c r="M10" s="3" t="s">
        <v>363</v>
      </c>
    </row>
    <row r="11" spans="1:13" s="4" customFormat="1" ht="99.95" customHeight="1" x14ac:dyDescent="0.15">
      <c r="A11" s="21">
        <v>7</v>
      </c>
      <c r="B11" s="1">
        <v>47</v>
      </c>
      <c r="C11" s="1" t="s">
        <v>5</v>
      </c>
      <c r="D11" s="2" t="s">
        <v>44</v>
      </c>
      <c r="E11" s="1" t="s">
        <v>45</v>
      </c>
      <c r="F11" s="9" t="s">
        <v>172</v>
      </c>
      <c r="G11" s="1" t="s">
        <v>46</v>
      </c>
      <c r="H11" s="1" t="s">
        <v>47</v>
      </c>
      <c r="I11" s="2" t="s">
        <v>299</v>
      </c>
      <c r="J11" s="2" t="s">
        <v>219</v>
      </c>
      <c r="K11" s="2" t="s">
        <v>353</v>
      </c>
      <c r="L11" s="1">
        <v>16</v>
      </c>
      <c r="M11" s="3" t="s">
        <v>357</v>
      </c>
    </row>
    <row r="12" spans="1:13" s="4" customFormat="1" ht="99.95" customHeight="1" x14ac:dyDescent="0.15">
      <c r="A12" s="21">
        <v>8</v>
      </c>
      <c r="B12" s="1">
        <v>47</v>
      </c>
      <c r="C12" s="1" t="s">
        <v>5</v>
      </c>
      <c r="D12" s="2" t="s">
        <v>365</v>
      </c>
      <c r="E12" s="1" t="s">
        <v>366</v>
      </c>
      <c r="F12" s="9" t="s">
        <v>367</v>
      </c>
      <c r="G12" s="1" t="s">
        <v>368</v>
      </c>
      <c r="H12" s="1" t="s">
        <v>369</v>
      </c>
      <c r="I12" s="2" t="s">
        <v>370</v>
      </c>
      <c r="J12" s="2" t="s">
        <v>371</v>
      </c>
      <c r="K12" s="2" t="s">
        <v>372</v>
      </c>
      <c r="L12" s="1">
        <v>3</v>
      </c>
      <c r="M12" s="3" t="s">
        <v>373</v>
      </c>
    </row>
    <row r="13" spans="1:13" s="4" customFormat="1" ht="99.95" customHeight="1" x14ac:dyDescent="0.15">
      <c r="A13" s="21">
        <v>9</v>
      </c>
      <c r="B13" s="1">
        <v>47</v>
      </c>
      <c r="C13" s="1" t="s">
        <v>5</v>
      </c>
      <c r="D13" s="2" t="s">
        <v>271</v>
      </c>
      <c r="E13" s="1" t="s">
        <v>90</v>
      </c>
      <c r="F13" s="9" t="s">
        <v>173</v>
      </c>
      <c r="G13" s="1" t="s">
        <v>143</v>
      </c>
      <c r="H13" s="1" t="s">
        <v>144</v>
      </c>
      <c r="I13" s="2" t="s">
        <v>279</v>
      </c>
      <c r="J13" s="2" t="s">
        <v>1</v>
      </c>
      <c r="K13" s="2"/>
      <c r="L13" s="1">
        <v>2</v>
      </c>
      <c r="M13" s="3" t="s">
        <v>354</v>
      </c>
    </row>
    <row r="14" spans="1:13" s="8" customFormat="1" ht="99.95" customHeight="1" x14ac:dyDescent="0.15">
      <c r="A14" s="21">
        <v>10</v>
      </c>
      <c r="B14" s="5">
        <v>47</v>
      </c>
      <c r="C14" s="5" t="s">
        <v>227</v>
      </c>
      <c r="D14" s="5" t="s">
        <v>247</v>
      </c>
      <c r="E14" s="5" t="s">
        <v>248</v>
      </c>
      <c r="F14" s="5" t="s">
        <v>291</v>
      </c>
      <c r="G14" s="5" t="s">
        <v>249</v>
      </c>
      <c r="H14" s="5" t="s">
        <v>250</v>
      </c>
      <c r="I14" s="5" t="s">
        <v>300</v>
      </c>
      <c r="J14" s="5" t="s">
        <v>239</v>
      </c>
      <c r="K14" s="6"/>
      <c r="L14" s="5">
        <v>1</v>
      </c>
      <c r="M14" s="7" t="s">
        <v>251</v>
      </c>
    </row>
    <row r="15" spans="1:13" s="4" customFormat="1" ht="99.95" customHeight="1" x14ac:dyDescent="0.15">
      <c r="A15" s="21">
        <v>11</v>
      </c>
      <c r="B15" s="1">
        <v>47</v>
      </c>
      <c r="C15" s="1" t="s">
        <v>5</v>
      </c>
      <c r="D15" s="2" t="s">
        <v>280</v>
      </c>
      <c r="E15" s="1" t="s">
        <v>14</v>
      </c>
      <c r="F15" s="9" t="s">
        <v>174</v>
      </c>
      <c r="G15" s="1" t="s">
        <v>15</v>
      </c>
      <c r="H15" s="1" t="s">
        <v>16</v>
      </c>
      <c r="I15" s="2" t="s">
        <v>301</v>
      </c>
      <c r="J15" s="2" t="s">
        <v>1</v>
      </c>
      <c r="K15" s="2"/>
      <c r="L15" s="1">
        <v>2</v>
      </c>
      <c r="M15" s="3" t="s">
        <v>360</v>
      </c>
    </row>
    <row r="16" spans="1:13" s="4" customFormat="1" ht="99.95" customHeight="1" x14ac:dyDescent="0.15">
      <c r="A16" s="21">
        <v>12</v>
      </c>
      <c r="B16" s="1">
        <v>47</v>
      </c>
      <c r="C16" s="1" t="s">
        <v>5</v>
      </c>
      <c r="D16" s="2" t="s">
        <v>281</v>
      </c>
      <c r="E16" s="1" t="s">
        <v>27</v>
      </c>
      <c r="F16" s="9" t="s">
        <v>175</v>
      </c>
      <c r="G16" s="1" t="s">
        <v>28</v>
      </c>
      <c r="H16" s="1" t="s">
        <v>29</v>
      </c>
      <c r="I16" s="2" t="s">
        <v>302</v>
      </c>
      <c r="J16" s="2" t="s">
        <v>0</v>
      </c>
      <c r="K16" s="2" t="s">
        <v>30</v>
      </c>
      <c r="L16" s="1">
        <v>1</v>
      </c>
      <c r="M16" s="3" t="s">
        <v>31</v>
      </c>
    </row>
    <row r="17" spans="1:13" s="4" customFormat="1" ht="99.95" customHeight="1" x14ac:dyDescent="0.15">
      <c r="A17" s="21">
        <v>13</v>
      </c>
      <c r="B17" s="1">
        <v>47</v>
      </c>
      <c r="C17" s="1" t="s">
        <v>5</v>
      </c>
      <c r="D17" s="2" t="s">
        <v>17</v>
      </c>
      <c r="E17" s="1" t="s">
        <v>18</v>
      </c>
      <c r="F17" s="9" t="s">
        <v>176</v>
      </c>
      <c r="G17" s="1" t="s">
        <v>19</v>
      </c>
      <c r="H17" s="1" t="s">
        <v>20</v>
      </c>
      <c r="I17" s="2" t="s">
        <v>303</v>
      </c>
      <c r="J17" s="2" t="s">
        <v>1</v>
      </c>
      <c r="K17" s="2"/>
      <c r="L17" s="1">
        <v>1</v>
      </c>
      <c r="M17" s="3" t="s">
        <v>21</v>
      </c>
    </row>
    <row r="18" spans="1:13" s="4" customFormat="1" ht="99.95" customHeight="1" x14ac:dyDescent="0.15">
      <c r="A18" s="21">
        <v>14</v>
      </c>
      <c r="B18" s="1">
        <v>47</v>
      </c>
      <c r="C18" s="1" t="s">
        <v>5</v>
      </c>
      <c r="D18" s="2" t="s">
        <v>117</v>
      </c>
      <c r="E18" s="1" t="s">
        <v>118</v>
      </c>
      <c r="F18" s="9" t="s">
        <v>177</v>
      </c>
      <c r="G18" s="1" t="s">
        <v>119</v>
      </c>
      <c r="H18" s="1" t="s">
        <v>120</v>
      </c>
      <c r="I18" s="2" t="s">
        <v>304</v>
      </c>
      <c r="J18" s="2" t="s">
        <v>1</v>
      </c>
      <c r="K18" s="2"/>
      <c r="L18" s="1">
        <v>2</v>
      </c>
      <c r="M18" s="3" t="s">
        <v>121</v>
      </c>
    </row>
    <row r="19" spans="1:13" s="4" customFormat="1" ht="99.95" customHeight="1" x14ac:dyDescent="0.15">
      <c r="A19" s="21">
        <v>15</v>
      </c>
      <c r="B19" s="1">
        <v>47</v>
      </c>
      <c r="C19" s="1" t="s">
        <v>5</v>
      </c>
      <c r="D19" s="2" t="s">
        <v>10</v>
      </c>
      <c r="E19" s="1" t="s">
        <v>11</v>
      </c>
      <c r="F19" s="9" t="s">
        <v>178</v>
      </c>
      <c r="G19" s="1" t="s">
        <v>12</v>
      </c>
      <c r="H19" s="1" t="s">
        <v>13</v>
      </c>
      <c r="I19" s="2" t="s">
        <v>305</v>
      </c>
      <c r="J19" s="2" t="s">
        <v>1</v>
      </c>
      <c r="K19" s="2"/>
      <c r="L19" s="1">
        <v>3</v>
      </c>
      <c r="M19" s="3" t="s">
        <v>275</v>
      </c>
    </row>
    <row r="20" spans="1:13" s="4" customFormat="1" ht="99.95" customHeight="1" x14ac:dyDescent="0.15">
      <c r="A20" s="21">
        <v>16</v>
      </c>
      <c r="B20" s="1">
        <v>47</v>
      </c>
      <c r="C20" s="1" t="s">
        <v>5</v>
      </c>
      <c r="D20" s="2" t="s">
        <v>108</v>
      </c>
      <c r="E20" s="1" t="s">
        <v>109</v>
      </c>
      <c r="F20" s="9" t="s">
        <v>179</v>
      </c>
      <c r="G20" s="1" t="s">
        <v>110</v>
      </c>
      <c r="H20" s="1" t="s">
        <v>111</v>
      </c>
      <c r="I20" s="2" t="s">
        <v>306</v>
      </c>
      <c r="J20" s="2" t="s">
        <v>1</v>
      </c>
      <c r="K20" s="2"/>
      <c r="L20" s="1">
        <v>2</v>
      </c>
      <c r="M20" s="3" t="s">
        <v>112</v>
      </c>
    </row>
    <row r="21" spans="1:13" s="4" customFormat="1" ht="99.95" customHeight="1" x14ac:dyDescent="0.15">
      <c r="A21" s="21">
        <v>17</v>
      </c>
      <c r="B21" s="1">
        <v>47</v>
      </c>
      <c r="C21" s="1" t="s">
        <v>5</v>
      </c>
      <c r="D21" s="2" t="s">
        <v>3</v>
      </c>
      <c r="E21" s="1" t="s">
        <v>6</v>
      </c>
      <c r="F21" s="9" t="s">
        <v>180</v>
      </c>
      <c r="G21" s="1" t="s">
        <v>7</v>
      </c>
      <c r="H21" s="1" t="s">
        <v>8</v>
      </c>
      <c r="I21" s="2" t="s">
        <v>307</v>
      </c>
      <c r="J21" s="2" t="s">
        <v>1</v>
      </c>
      <c r="K21" s="2"/>
      <c r="L21" s="1">
        <v>2</v>
      </c>
      <c r="M21" s="3" t="s">
        <v>9</v>
      </c>
    </row>
    <row r="22" spans="1:13" s="4" customFormat="1" ht="99.95" customHeight="1" x14ac:dyDescent="0.15">
      <c r="A22" s="21">
        <v>18</v>
      </c>
      <c r="B22" s="1">
        <v>47</v>
      </c>
      <c r="C22" s="1" t="s">
        <v>5</v>
      </c>
      <c r="D22" s="2" t="s">
        <v>272</v>
      </c>
      <c r="E22" s="1" t="s">
        <v>61</v>
      </c>
      <c r="F22" s="9" t="s">
        <v>181</v>
      </c>
      <c r="G22" s="1" t="s">
        <v>62</v>
      </c>
      <c r="H22" s="1" t="s">
        <v>63</v>
      </c>
      <c r="I22" s="2" t="s">
        <v>308</v>
      </c>
      <c r="J22" s="2" t="s">
        <v>1</v>
      </c>
      <c r="K22" s="2"/>
      <c r="L22" s="1">
        <v>4</v>
      </c>
      <c r="M22" s="3" t="s">
        <v>276</v>
      </c>
    </row>
    <row r="23" spans="1:13" s="4" customFormat="1" ht="99.95" customHeight="1" x14ac:dyDescent="0.15">
      <c r="A23" s="21">
        <v>19</v>
      </c>
      <c r="B23" s="1">
        <v>47</v>
      </c>
      <c r="C23" s="1" t="s">
        <v>5</v>
      </c>
      <c r="D23" s="2" t="s">
        <v>40</v>
      </c>
      <c r="E23" s="1" t="s">
        <v>41</v>
      </c>
      <c r="F23" s="9" t="s">
        <v>182</v>
      </c>
      <c r="G23" s="1" t="s">
        <v>42</v>
      </c>
      <c r="H23" s="1" t="s">
        <v>43</v>
      </c>
      <c r="I23" s="2" t="s">
        <v>309</v>
      </c>
      <c r="J23" s="2" t="s">
        <v>1</v>
      </c>
      <c r="K23" s="2"/>
      <c r="L23" s="1">
        <v>2</v>
      </c>
      <c r="M23" s="3" t="s">
        <v>331</v>
      </c>
    </row>
    <row r="24" spans="1:13" s="4" customFormat="1" ht="99.95" customHeight="1" x14ac:dyDescent="0.15">
      <c r="A24" s="21">
        <v>20</v>
      </c>
      <c r="B24" s="1">
        <v>47</v>
      </c>
      <c r="C24" s="1" t="s">
        <v>5</v>
      </c>
      <c r="D24" s="2" t="s">
        <v>358</v>
      </c>
      <c r="E24" s="1" t="s">
        <v>332</v>
      </c>
      <c r="F24" s="9" t="s">
        <v>333</v>
      </c>
      <c r="G24" s="1" t="s">
        <v>334</v>
      </c>
      <c r="H24" s="1" t="s">
        <v>335</v>
      </c>
      <c r="I24" s="2" t="s">
        <v>336</v>
      </c>
      <c r="J24" s="2" t="s">
        <v>219</v>
      </c>
      <c r="K24" s="2" t="s">
        <v>334</v>
      </c>
      <c r="L24" s="1">
        <v>1</v>
      </c>
      <c r="M24" s="3" t="s">
        <v>337</v>
      </c>
    </row>
    <row r="25" spans="1:13" s="4" customFormat="1" ht="99.95" customHeight="1" x14ac:dyDescent="0.15">
      <c r="A25" s="21">
        <v>21</v>
      </c>
      <c r="B25" s="1">
        <v>47</v>
      </c>
      <c r="C25" s="1" t="s">
        <v>5</v>
      </c>
      <c r="D25" s="2" t="s">
        <v>48</v>
      </c>
      <c r="E25" s="1" t="s">
        <v>49</v>
      </c>
      <c r="F25" s="9" t="s">
        <v>183</v>
      </c>
      <c r="G25" s="1" t="s">
        <v>50</v>
      </c>
      <c r="H25" s="1" t="s">
        <v>51</v>
      </c>
      <c r="I25" s="2" t="s">
        <v>310</v>
      </c>
      <c r="J25" s="2" t="s">
        <v>0</v>
      </c>
      <c r="K25" s="2" t="s">
        <v>52</v>
      </c>
      <c r="L25" s="1">
        <v>1</v>
      </c>
      <c r="M25" s="3" t="s">
        <v>53</v>
      </c>
    </row>
    <row r="26" spans="1:13" s="8" customFormat="1" ht="99.95" customHeight="1" x14ac:dyDescent="0.15">
      <c r="A26" s="21">
        <v>22</v>
      </c>
      <c r="B26" s="6">
        <v>47</v>
      </c>
      <c r="C26" s="6" t="s">
        <v>227</v>
      </c>
      <c r="D26" s="6" t="s">
        <v>228</v>
      </c>
      <c r="E26" s="6" t="s">
        <v>229</v>
      </c>
      <c r="F26" s="6" t="s">
        <v>230</v>
      </c>
      <c r="G26" s="6" t="s">
        <v>231</v>
      </c>
      <c r="H26" s="6" t="s">
        <v>232</v>
      </c>
      <c r="I26" s="6" t="s">
        <v>311</v>
      </c>
      <c r="J26" s="6" t="s">
        <v>233</v>
      </c>
      <c r="K26" s="6" t="s">
        <v>234</v>
      </c>
      <c r="L26" s="5">
        <v>1</v>
      </c>
      <c r="M26" s="7" t="s">
        <v>235</v>
      </c>
    </row>
    <row r="27" spans="1:13" s="4" customFormat="1" ht="99.95" customHeight="1" x14ac:dyDescent="0.15">
      <c r="A27" s="21">
        <v>23</v>
      </c>
      <c r="B27" s="1">
        <v>47</v>
      </c>
      <c r="C27" s="1" t="s">
        <v>5</v>
      </c>
      <c r="D27" s="2" t="s">
        <v>273</v>
      </c>
      <c r="E27" s="1" t="s">
        <v>68</v>
      </c>
      <c r="F27" s="9" t="s">
        <v>184</v>
      </c>
      <c r="G27" s="1" t="s">
        <v>69</v>
      </c>
      <c r="H27" s="1" t="s">
        <v>70</v>
      </c>
      <c r="I27" s="2" t="s">
        <v>312</v>
      </c>
      <c r="J27" s="2" t="s">
        <v>1</v>
      </c>
      <c r="K27" s="2"/>
      <c r="L27" s="1">
        <v>2</v>
      </c>
      <c r="M27" s="3" t="s">
        <v>71</v>
      </c>
    </row>
    <row r="28" spans="1:13" s="4" customFormat="1" ht="99.95" customHeight="1" x14ac:dyDescent="0.15">
      <c r="A28" s="21">
        <v>24</v>
      </c>
      <c r="B28" s="1">
        <v>47</v>
      </c>
      <c r="C28" s="1" t="s">
        <v>5</v>
      </c>
      <c r="D28" s="2" t="s">
        <v>36</v>
      </c>
      <c r="E28" s="1" t="s">
        <v>37</v>
      </c>
      <c r="F28" s="9" t="s">
        <v>185</v>
      </c>
      <c r="G28" s="1" t="s">
        <v>38</v>
      </c>
      <c r="H28" s="1" t="s">
        <v>39</v>
      </c>
      <c r="I28" s="2" t="s">
        <v>313</v>
      </c>
      <c r="J28" s="2" t="s">
        <v>1</v>
      </c>
      <c r="K28" s="2"/>
      <c r="L28" s="1">
        <v>4</v>
      </c>
      <c r="M28" s="3" t="s">
        <v>361</v>
      </c>
    </row>
    <row r="29" spans="1:13" s="4" customFormat="1" ht="99.95" customHeight="1" x14ac:dyDescent="0.15">
      <c r="A29" s="21">
        <v>25</v>
      </c>
      <c r="B29" s="1">
        <v>47</v>
      </c>
      <c r="C29" s="1" t="s">
        <v>5</v>
      </c>
      <c r="D29" s="2" t="s">
        <v>22</v>
      </c>
      <c r="E29" s="1" t="s">
        <v>23</v>
      </c>
      <c r="F29" s="9" t="s">
        <v>186</v>
      </c>
      <c r="G29" s="1" t="s">
        <v>24</v>
      </c>
      <c r="H29" s="1" t="s">
        <v>25</v>
      </c>
      <c r="I29" s="2" t="s">
        <v>294</v>
      </c>
      <c r="J29" s="2" t="s">
        <v>1</v>
      </c>
      <c r="K29" s="2"/>
      <c r="L29" s="1">
        <v>2</v>
      </c>
      <c r="M29" s="3" t="s">
        <v>26</v>
      </c>
    </row>
    <row r="30" spans="1:13" s="4" customFormat="1" ht="99.95" customHeight="1" x14ac:dyDescent="0.15">
      <c r="A30" s="21">
        <v>26</v>
      </c>
      <c r="B30" s="1">
        <v>47</v>
      </c>
      <c r="C30" s="1" t="s">
        <v>5</v>
      </c>
      <c r="D30" s="2" t="s">
        <v>345</v>
      </c>
      <c r="E30" s="1" t="s">
        <v>55</v>
      </c>
      <c r="F30" s="9" t="s">
        <v>187</v>
      </c>
      <c r="G30" s="1" t="s">
        <v>56</v>
      </c>
      <c r="H30" s="1" t="s">
        <v>57</v>
      </c>
      <c r="I30" s="2" t="s">
        <v>279</v>
      </c>
      <c r="J30" s="2" t="s">
        <v>1</v>
      </c>
      <c r="K30" s="2"/>
      <c r="L30" s="1">
        <v>3</v>
      </c>
      <c r="M30" s="3" t="s">
        <v>362</v>
      </c>
    </row>
    <row r="31" spans="1:13" s="4" customFormat="1" ht="99.95" customHeight="1" x14ac:dyDescent="0.15">
      <c r="A31" s="21">
        <v>27</v>
      </c>
      <c r="B31" s="1">
        <v>47</v>
      </c>
      <c r="C31" s="1" t="s">
        <v>227</v>
      </c>
      <c r="D31" s="1" t="s">
        <v>253</v>
      </c>
      <c r="E31" s="1" t="s">
        <v>254</v>
      </c>
      <c r="F31" s="1" t="s">
        <v>287</v>
      </c>
      <c r="G31" s="1" t="s">
        <v>255</v>
      </c>
      <c r="H31" s="1" t="s">
        <v>256</v>
      </c>
      <c r="I31" s="1" t="s">
        <v>314</v>
      </c>
      <c r="J31" s="1" t="s">
        <v>233</v>
      </c>
      <c r="K31" s="1" t="s">
        <v>255</v>
      </c>
      <c r="L31" s="1">
        <v>1</v>
      </c>
      <c r="M31" s="3" t="s">
        <v>257</v>
      </c>
    </row>
    <row r="32" spans="1:13" s="4" customFormat="1" ht="99.95" customHeight="1" x14ac:dyDescent="0.15">
      <c r="A32" s="21">
        <v>28</v>
      </c>
      <c r="B32" s="1">
        <v>47</v>
      </c>
      <c r="C32" s="1" t="s">
        <v>5</v>
      </c>
      <c r="D32" s="2" t="s">
        <v>268</v>
      </c>
      <c r="E32" s="1" t="s">
        <v>211</v>
      </c>
      <c r="F32" s="9" t="s">
        <v>382</v>
      </c>
      <c r="G32" s="1" t="s">
        <v>212</v>
      </c>
      <c r="H32" s="1" t="s">
        <v>213</v>
      </c>
      <c r="I32" s="2" t="s">
        <v>279</v>
      </c>
      <c r="J32" s="2" t="s">
        <v>214</v>
      </c>
      <c r="K32" s="2"/>
      <c r="L32" s="1">
        <v>5</v>
      </c>
      <c r="M32" s="3" t="s">
        <v>383</v>
      </c>
    </row>
    <row r="33" spans="1:13" s="4" customFormat="1" ht="99.95" customHeight="1" x14ac:dyDescent="0.15">
      <c r="A33" s="21">
        <v>29</v>
      </c>
      <c r="B33" s="1">
        <v>47</v>
      </c>
      <c r="C33" s="1" t="s">
        <v>5</v>
      </c>
      <c r="D33" s="2" t="s">
        <v>269</v>
      </c>
      <c r="E33" s="1" t="s">
        <v>122</v>
      </c>
      <c r="F33" s="9" t="s">
        <v>188</v>
      </c>
      <c r="G33" s="1" t="s">
        <v>123</v>
      </c>
      <c r="H33" s="1" t="s">
        <v>124</v>
      </c>
      <c r="I33" s="2" t="s">
        <v>315</v>
      </c>
      <c r="J33" s="2" t="s">
        <v>0</v>
      </c>
      <c r="K33" s="2" t="s">
        <v>125</v>
      </c>
      <c r="L33" s="1">
        <v>1</v>
      </c>
      <c r="M33" s="3" t="s">
        <v>126</v>
      </c>
    </row>
    <row r="34" spans="1:13" s="4" customFormat="1" ht="99.95" customHeight="1" x14ac:dyDescent="0.15">
      <c r="A34" s="21">
        <v>30</v>
      </c>
      <c r="B34" s="1">
        <v>47</v>
      </c>
      <c r="C34" s="1" t="s">
        <v>5</v>
      </c>
      <c r="D34" s="2" t="s">
        <v>338</v>
      </c>
      <c r="E34" s="1" t="s">
        <v>339</v>
      </c>
      <c r="F34" s="9" t="s">
        <v>340</v>
      </c>
      <c r="G34" s="1" t="s">
        <v>359</v>
      </c>
      <c r="H34" s="1" t="s">
        <v>341</v>
      </c>
      <c r="I34" s="2" t="s">
        <v>342</v>
      </c>
      <c r="J34" s="2" t="s">
        <v>343</v>
      </c>
      <c r="K34" s="2"/>
      <c r="L34" s="1">
        <v>2</v>
      </c>
      <c r="M34" s="3" t="s">
        <v>344</v>
      </c>
    </row>
    <row r="35" spans="1:13" s="8" customFormat="1" ht="99.95" customHeight="1" x14ac:dyDescent="0.15">
      <c r="A35" s="21">
        <v>31</v>
      </c>
      <c r="B35" s="5">
        <v>47</v>
      </c>
      <c r="C35" s="5" t="s">
        <v>227</v>
      </c>
      <c r="D35" s="5" t="s">
        <v>241</v>
      </c>
      <c r="E35" s="5" t="s">
        <v>242</v>
      </c>
      <c r="F35" s="5" t="s">
        <v>288</v>
      </c>
      <c r="G35" s="5" t="s">
        <v>243</v>
      </c>
      <c r="H35" s="5" t="s">
        <v>244</v>
      </c>
      <c r="I35" s="5" t="s">
        <v>316</v>
      </c>
      <c r="J35" s="5" t="s">
        <v>233</v>
      </c>
      <c r="K35" s="5" t="s">
        <v>245</v>
      </c>
      <c r="L35" s="5">
        <v>1</v>
      </c>
      <c r="M35" s="7" t="s">
        <v>246</v>
      </c>
    </row>
    <row r="36" spans="1:13" s="4" customFormat="1" ht="99.95" customHeight="1" x14ac:dyDescent="0.15">
      <c r="A36" s="21">
        <v>32</v>
      </c>
      <c r="B36" s="1">
        <v>47</v>
      </c>
      <c r="C36" s="1" t="s">
        <v>5</v>
      </c>
      <c r="D36" s="2" t="s">
        <v>289</v>
      </c>
      <c r="E36" s="1" t="s">
        <v>140</v>
      </c>
      <c r="F36" s="9" t="s">
        <v>189</v>
      </c>
      <c r="G36" s="1" t="s">
        <v>141</v>
      </c>
      <c r="H36" s="1" t="s">
        <v>142</v>
      </c>
      <c r="I36" s="2" t="s">
        <v>317</v>
      </c>
      <c r="J36" s="2" t="s">
        <v>1</v>
      </c>
      <c r="K36" s="2"/>
      <c r="L36" s="1">
        <v>2</v>
      </c>
      <c r="M36" s="3" t="s">
        <v>355</v>
      </c>
    </row>
    <row r="37" spans="1:13" s="4" customFormat="1" ht="99.95" customHeight="1" x14ac:dyDescent="0.15">
      <c r="A37" s="21">
        <v>33</v>
      </c>
      <c r="B37" s="1">
        <v>47</v>
      </c>
      <c r="C37" s="1" t="s">
        <v>5</v>
      </c>
      <c r="D37" s="2" t="s">
        <v>32</v>
      </c>
      <c r="E37" s="1" t="s">
        <v>33</v>
      </c>
      <c r="F37" s="9" t="s">
        <v>190</v>
      </c>
      <c r="G37" s="1" t="s">
        <v>34</v>
      </c>
      <c r="H37" s="1" t="s">
        <v>35</v>
      </c>
      <c r="I37" s="2" t="s">
        <v>318</v>
      </c>
      <c r="J37" s="2" t="s">
        <v>1</v>
      </c>
      <c r="K37" s="2"/>
      <c r="L37" s="1">
        <v>4</v>
      </c>
      <c r="M37" s="3" t="s">
        <v>277</v>
      </c>
    </row>
    <row r="38" spans="1:13" s="8" customFormat="1" ht="99.95" customHeight="1" x14ac:dyDescent="0.15">
      <c r="A38" s="21">
        <v>34</v>
      </c>
      <c r="B38" s="5">
        <v>47</v>
      </c>
      <c r="C38" s="5" t="s">
        <v>227</v>
      </c>
      <c r="D38" s="5" t="s">
        <v>262</v>
      </c>
      <c r="E38" s="5" t="s">
        <v>263</v>
      </c>
      <c r="F38" s="5" t="s">
        <v>264</v>
      </c>
      <c r="G38" s="5" t="s">
        <v>265</v>
      </c>
      <c r="H38" s="5" t="s">
        <v>266</v>
      </c>
      <c r="I38" s="5" t="s">
        <v>319</v>
      </c>
      <c r="J38" s="5" t="s">
        <v>239</v>
      </c>
      <c r="K38" s="6"/>
      <c r="L38" s="5">
        <v>2</v>
      </c>
      <c r="M38" s="7" t="s">
        <v>267</v>
      </c>
    </row>
    <row r="39" spans="1:13" s="4" customFormat="1" ht="99.95" customHeight="1" x14ac:dyDescent="0.15">
      <c r="A39" s="21">
        <v>35</v>
      </c>
      <c r="B39" s="1">
        <v>47</v>
      </c>
      <c r="C39" s="1" t="s">
        <v>5</v>
      </c>
      <c r="D39" s="2" t="s">
        <v>76</v>
      </c>
      <c r="E39" s="1" t="s">
        <v>77</v>
      </c>
      <c r="F39" s="9" t="s">
        <v>191</v>
      </c>
      <c r="G39" s="1" t="s">
        <v>78</v>
      </c>
      <c r="H39" s="1" t="s">
        <v>79</v>
      </c>
      <c r="I39" s="2" t="s">
        <v>320</v>
      </c>
      <c r="J39" s="2" t="s">
        <v>0</v>
      </c>
      <c r="K39" s="2" t="s">
        <v>80</v>
      </c>
      <c r="L39" s="1">
        <v>1</v>
      </c>
      <c r="M39" s="3" t="s">
        <v>81</v>
      </c>
    </row>
    <row r="40" spans="1:13" s="4" customFormat="1" ht="99.95" customHeight="1" x14ac:dyDescent="0.15">
      <c r="A40" s="21">
        <v>36</v>
      </c>
      <c r="B40" s="1">
        <v>47</v>
      </c>
      <c r="C40" s="1" t="s">
        <v>5</v>
      </c>
      <c r="D40" s="2" t="s">
        <v>150</v>
      </c>
      <c r="E40" s="1" t="s">
        <v>151</v>
      </c>
      <c r="F40" s="9" t="s">
        <v>192</v>
      </c>
      <c r="G40" s="1" t="s">
        <v>152</v>
      </c>
      <c r="H40" s="1" t="s">
        <v>153</v>
      </c>
      <c r="I40" s="2" t="s">
        <v>4</v>
      </c>
      <c r="J40" s="2" t="s">
        <v>1</v>
      </c>
      <c r="K40" s="2"/>
      <c r="L40" s="1">
        <v>1</v>
      </c>
      <c r="M40" s="3" t="s">
        <v>154</v>
      </c>
    </row>
    <row r="41" spans="1:13" s="4" customFormat="1" ht="99.95" customHeight="1" x14ac:dyDescent="0.15">
      <c r="A41" s="21">
        <v>37</v>
      </c>
      <c r="B41" s="1">
        <v>47</v>
      </c>
      <c r="C41" s="1" t="s">
        <v>5</v>
      </c>
      <c r="D41" s="2" t="s">
        <v>206</v>
      </c>
      <c r="E41" s="1" t="s">
        <v>207</v>
      </c>
      <c r="F41" s="9" t="s">
        <v>208</v>
      </c>
      <c r="G41" s="1" t="s">
        <v>209</v>
      </c>
      <c r="H41" s="1" t="s">
        <v>210</v>
      </c>
      <c r="I41" s="2" t="s">
        <v>321</v>
      </c>
      <c r="J41" s="2" t="s">
        <v>1</v>
      </c>
      <c r="K41" s="2"/>
      <c r="L41" s="1">
        <v>2</v>
      </c>
      <c r="M41" s="3" t="s">
        <v>322</v>
      </c>
    </row>
    <row r="42" spans="1:13" s="4" customFormat="1" ht="99.95" customHeight="1" x14ac:dyDescent="0.15">
      <c r="A42" s="21">
        <v>38</v>
      </c>
      <c r="B42" s="1">
        <v>47</v>
      </c>
      <c r="C42" s="1" t="s">
        <v>227</v>
      </c>
      <c r="D42" s="1" t="s">
        <v>258</v>
      </c>
      <c r="E42" s="1" t="s">
        <v>259</v>
      </c>
      <c r="F42" s="1" t="s">
        <v>284</v>
      </c>
      <c r="G42" s="1" t="s">
        <v>260</v>
      </c>
      <c r="H42" s="1" t="s">
        <v>261</v>
      </c>
      <c r="I42" s="2" t="s">
        <v>286</v>
      </c>
      <c r="J42" s="1" t="s">
        <v>239</v>
      </c>
      <c r="K42" s="2"/>
      <c r="L42" s="1">
        <v>1</v>
      </c>
      <c r="M42" s="3" t="s">
        <v>278</v>
      </c>
    </row>
    <row r="43" spans="1:13" s="4" customFormat="1" ht="99.95" customHeight="1" x14ac:dyDescent="0.15">
      <c r="A43" s="21">
        <v>39</v>
      </c>
      <c r="B43" s="1">
        <v>47</v>
      </c>
      <c r="C43" s="1" t="s">
        <v>5</v>
      </c>
      <c r="D43" s="2" t="s">
        <v>96</v>
      </c>
      <c r="E43" s="1" t="s">
        <v>97</v>
      </c>
      <c r="F43" s="9" t="s">
        <v>193</v>
      </c>
      <c r="G43" s="1" t="s">
        <v>98</v>
      </c>
      <c r="H43" s="1" t="s">
        <v>99</v>
      </c>
      <c r="I43" s="2" t="s">
        <v>323</v>
      </c>
      <c r="J43" s="2" t="s">
        <v>1</v>
      </c>
      <c r="K43" s="2"/>
      <c r="L43" s="1">
        <v>3</v>
      </c>
      <c r="M43" s="3" t="s">
        <v>100</v>
      </c>
    </row>
    <row r="44" spans="1:13" s="4" customFormat="1" ht="99.95" customHeight="1" x14ac:dyDescent="0.15">
      <c r="A44" s="21">
        <v>40</v>
      </c>
      <c r="B44" s="1">
        <v>47</v>
      </c>
      <c r="C44" s="1" t="s">
        <v>5</v>
      </c>
      <c r="D44" s="2" t="s">
        <v>221</v>
      </c>
      <c r="E44" s="1" t="s">
        <v>222</v>
      </c>
      <c r="F44" s="9" t="s">
        <v>292</v>
      </c>
      <c r="G44" s="1" t="s">
        <v>223</v>
      </c>
      <c r="H44" s="1" t="s">
        <v>224</v>
      </c>
      <c r="I44" s="2" t="s">
        <v>324</v>
      </c>
      <c r="J44" s="2" t="s">
        <v>225</v>
      </c>
      <c r="K44" s="2"/>
      <c r="L44" s="1">
        <v>1</v>
      </c>
      <c r="M44" s="3" t="s">
        <v>226</v>
      </c>
    </row>
    <row r="45" spans="1:13" s="4" customFormat="1" ht="99.95" customHeight="1" x14ac:dyDescent="0.15">
      <c r="A45" s="21">
        <v>41</v>
      </c>
      <c r="B45" s="1">
        <v>47</v>
      </c>
      <c r="C45" s="1" t="s">
        <v>5</v>
      </c>
      <c r="D45" s="2" t="s">
        <v>102</v>
      </c>
      <c r="E45" s="1" t="s">
        <v>103</v>
      </c>
      <c r="F45" s="9" t="s">
        <v>194</v>
      </c>
      <c r="G45" s="1" t="s">
        <v>104</v>
      </c>
      <c r="H45" s="1" t="s">
        <v>105</v>
      </c>
      <c r="I45" s="2" t="s">
        <v>2</v>
      </c>
      <c r="J45" s="2" t="s">
        <v>0</v>
      </c>
      <c r="K45" s="2" t="s">
        <v>106</v>
      </c>
      <c r="L45" s="1">
        <v>1</v>
      </c>
      <c r="M45" s="3" t="s">
        <v>107</v>
      </c>
    </row>
    <row r="46" spans="1:13" s="4" customFormat="1" ht="99.95" customHeight="1" x14ac:dyDescent="0.15">
      <c r="A46" s="21">
        <v>42</v>
      </c>
      <c r="B46" s="1">
        <v>47</v>
      </c>
      <c r="C46" s="1" t="s">
        <v>5</v>
      </c>
      <c r="D46" s="2" t="s">
        <v>282</v>
      </c>
      <c r="E46" s="1" t="s">
        <v>58</v>
      </c>
      <c r="F46" s="9" t="s">
        <v>195</v>
      </c>
      <c r="G46" s="1" t="s">
        <v>59</v>
      </c>
      <c r="H46" s="1" t="s">
        <v>60</v>
      </c>
      <c r="I46" s="2" t="s">
        <v>325</v>
      </c>
      <c r="J46" s="2" t="s">
        <v>1</v>
      </c>
      <c r="K46" s="2"/>
      <c r="L46" s="1">
        <v>5</v>
      </c>
      <c r="M46" s="3" t="s">
        <v>356</v>
      </c>
    </row>
    <row r="47" spans="1:13" s="4" customFormat="1" ht="99.95" customHeight="1" x14ac:dyDescent="0.15">
      <c r="A47" s="21">
        <v>43</v>
      </c>
      <c r="B47" s="1">
        <v>47</v>
      </c>
      <c r="C47" s="1" t="s">
        <v>5</v>
      </c>
      <c r="D47" s="2" t="s">
        <v>283</v>
      </c>
      <c r="E47" s="1" t="s">
        <v>82</v>
      </c>
      <c r="F47" s="9" t="s">
        <v>196</v>
      </c>
      <c r="G47" s="1" t="s">
        <v>83</v>
      </c>
      <c r="H47" s="1" t="s">
        <v>84</v>
      </c>
      <c r="I47" s="2" t="s">
        <v>326</v>
      </c>
      <c r="J47" s="2" t="s">
        <v>1</v>
      </c>
      <c r="K47" s="2"/>
      <c r="L47" s="1">
        <v>1</v>
      </c>
      <c r="M47" s="3" t="s">
        <v>252</v>
      </c>
    </row>
    <row r="48" spans="1:13" s="4" customFormat="1" ht="99.95" customHeight="1" x14ac:dyDescent="0.15">
      <c r="A48" s="21">
        <v>44</v>
      </c>
      <c r="B48" s="1">
        <v>47</v>
      </c>
      <c r="C48" s="1" t="s">
        <v>5</v>
      </c>
      <c r="D48" s="2" t="s">
        <v>374</v>
      </c>
      <c r="E48" s="1" t="s">
        <v>375</v>
      </c>
      <c r="F48" s="9" t="s">
        <v>376</v>
      </c>
      <c r="G48" s="1" t="s">
        <v>377</v>
      </c>
      <c r="H48" s="1" t="s">
        <v>378</v>
      </c>
      <c r="I48" s="2" t="s">
        <v>379</v>
      </c>
      <c r="J48" s="2" t="s">
        <v>380</v>
      </c>
      <c r="K48" s="2"/>
      <c r="L48" s="1">
        <v>2</v>
      </c>
      <c r="M48" s="3" t="s">
        <v>381</v>
      </c>
    </row>
    <row r="49" spans="1:14" s="4" customFormat="1" ht="99.95" customHeight="1" x14ac:dyDescent="0.15">
      <c r="A49" s="21">
        <v>45</v>
      </c>
      <c r="B49" s="1">
        <v>47</v>
      </c>
      <c r="C49" s="1" t="s">
        <v>5</v>
      </c>
      <c r="D49" s="2" t="s">
        <v>136</v>
      </c>
      <c r="E49" s="1" t="s">
        <v>91</v>
      </c>
      <c r="F49" s="9" t="s">
        <v>197</v>
      </c>
      <c r="G49" s="1" t="s">
        <v>137</v>
      </c>
      <c r="H49" s="1" t="s">
        <v>138</v>
      </c>
      <c r="I49" s="2" t="s">
        <v>285</v>
      </c>
      <c r="J49" s="2" t="s">
        <v>1</v>
      </c>
      <c r="K49" s="2"/>
      <c r="L49" s="1">
        <v>1</v>
      </c>
      <c r="M49" s="3" t="s">
        <v>139</v>
      </c>
    </row>
    <row r="50" spans="1:14" s="4" customFormat="1" ht="99.95" customHeight="1" x14ac:dyDescent="0.15">
      <c r="A50" s="21">
        <v>46</v>
      </c>
      <c r="B50" s="1">
        <v>47</v>
      </c>
      <c r="C50" s="1" t="s">
        <v>5</v>
      </c>
      <c r="D50" s="2" t="s">
        <v>131</v>
      </c>
      <c r="E50" s="1" t="s">
        <v>132</v>
      </c>
      <c r="F50" s="9" t="s">
        <v>198</v>
      </c>
      <c r="G50" s="1" t="s">
        <v>133</v>
      </c>
      <c r="H50" s="1" t="s">
        <v>134</v>
      </c>
      <c r="I50" s="2" t="s">
        <v>327</v>
      </c>
      <c r="J50" s="2" t="s">
        <v>1</v>
      </c>
      <c r="K50" s="2"/>
      <c r="L50" s="1">
        <v>1</v>
      </c>
      <c r="M50" s="3" t="s">
        <v>135</v>
      </c>
    </row>
    <row r="51" spans="1:14" s="4" customFormat="1" ht="99.95" customHeight="1" x14ac:dyDescent="0.15">
      <c r="A51" s="21">
        <v>47</v>
      </c>
      <c r="B51" s="1">
        <v>47</v>
      </c>
      <c r="C51" s="1" t="s">
        <v>5</v>
      </c>
      <c r="D51" s="2" t="s">
        <v>64</v>
      </c>
      <c r="E51" s="1" t="s">
        <v>54</v>
      </c>
      <c r="F51" s="9" t="s">
        <v>199</v>
      </c>
      <c r="G51" s="1" t="s">
        <v>65</v>
      </c>
      <c r="H51" s="1" t="s">
        <v>66</v>
      </c>
      <c r="I51" s="2" t="s">
        <v>328</v>
      </c>
      <c r="J51" s="2" t="s">
        <v>1</v>
      </c>
      <c r="K51" s="2"/>
      <c r="L51" s="1">
        <v>2</v>
      </c>
      <c r="M51" s="3" t="s">
        <v>67</v>
      </c>
    </row>
    <row r="52" spans="1:14" s="4" customFormat="1" ht="99.95" customHeight="1" x14ac:dyDescent="0.15">
      <c r="A52" s="21">
        <v>48</v>
      </c>
      <c r="B52" s="1">
        <v>47</v>
      </c>
      <c r="C52" s="1" t="s">
        <v>5</v>
      </c>
      <c r="D52" s="2" t="s">
        <v>85</v>
      </c>
      <c r="E52" s="1" t="s">
        <v>86</v>
      </c>
      <c r="F52" s="9" t="s">
        <v>200</v>
      </c>
      <c r="G52" s="1" t="s">
        <v>87</v>
      </c>
      <c r="H52" s="1" t="s">
        <v>88</v>
      </c>
      <c r="I52" s="2" t="s">
        <v>329</v>
      </c>
      <c r="J52" s="2" t="s">
        <v>1</v>
      </c>
      <c r="K52" s="2"/>
      <c r="L52" s="1">
        <v>1</v>
      </c>
      <c r="M52" s="3" t="s">
        <v>89</v>
      </c>
    </row>
    <row r="53" spans="1:14" s="4" customFormat="1" ht="99.95" customHeight="1" x14ac:dyDescent="0.15">
      <c r="A53" s="21">
        <v>49</v>
      </c>
      <c r="B53" s="1">
        <v>47</v>
      </c>
      <c r="C53" s="1" t="s">
        <v>5</v>
      </c>
      <c r="D53" s="2" t="s">
        <v>145</v>
      </c>
      <c r="E53" s="1" t="s">
        <v>146</v>
      </c>
      <c r="F53" s="9" t="s">
        <v>201</v>
      </c>
      <c r="G53" s="1" t="s">
        <v>147</v>
      </c>
      <c r="H53" s="1" t="s">
        <v>148</v>
      </c>
      <c r="I53" s="2" t="s">
        <v>203</v>
      </c>
      <c r="J53" s="2" t="s">
        <v>1</v>
      </c>
      <c r="K53" s="2"/>
      <c r="L53" s="1">
        <v>2</v>
      </c>
      <c r="M53" s="3" t="s">
        <v>149</v>
      </c>
    </row>
    <row r="54" spans="1:14" s="4" customFormat="1" ht="99.95" customHeight="1" thickBot="1" x14ac:dyDescent="0.2">
      <c r="A54" s="26">
        <v>50</v>
      </c>
      <c r="B54" s="26">
        <v>47</v>
      </c>
      <c r="C54" s="26" t="s">
        <v>346</v>
      </c>
      <c r="D54" s="27" t="s">
        <v>347</v>
      </c>
      <c r="E54" s="26" t="s">
        <v>348</v>
      </c>
      <c r="F54" s="28" t="s">
        <v>349</v>
      </c>
      <c r="G54" s="26" t="s">
        <v>364</v>
      </c>
      <c r="H54" s="26" t="s">
        <v>350</v>
      </c>
      <c r="I54" s="27" t="s">
        <v>351</v>
      </c>
      <c r="J54" s="27" t="s">
        <v>343</v>
      </c>
      <c r="K54" s="27"/>
      <c r="L54" s="26">
        <v>2</v>
      </c>
      <c r="M54" s="30" t="s">
        <v>352</v>
      </c>
      <c r="N54" s="29"/>
    </row>
  </sheetData>
  <sheetProtection algorithmName="SHA-512" hashValue="v7VO2QvnOl0txiweui0RDmTlqQMNnbiz7a59H1891OG/TgyZp6FyYXvpiHR1wwfrQRxNfy3gmveyhUnPiPUyTw==" saltValue="FhBOIMqapvUgINV6itZT6g==" spinCount="100000" sheet="1" autoFilter="0"/>
  <autoFilter ref="A4:M54" xr:uid="{00000000-0009-0000-0000-000000000000}"/>
  <sortState xmlns:xlrd2="http://schemas.microsoft.com/office/spreadsheetml/2017/richdata2" ref="A5:M53">
    <sortCondition ref="B5:B53"/>
    <sortCondition ref="E5:E53"/>
    <sortCondition ref="D5:D53"/>
  </sortState>
  <mergeCells count="3">
    <mergeCell ref="B3:K3"/>
    <mergeCell ref="L3:M3"/>
    <mergeCell ref="A1:M1"/>
  </mergeCells>
  <phoneticPr fontId="1"/>
  <conditionalFormatting sqref="D1:D1048576">
    <cfRule type="duplicateValues" dxfId="1" priority="2"/>
  </conditionalFormatting>
  <conditionalFormatting sqref="F1:F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2024-04-02T02:09:59Z</dcterms:modified>
</cp:coreProperties>
</file>