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3B662D1C-1982-4698-B968-4AFB5FF0591A}" xr6:coauthVersionLast="47" xr6:coauthVersionMax="47" xr10:uidLastSave="{00000000-0000-0000-0000-000000000000}"/>
  <bookViews>
    <workbookView xWindow="28680" yWindow="-120" windowWidth="29040" windowHeight="15840" xr2:uid="{00000000-000D-0000-FFFF-FFFF00000000}"/>
  </bookViews>
  <sheets>
    <sheet name="一覧" sheetId="1" r:id="rId1"/>
  </sheets>
  <definedNames>
    <definedName name="_xlnm._FilterDatabase" localSheetId="0" hidden="1">一覧!$A$4:$M$86</definedName>
    <definedName name="_xlnm.Print_Area" localSheetId="0">一覧!$A$1:$M$86</definedName>
    <definedName name="_xlnm.Print_Titles" localSheetId="0">一覧!$1:$4</definedName>
    <definedName name="Qconv">一覧!$B$5:$M$86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<sst xmlns="http://schemas.openxmlformats.org/spreadsheetml/2006/main" count="811" uniqueCount="605">
  <si>
    <t>有</t>
  </si>
  <si>
    <t>無</t>
  </si>
  <si>
    <t>月～金9:00～18:00
土9:00～13:00</t>
  </si>
  <si>
    <t>あさひ薬局</t>
  </si>
  <si>
    <t>月～金8:30～18:00
土8:30～13:00</t>
  </si>
  <si>
    <t>月～土9:00～19:00</t>
  </si>
  <si>
    <t>月～土9:00～18:00</t>
  </si>
  <si>
    <t>月～金9:00～18:00
 土9:00～13:00</t>
  </si>
  <si>
    <t>月～金9:00～18:30
土9:00～17:00</t>
  </si>
  <si>
    <t>月～金9:00～18:00
土9:00～17:00</t>
  </si>
  <si>
    <t>にこにこ薬局</t>
  </si>
  <si>
    <t>とまと薬局</t>
  </si>
  <si>
    <t>第一薬局</t>
  </si>
  <si>
    <t>月～金9:00～18:00
土9:00～14:00</t>
  </si>
  <si>
    <t>月～金9:00～19:00
土9:00～17:00</t>
  </si>
  <si>
    <t>きらら薬局</t>
  </si>
  <si>
    <t>よしむら薬局</t>
  </si>
  <si>
    <t>長崎県</t>
  </si>
  <si>
    <t>鈴木薬局</t>
  </si>
  <si>
    <t>やすらぎ薬局</t>
  </si>
  <si>
    <t>みかん薬局</t>
  </si>
  <si>
    <t>月～金9:00～18:00　
土9:00～13:00</t>
  </si>
  <si>
    <t>中原調剤薬局</t>
  </si>
  <si>
    <t>虹の薬局</t>
  </si>
  <si>
    <t>850-0017</t>
  </si>
  <si>
    <t>あおかた調剤薬局</t>
  </si>
  <si>
    <t>857-4404</t>
  </si>
  <si>
    <t>0959-52-8977</t>
  </si>
  <si>
    <t>0959-52-8988</t>
  </si>
  <si>
    <t>月～金8:30～18:00
日10:30～12:30</t>
  </si>
  <si>
    <t>080-5214-8915</t>
  </si>
  <si>
    <t>鈴木　智香子、岩髙　美帆</t>
  </si>
  <si>
    <t>あずま薬局</t>
  </si>
  <si>
    <t>857-0011</t>
  </si>
  <si>
    <t>0956-42-5100</t>
  </si>
  <si>
    <t>0956-42-5101</t>
  </si>
  <si>
    <t>アップル調剤薬局</t>
  </si>
  <si>
    <t>859-5363</t>
  </si>
  <si>
    <t>0950-26-3030</t>
  </si>
  <si>
    <t>0950-26-3003</t>
  </si>
  <si>
    <t>木寺　元希</t>
  </si>
  <si>
    <t>小路口町薬局</t>
  </si>
  <si>
    <t>856-0025</t>
  </si>
  <si>
    <t>0957-56-9959</t>
  </si>
  <si>
    <t>0957-56-9977</t>
  </si>
  <si>
    <t>090-1979-4549</t>
  </si>
  <si>
    <t>西岡　雄一</t>
  </si>
  <si>
    <t>うおのめ薬局</t>
  </si>
  <si>
    <t>857-4512</t>
  </si>
  <si>
    <t>0959-54-1814</t>
  </si>
  <si>
    <t>0959-54-1841</t>
  </si>
  <si>
    <t>090-5745-0509</t>
  </si>
  <si>
    <t>濱崎　和久、濱崎　光世</t>
  </si>
  <si>
    <t>オーケー薬局</t>
  </si>
  <si>
    <t>850-0841</t>
  </si>
  <si>
    <t>095-827-3361</t>
  </si>
  <si>
    <t>095-827-3012</t>
  </si>
  <si>
    <t>090-4588-5929</t>
  </si>
  <si>
    <t>工藤　恵美、前川　実穂、平野　文子</t>
  </si>
  <si>
    <t>おぢか薬局</t>
  </si>
  <si>
    <t>857-4701</t>
  </si>
  <si>
    <t>0959-56-2600</t>
  </si>
  <si>
    <t>0959-42-5968</t>
  </si>
  <si>
    <t>月～金8:30～18:00
土･祝10:00～17:00</t>
  </si>
  <si>
    <t>松山　恵</t>
  </si>
  <si>
    <t>850-0918</t>
  </si>
  <si>
    <t>852-8154</t>
  </si>
  <si>
    <t>カサマツ薬局</t>
  </si>
  <si>
    <t>854-0074</t>
  </si>
  <si>
    <t>0957-26-2814</t>
  </si>
  <si>
    <t>山口　綾子、平田　哲之、工藤　学</t>
  </si>
  <si>
    <t>キザキ薬局上石田店</t>
  </si>
  <si>
    <t>854-0401</t>
  </si>
  <si>
    <t>0957-37-3119</t>
  </si>
  <si>
    <t>0957-37-2051</t>
  </si>
  <si>
    <t>木﨑　健五</t>
  </si>
  <si>
    <t>852-8034</t>
  </si>
  <si>
    <t>くやま薬局</t>
  </si>
  <si>
    <t>854-0066</t>
  </si>
  <si>
    <t>0957-46-8558</t>
  </si>
  <si>
    <t>0957-46-8550</t>
  </si>
  <si>
    <t>080-8353-1417</t>
  </si>
  <si>
    <t>若杉　明子、城島　幸佑</t>
  </si>
  <si>
    <t>817-0322</t>
  </si>
  <si>
    <t>0920-54-2326</t>
  </si>
  <si>
    <t>0920-54-2327</t>
  </si>
  <si>
    <t>糀田　昇治、糀田　麗奈</t>
  </si>
  <si>
    <t>さくら薬局大村店</t>
  </si>
  <si>
    <t>856-0806</t>
  </si>
  <si>
    <t>0957-55-5940</t>
  </si>
  <si>
    <t>0957-55-5941</t>
  </si>
  <si>
    <t>犬塚　博貴</t>
  </si>
  <si>
    <t>852-8052</t>
  </si>
  <si>
    <t>859-3223</t>
  </si>
  <si>
    <t>857-0052</t>
  </si>
  <si>
    <t>859-5121</t>
  </si>
  <si>
    <t>0950-23-3088</t>
  </si>
  <si>
    <t>0950-23-3537</t>
  </si>
  <si>
    <t>そえじま薬局</t>
  </si>
  <si>
    <t>856-0046</t>
  </si>
  <si>
    <t>0957-52--8585</t>
  </si>
  <si>
    <t>0957-52-8585</t>
  </si>
  <si>
    <t>080-8575-8344</t>
  </si>
  <si>
    <t>副島　博通</t>
  </si>
  <si>
    <t>たしろ薬局</t>
  </si>
  <si>
    <t>095-849-6803</t>
  </si>
  <si>
    <t>095-840-0575</t>
  </si>
  <si>
    <t>080-1706-1727</t>
  </si>
  <si>
    <t>田代　浩章、田代　緑</t>
  </si>
  <si>
    <t>リエール薬局</t>
  </si>
  <si>
    <t>850-0842</t>
  </si>
  <si>
    <t>095-826-4810</t>
  </si>
  <si>
    <t>095-820-1255</t>
  </si>
  <si>
    <t>吉岡　美沙紀</t>
  </si>
  <si>
    <t>852-8117</t>
  </si>
  <si>
    <t>095-843-1483</t>
  </si>
  <si>
    <t>095-843-1484</t>
  </si>
  <si>
    <t>090-6894-1253</t>
  </si>
  <si>
    <t>廣石　しおり</t>
  </si>
  <si>
    <t>ニック調剤薬局ごとう店</t>
  </si>
  <si>
    <t>853-0031</t>
  </si>
  <si>
    <t>0959-75-0132</t>
  </si>
  <si>
    <t>0959-75-0133</t>
  </si>
  <si>
    <t>井上　広平</t>
  </si>
  <si>
    <t>にんじん堂薬局</t>
  </si>
  <si>
    <t>852-8133</t>
  </si>
  <si>
    <t>095-843-1007</t>
  </si>
  <si>
    <t>095-843-0324</t>
  </si>
  <si>
    <t>深堀　由香、橋口　由美</t>
  </si>
  <si>
    <t>852-8053</t>
  </si>
  <si>
    <t>ホシ薬局</t>
  </si>
  <si>
    <t>095-822-3805</t>
  </si>
  <si>
    <t>095-823-3744</t>
  </si>
  <si>
    <t>帆士　晃太郎</t>
  </si>
  <si>
    <t>852-8107</t>
  </si>
  <si>
    <t>851-0123</t>
  </si>
  <si>
    <t>095-865-8848</t>
  </si>
  <si>
    <t>095-865-8847</t>
  </si>
  <si>
    <t>牟田　吉寛</t>
  </si>
  <si>
    <t>ミツバチ薬局片淵店</t>
  </si>
  <si>
    <t>850-0003</t>
  </si>
  <si>
    <t>095-895-7283</t>
  </si>
  <si>
    <t>090-2503-8830</t>
  </si>
  <si>
    <t>下坂　健</t>
  </si>
  <si>
    <t>095-841-8281</t>
  </si>
  <si>
    <t>095-841-8271</t>
  </si>
  <si>
    <t>080-8377-8900</t>
  </si>
  <si>
    <t>三根　光</t>
  </si>
  <si>
    <t>850-0056</t>
  </si>
  <si>
    <t>095-811-1107</t>
  </si>
  <si>
    <t>095-811-1108</t>
  </si>
  <si>
    <t>090-2587-7074</t>
  </si>
  <si>
    <t>永田　厚子、小林　文恵、福間　博子、安部　昌子</t>
  </si>
  <si>
    <t>ゆうわ薬局</t>
  </si>
  <si>
    <t>0956-37-6588</t>
  </si>
  <si>
    <t>0956-37-6513</t>
  </si>
  <si>
    <t>篠崎　彩香、岩本　純子</t>
  </si>
  <si>
    <t>850-0876</t>
  </si>
  <si>
    <t>095-822-5150</t>
  </si>
  <si>
    <t>095-824-9975</t>
  </si>
  <si>
    <t>090-8419-6835</t>
  </si>
  <si>
    <t>吉村　常久</t>
  </si>
  <si>
    <t>井手薬局塩浜店</t>
  </si>
  <si>
    <t>857-0876</t>
  </si>
  <si>
    <t>0956-37-2626</t>
  </si>
  <si>
    <t>0956-37-2627</t>
  </si>
  <si>
    <t>上野　竜哉</t>
  </si>
  <si>
    <t>090-2589-9297</t>
  </si>
  <si>
    <t>井手薬局あいのうら</t>
  </si>
  <si>
    <t>858-0918</t>
  </si>
  <si>
    <t>0956-76-9761</t>
  </si>
  <si>
    <t>0956-76-9762</t>
  </si>
  <si>
    <t>0956-76-9761(転送)</t>
  </si>
  <si>
    <t>半田　浩一</t>
  </si>
  <si>
    <t>井手薬局在宅療養支援つむぎ</t>
  </si>
  <si>
    <t>857-0142</t>
  </si>
  <si>
    <t>0956-59-6436</t>
  </si>
  <si>
    <t>0956-59-6437</t>
  </si>
  <si>
    <t>岩﨑　章吾、井手　佳位輔</t>
  </si>
  <si>
    <t>857-0054</t>
  </si>
  <si>
    <t>0956-23-3293</t>
  </si>
  <si>
    <t>0956-23-4615</t>
  </si>
  <si>
    <t>井手　佳位輔</t>
  </si>
  <si>
    <t>丸一薬局</t>
  </si>
  <si>
    <t>095−844−1825</t>
  </si>
  <si>
    <t>095-844-0438</t>
  </si>
  <si>
    <t>095−844−1825(転送）</t>
  </si>
  <si>
    <t>水野　和美</t>
  </si>
  <si>
    <t>菊水堂薬局広田店</t>
  </si>
  <si>
    <t>0956-38-9298</t>
  </si>
  <si>
    <t>松永　仁</t>
  </si>
  <si>
    <t>856-0835</t>
  </si>
  <si>
    <t>宮﨑薬局</t>
  </si>
  <si>
    <t>852-8116</t>
  </si>
  <si>
    <t>095-844-0317</t>
  </si>
  <si>
    <t>095-846-5938</t>
  </si>
  <si>
    <t>宮﨑　理惠</t>
  </si>
  <si>
    <t>京泊薬局</t>
  </si>
  <si>
    <t>851-2211</t>
  </si>
  <si>
    <t>095-850-5320</t>
  </si>
  <si>
    <t>岩下　淳二、岩下　薫</t>
  </si>
  <si>
    <t>健康堂薬局くちのつ店</t>
  </si>
  <si>
    <t>859-2503</t>
  </si>
  <si>
    <t>0957-76-1677</t>
  </si>
  <si>
    <t>0957-76-1675</t>
  </si>
  <si>
    <t>杉山　忠司</t>
  </si>
  <si>
    <t>850-0025</t>
  </si>
  <si>
    <t>095-822-9922</t>
  </si>
  <si>
    <t>095-827-3736</t>
  </si>
  <si>
    <t>福地　弘充</t>
  </si>
  <si>
    <t>鍵屋薬局</t>
  </si>
  <si>
    <t>850-0801</t>
  </si>
  <si>
    <t>095-824-4070</t>
  </si>
  <si>
    <t>095-824-6583</t>
  </si>
  <si>
    <t>向江　俊彦</t>
  </si>
  <si>
    <t>古川薬局</t>
  </si>
  <si>
    <t>850-0832</t>
  </si>
  <si>
    <t>095-823-6486</t>
  </si>
  <si>
    <t>古川　久代、古川　達郎</t>
  </si>
  <si>
    <t>国見調剤薬局</t>
  </si>
  <si>
    <t>859-1302</t>
  </si>
  <si>
    <t>0957-65-3082</t>
  </si>
  <si>
    <t>0957-65-3085</t>
  </si>
  <si>
    <t>090-1008-9104</t>
  </si>
  <si>
    <t>神﨑　啓太郎、神﨑　いくみ</t>
  </si>
  <si>
    <t>今泉調剤薬局相生町店</t>
  </si>
  <si>
    <t>857-0044</t>
  </si>
  <si>
    <t>0956-22-5950</t>
  </si>
  <si>
    <t>0956-22-5951</t>
  </si>
  <si>
    <t>山下　泰三</t>
  </si>
  <si>
    <t>857-0053</t>
  </si>
  <si>
    <t>0956−22−3015</t>
  </si>
  <si>
    <t>0956−25−4114</t>
  </si>
  <si>
    <t>作元　誠司</t>
  </si>
  <si>
    <t>857-0034</t>
  </si>
  <si>
    <t>0956-25-2080</t>
  </si>
  <si>
    <t>0956-25-2104</t>
  </si>
  <si>
    <t>松本　加奈子、中川　侑季、川原　里歩</t>
  </si>
  <si>
    <t>852-8104</t>
  </si>
  <si>
    <t>095-813-0008</t>
  </si>
  <si>
    <t>095-813-0007</t>
  </si>
  <si>
    <t>田島　昌子、宮﨑　真耶</t>
  </si>
  <si>
    <t>852-8137</t>
  </si>
  <si>
    <t>城間薬局</t>
  </si>
  <si>
    <t>859-3237</t>
  </si>
  <si>
    <t>0956-20-4300</t>
  </si>
  <si>
    <t>0956-20-4310</t>
  </si>
  <si>
    <t>秀島　義浩</t>
  </si>
  <si>
    <t>新戸町薬局</t>
  </si>
  <si>
    <t>850-0954</t>
  </si>
  <si>
    <t>095-878-2246</t>
  </si>
  <si>
    <t>095-878-2308</t>
  </si>
  <si>
    <t>江浪　智彦</t>
  </si>
  <si>
    <t>諏訪薬局スワ店</t>
  </si>
  <si>
    <t>856-0024</t>
  </si>
  <si>
    <t>0957-53-1015</t>
  </si>
  <si>
    <t>0957-53-1018</t>
  </si>
  <si>
    <t>090-8411-8614</t>
  </si>
  <si>
    <t>諏訪　晴之、北山　由起子</t>
  </si>
  <si>
    <t>正和薬局大学前店</t>
  </si>
  <si>
    <t>095-842-3390</t>
  </si>
  <si>
    <t>鍵本　久里子、木村　亜美、平井　美穂</t>
  </si>
  <si>
    <t>生月調剤薬局</t>
  </si>
  <si>
    <t>859-5704</t>
  </si>
  <si>
    <t>0950-53-3111</t>
  </si>
  <si>
    <t>0950-53-3112</t>
  </si>
  <si>
    <t>有（0950-53-3111にて転送24時間受信可）</t>
  </si>
  <si>
    <t>090-4489-6971</t>
  </si>
  <si>
    <t>北原　敏弘</t>
  </si>
  <si>
    <t>西時津調剤薬局</t>
  </si>
  <si>
    <t>851-2101</t>
  </si>
  <si>
    <t>095-886-8878</t>
  </si>
  <si>
    <t>095-886-8879</t>
  </si>
  <si>
    <t>南野　潔</t>
  </si>
  <si>
    <t>石橋調剤薬局</t>
  </si>
  <si>
    <t>859-4825</t>
  </si>
  <si>
    <t>0950-21-1030</t>
  </si>
  <si>
    <t>0950-21-1035</t>
  </si>
  <si>
    <t>石橋　智彦</t>
  </si>
  <si>
    <t>大浦中央調剤薬局</t>
  </si>
  <si>
    <t>850-0922</t>
  </si>
  <si>
    <t>095-828-1193</t>
  </si>
  <si>
    <t>095-820-1330</t>
  </si>
  <si>
    <t>090-3603-5782</t>
  </si>
  <si>
    <t>中村　博、西村　久美</t>
  </si>
  <si>
    <t>855-0803</t>
  </si>
  <si>
    <t>0957-63-5001</t>
  </si>
  <si>
    <t>0957-63-5006</t>
  </si>
  <si>
    <t>杉山　易江</t>
  </si>
  <si>
    <t>859-3725</t>
  </si>
  <si>
    <t>0956-85-6181</t>
  </si>
  <si>
    <t>0956-85-7395</t>
  </si>
  <si>
    <t>090-8661-6752</t>
  </si>
  <si>
    <t>江口　知美</t>
  </si>
  <si>
    <t>中村薬局ハヤマ店</t>
  </si>
  <si>
    <t>095-856-6400</t>
  </si>
  <si>
    <t>090-6168-8304</t>
  </si>
  <si>
    <t>吉田　卓朗</t>
  </si>
  <si>
    <t>長崎中央調剤薬局</t>
  </si>
  <si>
    <t>0957-53-9301</t>
  </si>
  <si>
    <t>0957-54-5333</t>
  </si>
  <si>
    <t>井上　善博</t>
  </si>
  <si>
    <t>島原薬剤師会薬局</t>
  </si>
  <si>
    <t>855-0861</t>
  </si>
  <si>
    <t>0957-65-0301</t>
  </si>
  <si>
    <t>0957-65-0302</t>
  </si>
  <si>
    <t>090-5741-0880</t>
  </si>
  <si>
    <t>吉田　恵美子、髙尾　絵美</t>
  </si>
  <si>
    <t>855-0809</t>
  </si>
  <si>
    <t>0957-62-5629</t>
  </si>
  <si>
    <t>0957-65-0336</t>
  </si>
  <si>
    <t>090-8629-9194</t>
  </si>
  <si>
    <t>馬場　清志、山口　春奈、織田　智子</t>
  </si>
  <si>
    <t>日之出調剤薬局</t>
  </si>
  <si>
    <t>095-845--2028</t>
  </si>
  <si>
    <t>095-843-7539</t>
  </si>
  <si>
    <t>095-845-2028</t>
  </si>
  <si>
    <t>大西　裕子、尾﨑　美穂</t>
  </si>
  <si>
    <t>日野すまいる薬局</t>
  </si>
  <si>
    <t>858-0923</t>
  </si>
  <si>
    <t>0956-42-2593</t>
  </si>
  <si>
    <t>0956-42-2093</t>
  </si>
  <si>
    <t>森重　典康</t>
  </si>
  <si>
    <t>万屋町調剤薬局</t>
  </si>
  <si>
    <t>850-0852</t>
  </si>
  <si>
    <t>095-821-5915</t>
  </si>
  <si>
    <t>095-820-0573</t>
  </si>
  <si>
    <t>090-5485-7405</t>
  </si>
  <si>
    <t>猪平　靖史</t>
  </si>
  <si>
    <t>友愛薬局サンクル店</t>
  </si>
  <si>
    <t>0956-59-5002</t>
  </si>
  <si>
    <t>0956-59-5003</t>
  </si>
  <si>
    <t>中川　勝憲、近藤　有沙、外尾　優長</t>
  </si>
  <si>
    <t>有限会社キリン堂薬局</t>
  </si>
  <si>
    <t>855-0042</t>
  </si>
  <si>
    <t>0957-64-4423</t>
  </si>
  <si>
    <t>0957-64-7298</t>
  </si>
  <si>
    <t>髙木　美穂子</t>
  </si>
  <si>
    <t>かまち薬局元町店</t>
  </si>
  <si>
    <t>857-0059</t>
  </si>
  <si>
    <t>0956-42-1321</t>
  </si>
  <si>
    <t>0956-25-0026</t>
  </si>
  <si>
    <t>転送（0956-42-1321）</t>
  </si>
  <si>
    <t>蒲池　芳明</t>
  </si>
  <si>
    <t>857-4211</t>
  </si>
  <si>
    <t>0959-42-0017</t>
  </si>
  <si>
    <t>0959-42-3502</t>
  </si>
  <si>
    <t>江口　瑞乃</t>
  </si>
  <si>
    <t>852-8003</t>
  </si>
  <si>
    <t>095-864-1301</t>
  </si>
  <si>
    <t>095-864-1175</t>
  </si>
  <si>
    <t>髙木　理恵</t>
  </si>
  <si>
    <t>オオタ調剤薬局</t>
  </si>
  <si>
    <t>095-845-6761</t>
  </si>
  <si>
    <t>095-845-6649</t>
  </si>
  <si>
    <t>090-8392-3034</t>
  </si>
  <si>
    <t>原田　祐樹</t>
  </si>
  <si>
    <t>こんどう薬局</t>
  </si>
  <si>
    <t>095-862-4961</t>
  </si>
  <si>
    <t>095-862-3784</t>
  </si>
  <si>
    <t>近藤　幸憲、近藤　章子</t>
  </si>
  <si>
    <t>095-893-8830</t>
  </si>
  <si>
    <t>095-893-8838</t>
  </si>
  <si>
    <t>藤川　美保</t>
  </si>
  <si>
    <t>上戸町調剤薬局</t>
  </si>
  <si>
    <t>850-0984</t>
  </si>
  <si>
    <t>095-879-5796</t>
  </si>
  <si>
    <t>095-879-5797</t>
  </si>
  <si>
    <t>090-2391-6489</t>
  </si>
  <si>
    <t>藤原　優子</t>
  </si>
  <si>
    <t>にこにこ薬局ひなみ店</t>
  </si>
  <si>
    <t>851-2108</t>
  </si>
  <si>
    <t>095-801-4269</t>
  </si>
  <si>
    <t>095-801-4646</t>
  </si>
  <si>
    <t>上村　哲也</t>
  </si>
  <si>
    <t>0956-22-7770</t>
  </si>
  <si>
    <t>0956-22-7775</t>
  </si>
  <si>
    <t>090-4587-5099</t>
  </si>
  <si>
    <t>井戸　正之、後藤　かおり</t>
  </si>
  <si>
    <t>花しょうぶ薬局</t>
  </si>
  <si>
    <t>856-0804</t>
  </si>
  <si>
    <t>0957-28-8081</t>
  </si>
  <si>
    <t>0957-28-8082</t>
  </si>
  <si>
    <t>24時間転送対応</t>
  </si>
  <si>
    <t>山上　大介</t>
  </si>
  <si>
    <t>0957-49-0850</t>
  </si>
  <si>
    <t>0957-49-0852</t>
  </si>
  <si>
    <t>090-7923-3254</t>
  </si>
  <si>
    <t>河村　綾子</t>
  </si>
  <si>
    <t>ミツバチ薬局</t>
  </si>
  <si>
    <t>856-0817</t>
  </si>
  <si>
    <t>0957-48-5210</t>
  </si>
  <si>
    <t>0957-48-5200</t>
  </si>
  <si>
    <t>下坂　美紀</t>
  </si>
  <si>
    <t>みつたけ薬局</t>
  </si>
  <si>
    <t>859-3616</t>
  </si>
  <si>
    <t>0959-82-6183</t>
  </si>
  <si>
    <t>0956-82-6778</t>
  </si>
  <si>
    <t>0956-82-6183</t>
  </si>
  <si>
    <t>塚田　正之、塚田　友子</t>
  </si>
  <si>
    <t>壮快堂薬局</t>
  </si>
  <si>
    <t>853-0007</t>
  </si>
  <si>
    <t>0959-75-0189</t>
  </si>
  <si>
    <t>0959-75-0188</t>
  </si>
  <si>
    <t>坂谷　和芳、山口　浩</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</si>
  <si>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</si>
  <si>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</si>
  <si>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</si>
  <si>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</si>
  <si>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</si>
  <si>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</si>
  <si>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</si>
  <si>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</si>
  <si>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</si>
  <si>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</si>
  <si>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</si>
  <si>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</si>
  <si>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</si>
  <si>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対馬市美津島町鶏知字千馬ヶ原乙３３０－１１</t>
    <phoneticPr fontId="1"/>
  </si>
  <si>
    <t>長崎市片淵１－１０－２０</t>
    <phoneticPr fontId="1"/>
  </si>
  <si>
    <t>長崎市新大工町１－８</t>
    <phoneticPr fontId="1"/>
  </si>
  <si>
    <t>長崎市今博多町４３－３</t>
    <phoneticPr fontId="1"/>
  </si>
  <si>
    <t>長崎市恵美須町４－１</t>
    <phoneticPr fontId="1"/>
  </si>
  <si>
    <t>長崎市八幡町５－２</t>
    <phoneticPr fontId="1"/>
  </si>
  <si>
    <t>長崎市油屋町４－３</t>
    <phoneticPr fontId="1"/>
  </si>
  <si>
    <t>長崎市銅座町２－１５
ＮＫイリスビル１階</t>
    <phoneticPr fontId="1"/>
  </si>
  <si>
    <t>長崎市新地町１２‐８</t>
    <phoneticPr fontId="1"/>
  </si>
  <si>
    <t>長崎市万屋町２－８</t>
    <phoneticPr fontId="1"/>
  </si>
  <si>
    <t>長崎市賑町３－３</t>
    <phoneticPr fontId="1"/>
  </si>
  <si>
    <t>長崎市大浦町８－３０</t>
    <phoneticPr fontId="1"/>
  </si>
  <si>
    <t>長崎市相生町２－２</t>
    <phoneticPr fontId="1"/>
  </si>
  <si>
    <t>長崎市新戸町２－８－１５</t>
    <phoneticPr fontId="1"/>
  </si>
  <si>
    <t>長崎市網場町４８８</t>
    <phoneticPr fontId="1"/>
  </si>
  <si>
    <t>西彼杵郡時津町西時津郷１８１－７</t>
    <phoneticPr fontId="1"/>
  </si>
  <si>
    <t>西彼杵郡時津町日並郷１３０３－７</t>
    <phoneticPr fontId="1"/>
  </si>
  <si>
    <t>長崎市京泊３－３０－３０</t>
    <phoneticPr fontId="1"/>
  </si>
  <si>
    <t>長崎市旭町１７－１６</t>
    <phoneticPr fontId="1"/>
  </si>
  <si>
    <t>長崎市城栄町１４－７</t>
    <phoneticPr fontId="1"/>
  </si>
  <si>
    <t>長崎市葉山１－２８－１</t>
    <phoneticPr fontId="1"/>
  </si>
  <si>
    <t>長崎市茂里町３－２０</t>
    <phoneticPr fontId="1"/>
  </si>
  <si>
    <t>長崎市平和町１０－１</t>
    <phoneticPr fontId="1"/>
  </si>
  <si>
    <t>長崎市平野町２３－６</t>
    <phoneticPr fontId="1"/>
  </si>
  <si>
    <t>長崎市本原町２－２</t>
    <phoneticPr fontId="1"/>
  </si>
  <si>
    <t>長崎市若葉町１－２８</t>
    <phoneticPr fontId="1"/>
  </si>
  <si>
    <t>長崎市住吉町２－１６</t>
    <phoneticPr fontId="1"/>
  </si>
  <si>
    <t>長崎市住吉町３－１１</t>
    <phoneticPr fontId="1"/>
  </si>
  <si>
    <t>五島市吉久木町２０５－１</t>
    <phoneticPr fontId="1"/>
  </si>
  <si>
    <t>諫早市久山町２１７７－１</t>
    <phoneticPr fontId="1"/>
  </si>
  <si>
    <t>諫早市山川町１－５</t>
    <phoneticPr fontId="1"/>
  </si>
  <si>
    <t>雲仙市千々石町甲６７５－１</t>
    <phoneticPr fontId="1"/>
  </si>
  <si>
    <t>島原市片町６４１</t>
    <phoneticPr fontId="1"/>
  </si>
  <si>
    <t>島原市新町１－２２３</t>
    <phoneticPr fontId="1"/>
  </si>
  <si>
    <t>島原市桜町９５３－１</t>
    <phoneticPr fontId="1"/>
  </si>
  <si>
    <t>島原市下川尻町７９３２－８</t>
    <phoneticPr fontId="1"/>
  </si>
  <si>
    <t>大村市諏訪２－８５６－２２</t>
    <phoneticPr fontId="1"/>
  </si>
  <si>
    <t>大村市小路口町２５８－３</t>
    <phoneticPr fontId="1"/>
  </si>
  <si>
    <t>大村市木場１－９４６－４</t>
    <phoneticPr fontId="1"/>
  </si>
  <si>
    <t>大村市大川田町３６３－１</t>
    <phoneticPr fontId="1"/>
  </si>
  <si>
    <t>大村市富の原２－２４２－５</t>
    <phoneticPr fontId="1"/>
  </si>
  <si>
    <t>大村市古賀島町５９３－２</t>
    <phoneticPr fontId="1"/>
  </si>
  <si>
    <t>大村市久原２－１０６６－１７</t>
    <phoneticPr fontId="1"/>
  </si>
  <si>
    <t>佐世保市栄町５－５</t>
    <phoneticPr fontId="1"/>
  </si>
  <si>
    <t>佐世保市万徳町８－１６</t>
    <phoneticPr fontId="1"/>
  </si>
  <si>
    <t>佐世保市相生町２－２１</t>
    <phoneticPr fontId="1"/>
  </si>
  <si>
    <t>佐世保市常盤町４－１２</t>
    <phoneticPr fontId="1"/>
  </si>
  <si>
    <t>佐世保市栄町５－９</t>
    <phoneticPr fontId="1"/>
  </si>
  <si>
    <t>佐世保市栄町５－９－２Ｆ</t>
    <phoneticPr fontId="1"/>
  </si>
  <si>
    <t>佐世保市元町１－８</t>
    <phoneticPr fontId="1"/>
  </si>
  <si>
    <t>佐世保市野中町８５－８</t>
    <phoneticPr fontId="1"/>
  </si>
  <si>
    <t>佐世保市塩浜町３－１２</t>
    <phoneticPr fontId="1"/>
  </si>
  <si>
    <t>南松浦郡新上五島町有川郷７１６－２</t>
    <phoneticPr fontId="1"/>
  </si>
  <si>
    <t>南松浦郡新上五島町青方郷１３７８－２６</t>
    <phoneticPr fontId="1"/>
  </si>
  <si>
    <t>南松浦郡新上五島町榎津郷２１５</t>
    <phoneticPr fontId="1"/>
  </si>
  <si>
    <t>北松浦郡小値賀町笛吹郷１７６０－１</t>
    <phoneticPr fontId="1"/>
  </si>
  <si>
    <t>佐世保市相浦町２６３－１</t>
    <phoneticPr fontId="1"/>
  </si>
  <si>
    <t>佐世保市日野町１９０２－１</t>
    <phoneticPr fontId="1"/>
  </si>
  <si>
    <t>雲仙市国見町神代乙２１４－３</t>
    <phoneticPr fontId="1"/>
  </si>
  <si>
    <t>南島原市口之津町丁５６２１－５</t>
    <phoneticPr fontId="1"/>
  </si>
  <si>
    <t>佐世保市広田１－４－９</t>
    <phoneticPr fontId="1"/>
  </si>
  <si>
    <t>佐世保市広田３－５－２２</t>
    <phoneticPr fontId="1"/>
  </si>
  <si>
    <t>佐世保市城間町９６８</t>
    <phoneticPr fontId="1"/>
  </si>
  <si>
    <t>東彼杵郡川棚町白石郷７－１３０</t>
    <phoneticPr fontId="1"/>
  </si>
  <si>
    <t>東彼杵郡波佐見町長野郷２２４５－１</t>
    <phoneticPr fontId="1"/>
  </si>
  <si>
    <t>平戸市田平町山内免６０９－８</t>
    <phoneticPr fontId="1"/>
  </si>
  <si>
    <t>平戸市草積町１１６７－１</t>
    <phoneticPr fontId="1"/>
  </si>
  <si>
    <t>平戸市生月町山田免３００９－１</t>
    <phoneticPr fontId="1"/>
  </si>
  <si>
    <t>長崎市浜口町１０－１５</t>
    <phoneticPr fontId="1"/>
  </si>
  <si>
    <t>開局時間</t>
  </si>
  <si>
    <t>月～金8:00～20:00
土8:00～19:00</t>
  </si>
  <si>
    <t>月～金8:30～17:30
土8:30～16:00</t>
  </si>
  <si>
    <t>月～金9:00～18:00
土9:00～12:30
日･祝　休み</t>
  </si>
  <si>
    <t>月･火･木･金9:00～18:00
水･土9:00～14:00</t>
  </si>
  <si>
    <t>連番</t>
    <rPh sb="0" eb="2">
      <t>レンバン</t>
    </rPh>
    <phoneticPr fontId="1"/>
  </si>
  <si>
    <t>オンライン診療に係る緊急避妊薬の調剤が対応可能な薬剤師及び薬局の一覧</t>
    <phoneticPr fontId="2"/>
  </si>
  <si>
    <t>そうごう薬局諫早小野町店</t>
    <rPh sb="6" eb="8">
      <t>イサハヤ</t>
    </rPh>
    <rPh sb="8" eb="12">
      <t>オノマチテン</t>
    </rPh>
    <phoneticPr fontId="1"/>
  </si>
  <si>
    <t>854-0034</t>
    <phoneticPr fontId="1"/>
  </si>
  <si>
    <t>諫早市小野町３３２－１</t>
    <rPh sb="0" eb="3">
      <t>イサハヤシ</t>
    </rPh>
    <rPh sb="3" eb="6">
      <t>オノマチ</t>
    </rPh>
    <phoneticPr fontId="1"/>
  </si>
  <si>
    <t>0957-56-9831</t>
    <phoneticPr fontId="1"/>
  </si>
  <si>
    <t>0957-56-9832</t>
    <phoneticPr fontId="1"/>
  </si>
  <si>
    <t>月～金9:00～18:30
土9:00～14:00
日祝休み</t>
    <rPh sb="0" eb="1">
      <t>ゲツ</t>
    </rPh>
    <rPh sb="2" eb="3">
      <t>キン</t>
    </rPh>
    <rPh sb="14" eb="15">
      <t>ド</t>
    </rPh>
    <rPh sb="26" eb="27">
      <t>ニチ</t>
    </rPh>
    <rPh sb="27" eb="28">
      <t>シュク</t>
    </rPh>
    <rPh sb="28" eb="29">
      <t>ヤス</t>
    </rPh>
    <phoneticPr fontId="1"/>
  </si>
  <si>
    <t>有</t>
    <rPh sb="0" eb="1">
      <t>ユウ</t>
    </rPh>
    <phoneticPr fontId="1"/>
  </si>
  <si>
    <t>0957-56-9831
転送対応</t>
    <rPh sb="13" eb="15">
      <t>テンソウ</t>
    </rPh>
    <rPh sb="15" eb="17">
      <t>タイオウ</t>
    </rPh>
    <phoneticPr fontId="1"/>
  </si>
  <si>
    <t>八木　ひとみ</t>
    <rPh sb="0" eb="2">
      <t>ヤギ</t>
    </rPh>
    <phoneticPr fontId="1"/>
  </si>
  <si>
    <t>アイン薬局愛野店</t>
    <rPh sb="3" eb="5">
      <t>ヤッキョク</t>
    </rPh>
    <rPh sb="5" eb="7">
      <t>アイノ</t>
    </rPh>
    <rPh sb="7" eb="8">
      <t>テン</t>
    </rPh>
    <phoneticPr fontId="1"/>
  </si>
  <si>
    <t>854-0301</t>
    <phoneticPr fontId="1"/>
  </si>
  <si>
    <t>0957-36-1850</t>
    <phoneticPr fontId="1"/>
  </si>
  <si>
    <t>0957-36-1894</t>
    <phoneticPr fontId="1"/>
  </si>
  <si>
    <t>無</t>
    <rPh sb="0" eb="1">
      <t>ナシ</t>
    </rPh>
    <phoneticPr fontId="1"/>
  </si>
  <si>
    <t>石原　美菜子</t>
    <phoneticPr fontId="1"/>
  </si>
  <si>
    <t>さくら薬局対馬店</t>
    <phoneticPr fontId="1"/>
  </si>
  <si>
    <t>鍵屋宮の下調剤薬局</t>
    <phoneticPr fontId="1"/>
  </si>
  <si>
    <t>めぐみ調剤薬局住吉店</t>
    <phoneticPr fontId="1"/>
  </si>
  <si>
    <t>今泉薬局清水店</t>
    <phoneticPr fontId="1"/>
  </si>
  <si>
    <t>井手薬局松浦店</t>
    <phoneticPr fontId="1"/>
  </si>
  <si>
    <t>今泉薬局ときわ店</t>
    <phoneticPr fontId="1"/>
  </si>
  <si>
    <t>井手薬品株式会社井手薬局</t>
    <phoneticPr fontId="1"/>
  </si>
  <si>
    <t>月～金9:00～18:00 
土9:00～13:00</t>
    <phoneticPr fontId="1"/>
  </si>
  <si>
    <t>月～水・金9:00～19:00 
木9:00～18:00
土9:00～13:00</t>
    <phoneticPr fontId="1"/>
  </si>
  <si>
    <t>月～金8:30～18:30
土8:30～17:00</t>
    <phoneticPr fontId="1"/>
  </si>
  <si>
    <t>月～金8:30～18:30
土8:30～13:30</t>
    <phoneticPr fontId="1"/>
  </si>
  <si>
    <t>月～金8:45～17:45
土8:45～12:45</t>
    <rPh sb="0" eb="1">
      <t>ツキ</t>
    </rPh>
    <rPh sb="2" eb="3">
      <t>キン</t>
    </rPh>
    <phoneticPr fontId="1"/>
  </si>
  <si>
    <t>月～水・金8:30～18:00
木・土8:30～12:30</t>
    <phoneticPr fontId="1"/>
  </si>
  <si>
    <t>そうごう薬局ミヤノ店</t>
    <phoneticPr fontId="1"/>
  </si>
  <si>
    <t>平井　鮎</t>
    <phoneticPr fontId="1"/>
  </si>
  <si>
    <t>勝山薬局茂里町店</t>
    <phoneticPr fontId="1"/>
  </si>
  <si>
    <t>平戸市宮の町６０６</t>
    <phoneticPr fontId="1"/>
  </si>
  <si>
    <t>長崎市上戸町２－８－１４</t>
    <phoneticPr fontId="1"/>
  </si>
  <si>
    <t>長崎市旭町２６－１４</t>
    <phoneticPr fontId="1"/>
  </si>
  <si>
    <t>長崎市昭和１－１０－３２</t>
    <phoneticPr fontId="1"/>
  </si>
  <si>
    <t>五島市福江町１４－１６</t>
    <phoneticPr fontId="1"/>
  </si>
  <si>
    <t>雲仙市愛野町甲３８４８－１０</t>
    <phoneticPr fontId="1"/>
  </si>
  <si>
    <t>大村市富の原２－２４９－２</t>
    <phoneticPr fontId="1"/>
  </si>
  <si>
    <t>月～金9:00～18:00</t>
    <phoneticPr fontId="1"/>
  </si>
  <si>
    <t>月～金9:00～18:30
土9:00～14:00</t>
    <phoneticPr fontId="1"/>
  </si>
  <si>
    <t>月･火･金8:30～19:00
水･木8:30～19:30
土8:30～17:00</t>
    <phoneticPr fontId="1"/>
  </si>
  <si>
    <t>月～金9:00～19:00
土9:00～14:00
日・祝休み</t>
    <phoneticPr fontId="1"/>
  </si>
  <si>
    <t>月・火・木・金9:00～18:00
水9:00～17:00
土9:00～13:00
第2日9:00～12:30</t>
    <phoneticPr fontId="1"/>
  </si>
  <si>
    <t>月・火・木・金9:00～19:00
水9:00～18:30
土9:00～13:30</t>
    <phoneticPr fontId="1"/>
  </si>
  <si>
    <t>月～金9:00～18:00
土9:00～13:00</t>
    <phoneticPr fontId="1"/>
  </si>
  <si>
    <t>月～土9:00～18:00</t>
    <phoneticPr fontId="1"/>
  </si>
  <si>
    <t>月～金9:00～18:00
土9:00～12:30</t>
    <phoneticPr fontId="1"/>
  </si>
  <si>
    <t>月～金9:00～18:00 　
土9:00～12:30</t>
    <phoneticPr fontId="1"/>
  </si>
  <si>
    <t>月・火・水・金8:30～18:00
木8:30～16:30
土8:30～12:30</t>
    <phoneticPr fontId="1"/>
  </si>
  <si>
    <t>月・火・木・金9:00～18:30
水9:00～18:00
土9:00～17:30</t>
    <phoneticPr fontId="1"/>
  </si>
  <si>
    <t>月～金9:00～18:00
土9:00～15:00　</t>
    <phoneticPr fontId="1"/>
  </si>
  <si>
    <t>月～金9:00～18:00　
土9:00～13:00</t>
    <phoneticPr fontId="1"/>
  </si>
  <si>
    <t>月～水・金9:00～18:00
木9:00～17:30
土9:00～15:00</t>
    <phoneticPr fontId="1"/>
  </si>
  <si>
    <t>月～金9:00～18:00
土9:00～14:00</t>
    <phoneticPr fontId="1"/>
  </si>
  <si>
    <t>月・水・金9:00～22:00
火・木9:00～18:00
土9:00～13:00</t>
    <phoneticPr fontId="1"/>
  </si>
  <si>
    <t>月～金9:00～20:00
土9:00～18:00</t>
    <phoneticPr fontId="1"/>
  </si>
  <si>
    <t>月～金9:00～18:30
土9:00～12:30</t>
    <phoneticPr fontId="1"/>
  </si>
  <si>
    <t>月･火･水･金9:00～18:30　
木9:00～18:00
土9:00～16:00</t>
    <phoneticPr fontId="1"/>
  </si>
  <si>
    <t>月･火･水･金9:00～18:30
木9:00～18:00
土9:00～16:00</t>
    <phoneticPr fontId="1"/>
  </si>
  <si>
    <t>月～金9:00～18:00
土9:00～13:00　</t>
    <phoneticPr fontId="1"/>
  </si>
  <si>
    <t>月～金8:30～17:30　
土8:30～11:45</t>
    <phoneticPr fontId="1"/>
  </si>
  <si>
    <t>月～金9:00～18:00
第1・3・4・5土9:00～13:00
第2土・日・祝日休</t>
    <rPh sb="42" eb="43">
      <t>ヤス</t>
    </rPh>
    <phoneticPr fontId="1"/>
  </si>
  <si>
    <t>9:00～18:00</t>
    <phoneticPr fontId="1"/>
  </si>
  <si>
    <t>月･火･木･金9:00～18:00
水9:00～13:00
土9:00～13:00</t>
    <phoneticPr fontId="1"/>
  </si>
  <si>
    <t>月～金9:00～18:30
土9:00～18:00</t>
    <phoneticPr fontId="1"/>
  </si>
  <si>
    <t>月～金9:00～18:30
土9:00～17:00　</t>
    <phoneticPr fontId="1"/>
  </si>
  <si>
    <t>月～金9:00～19:00
土9:00～13:00</t>
    <phoneticPr fontId="1"/>
  </si>
  <si>
    <t>月～水､金9:00～19:00
木9:00～18:00
土9:00～13:00</t>
    <phoneticPr fontId="1"/>
  </si>
  <si>
    <t>月～金9:00～18:00
第1・3土9:00～13:00</t>
    <phoneticPr fontId="1"/>
  </si>
  <si>
    <t>月・金9:00～18:00
火・水・木9:00～19:00
土900～17:00</t>
    <phoneticPr fontId="1"/>
  </si>
  <si>
    <t>月･水･金9:00～18:30 
火･木9:00～18:00
土9:00～14:00</t>
    <phoneticPr fontId="1"/>
  </si>
  <si>
    <t>月～金9:00～18:00
土9:00～16:00</t>
    <phoneticPr fontId="1"/>
  </si>
  <si>
    <t>月、火、木、金9:00～19:00
水9:00～18:00
土9:00～14:30</t>
    <phoneticPr fontId="1"/>
  </si>
  <si>
    <t>月～金8:15～18:00
土9:00～12:00</t>
    <phoneticPr fontId="1"/>
  </si>
  <si>
    <t>月・火・木・金9:00～18:00
水・土9:00～13:00</t>
    <phoneticPr fontId="1"/>
  </si>
  <si>
    <t>月～金8:30～18:30
土8:30～16:00</t>
    <phoneticPr fontId="1"/>
  </si>
  <si>
    <t>月火水･金8:30～18:00
木･土8:30～12:30</t>
    <phoneticPr fontId="1"/>
  </si>
  <si>
    <t>月～金8:30～18:00
土8:30～12:00</t>
    <phoneticPr fontId="1"/>
  </si>
  <si>
    <t>佐世保市松浦町２－９</t>
    <phoneticPr fontId="1"/>
  </si>
  <si>
    <t>かわかみ薬局</t>
    <phoneticPr fontId="1"/>
  </si>
  <si>
    <t>859-3232</t>
    <phoneticPr fontId="1"/>
  </si>
  <si>
    <t>佐世保市萩坂町１７３７－１</t>
    <phoneticPr fontId="1"/>
  </si>
  <si>
    <t>0956-59-2824</t>
    <phoneticPr fontId="1"/>
  </si>
  <si>
    <t>0956-59-3004</t>
    <phoneticPr fontId="1"/>
  </si>
  <si>
    <t>月・火・水・金9:00～18:00
木9:00～17:00
土9:00～13:00</t>
    <rPh sb="18" eb="19">
      <t>モク</t>
    </rPh>
    <rPh sb="30" eb="31">
      <t>ツチ</t>
    </rPh>
    <phoneticPr fontId="1"/>
  </si>
  <si>
    <t>川上　浩二</t>
    <phoneticPr fontId="1"/>
  </si>
  <si>
    <t>田辺　晃啓、河野　吉昭</t>
    <phoneticPr fontId="1"/>
  </si>
  <si>
    <t>そうごう薬局大村幸町店</t>
    <rPh sb="4" eb="6">
      <t>ヤッキョク</t>
    </rPh>
    <rPh sb="6" eb="8">
      <t>オオムラ</t>
    </rPh>
    <rPh sb="8" eb="9">
      <t>サチ</t>
    </rPh>
    <rPh sb="9" eb="10">
      <t>マチ</t>
    </rPh>
    <rPh sb="10" eb="11">
      <t>テン</t>
    </rPh>
    <phoneticPr fontId="1"/>
  </si>
  <si>
    <t>856-0836</t>
    <phoneticPr fontId="1"/>
  </si>
  <si>
    <t>大村市幸町２５－７２</t>
    <rPh sb="0" eb="2">
      <t>オオムラ</t>
    </rPh>
    <rPh sb="2" eb="3">
      <t>シ</t>
    </rPh>
    <rPh sb="3" eb="4">
      <t>サチ</t>
    </rPh>
    <rPh sb="4" eb="5">
      <t>マチ</t>
    </rPh>
    <phoneticPr fontId="1"/>
  </si>
  <si>
    <t>0957-52-5221</t>
    <phoneticPr fontId="1"/>
  </si>
  <si>
    <t>0597-52-5222</t>
    <phoneticPr fontId="1"/>
  </si>
  <si>
    <t>月・火・木・金9:00～18:00
水9:00～17:00
土9:00～13:00</t>
    <phoneticPr fontId="1"/>
  </si>
  <si>
    <t>有</t>
    <rPh sb="0" eb="1">
      <t>アリ</t>
    </rPh>
    <phoneticPr fontId="1"/>
  </si>
  <si>
    <t>小原　有希子</t>
    <rPh sb="0" eb="2">
      <t>オバラ</t>
    </rPh>
    <rPh sb="3" eb="6">
      <t>ユキコ</t>
    </rPh>
    <phoneticPr fontId="1"/>
  </si>
  <si>
    <t>なつめ薬局</t>
    <rPh sb="3" eb="5">
      <t>ヤッキョク</t>
    </rPh>
    <phoneticPr fontId="1"/>
  </si>
  <si>
    <t>852-8053</t>
    <phoneticPr fontId="1"/>
  </si>
  <si>
    <t>長崎市葉山１－３－１３</t>
    <rPh sb="0" eb="3">
      <t>ナガサキシ</t>
    </rPh>
    <rPh sb="3" eb="5">
      <t>ハヤマ</t>
    </rPh>
    <phoneticPr fontId="1"/>
  </si>
  <si>
    <t>095-865-7660</t>
    <phoneticPr fontId="1"/>
  </si>
  <si>
    <t>095-865-7666</t>
    <phoneticPr fontId="1"/>
  </si>
  <si>
    <t>月～金9:00～18:00
土9:00～14:00</t>
    <rPh sb="0" eb="1">
      <t>ツキ</t>
    </rPh>
    <rPh sb="2" eb="3">
      <t>キン</t>
    </rPh>
    <rPh sb="14" eb="15">
      <t>ツチ</t>
    </rPh>
    <phoneticPr fontId="1"/>
  </si>
  <si>
    <t>090-7454-8794</t>
    <phoneticPr fontId="1"/>
  </si>
  <si>
    <t>布施　知子</t>
    <rPh sb="0" eb="1">
      <t>フ</t>
    </rPh>
    <rPh sb="3" eb="5">
      <t>トモコ</t>
    </rPh>
    <phoneticPr fontId="1"/>
  </si>
  <si>
    <t>西浜の町薬局</t>
    <rPh sb="0" eb="2">
      <t>ニシハマ</t>
    </rPh>
    <rPh sb="3" eb="4">
      <t>マチ</t>
    </rPh>
    <rPh sb="4" eb="6">
      <t>ヤッキョク</t>
    </rPh>
    <phoneticPr fontId="1"/>
  </si>
  <si>
    <t>850-0841</t>
    <phoneticPr fontId="1"/>
  </si>
  <si>
    <t>長崎市銅座町２－２２</t>
    <rPh sb="0" eb="3">
      <t>ナガサキシ</t>
    </rPh>
    <rPh sb="3" eb="5">
      <t>ドウザ</t>
    </rPh>
    <rPh sb="5" eb="6">
      <t>マチ</t>
    </rPh>
    <phoneticPr fontId="1"/>
  </si>
  <si>
    <t>095-827-7225</t>
    <phoneticPr fontId="1"/>
  </si>
  <si>
    <t>095-827-7245</t>
    <phoneticPr fontId="1"/>
  </si>
  <si>
    <t>月～金9:00～18:30
土9:00～13:00</t>
    <rPh sb="0" eb="1">
      <t>ツキ</t>
    </rPh>
    <rPh sb="2" eb="3">
      <t>キン</t>
    </rPh>
    <rPh sb="14" eb="15">
      <t>ツチ</t>
    </rPh>
    <phoneticPr fontId="1"/>
  </si>
  <si>
    <t>095-827-7225
（転送）</t>
    <rPh sb="14" eb="16">
      <t>テンソウ</t>
    </rPh>
    <phoneticPr fontId="1"/>
  </si>
  <si>
    <t>古澤　明里、牟田　響</t>
    <rPh sb="0" eb="2">
      <t>フルサワ</t>
    </rPh>
    <rPh sb="3" eb="4">
      <t>ア</t>
    </rPh>
    <rPh sb="4" eb="5">
      <t>サト</t>
    </rPh>
    <rPh sb="6" eb="8">
      <t>ムタ</t>
    </rPh>
    <rPh sb="9" eb="10">
      <t>ヒビキ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</si>
</sst>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9"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35">
    <xf numFmtId="0" fontId="0" fillId="0" borderId="0" xfId="0"/>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6" fillId="0" borderId="9" xfId="0" applyFont="1" applyFill="1" applyBorder="1" applyAlignment="1">
      <alignment horizontal="center" vertical="center" wrapText="1"/>
    </xf>
    <xf numFmtId="0" fontId="6" fillId="0" borderId="0" xfId="0" applyFont="1" applyFill="1" applyBorder="1" applyAlignment="1">
      <alignment vertical="center"/>
    </xf>
    <xf numFmtId="0" fontId="3" fillId="0" borderId="2" xfId="0" applyFont="1" applyFill="1" applyBorder="1" applyAlignment="1">
      <alignment vertical="center"/>
    </xf>
    <xf numFmtId="0" fontId="6" fillId="0" borderId="15" xfId="0" applyFont="1" applyFill="1" applyBorder="1" applyAlignment="1">
      <alignment horizontal="center" vertical="center" wrapText="1"/>
    </xf>
    <xf numFmtId="0" fontId="6" fillId="0" borderId="8" xfId="0"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xf numFmtId="0" fontId="7" fillId="0" borderId="0" xfId="0" applyFont="1" applyFill="1"/>
    <xf numFmtId="0" fontId="7" fillId="0" borderId="0" xfId="0" applyFont="1" applyFill="1" applyAlignment="1">
      <alignment wrapText="1"/>
    </xf>
    <xf numFmtId="176" fontId="7" fillId="0" borderId="0" xfId="0" applyNumberFormat="1" applyFont="1" applyFill="1" applyAlignment="1">
      <alignment wrapText="1"/>
    </xf>
    <xf numFmtId="0" fontId="8" fillId="0" borderId="7" xfId="0" applyFont="1" applyFill="1" applyBorder="1" applyAlignment="1">
      <alignment horizontal="center" vertical="center"/>
    </xf>
    <xf numFmtId="0" fontId="8" fillId="0" borderId="7" xfId="0"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86"/>
  <sheetViews>
    <sheetView tabSelected="1" zoomScaleNormal="100" workbookViewId="0">
      <pane ySplit="4" topLeftCell="A84" activePane="bottomLeft" state="frozen"/>
      <selection pane="bottomLeft" activeCell="A88" sqref="A88"/>
    </sheetView>
  </sheetViews>
  <sheetFormatPr defaultRowHeight="13.5" x14ac:dyDescent="0.15"/>
  <cols>
    <col min="1" max="1" width="5.125" style="21" customWidth="1"/>
    <col min="2" max="2" width="7.75" style="22" customWidth="1"/>
    <col min="3" max="3" width="9" style="22"/>
    <col min="4" max="4" width="35.625" style="23" customWidth="1"/>
    <col min="5" max="5" width="10.625" style="22" customWidth="1"/>
    <col min="6" max="6" width="30.625" style="24" customWidth="1"/>
    <col min="7" max="8" width="14.625" style="22" customWidth="1"/>
    <col min="9" max="9" width="30.625" style="23" customWidth="1"/>
    <col min="10" max="10" width="10.625" style="23" customWidth="1"/>
    <col min="11" max="11" width="14.625" style="23" customWidth="1"/>
    <col min="12" max="12" width="8.625" style="22" customWidth="1"/>
    <col min="13" max="13" width="30.625" style="23" customWidth="1"/>
    <col min="14" max="16384" width="9" style="21"/>
  </cols>
  <sheetData>
    <row r="1" spans="1:13" s="3" customFormat="1" ht="22.5" customHeight="1" x14ac:dyDescent="0.15">
      <c r="A1" s="34" t="s">
        <v>493</v>
      </c>
      <c r="B1" s="34"/>
      <c r="C1" s="34"/>
      <c r="D1" s="34"/>
      <c r="E1" s="34"/>
      <c r="F1" s="34"/>
      <c r="G1" s="34"/>
      <c r="H1" s="34"/>
      <c r="I1" s="34"/>
      <c r="J1" s="34"/>
      <c r="K1" s="34"/>
      <c r="L1" s="34"/>
      <c r="M1" s="34"/>
    </row>
    <row r="2" spans="1:13" s="3" customFormat="1" ht="22.5" customHeight="1" thickBot="1" x14ac:dyDescent="0.2">
      <c r="A2" s="1"/>
      <c r="B2" s="2"/>
      <c r="C2" s="2"/>
      <c r="D2" s="2"/>
      <c r="E2" s="2"/>
      <c r="F2" s="2"/>
      <c r="G2" s="2"/>
      <c r="H2" s="2"/>
      <c r="I2" s="2"/>
      <c r="J2" s="2"/>
      <c r="K2" s="2"/>
      <c r="L2" s="2"/>
      <c r="M2" s="2"/>
    </row>
    <row r="3" spans="1:13" s="3" customFormat="1" ht="21" customHeight="1" thickBot="1" x14ac:dyDescent="0.2">
      <c r="A3" s="6"/>
      <c r="B3" s="30" t="s">
        <v>405</v>
      </c>
      <c r="C3" s="31"/>
      <c r="D3" s="31"/>
      <c r="E3" s="31"/>
      <c r="F3" s="31"/>
      <c r="G3" s="31"/>
      <c r="H3" s="31"/>
      <c r="I3" s="31"/>
      <c r="J3" s="31"/>
      <c r="K3" s="32"/>
      <c r="L3" s="30" t="s">
        <v>406</v>
      </c>
      <c r="M3" s="33"/>
    </row>
    <row r="4" spans="1:13" s="5" customFormat="1" ht="49.5" customHeight="1" x14ac:dyDescent="0.15">
      <c r="A4" s="7" t="s">
        <v>492</v>
      </c>
      <c r="B4" s="8" t="s">
        <v>414</v>
      </c>
      <c r="C4" s="8" t="s">
        <v>407</v>
      </c>
      <c r="D4" s="8" t="s">
        <v>408</v>
      </c>
      <c r="E4" s="8" t="s">
        <v>409</v>
      </c>
      <c r="F4" s="9" t="s">
        <v>417</v>
      </c>
      <c r="G4" s="8" t="s">
        <v>410</v>
      </c>
      <c r="H4" s="8" t="s">
        <v>411</v>
      </c>
      <c r="I4" s="8" t="s">
        <v>487</v>
      </c>
      <c r="J4" s="8" t="s">
        <v>416</v>
      </c>
      <c r="K4" s="8" t="s">
        <v>412</v>
      </c>
      <c r="L4" s="4" t="s">
        <v>415</v>
      </c>
      <c r="M4" s="10" t="s">
        <v>413</v>
      </c>
    </row>
    <row r="5" spans="1:13" s="16" customFormat="1" ht="99.95" customHeight="1" x14ac:dyDescent="0.15">
      <c r="A5" s="11">
        <v>1</v>
      </c>
      <c r="B5" s="12">
        <v>42</v>
      </c>
      <c r="C5" s="12" t="s">
        <v>17</v>
      </c>
      <c r="D5" s="13" t="s">
        <v>509</v>
      </c>
      <c r="E5" s="12" t="s">
        <v>83</v>
      </c>
      <c r="F5" s="14" t="s">
        <v>418</v>
      </c>
      <c r="G5" s="12" t="s">
        <v>84</v>
      </c>
      <c r="H5" s="12" t="s">
        <v>85</v>
      </c>
      <c r="I5" s="13" t="s">
        <v>532</v>
      </c>
      <c r="J5" s="13" t="s">
        <v>0</v>
      </c>
      <c r="K5" s="13" t="s">
        <v>84</v>
      </c>
      <c r="L5" s="12">
        <v>2</v>
      </c>
      <c r="M5" s="15" t="s">
        <v>86</v>
      </c>
    </row>
    <row r="6" spans="1:13" s="16" customFormat="1" ht="99.95" customHeight="1" x14ac:dyDescent="0.15">
      <c r="A6" s="11">
        <v>2</v>
      </c>
      <c r="B6" s="12">
        <v>42</v>
      </c>
      <c r="C6" s="12" t="s">
        <v>17</v>
      </c>
      <c r="D6" s="13" t="s">
        <v>139</v>
      </c>
      <c r="E6" s="12" t="s">
        <v>140</v>
      </c>
      <c r="F6" s="14" t="s">
        <v>419</v>
      </c>
      <c r="G6" s="12" t="s">
        <v>141</v>
      </c>
      <c r="H6" s="12" t="s">
        <v>141</v>
      </c>
      <c r="I6" s="13" t="s">
        <v>533</v>
      </c>
      <c r="J6" s="13" t="s">
        <v>0</v>
      </c>
      <c r="K6" s="13" t="s">
        <v>142</v>
      </c>
      <c r="L6" s="12">
        <v>1</v>
      </c>
      <c r="M6" s="15" t="s">
        <v>143</v>
      </c>
    </row>
    <row r="7" spans="1:13" s="16" customFormat="1" ht="99.95" customHeight="1" x14ac:dyDescent="0.15">
      <c r="A7" s="11">
        <v>3</v>
      </c>
      <c r="B7" s="12">
        <v>42</v>
      </c>
      <c r="C7" s="12" t="s">
        <v>17</v>
      </c>
      <c r="D7" s="13" t="s">
        <v>130</v>
      </c>
      <c r="E7" s="12" t="s">
        <v>24</v>
      </c>
      <c r="F7" s="14" t="s">
        <v>420</v>
      </c>
      <c r="G7" s="12" t="s">
        <v>131</v>
      </c>
      <c r="H7" s="12" t="s">
        <v>132</v>
      </c>
      <c r="I7" s="13" t="s">
        <v>8</v>
      </c>
      <c r="J7" s="13" t="s">
        <v>0</v>
      </c>
      <c r="K7" s="13" t="s">
        <v>131</v>
      </c>
      <c r="L7" s="12">
        <v>1</v>
      </c>
      <c r="M7" s="15" t="s">
        <v>133</v>
      </c>
    </row>
    <row r="8" spans="1:13" s="16" customFormat="1" ht="99.95" customHeight="1" x14ac:dyDescent="0.15">
      <c r="A8" s="11">
        <v>4</v>
      </c>
      <c r="B8" s="12">
        <v>42</v>
      </c>
      <c r="C8" s="12" t="s">
        <v>17</v>
      </c>
      <c r="D8" s="13" t="s">
        <v>510</v>
      </c>
      <c r="E8" s="12" t="s">
        <v>206</v>
      </c>
      <c r="F8" s="14" t="s">
        <v>421</v>
      </c>
      <c r="G8" s="12" t="s">
        <v>207</v>
      </c>
      <c r="H8" s="12" t="s">
        <v>208</v>
      </c>
      <c r="I8" s="13" t="s">
        <v>9</v>
      </c>
      <c r="J8" s="13" t="s">
        <v>1</v>
      </c>
      <c r="K8" s="13"/>
      <c r="L8" s="12">
        <v>1</v>
      </c>
      <c r="M8" s="15" t="s">
        <v>209</v>
      </c>
    </row>
    <row r="9" spans="1:13" s="16" customFormat="1" ht="99.95" customHeight="1" x14ac:dyDescent="0.15">
      <c r="A9" s="11">
        <v>5</v>
      </c>
      <c r="B9" s="12">
        <v>42</v>
      </c>
      <c r="C9" s="12" t="s">
        <v>17</v>
      </c>
      <c r="D9" s="13" t="s">
        <v>19</v>
      </c>
      <c r="E9" s="12" t="s">
        <v>148</v>
      </c>
      <c r="F9" s="14" t="s">
        <v>422</v>
      </c>
      <c r="G9" s="12" t="s">
        <v>149</v>
      </c>
      <c r="H9" s="12" t="s">
        <v>150</v>
      </c>
      <c r="I9" s="13" t="s">
        <v>534</v>
      </c>
      <c r="J9" s="13" t="s">
        <v>0</v>
      </c>
      <c r="K9" s="13" t="s">
        <v>151</v>
      </c>
      <c r="L9" s="12">
        <v>4</v>
      </c>
      <c r="M9" s="15" t="s">
        <v>152</v>
      </c>
    </row>
    <row r="10" spans="1:13" s="16" customFormat="1" ht="99.95" customHeight="1" x14ac:dyDescent="0.15">
      <c r="A10" s="11">
        <v>6</v>
      </c>
      <c r="B10" s="12">
        <v>42</v>
      </c>
      <c r="C10" s="12" t="s">
        <v>17</v>
      </c>
      <c r="D10" s="13" t="s">
        <v>210</v>
      </c>
      <c r="E10" s="12" t="s">
        <v>211</v>
      </c>
      <c r="F10" s="14" t="s">
        <v>423</v>
      </c>
      <c r="G10" s="12" t="s">
        <v>212</v>
      </c>
      <c r="H10" s="12" t="s">
        <v>213</v>
      </c>
      <c r="I10" s="13" t="s">
        <v>535</v>
      </c>
      <c r="J10" s="13" t="s">
        <v>1</v>
      </c>
      <c r="K10" s="13"/>
      <c r="L10" s="12">
        <v>1</v>
      </c>
      <c r="M10" s="15" t="s">
        <v>214</v>
      </c>
    </row>
    <row r="11" spans="1:13" s="16" customFormat="1" ht="99.95" customHeight="1" x14ac:dyDescent="0.15">
      <c r="A11" s="11">
        <v>7</v>
      </c>
      <c r="B11" s="12">
        <v>42</v>
      </c>
      <c r="C11" s="12" t="s">
        <v>17</v>
      </c>
      <c r="D11" s="13" t="s">
        <v>215</v>
      </c>
      <c r="E11" s="12" t="s">
        <v>216</v>
      </c>
      <c r="F11" s="14" t="s">
        <v>424</v>
      </c>
      <c r="G11" s="12" t="s">
        <v>217</v>
      </c>
      <c r="H11" s="12" t="s">
        <v>217</v>
      </c>
      <c r="I11" s="13" t="s">
        <v>13</v>
      </c>
      <c r="J11" s="13" t="s">
        <v>1</v>
      </c>
      <c r="K11" s="13"/>
      <c r="L11" s="12">
        <v>2</v>
      </c>
      <c r="M11" s="15" t="s">
        <v>218</v>
      </c>
    </row>
    <row r="12" spans="1:13" s="16" customFormat="1" ht="99.95" customHeight="1" x14ac:dyDescent="0.15">
      <c r="A12" s="11">
        <v>8</v>
      </c>
      <c r="B12" s="12">
        <v>42</v>
      </c>
      <c r="C12" s="12" t="s">
        <v>17</v>
      </c>
      <c r="D12" s="13" t="s">
        <v>53</v>
      </c>
      <c r="E12" s="12" t="s">
        <v>54</v>
      </c>
      <c r="F12" s="14" t="s">
        <v>425</v>
      </c>
      <c r="G12" s="12" t="s">
        <v>55</v>
      </c>
      <c r="H12" s="12" t="s">
        <v>56</v>
      </c>
      <c r="I12" s="13" t="s">
        <v>14</v>
      </c>
      <c r="J12" s="13" t="s">
        <v>0</v>
      </c>
      <c r="K12" s="13" t="s">
        <v>57</v>
      </c>
      <c r="L12" s="12">
        <v>3</v>
      </c>
      <c r="M12" s="15" t="s">
        <v>58</v>
      </c>
    </row>
    <row r="13" spans="1:13" s="29" customFormat="1" ht="99.95" customHeight="1" x14ac:dyDescent="0.15">
      <c r="A13" s="11">
        <v>9</v>
      </c>
      <c r="B13" s="25">
        <v>42</v>
      </c>
      <c r="C13" s="25" t="s">
        <v>17</v>
      </c>
      <c r="D13" s="26" t="s">
        <v>597</v>
      </c>
      <c r="E13" s="25" t="s">
        <v>598</v>
      </c>
      <c r="F13" s="27" t="s">
        <v>599</v>
      </c>
      <c r="G13" s="25" t="s">
        <v>600</v>
      </c>
      <c r="H13" s="25" t="s">
        <v>601</v>
      </c>
      <c r="I13" s="26" t="s">
        <v>602</v>
      </c>
      <c r="J13" s="26" t="s">
        <v>587</v>
      </c>
      <c r="K13" s="26" t="s">
        <v>603</v>
      </c>
      <c r="L13" s="25">
        <v>2</v>
      </c>
      <c r="M13" s="28" t="s">
        <v>604</v>
      </c>
    </row>
    <row r="14" spans="1:13" s="16" customFormat="1" ht="99.95" customHeight="1" x14ac:dyDescent="0.15">
      <c r="A14" s="11">
        <v>10</v>
      </c>
      <c r="B14" s="12">
        <v>42</v>
      </c>
      <c r="C14" s="12" t="s">
        <v>17</v>
      </c>
      <c r="D14" s="13" t="s">
        <v>109</v>
      </c>
      <c r="E14" s="12" t="s">
        <v>110</v>
      </c>
      <c r="F14" s="14" t="s">
        <v>426</v>
      </c>
      <c r="G14" s="12" t="s">
        <v>111</v>
      </c>
      <c r="H14" s="12" t="s">
        <v>112</v>
      </c>
      <c r="I14" s="13" t="s">
        <v>536</v>
      </c>
      <c r="J14" s="13" t="s">
        <v>0</v>
      </c>
      <c r="K14" s="13"/>
      <c r="L14" s="12">
        <v>1</v>
      </c>
      <c r="M14" s="15" t="s">
        <v>113</v>
      </c>
    </row>
    <row r="15" spans="1:13" s="16" customFormat="1" ht="99.95" customHeight="1" x14ac:dyDescent="0.15">
      <c r="A15" s="11">
        <v>11</v>
      </c>
      <c r="B15" s="12">
        <v>42</v>
      </c>
      <c r="C15" s="12" t="s">
        <v>17</v>
      </c>
      <c r="D15" s="13" t="s">
        <v>323</v>
      </c>
      <c r="E15" s="12" t="s">
        <v>324</v>
      </c>
      <c r="F15" s="14" t="s">
        <v>427</v>
      </c>
      <c r="G15" s="12" t="s">
        <v>325</v>
      </c>
      <c r="H15" s="12" t="s">
        <v>326</v>
      </c>
      <c r="I15" s="13" t="s">
        <v>537</v>
      </c>
      <c r="J15" s="13" t="s">
        <v>0</v>
      </c>
      <c r="K15" s="13" t="s">
        <v>327</v>
      </c>
      <c r="L15" s="12">
        <v>1</v>
      </c>
      <c r="M15" s="15" t="s">
        <v>328</v>
      </c>
    </row>
    <row r="16" spans="1:13" s="16" customFormat="1" ht="99.95" customHeight="1" x14ac:dyDescent="0.15">
      <c r="A16" s="11">
        <v>12</v>
      </c>
      <c r="B16" s="12">
        <v>42</v>
      </c>
      <c r="C16" s="12" t="s">
        <v>17</v>
      </c>
      <c r="D16" s="13" t="s">
        <v>16</v>
      </c>
      <c r="E16" s="12" t="s">
        <v>157</v>
      </c>
      <c r="F16" s="14" t="s">
        <v>428</v>
      </c>
      <c r="G16" s="12" t="s">
        <v>158</v>
      </c>
      <c r="H16" s="12" t="s">
        <v>159</v>
      </c>
      <c r="I16" s="13" t="s">
        <v>488</v>
      </c>
      <c r="J16" s="13" t="s">
        <v>0</v>
      </c>
      <c r="K16" s="13" t="s">
        <v>160</v>
      </c>
      <c r="L16" s="12">
        <v>1</v>
      </c>
      <c r="M16" s="15" t="s">
        <v>161</v>
      </c>
    </row>
    <row r="17" spans="1:13" s="16" customFormat="1" ht="99.95" customHeight="1" x14ac:dyDescent="0.15">
      <c r="A17" s="11">
        <v>13</v>
      </c>
      <c r="B17" s="12">
        <v>42</v>
      </c>
      <c r="C17" s="12" t="s">
        <v>17</v>
      </c>
      <c r="D17" s="13" t="s">
        <v>10</v>
      </c>
      <c r="E17" s="12" t="s">
        <v>65</v>
      </c>
      <c r="F17" s="14" t="s">
        <v>429</v>
      </c>
      <c r="G17" s="12" t="s">
        <v>361</v>
      </c>
      <c r="H17" s="12" t="s">
        <v>362</v>
      </c>
      <c r="I17" s="13" t="s">
        <v>538</v>
      </c>
      <c r="J17" s="13" t="s">
        <v>1</v>
      </c>
      <c r="K17" s="13"/>
      <c r="L17" s="12">
        <v>1</v>
      </c>
      <c r="M17" s="15" t="s">
        <v>363</v>
      </c>
    </row>
    <row r="18" spans="1:13" s="16" customFormat="1" ht="99.95" customHeight="1" x14ac:dyDescent="0.15">
      <c r="A18" s="11">
        <v>14</v>
      </c>
      <c r="B18" s="12">
        <v>42</v>
      </c>
      <c r="C18" s="12" t="s">
        <v>17</v>
      </c>
      <c r="D18" s="13" t="s">
        <v>279</v>
      </c>
      <c r="E18" s="12" t="s">
        <v>280</v>
      </c>
      <c r="F18" s="14" t="s">
        <v>430</v>
      </c>
      <c r="G18" s="12" t="s">
        <v>281</v>
      </c>
      <c r="H18" s="12" t="s">
        <v>282</v>
      </c>
      <c r="I18" s="13" t="s">
        <v>539</v>
      </c>
      <c r="J18" s="13" t="s">
        <v>0</v>
      </c>
      <c r="K18" s="13" t="s">
        <v>283</v>
      </c>
      <c r="L18" s="12">
        <v>2</v>
      </c>
      <c r="M18" s="15" t="s">
        <v>284</v>
      </c>
    </row>
    <row r="19" spans="1:13" s="16" customFormat="1" ht="99.95" customHeight="1" x14ac:dyDescent="0.15">
      <c r="A19" s="11">
        <v>15</v>
      </c>
      <c r="B19" s="12">
        <v>42</v>
      </c>
      <c r="C19" s="12" t="s">
        <v>17</v>
      </c>
      <c r="D19" s="13" t="s">
        <v>248</v>
      </c>
      <c r="E19" s="12" t="s">
        <v>249</v>
      </c>
      <c r="F19" s="14" t="s">
        <v>431</v>
      </c>
      <c r="G19" s="12" t="s">
        <v>250</v>
      </c>
      <c r="H19" s="12" t="s">
        <v>251</v>
      </c>
      <c r="I19" s="13" t="s">
        <v>2</v>
      </c>
      <c r="J19" s="13" t="s">
        <v>1</v>
      </c>
      <c r="K19" s="13"/>
      <c r="L19" s="12">
        <v>1</v>
      </c>
      <c r="M19" s="15" t="s">
        <v>252</v>
      </c>
    </row>
    <row r="20" spans="1:13" s="16" customFormat="1" ht="99.95" customHeight="1" x14ac:dyDescent="0.15">
      <c r="A20" s="11">
        <v>16</v>
      </c>
      <c r="B20" s="12">
        <v>42</v>
      </c>
      <c r="C20" s="12" t="s">
        <v>17</v>
      </c>
      <c r="D20" s="13" t="s">
        <v>364</v>
      </c>
      <c r="E20" s="12" t="s">
        <v>365</v>
      </c>
      <c r="F20" s="14" t="s">
        <v>526</v>
      </c>
      <c r="G20" s="12" t="s">
        <v>366</v>
      </c>
      <c r="H20" s="12" t="s">
        <v>367</v>
      </c>
      <c r="I20" s="13" t="s">
        <v>540</v>
      </c>
      <c r="J20" s="13" t="s">
        <v>0</v>
      </c>
      <c r="K20" s="13" t="s">
        <v>368</v>
      </c>
      <c r="L20" s="12">
        <v>1</v>
      </c>
      <c r="M20" s="15" t="s">
        <v>369</v>
      </c>
    </row>
    <row r="21" spans="1:13" s="16" customFormat="1" ht="99.95" customHeight="1" x14ac:dyDescent="0.15">
      <c r="A21" s="11">
        <v>17</v>
      </c>
      <c r="B21" s="12">
        <v>42</v>
      </c>
      <c r="C21" s="12" t="s">
        <v>17</v>
      </c>
      <c r="D21" s="13" t="s">
        <v>20</v>
      </c>
      <c r="E21" s="12" t="s">
        <v>135</v>
      </c>
      <c r="F21" s="14" t="s">
        <v>432</v>
      </c>
      <c r="G21" s="12" t="s">
        <v>136</v>
      </c>
      <c r="H21" s="12" t="s">
        <v>137</v>
      </c>
      <c r="I21" s="13" t="s">
        <v>541</v>
      </c>
      <c r="J21" s="13" t="s">
        <v>0</v>
      </c>
      <c r="K21" s="13" t="s">
        <v>136</v>
      </c>
      <c r="L21" s="12">
        <v>1</v>
      </c>
      <c r="M21" s="15" t="s">
        <v>138</v>
      </c>
    </row>
    <row r="22" spans="1:13" s="16" customFormat="1" ht="99.95" customHeight="1" x14ac:dyDescent="0.15">
      <c r="A22" s="11">
        <v>18</v>
      </c>
      <c r="B22" s="12">
        <v>42</v>
      </c>
      <c r="C22" s="12" t="s">
        <v>17</v>
      </c>
      <c r="D22" s="13" t="s">
        <v>269</v>
      </c>
      <c r="E22" s="12" t="s">
        <v>270</v>
      </c>
      <c r="F22" s="14" t="s">
        <v>433</v>
      </c>
      <c r="G22" s="12" t="s">
        <v>271</v>
      </c>
      <c r="H22" s="12" t="s">
        <v>272</v>
      </c>
      <c r="I22" s="13" t="s">
        <v>2</v>
      </c>
      <c r="J22" s="13" t="s">
        <v>1</v>
      </c>
      <c r="K22" s="13"/>
      <c r="L22" s="12">
        <v>1</v>
      </c>
      <c r="M22" s="15" t="s">
        <v>273</v>
      </c>
    </row>
    <row r="23" spans="1:13" s="16" customFormat="1" ht="99.95" customHeight="1" x14ac:dyDescent="0.15">
      <c r="A23" s="11">
        <v>19</v>
      </c>
      <c r="B23" s="12">
        <v>42</v>
      </c>
      <c r="C23" s="12" t="s">
        <v>17</v>
      </c>
      <c r="D23" s="13" t="s">
        <v>370</v>
      </c>
      <c r="E23" s="12" t="s">
        <v>371</v>
      </c>
      <c r="F23" s="14" t="s">
        <v>434</v>
      </c>
      <c r="G23" s="12" t="s">
        <v>372</v>
      </c>
      <c r="H23" s="12" t="s">
        <v>373</v>
      </c>
      <c r="I23" s="13" t="s">
        <v>542</v>
      </c>
      <c r="J23" s="13" t="s">
        <v>1</v>
      </c>
      <c r="K23" s="13"/>
      <c r="L23" s="12">
        <v>1</v>
      </c>
      <c r="M23" s="15" t="s">
        <v>374</v>
      </c>
    </row>
    <row r="24" spans="1:13" s="16" customFormat="1" ht="99.95" customHeight="1" x14ac:dyDescent="0.15">
      <c r="A24" s="11">
        <v>20</v>
      </c>
      <c r="B24" s="12">
        <v>42</v>
      </c>
      <c r="C24" s="12" t="s">
        <v>17</v>
      </c>
      <c r="D24" s="13" t="s">
        <v>197</v>
      </c>
      <c r="E24" s="12" t="s">
        <v>198</v>
      </c>
      <c r="F24" s="14" t="s">
        <v>435</v>
      </c>
      <c r="G24" s="12" t="s">
        <v>199</v>
      </c>
      <c r="H24" s="12" t="s">
        <v>199</v>
      </c>
      <c r="I24" s="13" t="s">
        <v>538</v>
      </c>
      <c r="J24" s="13" t="s">
        <v>0</v>
      </c>
      <c r="K24" s="13" t="s">
        <v>199</v>
      </c>
      <c r="L24" s="12">
        <v>2</v>
      </c>
      <c r="M24" s="15" t="s">
        <v>200</v>
      </c>
    </row>
    <row r="25" spans="1:13" s="16" customFormat="1" ht="99.95" customHeight="1" x14ac:dyDescent="0.15">
      <c r="A25" s="11">
        <v>21</v>
      </c>
      <c r="B25" s="12">
        <v>42</v>
      </c>
      <c r="C25" s="12" t="s">
        <v>17</v>
      </c>
      <c r="D25" s="13" t="s">
        <v>3</v>
      </c>
      <c r="E25" s="12" t="s">
        <v>348</v>
      </c>
      <c r="F25" s="14" t="s">
        <v>527</v>
      </c>
      <c r="G25" s="12" t="s">
        <v>349</v>
      </c>
      <c r="H25" s="12" t="s">
        <v>350</v>
      </c>
      <c r="I25" s="13" t="s">
        <v>543</v>
      </c>
      <c r="J25" s="13" t="s">
        <v>1</v>
      </c>
      <c r="K25" s="13"/>
      <c r="L25" s="12">
        <v>1</v>
      </c>
      <c r="M25" s="15" t="s">
        <v>351</v>
      </c>
    </row>
    <row r="26" spans="1:13" s="16" customFormat="1" ht="99.95" customHeight="1" x14ac:dyDescent="0.15">
      <c r="A26" s="11">
        <v>22</v>
      </c>
      <c r="B26" s="12">
        <v>42</v>
      </c>
      <c r="C26" s="12" t="s">
        <v>17</v>
      </c>
      <c r="D26" s="13" t="s">
        <v>357</v>
      </c>
      <c r="E26" s="12" t="s">
        <v>348</v>
      </c>
      <c r="F26" s="14" t="s">
        <v>436</v>
      </c>
      <c r="G26" s="12" t="s">
        <v>358</v>
      </c>
      <c r="H26" s="12" t="s">
        <v>359</v>
      </c>
      <c r="I26" s="13" t="s">
        <v>544</v>
      </c>
      <c r="J26" s="13" t="s">
        <v>1</v>
      </c>
      <c r="K26" s="13"/>
      <c r="L26" s="12">
        <v>2</v>
      </c>
      <c r="M26" s="15" t="s">
        <v>360</v>
      </c>
    </row>
    <row r="27" spans="1:13" s="16" customFormat="1" ht="99.95" customHeight="1" x14ac:dyDescent="0.15">
      <c r="A27" s="11">
        <v>23</v>
      </c>
      <c r="B27" s="12">
        <v>42</v>
      </c>
      <c r="C27" s="12" t="s">
        <v>17</v>
      </c>
      <c r="D27" s="13" t="s">
        <v>313</v>
      </c>
      <c r="E27" s="12" t="s">
        <v>76</v>
      </c>
      <c r="F27" s="14" t="s">
        <v>437</v>
      </c>
      <c r="G27" s="12" t="s">
        <v>314</v>
      </c>
      <c r="H27" s="12" t="s">
        <v>315</v>
      </c>
      <c r="I27" s="13" t="s">
        <v>545</v>
      </c>
      <c r="J27" s="13" t="s">
        <v>0</v>
      </c>
      <c r="K27" s="13" t="s">
        <v>316</v>
      </c>
      <c r="L27" s="12">
        <v>2</v>
      </c>
      <c r="M27" s="15" t="s">
        <v>317</v>
      </c>
    </row>
    <row r="28" spans="1:13" s="16" customFormat="1" ht="99.95" customHeight="1" x14ac:dyDescent="0.15">
      <c r="A28" s="11">
        <v>24</v>
      </c>
      <c r="B28" s="12">
        <v>42</v>
      </c>
      <c r="C28" s="12" t="s">
        <v>17</v>
      </c>
      <c r="D28" s="13" t="s">
        <v>352</v>
      </c>
      <c r="E28" s="12" t="s">
        <v>92</v>
      </c>
      <c r="F28" s="14" t="s">
        <v>528</v>
      </c>
      <c r="G28" s="12" t="s">
        <v>353</v>
      </c>
      <c r="H28" s="12" t="s">
        <v>354</v>
      </c>
      <c r="I28" s="13" t="s">
        <v>546</v>
      </c>
      <c r="J28" s="13" t="s">
        <v>0</v>
      </c>
      <c r="K28" s="13" t="s">
        <v>355</v>
      </c>
      <c r="L28" s="12">
        <v>1</v>
      </c>
      <c r="M28" s="15" t="s">
        <v>356</v>
      </c>
    </row>
    <row r="29" spans="1:13" s="29" customFormat="1" ht="99.95" customHeight="1" x14ac:dyDescent="0.15">
      <c r="A29" s="11">
        <v>25</v>
      </c>
      <c r="B29" s="25">
        <v>42</v>
      </c>
      <c r="C29" s="25" t="s">
        <v>17</v>
      </c>
      <c r="D29" s="26" t="s">
        <v>589</v>
      </c>
      <c r="E29" s="25" t="s">
        <v>590</v>
      </c>
      <c r="F29" s="27" t="s">
        <v>591</v>
      </c>
      <c r="G29" s="25" t="s">
        <v>592</v>
      </c>
      <c r="H29" s="25" t="s">
        <v>593</v>
      </c>
      <c r="I29" s="26" t="s">
        <v>594</v>
      </c>
      <c r="J29" s="26" t="s">
        <v>587</v>
      </c>
      <c r="K29" s="26" t="s">
        <v>595</v>
      </c>
      <c r="L29" s="25">
        <v>1</v>
      </c>
      <c r="M29" s="28" t="s">
        <v>596</v>
      </c>
    </row>
    <row r="30" spans="1:13" s="16" customFormat="1" ht="99.95" customHeight="1" x14ac:dyDescent="0.15">
      <c r="A30" s="11">
        <v>26</v>
      </c>
      <c r="B30" s="12">
        <v>42</v>
      </c>
      <c r="C30" s="12" t="s">
        <v>17</v>
      </c>
      <c r="D30" s="13" t="s">
        <v>294</v>
      </c>
      <c r="E30" s="12" t="s">
        <v>129</v>
      </c>
      <c r="F30" s="14" t="s">
        <v>438</v>
      </c>
      <c r="G30" s="12" t="s">
        <v>295</v>
      </c>
      <c r="H30" s="12" t="s">
        <v>295</v>
      </c>
      <c r="I30" s="13" t="s">
        <v>547</v>
      </c>
      <c r="J30" s="13" t="s">
        <v>0</v>
      </c>
      <c r="K30" s="13" t="s">
        <v>296</v>
      </c>
      <c r="L30" s="12">
        <v>1</v>
      </c>
      <c r="M30" s="15" t="s">
        <v>297</v>
      </c>
    </row>
    <row r="31" spans="1:13" s="16" customFormat="1" ht="99.95" customHeight="1" x14ac:dyDescent="0.15">
      <c r="A31" s="11">
        <v>27</v>
      </c>
      <c r="B31" s="12">
        <v>42</v>
      </c>
      <c r="C31" s="12" t="s">
        <v>17</v>
      </c>
      <c r="D31" s="13" t="s">
        <v>524</v>
      </c>
      <c r="E31" s="12" t="s">
        <v>238</v>
      </c>
      <c r="F31" s="14" t="s">
        <v>439</v>
      </c>
      <c r="G31" s="12" t="s">
        <v>239</v>
      </c>
      <c r="H31" s="12" t="s">
        <v>240</v>
      </c>
      <c r="I31" s="13" t="s">
        <v>548</v>
      </c>
      <c r="J31" s="13" t="s">
        <v>1</v>
      </c>
      <c r="K31" s="13"/>
      <c r="L31" s="12">
        <v>2</v>
      </c>
      <c r="M31" s="15" t="s">
        <v>241</v>
      </c>
    </row>
    <row r="32" spans="1:13" s="16" customFormat="1" ht="99.95" customHeight="1" x14ac:dyDescent="0.15">
      <c r="A32" s="11">
        <v>28</v>
      </c>
      <c r="B32" s="12">
        <v>42</v>
      </c>
      <c r="C32" s="12" t="s">
        <v>17</v>
      </c>
      <c r="D32" s="13" t="s">
        <v>183</v>
      </c>
      <c r="E32" s="12" t="s">
        <v>134</v>
      </c>
      <c r="F32" s="14" t="s">
        <v>486</v>
      </c>
      <c r="G32" s="12" t="s">
        <v>184</v>
      </c>
      <c r="H32" s="12" t="s">
        <v>185</v>
      </c>
      <c r="I32" s="13" t="s">
        <v>516</v>
      </c>
      <c r="J32" s="13" t="s">
        <v>0</v>
      </c>
      <c r="K32" s="13" t="s">
        <v>186</v>
      </c>
      <c r="L32" s="12">
        <v>1</v>
      </c>
      <c r="M32" s="15" t="s">
        <v>187</v>
      </c>
    </row>
    <row r="33" spans="1:13" s="16" customFormat="1" ht="99.95" customHeight="1" x14ac:dyDescent="0.15">
      <c r="A33" s="11">
        <v>29</v>
      </c>
      <c r="B33" s="12">
        <v>42</v>
      </c>
      <c r="C33" s="12" t="s">
        <v>17</v>
      </c>
      <c r="D33" s="13" t="s">
        <v>192</v>
      </c>
      <c r="E33" s="12" t="s">
        <v>193</v>
      </c>
      <c r="F33" s="14" t="s">
        <v>440</v>
      </c>
      <c r="G33" s="12" t="s">
        <v>194</v>
      </c>
      <c r="H33" s="12" t="s">
        <v>195</v>
      </c>
      <c r="I33" s="13" t="s">
        <v>549</v>
      </c>
      <c r="J33" s="13" t="s">
        <v>0</v>
      </c>
      <c r="K33" s="13" t="s">
        <v>194</v>
      </c>
      <c r="L33" s="12">
        <v>1</v>
      </c>
      <c r="M33" s="15" t="s">
        <v>196</v>
      </c>
    </row>
    <row r="34" spans="1:13" s="16" customFormat="1" ht="99.95" customHeight="1" x14ac:dyDescent="0.15">
      <c r="A34" s="11">
        <v>30</v>
      </c>
      <c r="B34" s="12">
        <v>42</v>
      </c>
      <c r="C34" s="12" t="s">
        <v>17</v>
      </c>
      <c r="D34" s="13" t="s">
        <v>11</v>
      </c>
      <c r="E34" s="12" t="s">
        <v>114</v>
      </c>
      <c r="F34" s="14" t="s">
        <v>441</v>
      </c>
      <c r="G34" s="12" t="s">
        <v>115</v>
      </c>
      <c r="H34" s="12" t="s">
        <v>116</v>
      </c>
      <c r="I34" s="13" t="s">
        <v>2</v>
      </c>
      <c r="J34" s="13" t="s">
        <v>0</v>
      </c>
      <c r="K34" s="13" t="s">
        <v>117</v>
      </c>
      <c r="L34" s="12">
        <v>1</v>
      </c>
      <c r="M34" s="15" t="s">
        <v>118</v>
      </c>
    </row>
    <row r="35" spans="1:13" s="16" customFormat="1" ht="99.95" customHeight="1" x14ac:dyDescent="0.15">
      <c r="A35" s="11">
        <v>31</v>
      </c>
      <c r="B35" s="12">
        <v>42</v>
      </c>
      <c r="C35" s="12" t="s">
        <v>17</v>
      </c>
      <c r="D35" s="13" t="s">
        <v>124</v>
      </c>
      <c r="E35" s="12" t="s">
        <v>125</v>
      </c>
      <c r="F35" s="14" t="s">
        <v>442</v>
      </c>
      <c r="G35" s="12" t="s">
        <v>126</v>
      </c>
      <c r="H35" s="12" t="s">
        <v>127</v>
      </c>
      <c r="I35" s="13" t="s">
        <v>21</v>
      </c>
      <c r="J35" s="13" t="s">
        <v>0</v>
      </c>
      <c r="K35" s="13" t="s">
        <v>126</v>
      </c>
      <c r="L35" s="12">
        <v>2</v>
      </c>
      <c r="M35" s="15" t="s">
        <v>128</v>
      </c>
    </row>
    <row r="36" spans="1:13" s="16" customFormat="1" ht="99.95" customHeight="1" x14ac:dyDescent="0.15">
      <c r="A36" s="11">
        <v>32</v>
      </c>
      <c r="B36" s="12">
        <v>42</v>
      </c>
      <c r="C36" s="12" t="s">
        <v>17</v>
      </c>
      <c r="D36" s="13" t="s">
        <v>259</v>
      </c>
      <c r="E36" s="12" t="s">
        <v>242</v>
      </c>
      <c r="F36" s="14" t="s">
        <v>443</v>
      </c>
      <c r="G36" s="12" t="s">
        <v>260</v>
      </c>
      <c r="H36" s="12" t="s">
        <v>260</v>
      </c>
      <c r="I36" s="13" t="s">
        <v>550</v>
      </c>
      <c r="J36" s="13" t="s">
        <v>1</v>
      </c>
      <c r="K36" s="13"/>
      <c r="L36" s="12">
        <v>3</v>
      </c>
      <c r="M36" s="15" t="s">
        <v>261</v>
      </c>
    </row>
    <row r="37" spans="1:13" s="16" customFormat="1" ht="99.95" customHeight="1" x14ac:dyDescent="0.15">
      <c r="A37" s="11">
        <v>33</v>
      </c>
      <c r="B37" s="12">
        <v>42</v>
      </c>
      <c r="C37" s="12" t="s">
        <v>17</v>
      </c>
      <c r="D37" s="13" t="s">
        <v>104</v>
      </c>
      <c r="E37" s="12" t="s">
        <v>66</v>
      </c>
      <c r="F37" s="14" t="s">
        <v>444</v>
      </c>
      <c r="G37" s="12" t="s">
        <v>105</v>
      </c>
      <c r="H37" s="12" t="s">
        <v>106</v>
      </c>
      <c r="I37" s="13" t="s">
        <v>551</v>
      </c>
      <c r="J37" s="13" t="s">
        <v>0</v>
      </c>
      <c r="K37" s="13" t="s">
        <v>107</v>
      </c>
      <c r="L37" s="12">
        <v>2</v>
      </c>
      <c r="M37" s="15" t="s">
        <v>108</v>
      </c>
    </row>
    <row r="38" spans="1:13" s="16" customFormat="1" ht="99.95" customHeight="1" x14ac:dyDescent="0.15">
      <c r="A38" s="11">
        <v>34</v>
      </c>
      <c r="B38" s="12">
        <v>42</v>
      </c>
      <c r="C38" s="12" t="s">
        <v>17</v>
      </c>
      <c r="D38" s="13" t="s">
        <v>511</v>
      </c>
      <c r="E38" s="12" t="s">
        <v>66</v>
      </c>
      <c r="F38" s="14" t="s">
        <v>445</v>
      </c>
      <c r="G38" s="12" t="s">
        <v>144</v>
      </c>
      <c r="H38" s="12" t="s">
        <v>145</v>
      </c>
      <c r="I38" s="13" t="s">
        <v>552</v>
      </c>
      <c r="J38" s="13" t="s">
        <v>0</v>
      </c>
      <c r="K38" s="13" t="s">
        <v>146</v>
      </c>
      <c r="L38" s="12">
        <v>1</v>
      </c>
      <c r="M38" s="15" t="s">
        <v>147</v>
      </c>
    </row>
    <row r="39" spans="1:13" s="16" customFormat="1" ht="99.95" customHeight="1" x14ac:dyDescent="0.15">
      <c r="A39" s="11">
        <v>35</v>
      </c>
      <c r="B39" s="12">
        <v>42</v>
      </c>
      <c r="C39" s="12" t="s">
        <v>17</v>
      </c>
      <c r="D39" s="13" t="s">
        <v>400</v>
      </c>
      <c r="E39" s="12" t="s">
        <v>401</v>
      </c>
      <c r="F39" s="14" t="s">
        <v>529</v>
      </c>
      <c r="G39" s="12" t="s">
        <v>402</v>
      </c>
      <c r="H39" s="12" t="s">
        <v>403</v>
      </c>
      <c r="I39" s="13" t="s">
        <v>553</v>
      </c>
      <c r="J39" s="13" t="s">
        <v>0</v>
      </c>
      <c r="K39" s="13" t="s">
        <v>402</v>
      </c>
      <c r="L39" s="12">
        <v>2</v>
      </c>
      <c r="M39" s="15" t="s">
        <v>404</v>
      </c>
    </row>
    <row r="40" spans="1:13" s="16" customFormat="1" ht="99.95" customHeight="1" x14ac:dyDescent="0.15">
      <c r="A40" s="11">
        <v>36</v>
      </c>
      <c r="B40" s="12">
        <v>42</v>
      </c>
      <c r="C40" s="12" t="s">
        <v>17</v>
      </c>
      <c r="D40" s="13" t="s">
        <v>119</v>
      </c>
      <c r="E40" s="12" t="s">
        <v>120</v>
      </c>
      <c r="F40" s="14" t="s">
        <v>446</v>
      </c>
      <c r="G40" s="12" t="s">
        <v>121</v>
      </c>
      <c r="H40" s="12" t="s">
        <v>122</v>
      </c>
      <c r="I40" s="13" t="s">
        <v>554</v>
      </c>
      <c r="J40" s="13" t="s">
        <v>0</v>
      </c>
      <c r="K40" s="13" t="s">
        <v>121</v>
      </c>
      <c r="L40" s="12">
        <v>1</v>
      </c>
      <c r="M40" s="15" t="s">
        <v>123</v>
      </c>
    </row>
    <row r="41" spans="1:13" s="16" customFormat="1" ht="99.95" customHeight="1" x14ac:dyDescent="0.15">
      <c r="A41" s="11">
        <v>37</v>
      </c>
      <c r="B41" s="12">
        <v>42</v>
      </c>
      <c r="C41" s="12" t="s">
        <v>17</v>
      </c>
      <c r="D41" s="13" t="s">
        <v>494</v>
      </c>
      <c r="E41" s="12" t="s">
        <v>495</v>
      </c>
      <c r="F41" s="14" t="s">
        <v>496</v>
      </c>
      <c r="G41" s="12" t="s">
        <v>497</v>
      </c>
      <c r="H41" s="12" t="s">
        <v>498</v>
      </c>
      <c r="I41" s="13" t="s">
        <v>499</v>
      </c>
      <c r="J41" s="13" t="s">
        <v>500</v>
      </c>
      <c r="K41" s="13" t="s">
        <v>501</v>
      </c>
      <c r="L41" s="12">
        <v>1</v>
      </c>
      <c r="M41" s="15" t="s">
        <v>502</v>
      </c>
    </row>
    <row r="42" spans="1:13" s="16" customFormat="1" ht="99.95" customHeight="1" x14ac:dyDescent="0.15">
      <c r="A42" s="11">
        <v>38</v>
      </c>
      <c r="B42" s="12">
        <v>42</v>
      </c>
      <c r="C42" s="12" t="s">
        <v>17</v>
      </c>
      <c r="D42" s="13" t="s">
        <v>77</v>
      </c>
      <c r="E42" s="12" t="s">
        <v>78</v>
      </c>
      <c r="F42" s="14" t="s">
        <v>447</v>
      </c>
      <c r="G42" s="12" t="s">
        <v>79</v>
      </c>
      <c r="H42" s="12" t="s">
        <v>80</v>
      </c>
      <c r="I42" s="13" t="s">
        <v>489</v>
      </c>
      <c r="J42" s="13" t="s">
        <v>0</v>
      </c>
      <c r="K42" s="13" t="s">
        <v>81</v>
      </c>
      <c r="L42" s="12">
        <v>2</v>
      </c>
      <c r="M42" s="15" t="s">
        <v>82</v>
      </c>
    </row>
    <row r="43" spans="1:13" s="16" customFormat="1" ht="99.95" customHeight="1" x14ac:dyDescent="0.15">
      <c r="A43" s="11">
        <v>39</v>
      </c>
      <c r="B43" s="12">
        <v>42</v>
      </c>
      <c r="C43" s="12" t="s">
        <v>17</v>
      </c>
      <c r="D43" s="13" t="s">
        <v>67</v>
      </c>
      <c r="E43" s="12" t="s">
        <v>68</v>
      </c>
      <c r="F43" s="14" t="s">
        <v>448</v>
      </c>
      <c r="G43" s="12" t="s">
        <v>69</v>
      </c>
      <c r="H43" s="12" t="s">
        <v>69</v>
      </c>
      <c r="I43" s="13" t="s">
        <v>2</v>
      </c>
      <c r="J43" s="13" t="s">
        <v>1</v>
      </c>
      <c r="K43" s="13"/>
      <c r="L43" s="12">
        <v>3</v>
      </c>
      <c r="M43" s="15" t="s">
        <v>70</v>
      </c>
    </row>
    <row r="44" spans="1:13" s="16" customFormat="1" ht="99.95" customHeight="1" x14ac:dyDescent="0.15">
      <c r="A44" s="11">
        <v>40</v>
      </c>
      <c r="B44" s="12">
        <v>42</v>
      </c>
      <c r="C44" s="12" t="s">
        <v>17</v>
      </c>
      <c r="D44" s="13" t="s">
        <v>503</v>
      </c>
      <c r="E44" s="12" t="s">
        <v>504</v>
      </c>
      <c r="F44" s="14" t="s">
        <v>530</v>
      </c>
      <c r="G44" s="12" t="s">
        <v>505</v>
      </c>
      <c r="H44" s="12" t="s">
        <v>506</v>
      </c>
      <c r="I44" s="13" t="s">
        <v>555</v>
      </c>
      <c r="J44" s="13" t="s">
        <v>507</v>
      </c>
      <c r="K44" s="13"/>
      <c r="L44" s="12">
        <v>1</v>
      </c>
      <c r="M44" s="15" t="s">
        <v>508</v>
      </c>
    </row>
    <row r="45" spans="1:13" s="16" customFormat="1" ht="99.95" customHeight="1" x14ac:dyDescent="0.15">
      <c r="A45" s="11">
        <v>41</v>
      </c>
      <c r="B45" s="12">
        <v>42</v>
      </c>
      <c r="C45" s="12" t="s">
        <v>17</v>
      </c>
      <c r="D45" s="13" t="s">
        <v>71</v>
      </c>
      <c r="E45" s="12" t="s">
        <v>72</v>
      </c>
      <c r="F45" s="14" t="s">
        <v>449</v>
      </c>
      <c r="G45" s="12" t="s">
        <v>73</v>
      </c>
      <c r="H45" s="12" t="s">
        <v>73</v>
      </c>
      <c r="I45" s="13" t="s">
        <v>538</v>
      </c>
      <c r="J45" s="13" t="s">
        <v>0</v>
      </c>
      <c r="K45" s="13" t="s">
        <v>74</v>
      </c>
      <c r="L45" s="12">
        <v>1</v>
      </c>
      <c r="M45" s="15" t="s">
        <v>75</v>
      </c>
    </row>
    <row r="46" spans="1:13" s="16" customFormat="1" ht="99.95" customHeight="1" x14ac:dyDescent="0.15">
      <c r="A46" s="11">
        <v>42</v>
      </c>
      <c r="B46" s="12">
        <v>42</v>
      </c>
      <c r="C46" s="12" t="s">
        <v>17</v>
      </c>
      <c r="D46" s="13" t="s">
        <v>333</v>
      </c>
      <c r="E46" s="12" t="s">
        <v>334</v>
      </c>
      <c r="F46" s="14" t="s">
        <v>450</v>
      </c>
      <c r="G46" s="12" t="s">
        <v>335</v>
      </c>
      <c r="H46" s="12" t="s">
        <v>336</v>
      </c>
      <c r="I46" s="13" t="s">
        <v>556</v>
      </c>
      <c r="J46" s="13" t="s">
        <v>0</v>
      </c>
      <c r="K46" s="13" t="s">
        <v>335</v>
      </c>
      <c r="L46" s="12">
        <v>1</v>
      </c>
      <c r="M46" s="15" t="s">
        <v>337</v>
      </c>
    </row>
    <row r="47" spans="1:13" s="16" customFormat="1" ht="99.95" customHeight="1" x14ac:dyDescent="0.15">
      <c r="A47" s="11">
        <v>43</v>
      </c>
      <c r="B47" s="12">
        <v>42</v>
      </c>
      <c r="C47" s="12" t="s">
        <v>17</v>
      </c>
      <c r="D47" s="13" t="s">
        <v>12</v>
      </c>
      <c r="E47" s="12" t="s">
        <v>285</v>
      </c>
      <c r="F47" s="14" t="s">
        <v>451</v>
      </c>
      <c r="G47" s="12" t="s">
        <v>286</v>
      </c>
      <c r="H47" s="12" t="s">
        <v>287</v>
      </c>
      <c r="I47" s="13" t="s">
        <v>557</v>
      </c>
      <c r="J47" s="13" t="s">
        <v>1</v>
      </c>
      <c r="K47" s="13"/>
      <c r="L47" s="12">
        <v>1</v>
      </c>
      <c r="M47" s="15" t="s">
        <v>288</v>
      </c>
    </row>
    <row r="48" spans="1:13" s="16" customFormat="1" ht="99.95" customHeight="1" x14ac:dyDescent="0.15">
      <c r="A48" s="11">
        <v>44</v>
      </c>
      <c r="B48" s="12">
        <v>42</v>
      </c>
      <c r="C48" s="12" t="s">
        <v>17</v>
      </c>
      <c r="D48" s="13" t="s">
        <v>23</v>
      </c>
      <c r="E48" s="12" t="s">
        <v>308</v>
      </c>
      <c r="F48" s="14" t="s">
        <v>452</v>
      </c>
      <c r="G48" s="12" t="s">
        <v>309</v>
      </c>
      <c r="H48" s="12" t="s">
        <v>310</v>
      </c>
      <c r="I48" s="13" t="s">
        <v>558</v>
      </c>
      <c r="J48" s="13" t="s">
        <v>0</v>
      </c>
      <c r="K48" s="13" t="s">
        <v>311</v>
      </c>
      <c r="L48" s="12">
        <v>3</v>
      </c>
      <c r="M48" s="15" t="s">
        <v>312</v>
      </c>
    </row>
    <row r="49" spans="1:13" s="16" customFormat="1" ht="99.95" customHeight="1" x14ac:dyDescent="0.15">
      <c r="A49" s="11">
        <v>45</v>
      </c>
      <c r="B49" s="12">
        <v>42</v>
      </c>
      <c r="C49" s="12" t="s">
        <v>17</v>
      </c>
      <c r="D49" s="13" t="s">
        <v>302</v>
      </c>
      <c r="E49" s="12" t="s">
        <v>303</v>
      </c>
      <c r="F49" s="14" t="s">
        <v>453</v>
      </c>
      <c r="G49" s="12" t="s">
        <v>304</v>
      </c>
      <c r="H49" s="12" t="s">
        <v>305</v>
      </c>
      <c r="I49" s="13" t="s">
        <v>538</v>
      </c>
      <c r="J49" s="13" t="s">
        <v>0</v>
      </c>
      <c r="K49" s="13" t="s">
        <v>306</v>
      </c>
      <c r="L49" s="12">
        <v>2</v>
      </c>
      <c r="M49" s="15" t="s">
        <v>307</v>
      </c>
    </row>
    <row r="50" spans="1:13" s="16" customFormat="1" ht="99.95" customHeight="1" x14ac:dyDescent="0.15">
      <c r="A50" s="11">
        <v>46</v>
      </c>
      <c r="B50" s="12">
        <v>42</v>
      </c>
      <c r="C50" s="12" t="s">
        <v>17</v>
      </c>
      <c r="D50" s="13" t="s">
        <v>253</v>
      </c>
      <c r="E50" s="12" t="s">
        <v>254</v>
      </c>
      <c r="F50" s="14" t="s">
        <v>454</v>
      </c>
      <c r="G50" s="12" t="s">
        <v>255</v>
      </c>
      <c r="H50" s="12" t="s">
        <v>256</v>
      </c>
      <c r="I50" s="13" t="s">
        <v>538</v>
      </c>
      <c r="J50" s="13" t="s">
        <v>0</v>
      </c>
      <c r="K50" s="13" t="s">
        <v>257</v>
      </c>
      <c r="L50" s="12">
        <v>2</v>
      </c>
      <c r="M50" s="15" t="s">
        <v>258</v>
      </c>
    </row>
    <row r="51" spans="1:13" s="16" customFormat="1" ht="99.95" customHeight="1" x14ac:dyDescent="0.15">
      <c r="A51" s="11">
        <v>47</v>
      </c>
      <c r="B51" s="12">
        <v>42</v>
      </c>
      <c r="C51" s="12" t="s">
        <v>17</v>
      </c>
      <c r="D51" s="13" t="s">
        <v>41</v>
      </c>
      <c r="E51" s="12" t="s">
        <v>42</v>
      </c>
      <c r="F51" s="14" t="s">
        <v>455</v>
      </c>
      <c r="G51" s="12" t="s">
        <v>43</v>
      </c>
      <c r="H51" s="12" t="s">
        <v>44</v>
      </c>
      <c r="I51" s="13" t="s">
        <v>490</v>
      </c>
      <c r="J51" s="13" t="s">
        <v>0</v>
      </c>
      <c r="K51" s="13" t="s">
        <v>45</v>
      </c>
      <c r="L51" s="12">
        <v>1</v>
      </c>
      <c r="M51" s="15" t="s">
        <v>46</v>
      </c>
    </row>
    <row r="52" spans="1:13" s="16" customFormat="1" ht="99.95" customHeight="1" x14ac:dyDescent="0.15">
      <c r="A52" s="11">
        <v>48</v>
      </c>
      <c r="B52" s="12">
        <v>42</v>
      </c>
      <c r="C52" s="12" t="s">
        <v>17</v>
      </c>
      <c r="D52" s="13" t="s">
        <v>98</v>
      </c>
      <c r="E52" s="12" t="s">
        <v>99</v>
      </c>
      <c r="F52" s="14" t="s">
        <v>456</v>
      </c>
      <c r="G52" s="12" t="s">
        <v>100</v>
      </c>
      <c r="H52" s="12" t="s">
        <v>101</v>
      </c>
      <c r="I52" s="13" t="s">
        <v>559</v>
      </c>
      <c r="J52" s="13" t="s">
        <v>0</v>
      </c>
      <c r="K52" s="13" t="s">
        <v>102</v>
      </c>
      <c r="L52" s="12">
        <v>1</v>
      </c>
      <c r="M52" s="15" t="s">
        <v>103</v>
      </c>
    </row>
    <row r="53" spans="1:13" s="16" customFormat="1" ht="99.95" customHeight="1" x14ac:dyDescent="0.15">
      <c r="A53" s="11">
        <v>49</v>
      </c>
      <c r="B53" s="12">
        <v>42</v>
      </c>
      <c r="C53" s="12" t="s">
        <v>17</v>
      </c>
      <c r="D53" s="13" t="s">
        <v>379</v>
      </c>
      <c r="E53" s="12" t="s">
        <v>380</v>
      </c>
      <c r="F53" s="14" t="s">
        <v>457</v>
      </c>
      <c r="G53" s="12" t="s">
        <v>381</v>
      </c>
      <c r="H53" s="12" t="s">
        <v>382</v>
      </c>
      <c r="I53" s="13" t="s">
        <v>538</v>
      </c>
      <c r="J53" s="13" t="s">
        <v>0</v>
      </c>
      <c r="K53" s="13" t="s">
        <v>383</v>
      </c>
      <c r="L53" s="12">
        <v>1</v>
      </c>
      <c r="M53" s="15" t="s">
        <v>384</v>
      </c>
    </row>
    <row r="54" spans="1:13" s="16" customFormat="1" ht="99.95" customHeight="1" x14ac:dyDescent="0.15">
      <c r="A54" s="11">
        <v>50</v>
      </c>
      <c r="B54" s="12">
        <v>42</v>
      </c>
      <c r="C54" s="12" t="s">
        <v>17</v>
      </c>
      <c r="D54" s="13" t="s">
        <v>15</v>
      </c>
      <c r="E54" s="12" t="s">
        <v>88</v>
      </c>
      <c r="F54" s="14" t="s">
        <v>531</v>
      </c>
      <c r="G54" s="12" t="s">
        <v>385</v>
      </c>
      <c r="H54" s="12" t="s">
        <v>386</v>
      </c>
      <c r="I54" s="13" t="s">
        <v>560</v>
      </c>
      <c r="J54" s="13" t="s">
        <v>0</v>
      </c>
      <c r="K54" s="13" t="s">
        <v>387</v>
      </c>
      <c r="L54" s="12">
        <v>1</v>
      </c>
      <c r="M54" s="15" t="s">
        <v>388</v>
      </c>
    </row>
    <row r="55" spans="1:13" s="16" customFormat="1" ht="99.95" customHeight="1" x14ac:dyDescent="0.15">
      <c r="A55" s="11">
        <v>51</v>
      </c>
      <c r="B55" s="12">
        <v>42</v>
      </c>
      <c r="C55" s="12" t="s">
        <v>17</v>
      </c>
      <c r="D55" s="13" t="s">
        <v>87</v>
      </c>
      <c r="E55" s="12" t="s">
        <v>88</v>
      </c>
      <c r="F55" s="14" t="s">
        <v>458</v>
      </c>
      <c r="G55" s="12" t="s">
        <v>89</v>
      </c>
      <c r="H55" s="12" t="s">
        <v>90</v>
      </c>
      <c r="I55" s="13" t="s">
        <v>561</v>
      </c>
      <c r="J55" s="13" t="s">
        <v>0</v>
      </c>
      <c r="K55" s="13" t="s">
        <v>89</v>
      </c>
      <c r="L55" s="12">
        <v>1</v>
      </c>
      <c r="M55" s="15" t="s">
        <v>91</v>
      </c>
    </row>
    <row r="56" spans="1:13" s="16" customFormat="1" ht="99.95" customHeight="1" x14ac:dyDescent="0.15">
      <c r="A56" s="11">
        <v>52</v>
      </c>
      <c r="B56" s="12">
        <v>42</v>
      </c>
      <c r="C56" s="12" t="s">
        <v>17</v>
      </c>
      <c r="D56" s="13" t="s">
        <v>389</v>
      </c>
      <c r="E56" s="12" t="s">
        <v>390</v>
      </c>
      <c r="F56" s="14" t="s">
        <v>459</v>
      </c>
      <c r="G56" s="12" t="s">
        <v>391</v>
      </c>
      <c r="H56" s="12" t="s">
        <v>392</v>
      </c>
      <c r="I56" s="13" t="s">
        <v>562</v>
      </c>
      <c r="J56" s="13" t="s">
        <v>1</v>
      </c>
      <c r="K56" s="13"/>
      <c r="L56" s="12">
        <v>1</v>
      </c>
      <c r="M56" s="15" t="s">
        <v>393</v>
      </c>
    </row>
    <row r="57" spans="1:13" s="16" customFormat="1" ht="99.95" customHeight="1" x14ac:dyDescent="0.15">
      <c r="A57" s="11">
        <v>53</v>
      </c>
      <c r="B57" s="12">
        <v>42</v>
      </c>
      <c r="C57" s="12" t="s">
        <v>17</v>
      </c>
      <c r="D57" s="13" t="s">
        <v>298</v>
      </c>
      <c r="E57" s="12" t="s">
        <v>191</v>
      </c>
      <c r="F57" s="14" t="s">
        <v>460</v>
      </c>
      <c r="G57" s="12" t="s">
        <v>299</v>
      </c>
      <c r="H57" s="12" t="s">
        <v>300</v>
      </c>
      <c r="I57" s="13" t="s">
        <v>563</v>
      </c>
      <c r="J57" s="13" t="s">
        <v>1</v>
      </c>
      <c r="K57" s="13"/>
      <c r="L57" s="12">
        <v>1</v>
      </c>
      <c r="M57" s="15" t="s">
        <v>301</v>
      </c>
    </row>
    <row r="58" spans="1:13" s="29" customFormat="1" ht="99.95" customHeight="1" x14ac:dyDescent="0.15">
      <c r="A58" s="11">
        <v>54</v>
      </c>
      <c r="B58" s="25">
        <v>42</v>
      </c>
      <c r="C58" s="25" t="s">
        <v>17</v>
      </c>
      <c r="D58" s="26" t="s">
        <v>581</v>
      </c>
      <c r="E58" s="25" t="s">
        <v>582</v>
      </c>
      <c r="F58" s="27" t="s">
        <v>583</v>
      </c>
      <c r="G58" s="25" t="s">
        <v>584</v>
      </c>
      <c r="H58" s="25" t="s">
        <v>585</v>
      </c>
      <c r="I58" s="26" t="s">
        <v>586</v>
      </c>
      <c r="J58" s="26" t="s">
        <v>587</v>
      </c>
      <c r="K58" s="26" t="s">
        <v>584</v>
      </c>
      <c r="L58" s="25">
        <v>1</v>
      </c>
      <c r="M58" s="28" t="s">
        <v>588</v>
      </c>
    </row>
    <row r="59" spans="1:13" s="29" customFormat="1" ht="99.95" customHeight="1" x14ac:dyDescent="0.15">
      <c r="A59" s="11">
        <v>55</v>
      </c>
      <c r="B59" s="25">
        <v>42</v>
      </c>
      <c r="C59" s="25" t="s">
        <v>17</v>
      </c>
      <c r="D59" s="26" t="s">
        <v>32</v>
      </c>
      <c r="E59" s="25" t="s">
        <v>33</v>
      </c>
      <c r="F59" s="27" t="s">
        <v>461</v>
      </c>
      <c r="G59" s="25" t="s">
        <v>34</v>
      </c>
      <c r="H59" s="25" t="s">
        <v>35</v>
      </c>
      <c r="I59" s="26" t="s">
        <v>564</v>
      </c>
      <c r="J59" s="26" t="s">
        <v>0</v>
      </c>
      <c r="K59" s="26" t="s">
        <v>34</v>
      </c>
      <c r="L59" s="25">
        <v>2</v>
      </c>
      <c r="M59" s="28" t="s">
        <v>580</v>
      </c>
    </row>
    <row r="60" spans="1:13" s="16" customFormat="1" ht="99.95" customHeight="1" x14ac:dyDescent="0.15">
      <c r="A60" s="11">
        <v>56</v>
      </c>
      <c r="B60" s="12">
        <v>42</v>
      </c>
      <c r="C60" s="12" t="s">
        <v>17</v>
      </c>
      <c r="D60" s="13" t="s">
        <v>512</v>
      </c>
      <c r="E60" s="12" t="s">
        <v>234</v>
      </c>
      <c r="F60" s="14" t="s">
        <v>462</v>
      </c>
      <c r="G60" s="12" t="s">
        <v>235</v>
      </c>
      <c r="H60" s="12" t="s">
        <v>236</v>
      </c>
      <c r="I60" s="13" t="s">
        <v>6</v>
      </c>
      <c r="J60" s="13" t="s">
        <v>1</v>
      </c>
      <c r="K60" s="13"/>
      <c r="L60" s="12">
        <v>3</v>
      </c>
      <c r="M60" s="15" t="s">
        <v>237</v>
      </c>
    </row>
    <row r="61" spans="1:13" s="16" customFormat="1" ht="99.95" customHeight="1" x14ac:dyDescent="0.15">
      <c r="A61" s="11">
        <v>57</v>
      </c>
      <c r="B61" s="12">
        <v>42</v>
      </c>
      <c r="C61" s="12" t="s">
        <v>17</v>
      </c>
      <c r="D61" s="13" t="s">
        <v>225</v>
      </c>
      <c r="E61" s="12" t="s">
        <v>226</v>
      </c>
      <c r="F61" s="14" t="s">
        <v>463</v>
      </c>
      <c r="G61" s="12" t="s">
        <v>227</v>
      </c>
      <c r="H61" s="12" t="s">
        <v>228</v>
      </c>
      <c r="I61" s="13" t="s">
        <v>539</v>
      </c>
      <c r="J61" s="13" t="s">
        <v>1</v>
      </c>
      <c r="K61" s="13"/>
      <c r="L61" s="12">
        <v>1</v>
      </c>
      <c r="M61" s="15" t="s">
        <v>229</v>
      </c>
    </row>
    <row r="62" spans="1:13" s="16" customFormat="1" ht="99.95" customHeight="1" x14ac:dyDescent="0.15">
      <c r="A62" s="11">
        <v>58</v>
      </c>
      <c r="B62" s="12">
        <v>42</v>
      </c>
      <c r="C62" s="12" t="s">
        <v>17</v>
      </c>
      <c r="D62" s="13" t="s">
        <v>513</v>
      </c>
      <c r="E62" s="12" t="s">
        <v>94</v>
      </c>
      <c r="F62" s="14" t="s">
        <v>572</v>
      </c>
      <c r="G62" s="12" t="s">
        <v>375</v>
      </c>
      <c r="H62" s="12" t="s">
        <v>376</v>
      </c>
      <c r="I62" s="13" t="s">
        <v>565</v>
      </c>
      <c r="J62" s="13" t="s">
        <v>0</v>
      </c>
      <c r="K62" s="13" t="s">
        <v>377</v>
      </c>
      <c r="L62" s="12">
        <v>2</v>
      </c>
      <c r="M62" s="15" t="s">
        <v>378</v>
      </c>
    </row>
    <row r="63" spans="1:13" s="16" customFormat="1" ht="99.95" customHeight="1" x14ac:dyDescent="0.15">
      <c r="A63" s="11">
        <v>59</v>
      </c>
      <c r="B63" s="12">
        <v>42</v>
      </c>
      <c r="C63" s="12" t="s">
        <v>17</v>
      </c>
      <c r="D63" s="13" t="s">
        <v>514</v>
      </c>
      <c r="E63" s="12" t="s">
        <v>230</v>
      </c>
      <c r="F63" s="14" t="s">
        <v>464</v>
      </c>
      <c r="G63" s="12" t="s">
        <v>231</v>
      </c>
      <c r="H63" s="12" t="s">
        <v>232</v>
      </c>
      <c r="I63" s="13" t="s">
        <v>539</v>
      </c>
      <c r="J63" s="13" t="s">
        <v>0</v>
      </c>
      <c r="K63" s="13" t="s">
        <v>231</v>
      </c>
      <c r="L63" s="12">
        <v>1</v>
      </c>
      <c r="M63" s="15" t="s">
        <v>233</v>
      </c>
    </row>
    <row r="64" spans="1:13" s="16" customFormat="1" ht="99.95" customHeight="1" x14ac:dyDescent="0.15">
      <c r="A64" s="11">
        <v>60</v>
      </c>
      <c r="B64" s="12">
        <v>42</v>
      </c>
      <c r="C64" s="12" t="s">
        <v>17</v>
      </c>
      <c r="D64" s="13" t="s">
        <v>515</v>
      </c>
      <c r="E64" s="12" t="s">
        <v>179</v>
      </c>
      <c r="F64" s="14" t="s">
        <v>465</v>
      </c>
      <c r="G64" s="12" t="s">
        <v>180</v>
      </c>
      <c r="H64" s="12" t="s">
        <v>181</v>
      </c>
      <c r="I64" s="13" t="s">
        <v>566</v>
      </c>
      <c r="J64" s="13" t="s">
        <v>0</v>
      </c>
      <c r="K64" s="13" t="s">
        <v>167</v>
      </c>
      <c r="L64" s="12">
        <v>1</v>
      </c>
      <c r="M64" s="15" t="s">
        <v>182</v>
      </c>
    </row>
    <row r="65" spans="1:13" s="16" customFormat="1" ht="99.95" customHeight="1" x14ac:dyDescent="0.15">
      <c r="A65" s="11">
        <v>61</v>
      </c>
      <c r="B65" s="12">
        <v>42</v>
      </c>
      <c r="C65" s="12" t="s">
        <v>17</v>
      </c>
      <c r="D65" s="13" t="s">
        <v>329</v>
      </c>
      <c r="E65" s="12" t="s">
        <v>179</v>
      </c>
      <c r="F65" s="14" t="s">
        <v>466</v>
      </c>
      <c r="G65" s="12" t="s">
        <v>330</v>
      </c>
      <c r="H65" s="12" t="s">
        <v>331</v>
      </c>
      <c r="I65" s="13" t="s">
        <v>491</v>
      </c>
      <c r="J65" s="13" t="s">
        <v>0</v>
      </c>
      <c r="K65" s="13" t="s">
        <v>330</v>
      </c>
      <c r="L65" s="12">
        <v>3</v>
      </c>
      <c r="M65" s="15" t="s">
        <v>332</v>
      </c>
    </row>
    <row r="66" spans="1:13" s="16" customFormat="1" ht="99.95" customHeight="1" x14ac:dyDescent="0.15">
      <c r="A66" s="11">
        <v>62</v>
      </c>
      <c r="B66" s="12">
        <v>42</v>
      </c>
      <c r="C66" s="12" t="s">
        <v>17</v>
      </c>
      <c r="D66" s="13" t="s">
        <v>338</v>
      </c>
      <c r="E66" s="12" t="s">
        <v>339</v>
      </c>
      <c r="F66" s="14" t="s">
        <v>467</v>
      </c>
      <c r="G66" s="12" t="s">
        <v>340</v>
      </c>
      <c r="H66" s="12" t="s">
        <v>341</v>
      </c>
      <c r="I66" s="13" t="s">
        <v>567</v>
      </c>
      <c r="J66" s="13" t="s">
        <v>0</v>
      </c>
      <c r="K66" s="13" t="s">
        <v>342</v>
      </c>
      <c r="L66" s="12">
        <v>1</v>
      </c>
      <c r="M66" s="15" t="s">
        <v>343</v>
      </c>
    </row>
    <row r="67" spans="1:13" s="16" customFormat="1" ht="99.95" customHeight="1" x14ac:dyDescent="0.15">
      <c r="A67" s="11">
        <v>63</v>
      </c>
      <c r="B67" s="12">
        <v>42</v>
      </c>
      <c r="C67" s="12" t="s">
        <v>17</v>
      </c>
      <c r="D67" s="13" t="s">
        <v>174</v>
      </c>
      <c r="E67" s="12" t="s">
        <v>175</v>
      </c>
      <c r="F67" s="14" t="s">
        <v>468</v>
      </c>
      <c r="G67" s="12" t="s">
        <v>176</v>
      </c>
      <c r="H67" s="12" t="s">
        <v>177</v>
      </c>
      <c r="I67" s="13" t="s">
        <v>538</v>
      </c>
      <c r="J67" s="13" t="s">
        <v>0</v>
      </c>
      <c r="K67" s="13" t="s">
        <v>176</v>
      </c>
      <c r="L67" s="12">
        <v>2</v>
      </c>
      <c r="M67" s="15" t="s">
        <v>178</v>
      </c>
    </row>
    <row r="68" spans="1:13" s="16" customFormat="1" ht="99.95" customHeight="1" x14ac:dyDescent="0.15">
      <c r="A68" s="11">
        <v>64</v>
      </c>
      <c r="B68" s="12">
        <v>42</v>
      </c>
      <c r="C68" s="12" t="s">
        <v>17</v>
      </c>
      <c r="D68" s="13" t="s">
        <v>162</v>
      </c>
      <c r="E68" s="12" t="s">
        <v>163</v>
      </c>
      <c r="F68" s="14" t="s">
        <v>469</v>
      </c>
      <c r="G68" s="12" t="s">
        <v>164</v>
      </c>
      <c r="H68" s="12" t="s">
        <v>165</v>
      </c>
      <c r="I68" s="13" t="s">
        <v>568</v>
      </c>
      <c r="J68" s="13" t="s">
        <v>0</v>
      </c>
      <c r="K68" s="13" t="s">
        <v>164</v>
      </c>
      <c r="L68" s="12">
        <v>1</v>
      </c>
      <c r="M68" s="15" t="s">
        <v>166</v>
      </c>
    </row>
    <row r="69" spans="1:13" s="16" customFormat="1" ht="99.95" customHeight="1" x14ac:dyDescent="0.15">
      <c r="A69" s="11">
        <v>65</v>
      </c>
      <c r="B69" s="12">
        <v>42</v>
      </c>
      <c r="C69" s="12" t="s">
        <v>17</v>
      </c>
      <c r="D69" s="13" t="s">
        <v>18</v>
      </c>
      <c r="E69" s="12" t="s">
        <v>344</v>
      </c>
      <c r="F69" s="14" t="s">
        <v>470</v>
      </c>
      <c r="G69" s="12" t="s">
        <v>345</v>
      </c>
      <c r="H69" s="12" t="s">
        <v>346</v>
      </c>
      <c r="I69" s="13" t="s">
        <v>569</v>
      </c>
      <c r="J69" s="13" t="s">
        <v>0</v>
      </c>
      <c r="K69" s="13" t="s">
        <v>345</v>
      </c>
      <c r="L69" s="12">
        <v>1</v>
      </c>
      <c r="M69" s="15" t="s">
        <v>347</v>
      </c>
    </row>
    <row r="70" spans="1:13" s="16" customFormat="1" ht="99.95" customHeight="1" x14ac:dyDescent="0.15">
      <c r="A70" s="11">
        <v>66</v>
      </c>
      <c r="B70" s="12">
        <v>42</v>
      </c>
      <c r="C70" s="12" t="s">
        <v>17</v>
      </c>
      <c r="D70" s="13" t="s">
        <v>25</v>
      </c>
      <c r="E70" s="12" t="s">
        <v>26</v>
      </c>
      <c r="F70" s="14" t="s">
        <v>471</v>
      </c>
      <c r="G70" s="12" t="s">
        <v>27</v>
      </c>
      <c r="H70" s="12" t="s">
        <v>28</v>
      </c>
      <c r="I70" s="13" t="s">
        <v>29</v>
      </c>
      <c r="J70" s="13" t="s">
        <v>0</v>
      </c>
      <c r="K70" s="13" t="s">
        <v>30</v>
      </c>
      <c r="L70" s="12">
        <v>2</v>
      </c>
      <c r="M70" s="15" t="s">
        <v>31</v>
      </c>
    </row>
    <row r="71" spans="1:13" s="16" customFormat="1" ht="99.95" customHeight="1" x14ac:dyDescent="0.15">
      <c r="A71" s="11">
        <v>67</v>
      </c>
      <c r="B71" s="12">
        <v>42</v>
      </c>
      <c r="C71" s="12" t="s">
        <v>17</v>
      </c>
      <c r="D71" s="13" t="s">
        <v>47</v>
      </c>
      <c r="E71" s="12" t="s">
        <v>48</v>
      </c>
      <c r="F71" s="14" t="s">
        <v>472</v>
      </c>
      <c r="G71" s="12" t="s">
        <v>49</v>
      </c>
      <c r="H71" s="12" t="s">
        <v>50</v>
      </c>
      <c r="I71" s="13" t="s">
        <v>532</v>
      </c>
      <c r="J71" s="13" t="s">
        <v>0</v>
      </c>
      <c r="K71" s="13" t="s">
        <v>51</v>
      </c>
      <c r="L71" s="12">
        <v>2</v>
      </c>
      <c r="M71" s="15" t="s">
        <v>52</v>
      </c>
    </row>
    <row r="72" spans="1:13" s="16" customFormat="1" ht="99.95" customHeight="1" x14ac:dyDescent="0.15">
      <c r="A72" s="11">
        <v>68</v>
      </c>
      <c r="B72" s="12">
        <v>42</v>
      </c>
      <c r="C72" s="12" t="s">
        <v>17</v>
      </c>
      <c r="D72" s="13" t="s">
        <v>59</v>
      </c>
      <c r="E72" s="12" t="s">
        <v>60</v>
      </c>
      <c r="F72" s="14" t="s">
        <v>473</v>
      </c>
      <c r="G72" s="12" t="s">
        <v>61</v>
      </c>
      <c r="H72" s="12" t="s">
        <v>62</v>
      </c>
      <c r="I72" s="13" t="s">
        <v>63</v>
      </c>
      <c r="J72" s="13" t="s">
        <v>1</v>
      </c>
      <c r="K72" s="13"/>
      <c r="L72" s="12">
        <v>1</v>
      </c>
      <c r="M72" s="15" t="s">
        <v>64</v>
      </c>
    </row>
    <row r="73" spans="1:13" s="16" customFormat="1" ht="99.95" customHeight="1" x14ac:dyDescent="0.15">
      <c r="A73" s="11">
        <v>69</v>
      </c>
      <c r="B73" s="12">
        <v>42</v>
      </c>
      <c r="C73" s="12" t="s">
        <v>17</v>
      </c>
      <c r="D73" s="13" t="s">
        <v>168</v>
      </c>
      <c r="E73" s="12" t="s">
        <v>169</v>
      </c>
      <c r="F73" s="14" t="s">
        <v>474</v>
      </c>
      <c r="G73" s="12" t="s">
        <v>170</v>
      </c>
      <c r="H73" s="12" t="s">
        <v>171</v>
      </c>
      <c r="I73" s="13" t="s">
        <v>570</v>
      </c>
      <c r="J73" s="13" t="s">
        <v>0</v>
      </c>
      <c r="K73" s="13" t="s">
        <v>172</v>
      </c>
      <c r="L73" s="12">
        <v>1</v>
      </c>
      <c r="M73" s="15" t="s">
        <v>173</v>
      </c>
    </row>
    <row r="74" spans="1:13" s="16" customFormat="1" ht="99.95" customHeight="1" x14ac:dyDescent="0.15">
      <c r="A74" s="11">
        <v>70</v>
      </c>
      <c r="B74" s="12">
        <v>42</v>
      </c>
      <c r="C74" s="12" t="s">
        <v>17</v>
      </c>
      <c r="D74" s="13" t="s">
        <v>318</v>
      </c>
      <c r="E74" s="12" t="s">
        <v>319</v>
      </c>
      <c r="F74" s="14" t="s">
        <v>475</v>
      </c>
      <c r="G74" s="12" t="s">
        <v>320</v>
      </c>
      <c r="H74" s="12" t="s">
        <v>321</v>
      </c>
      <c r="I74" s="13" t="s">
        <v>540</v>
      </c>
      <c r="J74" s="13" t="s">
        <v>0</v>
      </c>
      <c r="K74" s="13" t="s">
        <v>320</v>
      </c>
      <c r="L74" s="12">
        <v>1</v>
      </c>
      <c r="M74" s="15" t="s">
        <v>322</v>
      </c>
    </row>
    <row r="75" spans="1:13" s="16" customFormat="1" ht="99.95" customHeight="1" x14ac:dyDescent="0.15">
      <c r="A75" s="11">
        <v>71</v>
      </c>
      <c r="B75" s="12">
        <v>42</v>
      </c>
      <c r="C75" s="12" t="s">
        <v>17</v>
      </c>
      <c r="D75" s="13" t="s">
        <v>219</v>
      </c>
      <c r="E75" s="12" t="s">
        <v>220</v>
      </c>
      <c r="F75" s="14" t="s">
        <v>476</v>
      </c>
      <c r="G75" s="12" t="s">
        <v>221</v>
      </c>
      <c r="H75" s="12" t="s">
        <v>222</v>
      </c>
      <c r="I75" s="13" t="s">
        <v>521</v>
      </c>
      <c r="J75" s="13" t="s">
        <v>0</v>
      </c>
      <c r="K75" s="13" t="s">
        <v>223</v>
      </c>
      <c r="L75" s="12">
        <v>2</v>
      </c>
      <c r="M75" s="15" t="s">
        <v>224</v>
      </c>
    </row>
    <row r="76" spans="1:13" s="16" customFormat="1" ht="99.95" customHeight="1" x14ac:dyDescent="0.15">
      <c r="A76" s="11">
        <v>72</v>
      </c>
      <c r="B76" s="12">
        <v>42</v>
      </c>
      <c r="C76" s="12" t="s">
        <v>17</v>
      </c>
      <c r="D76" s="13" t="s">
        <v>201</v>
      </c>
      <c r="E76" s="12" t="s">
        <v>202</v>
      </c>
      <c r="F76" s="14" t="s">
        <v>477</v>
      </c>
      <c r="G76" s="12" t="s">
        <v>203</v>
      </c>
      <c r="H76" s="12" t="s">
        <v>204</v>
      </c>
      <c r="I76" s="13" t="s">
        <v>516</v>
      </c>
      <c r="J76" s="13" t="s">
        <v>1</v>
      </c>
      <c r="K76" s="13"/>
      <c r="L76" s="12">
        <v>1</v>
      </c>
      <c r="M76" s="15" t="s">
        <v>205</v>
      </c>
    </row>
    <row r="77" spans="1:13" s="16" customFormat="1" ht="99.95" customHeight="1" x14ac:dyDescent="0.15">
      <c r="A77" s="11">
        <v>73</v>
      </c>
      <c r="B77" s="12">
        <v>42</v>
      </c>
      <c r="C77" s="12" t="s">
        <v>17</v>
      </c>
      <c r="D77" s="13" t="s">
        <v>153</v>
      </c>
      <c r="E77" s="12" t="s">
        <v>93</v>
      </c>
      <c r="F77" s="14" t="s">
        <v>478</v>
      </c>
      <c r="G77" s="12" t="s">
        <v>154</v>
      </c>
      <c r="H77" s="12" t="s">
        <v>155</v>
      </c>
      <c r="I77" s="13" t="s">
        <v>7</v>
      </c>
      <c r="J77" s="13" t="s">
        <v>0</v>
      </c>
      <c r="K77" s="13" t="s">
        <v>154</v>
      </c>
      <c r="L77" s="12">
        <v>2</v>
      </c>
      <c r="M77" s="15" t="s">
        <v>156</v>
      </c>
    </row>
    <row r="78" spans="1:13" s="16" customFormat="1" ht="99.95" customHeight="1" x14ac:dyDescent="0.15">
      <c r="A78" s="11">
        <v>74</v>
      </c>
      <c r="B78" s="12">
        <v>42</v>
      </c>
      <c r="C78" s="12" t="s">
        <v>17</v>
      </c>
      <c r="D78" s="13" t="s">
        <v>188</v>
      </c>
      <c r="E78" s="12" t="s">
        <v>93</v>
      </c>
      <c r="F78" s="14" t="s">
        <v>479</v>
      </c>
      <c r="G78" s="12" t="s">
        <v>189</v>
      </c>
      <c r="H78" s="12" t="s">
        <v>189</v>
      </c>
      <c r="I78" s="13" t="s">
        <v>5</v>
      </c>
      <c r="J78" s="13" t="s">
        <v>0</v>
      </c>
      <c r="K78" s="13" t="s">
        <v>189</v>
      </c>
      <c r="L78" s="12">
        <v>1</v>
      </c>
      <c r="M78" s="15" t="s">
        <v>190</v>
      </c>
    </row>
    <row r="79" spans="1:13" s="29" customFormat="1" ht="99.95" customHeight="1" x14ac:dyDescent="0.15">
      <c r="A79" s="11">
        <v>75</v>
      </c>
      <c r="B79" s="25">
        <v>42</v>
      </c>
      <c r="C79" s="25" t="s">
        <v>17</v>
      </c>
      <c r="D79" s="26" t="s">
        <v>573</v>
      </c>
      <c r="E79" s="25" t="s">
        <v>574</v>
      </c>
      <c r="F79" s="27" t="s">
        <v>575</v>
      </c>
      <c r="G79" s="25" t="s">
        <v>576</v>
      </c>
      <c r="H79" s="25" t="s">
        <v>577</v>
      </c>
      <c r="I79" s="26" t="s">
        <v>578</v>
      </c>
      <c r="J79" s="26" t="s">
        <v>507</v>
      </c>
      <c r="K79" s="26"/>
      <c r="L79" s="25">
        <v>1</v>
      </c>
      <c r="M79" s="28" t="s">
        <v>579</v>
      </c>
    </row>
    <row r="80" spans="1:13" s="16" customFormat="1" ht="99.95" customHeight="1" x14ac:dyDescent="0.15">
      <c r="A80" s="11">
        <v>76</v>
      </c>
      <c r="B80" s="12">
        <v>42</v>
      </c>
      <c r="C80" s="12" t="s">
        <v>17</v>
      </c>
      <c r="D80" s="13" t="s">
        <v>243</v>
      </c>
      <c r="E80" s="12" t="s">
        <v>244</v>
      </c>
      <c r="F80" s="14" t="s">
        <v>480</v>
      </c>
      <c r="G80" s="12" t="s">
        <v>245</v>
      </c>
      <c r="H80" s="12" t="s">
        <v>246</v>
      </c>
      <c r="I80" s="13" t="s">
        <v>571</v>
      </c>
      <c r="J80" s="13" t="s">
        <v>1</v>
      </c>
      <c r="K80" s="13"/>
      <c r="L80" s="12">
        <v>1</v>
      </c>
      <c r="M80" s="15" t="s">
        <v>247</v>
      </c>
    </row>
    <row r="81" spans="1:13" s="16" customFormat="1" ht="99.95" customHeight="1" x14ac:dyDescent="0.15">
      <c r="A81" s="11">
        <v>77</v>
      </c>
      <c r="B81" s="12">
        <v>42</v>
      </c>
      <c r="C81" s="12" t="s">
        <v>17</v>
      </c>
      <c r="D81" s="13" t="s">
        <v>394</v>
      </c>
      <c r="E81" s="12" t="s">
        <v>395</v>
      </c>
      <c r="F81" s="14" t="s">
        <v>481</v>
      </c>
      <c r="G81" s="12" t="s">
        <v>396</v>
      </c>
      <c r="H81" s="12" t="s">
        <v>397</v>
      </c>
      <c r="I81" s="13" t="s">
        <v>517</v>
      </c>
      <c r="J81" s="13" t="s">
        <v>0</v>
      </c>
      <c r="K81" s="13" t="s">
        <v>398</v>
      </c>
      <c r="L81" s="12">
        <v>2</v>
      </c>
      <c r="M81" s="15" t="s">
        <v>399</v>
      </c>
    </row>
    <row r="82" spans="1:13" s="16" customFormat="1" ht="99.95" customHeight="1" x14ac:dyDescent="0.15">
      <c r="A82" s="11">
        <v>78</v>
      </c>
      <c r="B82" s="12">
        <v>42</v>
      </c>
      <c r="C82" s="12" t="s">
        <v>17</v>
      </c>
      <c r="D82" s="13" t="s">
        <v>22</v>
      </c>
      <c r="E82" s="12" t="s">
        <v>289</v>
      </c>
      <c r="F82" s="14" t="s">
        <v>482</v>
      </c>
      <c r="G82" s="12" t="s">
        <v>290</v>
      </c>
      <c r="H82" s="12" t="s">
        <v>291</v>
      </c>
      <c r="I82" s="13" t="s">
        <v>518</v>
      </c>
      <c r="J82" s="13" t="s">
        <v>0</v>
      </c>
      <c r="K82" s="13" t="s">
        <v>292</v>
      </c>
      <c r="L82" s="12">
        <v>1</v>
      </c>
      <c r="M82" s="15" t="s">
        <v>293</v>
      </c>
    </row>
    <row r="83" spans="1:13" s="16" customFormat="1" ht="99.95" customHeight="1" x14ac:dyDescent="0.15">
      <c r="A83" s="11">
        <v>79</v>
      </c>
      <c r="B83" s="12">
        <v>42</v>
      </c>
      <c r="C83" s="12" t="s">
        <v>17</v>
      </c>
      <c r="D83" s="13" t="s">
        <v>274</v>
      </c>
      <c r="E83" s="12" t="s">
        <v>275</v>
      </c>
      <c r="F83" s="14" t="s">
        <v>483</v>
      </c>
      <c r="G83" s="12" t="s">
        <v>276</v>
      </c>
      <c r="H83" s="12" t="s">
        <v>277</v>
      </c>
      <c r="I83" s="13" t="s">
        <v>519</v>
      </c>
      <c r="J83" s="13" t="s">
        <v>1</v>
      </c>
      <c r="K83" s="13"/>
      <c r="L83" s="12">
        <v>1</v>
      </c>
      <c r="M83" s="15" t="s">
        <v>278</v>
      </c>
    </row>
    <row r="84" spans="1:13" s="29" customFormat="1" ht="99.95" customHeight="1" x14ac:dyDescent="0.15">
      <c r="A84" s="11">
        <v>80</v>
      </c>
      <c r="B84" s="25">
        <v>42</v>
      </c>
      <c r="C84" s="25" t="s">
        <v>17</v>
      </c>
      <c r="D84" s="26" t="s">
        <v>522</v>
      </c>
      <c r="E84" s="25" t="s">
        <v>95</v>
      </c>
      <c r="F84" s="27" t="s">
        <v>525</v>
      </c>
      <c r="G84" s="25" t="s">
        <v>96</v>
      </c>
      <c r="H84" s="25" t="s">
        <v>97</v>
      </c>
      <c r="I84" s="26" t="s">
        <v>9</v>
      </c>
      <c r="J84" s="26" t="s">
        <v>0</v>
      </c>
      <c r="K84" s="26" t="s">
        <v>96</v>
      </c>
      <c r="L84" s="25">
        <v>1</v>
      </c>
      <c r="M84" s="28" t="s">
        <v>523</v>
      </c>
    </row>
    <row r="85" spans="1:13" s="16" customFormat="1" ht="99.95" customHeight="1" x14ac:dyDescent="0.15">
      <c r="A85" s="11">
        <v>81</v>
      </c>
      <c r="B85" s="12">
        <v>42</v>
      </c>
      <c r="C85" s="12" t="s">
        <v>17</v>
      </c>
      <c r="D85" s="13" t="s">
        <v>36</v>
      </c>
      <c r="E85" s="12" t="s">
        <v>37</v>
      </c>
      <c r="F85" s="14" t="s">
        <v>484</v>
      </c>
      <c r="G85" s="12" t="s">
        <v>38</v>
      </c>
      <c r="H85" s="12" t="s">
        <v>39</v>
      </c>
      <c r="I85" s="13" t="s">
        <v>4</v>
      </c>
      <c r="J85" s="13" t="s">
        <v>1</v>
      </c>
      <c r="K85" s="13"/>
      <c r="L85" s="12">
        <v>1</v>
      </c>
      <c r="M85" s="15" t="s">
        <v>40</v>
      </c>
    </row>
    <row r="86" spans="1:13" s="16" customFormat="1" ht="99.95" customHeight="1" thickBot="1" x14ac:dyDescent="0.2">
      <c r="A86" s="11">
        <v>82</v>
      </c>
      <c r="B86" s="17">
        <v>42</v>
      </c>
      <c r="C86" s="17" t="s">
        <v>17</v>
      </c>
      <c r="D86" s="18" t="s">
        <v>262</v>
      </c>
      <c r="E86" s="17" t="s">
        <v>263</v>
      </c>
      <c r="F86" s="19" t="s">
        <v>485</v>
      </c>
      <c r="G86" s="17" t="s">
        <v>264</v>
      </c>
      <c r="H86" s="17" t="s">
        <v>265</v>
      </c>
      <c r="I86" s="18" t="s">
        <v>520</v>
      </c>
      <c r="J86" s="18" t="s">
        <v>266</v>
      </c>
      <c r="K86" s="18" t="s">
        <v>267</v>
      </c>
      <c r="L86" s="17">
        <v>1</v>
      </c>
      <c r="M86" s="20" t="s">
        <v>268</v>
      </c>
    </row>
  </sheetData>
  <sheetProtection algorithmName="SHA-512" hashValue="Te7oE4Q51iKMNo1FbKkQps4jiGso523lAi4TMVxJBmE5mWQq+0DNDUygXzp/Rw3fwaAWwflpcbOgs7QXoEF6ow==" saltValue="2OVhwcHJFywvw5jK/4yBOw==" spinCount="100000" sheet="1" autoFilter="0"/>
  <autoFilter ref="A4:M86" xr:uid="{00000000-0009-0000-0000-000000000000}"/>
  <sortState xmlns:xlrd2="http://schemas.microsoft.com/office/spreadsheetml/2017/richdata2" ref="A5:M86">
    <sortCondition ref="B5:B86"/>
    <sortCondition ref="E5:E86"/>
    <sortCondition ref="D5:D86"/>
  </sortState>
  <mergeCells count="3">
    <mergeCell ref="B3:K3"/>
    <mergeCell ref="L3:M3"/>
    <mergeCell ref="A1:M1"/>
  </mergeCells>
  <phoneticPr fontId="1"/>
  <conditionalFormatting sqref="D1:D1048576">
    <cfRule type="duplicateValues" dxfId="1" priority="2"/>
  </conditionalFormatting>
  <conditionalFormatting sqref="G1:G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2024-04-02T01:45:48Z</dcterms:modified>
</cp:coreProperties>
</file>