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A51EC1F4-9044-4152-B898-B25DCD14DA6C}" xr6:coauthVersionLast="47" xr6:coauthVersionMax="47" xr10:uidLastSave="{00000000-0000-0000-0000-000000000000}"/>
  <bookViews>
    <workbookView xWindow="28680" yWindow="-120" windowWidth="29040" windowHeight="15840" xr2:uid="{00000000-000D-0000-FFFF-FFFF00000000}"/>
  </bookViews>
  <sheets>
    <sheet name="一覧" sheetId="1" r:id="rId1"/>
  </sheets>
  <definedNames>
    <definedName name="_xlnm._FilterDatabase" localSheetId="0" hidden="1">一覧!$A$4:$M$83</definedName>
    <definedName name="_xlnm.Print_Area" localSheetId="0">一覧!$A$1:$M$83</definedName>
    <definedName name="_xlnm.Print_Titles" localSheetId="0">一覧!$1:$4</definedName>
    <definedName name="Qconv">一覧!$B$5:$M$83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<sst xmlns="http://schemas.openxmlformats.org/spreadsheetml/2006/main" count="791" uniqueCount="594">
  <si>
    <t>有</t>
  </si>
  <si>
    <t>無</t>
  </si>
  <si>
    <t>月～金9:00～18:00
土9:00～13:00</t>
  </si>
  <si>
    <t>月～金9:00～18:00</t>
  </si>
  <si>
    <t>月～金9:00～18:30
土9:00～14:00</t>
  </si>
  <si>
    <t>月～金8:30～18:00
土8:30～13:00</t>
  </si>
  <si>
    <t>月～土8:00～20:00</t>
  </si>
  <si>
    <t>月～土9:00～18:00</t>
  </si>
  <si>
    <t>月～金9:00～18:30
土9:00～13:00</t>
  </si>
  <si>
    <t>月～金9:00～18:00
土9:00～17:00</t>
  </si>
  <si>
    <t>9:00～18:30</t>
  </si>
  <si>
    <t>9:00～19:00</t>
  </si>
  <si>
    <t>月～金9:00～18:00
土9:00～14:00</t>
  </si>
  <si>
    <t>月～金9:00～18:30
土9:00～15:30</t>
  </si>
  <si>
    <t>月～金9:00～19:00
土9:00～17:00</t>
  </si>
  <si>
    <t>はる薬局</t>
  </si>
  <si>
    <t>げんき堂薬局</t>
  </si>
  <si>
    <t>久保田薬局</t>
  </si>
  <si>
    <t>佐賀県</t>
  </si>
  <si>
    <t>843-0022</t>
  </si>
  <si>
    <t>有限会社のぞみ薬局</t>
  </si>
  <si>
    <t>849-0934</t>
  </si>
  <si>
    <t>0952-36-9220</t>
  </si>
  <si>
    <t>0952-36-9221</t>
  </si>
  <si>
    <t>久保　陽平</t>
  </si>
  <si>
    <t>有限会社福島薬局</t>
  </si>
  <si>
    <t>840-0831</t>
  </si>
  <si>
    <t>0952-23-3623</t>
  </si>
  <si>
    <t>0952-29-6505</t>
  </si>
  <si>
    <t>福島　一仁</t>
  </si>
  <si>
    <t>0954-42-1845</t>
  </si>
  <si>
    <t>080-8561-4257</t>
  </si>
  <si>
    <t>849-3201</t>
  </si>
  <si>
    <t>0955-51-8350</t>
  </si>
  <si>
    <t>0955-51-8351</t>
  </si>
  <si>
    <t>四郎園　直樹</t>
  </si>
  <si>
    <t>847-0082</t>
  </si>
  <si>
    <t>0955-58-9123</t>
  </si>
  <si>
    <t>0955-58-9122</t>
  </si>
  <si>
    <t>日吉　潤</t>
  </si>
  <si>
    <t>847-0022</t>
  </si>
  <si>
    <t>0955-77-6020</t>
  </si>
  <si>
    <t>0955-77-6021</t>
  </si>
  <si>
    <t>あさひ薬局山本店</t>
  </si>
  <si>
    <t>847-0002</t>
  </si>
  <si>
    <t>0955-53-8770</t>
  </si>
  <si>
    <t>0955-70-3060</t>
  </si>
  <si>
    <t>080-1531-8105</t>
  </si>
  <si>
    <t>竹内　秀典</t>
  </si>
  <si>
    <t>843-0023</t>
  </si>
  <si>
    <t>843-0301</t>
  </si>
  <si>
    <t>849-0923</t>
  </si>
  <si>
    <t>840-0862</t>
  </si>
  <si>
    <t>849-0916</t>
  </si>
  <si>
    <t>0952-32-0737</t>
  </si>
  <si>
    <t>0952-32-0788</t>
  </si>
  <si>
    <t>090-4585-3536</t>
  </si>
  <si>
    <t>酒井　淳子</t>
  </si>
  <si>
    <t>841-0052</t>
  </si>
  <si>
    <t>一光堂薬局</t>
  </si>
  <si>
    <t>841-0031</t>
  </si>
  <si>
    <t>0942-85-3939</t>
  </si>
  <si>
    <t>0942-85-3940</t>
  </si>
  <si>
    <t>090-8393-5342</t>
  </si>
  <si>
    <t>840-0054</t>
  </si>
  <si>
    <t>843-0304</t>
  </si>
  <si>
    <t>0954-42-2778</t>
  </si>
  <si>
    <t>0954-42-2805</t>
  </si>
  <si>
    <t>月～金8:30～18:30
土8:30～14:00
祝9:00～12:00</t>
  </si>
  <si>
    <t>野村　忠之</t>
  </si>
  <si>
    <t>848-0041</t>
  </si>
  <si>
    <t>849-0918</t>
  </si>
  <si>
    <t>0952-29-5793</t>
  </si>
  <si>
    <t>0952-26-0071</t>
  </si>
  <si>
    <t>090-5729-8311</t>
  </si>
  <si>
    <t>842-0003</t>
  </si>
  <si>
    <t>0952-52-9300</t>
  </si>
  <si>
    <t>0952-52-9012</t>
  </si>
  <si>
    <t>090-5739-2093</t>
  </si>
  <si>
    <t>842-0013</t>
  </si>
  <si>
    <t>0952-20-8041</t>
  </si>
  <si>
    <t>0952-20-8042</t>
  </si>
  <si>
    <t>千代延　久美子、山口　菜々子</t>
  </si>
  <si>
    <t>842-0002</t>
  </si>
  <si>
    <t>0952-53-1314</t>
  </si>
  <si>
    <t>0952-52-0407</t>
  </si>
  <si>
    <t>キタ薬局</t>
  </si>
  <si>
    <t>849-1411</t>
  </si>
  <si>
    <t>0954-66-2037</t>
  </si>
  <si>
    <t>0954-66-2448</t>
  </si>
  <si>
    <t>090-1516-2037</t>
  </si>
  <si>
    <t>北　雄一朗</t>
  </si>
  <si>
    <t>0954-66-9222</t>
  </si>
  <si>
    <t>0954-66-9223</t>
  </si>
  <si>
    <t>白仁田　千恵子</t>
  </si>
  <si>
    <t>849-0201</t>
  </si>
  <si>
    <t>0952-68-4187</t>
  </si>
  <si>
    <t>0952-68-4375</t>
  </si>
  <si>
    <t>090-5723-7808</t>
  </si>
  <si>
    <t>竹内　史彦、清水　美由紀</t>
  </si>
  <si>
    <t>849-0111</t>
  </si>
  <si>
    <t>0942-89-1777</t>
  </si>
  <si>
    <t>0942-89-1888</t>
  </si>
  <si>
    <t>840-0015</t>
  </si>
  <si>
    <t>0952-24-2233</t>
  </si>
  <si>
    <t>0952-24-4227</t>
  </si>
  <si>
    <t>840-0833</t>
  </si>
  <si>
    <t>0952-24-2882</t>
  </si>
  <si>
    <t>0952-24-4503</t>
  </si>
  <si>
    <t>月～金8:30～18:00
土8:30～13:30</t>
  </si>
  <si>
    <t>新郷　伸子</t>
  </si>
  <si>
    <t>840-0826</t>
  </si>
  <si>
    <t>0952-26-2817</t>
  </si>
  <si>
    <t>840-0034</t>
  </si>
  <si>
    <t>0952-22-2311</t>
  </si>
  <si>
    <t>0952-29-2777</t>
  </si>
  <si>
    <t>840-0861</t>
  </si>
  <si>
    <t>840-0804</t>
  </si>
  <si>
    <t>0952-60-1213</t>
  </si>
  <si>
    <t>0952-60-1215</t>
  </si>
  <si>
    <t>080-2733-4696</t>
  </si>
  <si>
    <t>849-0302</t>
  </si>
  <si>
    <t>0952-66-6078</t>
  </si>
  <si>
    <t>0952-66-6098</t>
  </si>
  <si>
    <t>090-2503-1638</t>
  </si>
  <si>
    <t>古賀　真由美</t>
  </si>
  <si>
    <t>株式会社神代薬局大和店</t>
  </si>
  <si>
    <t>840-0201</t>
  </si>
  <si>
    <t>0952-62-0840</t>
  </si>
  <si>
    <t>0952-62-6840</t>
  </si>
  <si>
    <t>090-5923-1036</t>
  </si>
  <si>
    <t>健栄さかえ町薬局</t>
  </si>
  <si>
    <t>847-0011</t>
  </si>
  <si>
    <t>0955-58-9233</t>
  </si>
  <si>
    <t>0955-58-9239</t>
  </si>
  <si>
    <t>0954-26-8123</t>
  </si>
  <si>
    <t>0954-26-8155</t>
  </si>
  <si>
    <t>大宅　冶、星本　直嗣</t>
  </si>
  <si>
    <t>0954-27-8260</t>
  </si>
  <si>
    <t>0954-27-8261</t>
  </si>
  <si>
    <t>0954-27-8839</t>
  </si>
  <si>
    <t>0954-27-8951</t>
  </si>
  <si>
    <t>こうの薬局</t>
  </si>
  <si>
    <t>0952-30-4346</t>
  </si>
  <si>
    <t>0952-30-5266</t>
  </si>
  <si>
    <t>090-7470-1599</t>
  </si>
  <si>
    <t>石井　拓也</t>
  </si>
  <si>
    <t>849-5131</t>
  </si>
  <si>
    <t>さくら新武雄病院前薬局</t>
  </si>
  <si>
    <t>843-0024</t>
  </si>
  <si>
    <t>0954-26-9650</t>
  </si>
  <si>
    <t>0954-26-9651</t>
  </si>
  <si>
    <t>0955-25-9770</t>
  </si>
  <si>
    <t>0955-25-9771</t>
  </si>
  <si>
    <t>月～金9:00～18:00
土8:30～17:30</t>
  </si>
  <si>
    <t>岡村　優治</t>
  </si>
  <si>
    <t>849-0401</t>
  </si>
  <si>
    <t>0952-71-7010</t>
  </si>
  <si>
    <t>0952-71-7015</t>
  </si>
  <si>
    <t>西村　晋</t>
  </si>
  <si>
    <t>849-1203</t>
  </si>
  <si>
    <t>0952-72-2228</t>
  </si>
  <si>
    <t>0952-72-2244</t>
  </si>
  <si>
    <t>080-8383-5533</t>
  </si>
  <si>
    <t>タイヘイ薬局小城店</t>
  </si>
  <si>
    <t>845-0004</t>
  </si>
  <si>
    <t>0952-73-7333</t>
  </si>
  <si>
    <t>0952-73-7375</t>
  </si>
  <si>
    <t>辻　真利</t>
  </si>
  <si>
    <t>タイヘイ薬局メディカルモールしろいし店</t>
  </si>
  <si>
    <t>849-1113</t>
  </si>
  <si>
    <t>0952-71-5115</t>
  </si>
  <si>
    <t>0952-84-5353</t>
  </si>
  <si>
    <t>月～金8:00～18:00
土8:00～16:00</t>
  </si>
  <si>
    <t>080-8559-9460</t>
  </si>
  <si>
    <t>山田　裕介、鹿　智子</t>
  </si>
  <si>
    <t>タカトリ薬局大財店</t>
  </si>
  <si>
    <t>840-0811</t>
  </si>
  <si>
    <t>0952-23-4371</t>
  </si>
  <si>
    <t>0952-20-2260</t>
  </si>
  <si>
    <t>高取　幸司</t>
  </si>
  <si>
    <t>鳥栖三養基薬剤師会会営薬局</t>
  </si>
  <si>
    <t>849-0101</t>
  </si>
  <si>
    <t>0942-94-9100</t>
  </si>
  <si>
    <t>0942-94-4466</t>
  </si>
  <si>
    <t>0954-42-1789</t>
  </si>
  <si>
    <t>847-0031</t>
  </si>
  <si>
    <t>虹の薬局</t>
  </si>
  <si>
    <t>0952-32-2077</t>
  </si>
  <si>
    <t>0952-32-2088</t>
  </si>
  <si>
    <t>846-0012</t>
  </si>
  <si>
    <t>0952-71-2087</t>
  </si>
  <si>
    <t>0952-71-2088</t>
  </si>
  <si>
    <t>宮﨑　陽江</t>
  </si>
  <si>
    <t>0955-77-2316</t>
  </si>
  <si>
    <t>0955-77-2862</t>
  </si>
  <si>
    <t>0955-77-2316(転送)</t>
  </si>
  <si>
    <t>849-0919</t>
  </si>
  <si>
    <t>0952-97-9237</t>
  </si>
  <si>
    <t>0952-97-9215</t>
  </si>
  <si>
    <t>080-8374-0769</t>
  </si>
  <si>
    <t>ひので薬局かすが店</t>
  </si>
  <si>
    <t>0952-37-3455</t>
  </si>
  <si>
    <t>0952-37-3458</t>
  </si>
  <si>
    <t>090-7761-1710</t>
  </si>
  <si>
    <t>山口　貴広</t>
  </si>
  <si>
    <t>ひので薬局城北店</t>
  </si>
  <si>
    <t>849-0922</t>
  </si>
  <si>
    <t>0952-34-4355</t>
  </si>
  <si>
    <t>0952-34-4356</t>
  </si>
  <si>
    <t>080-2706-5908</t>
  </si>
  <si>
    <t>野田　容子</t>
  </si>
  <si>
    <t>0952-20-2180</t>
  </si>
  <si>
    <t>0952-20-2182</t>
  </si>
  <si>
    <t>福島　あさ子、松枝　仁美</t>
  </si>
  <si>
    <t>三日月薬局</t>
  </si>
  <si>
    <t>0952-72-4141</t>
  </si>
  <si>
    <t>0952-72-4261</t>
  </si>
  <si>
    <t>金﨑　徹</t>
  </si>
  <si>
    <t>0955-20-1505</t>
  </si>
  <si>
    <t>0955-20-1506</t>
  </si>
  <si>
    <t>月～金8:30～18:00
土8:30～17:00</t>
  </si>
  <si>
    <t>080-6854-2376</t>
  </si>
  <si>
    <t>德永　知香</t>
  </si>
  <si>
    <t>0952-24-2555</t>
  </si>
  <si>
    <t>0952-24-2513</t>
  </si>
  <si>
    <t>080-6854-5616</t>
  </si>
  <si>
    <t>野中　和哉</t>
  </si>
  <si>
    <t>めぐり薬局</t>
  </si>
  <si>
    <t>849-1201</t>
  </si>
  <si>
    <t>0954-65-2293</t>
  </si>
  <si>
    <t>0954-68-0313</t>
  </si>
  <si>
    <t>080-6445-2293</t>
  </si>
  <si>
    <t>青木　孝司</t>
  </si>
  <si>
    <t>ヤナイ薬局</t>
  </si>
  <si>
    <t>848-0023</t>
  </si>
  <si>
    <t>0955-22-7731</t>
  </si>
  <si>
    <t>0955-22-7734</t>
  </si>
  <si>
    <t>090-5086-8959</t>
  </si>
  <si>
    <t>小島　宏信</t>
  </si>
  <si>
    <t>0952-22-2231</t>
  </si>
  <si>
    <t>0952-22-2235</t>
  </si>
  <si>
    <t>080-1791-8081</t>
  </si>
  <si>
    <t>百武　崇典</t>
  </si>
  <si>
    <t>0952-26-7755</t>
  </si>
  <si>
    <t>0952-26-7511</t>
  </si>
  <si>
    <t>080-1754-9294</t>
  </si>
  <si>
    <t>中野　裕人</t>
  </si>
  <si>
    <t>847-0824</t>
  </si>
  <si>
    <t>0955-75-4338</t>
  </si>
  <si>
    <t>0955-75-4358</t>
  </si>
  <si>
    <t>河村　亮</t>
  </si>
  <si>
    <t>847-0844</t>
  </si>
  <si>
    <t>0955-75-3678</t>
  </si>
  <si>
    <t>0955-75-3706</t>
  </si>
  <si>
    <t>古屋　秀人</t>
  </si>
  <si>
    <t>ヤマト薬局</t>
  </si>
  <si>
    <t>849-0501</t>
  </si>
  <si>
    <t>0952-86-2973</t>
  </si>
  <si>
    <t>日吉　正拓</t>
  </si>
  <si>
    <t>0954-65-5109</t>
  </si>
  <si>
    <t>月～金8:30～18:30
土8:30～17:00</t>
  </si>
  <si>
    <t>江頭　義満</t>
  </si>
  <si>
    <t>849-0937</t>
  </si>
  <si>
    <t>0952-36-7055</t>
  </si>
  <si>
    <t>0952-36-7125</t>
  </si>
  <si>
    <t>0952-41-7370</t>
  </si>
  <si>
    <t>847-0063</t>
  </si>
  <si>
    <t>0955-65-9777</t>
  </si>
  <si>
    <t>0955-65-9778</t>
  </si>
  <si>
    <t>月～金9:00～18:30
土9:00～13:30</t>
  </si>
  <si>
    <t>木下　和彦</t>
  </si>
  <si>
    <t>840-2205</t>
  </si>
  <si>
    <t>0952-34-9034</t>
  </si>
  <si>
    <t>0952-34-9050</t>
  </si>
  <si>
    <t>0952-41-7400</t>
  </si>
  <si>
    <t>吉武　美由紀、馬場　優伽</t>
  </si>
  <si>
    <t>0952-41-7360</t>
  </si>
  <si>
    <t>365日24時間</t>
  </si>
  <si>
    <t>溝口　照子</t>
  </si>
  <si>
    <t>0952-36-5454</t>
  </si>
  <si>
    <t>0952-36-5455</t>
  </si>
  <si>
    <t>辻薬局一中通り店</t>
  </si>
  <si>
    <t>847-0816</t>
  </si>
  <si>
    <t>0955-73-5441</t>
  </si>
  <si>
    <t>0955-58-8153</t>
  </si>
  <si>
    <t>古川　武史</t>
  </si>
  <si>
    <t>メロディー薬局</t>
  </si>
  <si>
    <t>841-0056</t>
  </si>
  <si>
    <t>0942-82-8000</t>
  </si>
  <si>
    <t>0942-82-6363</t>
  </si>
  <si>
    <t>090-1363-5671</t>
  </si>
  <si>
    <t>三橋　博子</t>
  </si>
  <si>
    <t>0955-53-8449</t>
  </si>
  <si>
    <t>0955-70-5280</t>
  </si>
  <si>
    <t>松本　直也</t>
  </si>
  <si>
    <t>健康クラブ薬局</t>
  </si>
  <si>
    <t>849-3133</t>
  </si>
  <si>
    <t>0955-63-4231</t>
  </si>
  <si>
    <t>0955-63-4232</t>
  </si>
  <si>
    <t>0955-63-4231(転送)</t>
  </si>
  <si>
    <t>長澤　裕輔</t>
  </si>
  <si>
    <t>あさひ薬局本店</t>
  </si>
  <si>
    <t>847－0841</t>
  </si>
  <si>
    <t>有限会社ひかり薬局</t>
  </si>
  <si>
    <t>0942-83-3371</t>
  </si>
  <si>
    <t>0942-85-0127</t>
  </si>
  <si>
    <t>090-8839-2126</t>
  </si>
  <si>
    <t>光田　聡子</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</si>
  <si>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</si>
  <si>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</si>
  <si>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</si>
  <si>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</si>
  <si>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</si>
  <si>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</si>
  <si>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</si>
  <si>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</si>
  <si>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</si>
  <si>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</si>
  <si>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</si>
  <si>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無</t>
    <phoneticPr fontId="1"/>
  </si>
  <si>
    <t>時間外対応
の有無</t>
    <rPh sb="0" eb="3">
      <t>ジカンガイ</t>
    </rPh>
    <rPh sb="3" eb="5">
      <t>タイオウ</t>
    </rPh>
    <rPh sb="7" eb="9">
      <t>ウム</t>
    </rPh>
    <phoneticPr fontId="2"/>
  </si>
  <si>
    <t>薬局所在地
（市郡区以降）</t>
    <phoneticPr fontId="2"/>
  </si>
  <si>
    <t>佐賀市木原２－２３－７</t>
    <phoneticPr fontId="1"/>
  </si>
  <si>
    <t>佐賀市西与賀町厘外８５９－１６</t>
    <phoneticPr fontId="1"/>
  </si>
  <si>
    <t>佐賀市水ヶ江１－２－２２</t>
    <phoneticPr fontId="1"/>
  </si>
  <si>
    <t>佐賀市大和町尼寺２５６８－１</t>
    <phoneticPr fontId="1"/>
  </si>
  <si>
    <t>佐賀市大和町尼寺２６４１－３</t>
    <phoneticPr fontId="1"/>
  </si>
  <si>
    <t>佐賀市神野東３－７－８</t>
    <phoneticPr fontId="1"/>
  </si>
  <si>
    <t>佐賀市神野東４－３－１５</t>
    <phoneticPr fontId="1"/>
  </si>
  <si>
    <t>佐賀市神野東４－９－２１</t>
    <phoneticPr fontId="1"/>
  </si>
  <si>
    <t>佐賀市大財３－５－１２</t>
    <phoneticPr fontId="1"/>
  </si>
  <si>
    <t>佐賀市白山１－５－２３</t>
    <phoneticPr fontId="1"/>
  </si>
  <si>
    <t>佐賀市松原４－３－２０</t>
    <phoneticPr fontId="1"/>
  </si>
  <si>
    <t>佐賀市松原４－７－１４</t>
    <phoneticPr fontId="1"/>
  </si>
  <si>
    <t>佐賀市中の小路７－１６</t>
    <phoneticPr fontId="1"/>
  </si>
  <si>
    <t>佐賀市嘉瀬町大字中原４００</t>
    <phoneticPr fontId="1"/>
  </si>
  <si>
    <t>佐賀市嘉瀬町扇町２４６９－２６</t>
    <phoneticPr fontId="1"/>
  </si>
  <si>
    <t>佐賀市川副町南里３６７－７</t>
    <phoneticPr fontId="1"/>
  </si>
  <si>
    <t>鳥栖市鎗田町２８８－１</t>
    <phoneticPr fontId="1"/>
  </si>
  <si>
    <t>鳥栖市宿町１０４１－１</t>
    <phoneticPr fontId="1"/>
  </si>
  <si>
    <t>鳥栖市蔵上４－１５３</t>
    <phoneticPr fontId="1"/>
  </si>
  <si>
    <t>神埼市神埼町田道ケ里２２７１－５</t>
    <phoneticPr fontId="1"/>
  </si>
  <si>
    <t>神埼市神埼町本堀２９４９－１６</t>
    <phoneticPr fontId="1"/>
  </si>
  <si>
    <t>神埼市神埼町本告牟田２９９４－３</t>
    <phoneticPr fontId="1"/>
  </si>
  <si>
    <t>武雄市武雄町武雄３６６９－１</t>
    <phoneticPr fontId="1"/>
  </si>
  <si>
    <t>武雄市武雄町昭和３０９－２</t>
    <phoneticPr fontId="1"/>
  </si>
  <si>
    <t>武雄市武雄町昭和２１０</t>
    <phoneticPr fontId="1"/>
  </si>
  <si>
    <t>武雄市武雄町大字富岡１２６２４－１</t>
    <phoneticPr fontId="1"/>
  </si>
  <si>
    <t>嬉野市嬉野町大字岩屋川内甲９９－２</t>
    <phoneticPr fontId="1"/>
  </si>
  <si>
    <t>小城市小城町松尾４０９１－１</t>
    <phoneticPr fontId="1"/>
  </si>
  <si>
    <t>小城市三日月町長神田２１７３－１</t>
    <phoneticPr fontId="1"/>
  </si>
  <si>
    <t>小城市三日月町金田１１７８－７</t>
    <phoneticPr fontId="1"/>
  </si>
  <si>
    <t>多久市東多久町大字別府３２４５－２３</t>
    <phoneticPr fontId="1"/>
  </si>
  <si>
    <t>唐津市山本１３９６</t>
    <phoneticPr fontId="1"/>
  </si>
  <si>
    <t>唐津市栄町２５７８－１６</t>
    <phoneticPr fontId="1"/>
  </si>
  <si>
    <t>唐津市鏡新開３９</t>
    <phoneticPr fontId="1"/>
  </si>
  <si>
    <t>唐津市原９１７</t>
    <phoneticPr fontId="1"/>
  </si>
  <si>
    <t>唐津市東町１９－８</t>
    <phoneticPr fontId="1"/>
  </si>
  <si>
    <t>唐津市和多田天満町１－４１２６</t>
    <phoneticPr fontId="1"/>
  </si>
  <si>
    <t>唐津市新興町８０</t>
    <phoneticPr fontId="1"/>
  </si>
  <si>
    <t>唐津市神田２０６９－１</t>
    <phoneticPr fontId="1"/>
  </si>
  <si>
    <t>唐津市山下町１０５７－１９</t>
    <phoneticPr fontId="1"/>
  </si>
  <si>
    <t>唐津市菜畑３６１３－３</t>
    <phoneticPr fontId="1"/>
  </si>
  <si>
    <t>伊万里市大坪町丙柳井町２１０８－１</t>
    <phoneticPr fontId="1"/>
  </si>
  <si>
    <t>伊万里市新天町４６０－１４</t>
    <phoneticPr fontId="1"/>
  </si>
  <si>
    <t>伊万里市新天町２８１－８</t>
    <phoneticPr fontId="1"/>
  </si>
  <si>
    <t>三養基郡みやき町原古賀７０１９－１１</t>
    <phoneticPr fontId="1"/>
  </si>
  <si>
    <t>三養基郡みやき町白壁４３０５－８</t>
    <phoneticPr fontId="1"/>
  </si>
  <si>
    <t>佐賀市久保田町大字徳万２０５２－３</t>
    <phoneticPr fontId="1"/>
  </si>
  <si>
    <t>小城市牛津町柿樋瀬１０６２－１</t>
    <phoneticPr fontId="1"/>
  </si>
  <si>
    <t>杵島郡白石町福富１６２９－９</t>
    <phoneticPr fontId="1"/>
  </si>
  <si>
    <t>杵島郡江北町山口１３５５－８</t>
    <phoneticPr fontId="1"/>
  </si>
  <si>
    <t>佐賀市高木瀬町東高木２４３－２</t>
    <phoneticPr fontId="1"/>
  </si>
  <si>
    <t>佐賀市兵庫南３－１４－２５</t>
    <phoneticPr fontId="1"/>
  </si>
  <si>
    <t>佐賀市兵庫南３－１－３</t>
    <phoneticPr fontId="1"/>
  </si>
  <si>
    <t>佐賀市兵庫北２－２５－３</t>
    <phoneticPr fontId="1"/>
  </si>
  <si>
    <t>佐賀市高木瀬西１－２－１</t>
    <phoneticPr fontId="1"/>
  </si>
  <si>
    <t>佐賀市日の出１－２１－１</t>
    <phoneticPr fontId="1"/>
  </si>
  <si>
    <t>佐賀市開成１－４－４</t>
    <phoneticPr fontId="1"/>
  </si>
  <si>
    <t>佐賀市鍋島１－３－５</t>
    <phoneticPr fontId="1"/>
  </si>
  <si>
    <t>杵島郡白石町福吉１８３６</t>
    <phoneticPr fontId="1"/>
  </si>
  <si>
    <t>杵島郡白石町大字戸ヶ里２３４３－９</t>
    <phoneticPr fontId="1"/>
  </si>
  <si>
    <t>嬉野市塩田町大字馬場下甲１８４５</t>
    <phoneticPr fontId="1"/>
  </si>
  <si>
    <t>嬉野市塩田町大字馬場下甲７２９－１</t>
    <phoneticPr fontId="1"/>
  </si>
  <si>
    <t>唐津市厳木町本山３７７－１１</t>
    <phoneticPr fontId="1"/>
  </si>
  <si>
    <t>唐津市相知町相知３０５６－１</t>
    <phoneticPr fontId="1"/>
  </si>
  <si>
    <t>唐津市浜玉町浜崎２２４</t>
    <phoneticPr fontId="1"/>
  </si>
  <si>
    <t>嬉野市嬉野町大字下宿甲４７１３－５</t>
    <phoneticPr fontId="1"/>
  </si>
  <si>
    <t>開局時間</t>
  </si>
  <si>
    <t>0952-28-0802</t>
    <phoneticPr fontId="1"/>
  </si>
  <si>
    <t>連番</t>
    <rPh sb="0" eb="2">
      <t>レンバン</t>
    </rPh>
    <phoneticPr fontId="1"/>
  </si>
  <si>
    <t>オンライン診療に係る緊急避妊薬の調剤が対応可能な薬剤師及び薬局の一覧</t>
    <phoneticPr fontId="2"/>
  </si>
  <si>
    <t>南里　侑美</t>
    <phoneticPr fontId="1"/>
  </si>
  <si>
    <t>久保薬局木原店</t>
    <phoneticPr fontId="1"/>
  </si>
  <si>
    <t>久保薬局西与賀店</t>
    <phoneticPr fontId="1"/>
  </si>
  <si>
    <t>溝上薬局本店</t>
    <phoneticPr fontId="1"/>
  </si>
  <si>
    <t>神代薬局神野東店</t>
    <phoneticPr fontId="1"/>
  </si>
  <si>
    <t>久保薬局中の小路店</t>
    <phoneticPr fontId="1"/>
  </si>
  <si>
    <t>らいふ薬局佐賀県医療センター好生館前店</t>
    <phoneticPr fontId="1"/>
  </si>
  <si>
    <t>やまぐち薬局嘉瀬扇町店</t>
    <phoneticPr fontId="1"/>
  </si>
  <si>
    <t>らいふ薬局川副店</t>
    <phoneticPr fontId="1"/>
  </si>
  <si>
    <t>神埼薬局本店</t>
    <phoneticPr fontId="1"/>
  </si>
  <si>
    <t>神埼薬局朝日支店</t>
    <phoneticPr fontId="1"/>
  </si>
  <si>
    <t>神埼薬局神埼橋店</t>
    <phoneticPr fontId="1"/>
  </si>
  <si>
    <t>げんき堂薬局みふね店</t>
    <phoneticPr fontId="1"/>
  </si>
  <si>
    <t>げんき堂薬局昭和店</t>
    <phoneticPr fontId="1"/>
  </si>
  <si>
    <t>嬉野薬局まとば支店</t>
    <phoneticPr fontId="1"/>
  </si>
  <si>
    <t>タイヘイ薬局メディカルモールおぎ店</t>
    <phoneticPr fontId="1"/>
  </si>
  <si>
    <t>虹の薬局多久店</t>
    <phoneticPr fontId="1"/>
  </si>
  <si>
    <t>あさひ薬局松南店</t>
    <phoneticPr fontId="1"/>
  </si>
  <si>
    <t>らいふ薬局唐津東町店</t>
    <phoneticPr fontId="1"/>
  </si>
  <si>
    <t>あさひ薬局市民グラウンド前店</t>
    <phoneticPr fontId="1"/>
  </si>
  <si>
    <t>山下至誠堂薬局神田店</t>
    <phoneticPr fontId="1"/>
  </si>
  <si>
    <t>山下至誠堂薬局菜畑店</t>
    <phoneticPr fontId="1"/>
  </si>
  <si>
    <t>サンアイ薬局いまり店</t>
    <phoneticPr fontId="1"/>
  </si>
  <si>
    <t>溝上薬局伊万里ながおさ店</t>
    <phoneticPr fontId="1"/>
  </si>
  <si>
    <t>くぼ薬局北茂安店　</t>
    <phoneticPr fontId="1"/>
  </si>
  <si>
    <t>神代薬局セリオ牛津店</t>
    <phoneticPr fontId="1"/>
  </si>
  <si>
    <t>ショーエイ薬局福富店</t>
    <phoneticPr fontId="1"/>
  </si>
  <si>
    <t>いけだ薬局北部店</t>
    <phoneticPr fontId="1"/>
  </si>
  <si>
    <t>やまぐち薬局兵庫南店</t>
    <phoneticPr fontId="1"/>
  </si>
  <si>
    <t>株式会社愛敬薬局兵庫支店</t>
    <phoneticPr fontId="1"/>
  </si>
  <si>
    <t>ピース薬局ドライブスルー夢咲店</t>
    <phoneticPr fontId="1"/>
  </si>
  <si>
    <t>国立佐賀病院前春風薬局</t>
    <phoneticPr fontId="1"/>
  </si>
  <si>
    <t>らいふ薬局医大通り店</t>
    <phoneticPr fontId="1"/>
  </si>
  <si>
    <t>有限会社江頭薬局</t>
    <phoneticPr fontId="1"/>
  </si>
  <si>
    <t>キタ薬局中町店</t>
    <phoneticPr fontId="1"/>
  </si>
  <si>
    <t>あさひ薬局相知店</t>
    <phoneticPr fontId="1"/>
  </si>
  <si>
    <t>あさひ薬局キャロット浜玉店</t>
    <phoneticPr fontId="1"/>
  </si>
  <si>
    <t>久保薬局中町店</t>
    <phoneticPr fontId="1"/>
  </si>
  <si>
    <t>月～金8:30～18:00
土8:30～13:30</t>
    <phoneticPr fontId="1"/>
  </si>
  <si>
    <t>月･木9:00～19:30
火･金7:30～19:30
水9:00～19:00
土9:00～15:00</t>
    <phoneticPr fontId="1"/>
  </si>
  <si>
    <t>月～金9:00～18:00
土9:00～13:00</t>
    <phoneticPr fontId="1"/>
  </si>
  <si>
    <t>月・火・木・金8:30～18:00
水8:00～16:00　
土8:30～17:00</t>
    <phoneticPr fontId="1"/>
  </si>
  <si>
    <t>月～金:8:30～18:00
土:8:30～9:30</t>
    <phoneticPr fontId="1"/>
  </si>
  <si>
    <t>月～金9:00～18:00
土9:00～14:00</t>
    <phoneticPr fontId="1"/>
  </si>
  <si>
    <t>月～金9:00～18:30
土9:00～13:00</t>
    <phoneticPr fontId="1"/>
  </si>
  <si>
    <t>月～水・金9:00～20:00
水9:00～18:00
土9:00～14:00</t>
    <phoneticPr fontId="1"/>
  </si>
  <si>
    <t>月～水・金9:00～18:00
木9:00～17:00
土9:00～13:00</t>
    <phoneticPr fontId="1"/>
  </si>
  <si>
    <t>月・火・木・金9:00～18:30
水・土9:00～13:30</t>
    <phoneticPr fontId="1"/>
  </si>
  <si>
    <t>月～土8:30～17:30</t>
    <phoneticPr fontId="1"/>
  </si>
  <si>
    <t>月～金9:00～18:00
土9:00～15:00</t>
    <phoneticPr fontId="1"/>
  </si>
  <si>
    <t>月～金8:30～18:00
水8:30～16:30
土8:30～12:30</t>
    <phoneticPr fontId="1"/>
  </si>
  <si>
    <t>月･火･木～土9:00～17:30
水9:00～19:00</t>
    <phoneticPr fontId="1"/>
  </si>
  <si>
    <t>月・水9:00～18:30
火・木・金9:00～17:00
土9:00～13:00</t>
    <phoneticPr fontId="1"/>
  </si>
  <si>
    <t>月～金9:00～18:00
第2・4土9:00～13:00</t>
    <rPh sb="18" eb="19">
      <t>ツチ</t>
    </rPh>
    <phoneticPr fontId="1"/>
  </si>
  <si>
    <t>月～金8:00～18:00
土8:00～16:00</t>
    <phoneticPr fontId="1"/>
  </si>
  <si>
    <t>月～金8:30～19:00
土8:30～18:00
祝9:00～12:00</t>
    <phoneticPr fontId="1"/>
  </si>
  <si>
    <t>月～水・金9:00～18:00
木9:00～17:00
土9:00～12:30</t>
    <phoneticPr fontId="1"/>
  </si>
  <si>
    <t>月～金8:30～18:00
土8:30～13:00</t>
    <phoneticPr fontId="1"/>
  </si>
  <si>
    <t>月～土8:30～19:30</t>
    <phoneticPr fontId="1"/>
  </si>
  <si>
    <t>月～金9:00～18:30
土9:00～14:00</t>
    <phoneticPr fontId="1"/>
  </si>
  <si>
    <t>月･火･水9:00～18:30 
木･金9:00～17:00
土9:00～13:00</t>
    <phoneticPr fontId="1"/>
  </si>
  <si>
    <t>9:00～18:30
土9:00～13:00</t>
    <phoneticPr fontId="1"/>
  </si>
  <si>
    <t>月～土9:00～19:00
日祝10:00～19:00</t>
    <phoneticPr fontId="1"/>
  </si>
  <si>
    <t>月～金8:30～18:00
土8:30～17:00</t>
    <phoneticPr fontId="1"/>
  </si>
  <si>
    <t>杵島郡白石町大字牛屋３２４６</t>
    <phoneticPr fontId="1"/>
  </si>
  <si>
    <t>ふくしま薬局通小路店</t>
    <rPh sb="4" eb="6">
      <t>ヤッキョク</t>
    </rPh>
    <phoneticPr fontId="1"/>
  </si>
  <si>
    <t>福田　博美、中嶋　宏樹、西田　若奈、久米　あい</t>
    <rPh sb="18" eb="20">
      <t>クメ</t>
    </rPh>
    <phoneticPr fontId="1"/>
  </si>
  <si>
    <t>月～土9:00～18:00</t>
    <phoneticPr fontId="1"/>
  </si>
  <si>
    <t>井上　拓也</t>
    <phoneticPr fontId="1"/>
  </si>
  <si>
    <t>山口　菜々子</t>
    <rPh sb="0" eb="2">
      <t>ヤマグチ</t>
    </rPh>
    <rPh sb="3" eb="6">
      <t>ナナコ</t>
    </rPh>
    <phoneticPr fontId="1"/>
  </si>
  <si>
    <t>龍　和仁</t>
    <phoneticPr fontId="1"/>
  </si>
  <si>
    <t>有</t>
    <rPh sb="0" eb="1">
      <t>アリ</t>
    </rPh>
    <phoneticPr fontId="1"/>
  </si>
  <si>
    <t>080-5260-8123</t>
    <phoneticPr fontId="1"/>
  </si>
  <si>
    <t>池田　知子、上田　文</t>
    <phoneticPr fontId="1"/>
  </si>
  <si>
    <t>笹野　寿基、竹原　美穂、伊藤　智平、渡邉　悠花</t>
    <phoneticPr fontId="1"/>
  </si>
  <si>
    <t>橋口　夏海</t>
    <rPh sb="0" eb="2">
      <t>ハシグチ</t>
    </rPh>
    <rPh sb="3" eb="4">
      <t>ナツ</t>
    </rPh>
    <rPh sb="4" eb="5">
      <t>ウミ</t>
    </rPh>
    <phoneticPr fontId="1"/>
  </si>
  <si>
    <t>0955-75-3005</t>
    <phoneticPr fontId="1"/>
  </si>
  <si>
    <t>0955-75-3014</t>
    <phoneticPr fontId="1"/>
  </si>
  <si>
    <t>内川　拓也</t>
    <phoneticPr fontId="1"/>
  </si>
  <si>
    <t>宇土　裕子、片山　幸樹、徳永　英子</t>
    <phoneticPr fontId="1"/>
  </si>
  <si>
    <t>佐賀県</t>
    <rPh sb="0" eb="3">
      <t>サガケン</t>
    </rPh>
    <phoneticPr fontId="2"/>
  </si>
  <si>
    <t>前谷薬局アルファ</t>
    <rPh sb="0" eb="4">
      <t>マエタニヤッキョク</t>
    </rPh>
    <phoneticPr fontId="2"/>
  </si>
  <si>
    <t>847-0304</t>
    <phoneticPr fontId="2"/>
  </si>
  <si>
    <t>唐津市呼子町殿ノ浦116-1</t>
    <rPh sb="0" eb="6">
      <t>カラツシヨブコチョウ</t>
    </rPh>
    <rPh sb="6" eb="7">
      <t>トノ</t>
    </rPh>
    <rPh sb="8" eb="9">
      <t>ウラ</t>
    </rPh>
    <phoneticPr fontId="2"/>
  </si>
  <si>
    <t>0955-51-1128</t>
    <phoneticPr fontId="2"/>
  </si>
  <si>
    <t>0955-82-4032</t>
    <phoneticPr fontId="2"/>
  </si>
  <si>
    <t>月～金9：00～19：00
土9：00～18：00</t>
  </si>
  <si>
    <t>有</t>
    <rPh sb="0" eb="1">
      <t>ア</t>
    </rPh>
    <phoneticPr fontId="2"/>
  </si>
  <si>
    <t>0955-82-3608</t>
    <phoneticPr fontId="2"/>
  </si>
  <si>
    <t>辻薬局生駒店</t>
    <phoneticPr fontId="2"/>
  </si>
  <si>
    <t>847-0022</t>
    <phoneticPr fontId="2"/>
  </si>
  <si>
    <t>唐津市鏡２６５３番地１</t>
  </si>
  <si>
    <t>0955-70-6560</t>
  </si>
  <si>
    <t>0955-70-6561</t>
  </si>
  <si>
    <t>月･火･水･金8:30～17:30
木8:30～16:30
土・日8:30～15:00</t>
    <rPh sb="4" eb="5">
      <t>スイ</t>
    </rPh>
    <rPh sb="18" eb="19">
      <t>モク</t>
    </rPh>
    <rPh sb="32" eb="33">
      <t>ニチ</t>
    </rPh>
    <phoneticPr fontId="2"/>
  </si>
  <si>
    <t>080-2750-5106</t>
    <phoneticPr fontId="2"/>
  </si>
  <si>
    <t>横田　朝子</t>
    <phoneticPr fontId="1"/>
  </si>
  <si>
    <t>前谷　隆文</t>
    <phoneticPr fontId="1"/>
  </si>
  <si>
    <t>辻薬局大名小路店</t>
    <phoneticPr fontId="2"/>
  </si>
  <si>
    <t>847-0012</t>
  </si>
  <si>
    <t>唐津市大名小路７１番地</t>
  </si>
  <si>
    <t>0955-79-4770</t>
  </si>
  <si>
    <t>0955-79-4769</t>
  </si>
  <si>
    <t>月～木8：30～17：30
金9：00～18：00
土8：30～13：00</t>
    <rPh sb="2" eb="3">
      <t>モク</t>
    </rPh>
    <rPh sb="14" eb="15">
      <t>キン</t>
    </rPh>
    <phoneticPr fontId="2"/>
  </si>
  <si>
    <t>高崎　一</t>
    <phoneticPr fontId="1"/>
  </si>
  <si>
    <t>本鳥栖薬局</t>
    <rPh sb="0" eb="1">
      <t>モト</t>
    </rPh>
    <rPh sb="1" eb="3">
      <t>トス</t>
    </rPh>
    <phoneticPr fontId="9"/>
  </si>
  <si>
    <t>841-0026</t>
  </si>
  <si>
    <t>0942-87-3588</t>
  </si>
  <si>
    <t>0942-87-3650</t>
  </si>
  <si>
    <t>月･火･水･金9:00～19:00
木9:00～17:00
土・日9:00～13:00</t>
    <rPh sb="4" eb="5">
      <t>スイ</t>
    </rPh>
    <rPh sb="18" eb="19">
      <t>モク</t>
    </rPh>
    <rPh sb="32" eb="33">
      <t>ニチ</t>
    </rPh>
    <phoneticPr fontId="2"/>
  </si>
  <si>
    <t>0942-87-3588</t>
    <phoneticPr fontId="2"/>
  </si>
  <si>
    <t>鳥栖市本鳥栖町６３３－４５</t>
    <rPh sb="2" eb="3">
      <t>シ</t>
    </rPh>
    <rPh sb="3" eb="4">
      <t>ホン</t>
    </rPh>
    <rPh sb="4" eb="6">
      <t>トス</t>
    </rPh>
    <rPh sb="6" eb="7">
      <t>マチ</t>
    </rPh>
    <rPh sb="11" eb="13">
      <t>バンチ</t>
    </rPh>
    <phoneticPr fontId="9"/>
  </si>
  <si>
    <t>川﨑　隆、川﨑　由希乃</t>
    <phoneticPr fontId="1"/>
  </si>
  <si>
    <t>845-0021</t>
    <phoneticPr fontId="1"/>
  </si>
  <si>
    <t>845-0032</t>
    <phoneticPr fontId="1"/>
  </si>
  <si>
    <t>辻薬局玄海町店</t>
    <rPh sb="0" eb="3">
      <t>ツジヤッキョク</t>
    </rPh>
    <rPh sb="3" eb="7">
      <t>ゲンカイマチテン</t>
    </rPh>
    <phoneticPr fontId="2"/>
  </si>
  <si>
    <t>847-1441</t>
  </si>
  <si>
    <t>東松浦郡玄海町今村6115</t>
    <rPh sb="0" eb="7">
      <t>ヒガシマツウラグンゲンカイチョウ</t>
    </rPh>
    <rPh sb="7" eb="9">
      <t>イマムラ</t>
    </rPh>
    <phoneticPr fontId="2"/>
  </si>
  <si>
    <t>0955-51-3222</t>
  </si>
  <si>
    <t>0955-51-3203</t>
  </si>
  <si>
    <t>月･火･木･金9:00～18:00
水9:00～17:00
土9:00～13:00</t>
    <phoneticPr fontId="2"/>
  </si>
  <si>
    <t>090-3735-2583</t>
    <phoneticPr fontId="2"/>
  </si>
  <si>
    <t>辻川　澄</t>
    <phoneticPr fontId="1"/>
  </si>
  <si>
    <t>辻薬局城内店</t>
    <rPh sb="0" eb="3">
      <t>ツジヤッキョク</t>
    </rPh>
    <rPh sb="3" eb="6">
      <t>ジョウナイテン</t>
    </rPh>
    <phoneticPr fontId="2"/>
  </si>
  <si>
    <t>847-0013</t>
  </si>
  <si>
    <t>唐津市南城内６７</t>
  </si>
  <si>
    <t>0955-72-3595</t>
  </si>
  <si>
    <t>0955-74-8263</t>
  </si>
  <si>
    <t>月･火･木･金8:30～18:00
水8:30～16:30
土8:30～13:00</t>
    <phoneticPr fontId="2"/>
  </si>
  <si>
    <t>辻　麻依子</t>
    <phoneticPr fontId="1"/>
  </si>
  <si>
    <t>黒川カイセイ薬局</t>
    <rPh sb="0" eb="2">
      <t>クロカワ</t>
    </rPh>
    <rPh sb="6" eb="8">
      <t>ヤッキョク</t>
    </rPh>
    <phoneticPr fontId="2"/>
  </si>
  <si>
    <t>848-0121</t>
  </si>
  <si>
    <t>0955-27-1218</t>
  </si>
  <si>
    <t>0955-27-2485</t>
  </si>
  <si>
    <t>月～金8：30～18：00
土8：30～17：30</t>
    <phoneticPr fontId="2"/>
  </si>
  <si>
    <t>080-1711-1539
090-1088-1583</t>
    <phoneticPr fontId="2"/>
  </si>
  <si>
    <t>伊万里市黒川町塩屋２０５－３</t>
    <phoneticPr fontId="2"/>
  </si>
  <si>
    <t>岡村　佳奈</t>
    <phoneticPr fontId="1"/>
  </si>
  <si>
    <t>アルナ薬局太良店</t>
    <phoneticPr fontId="2"/>
  </si>
  <si>
    <t>849-1602</t>
  </si>
  <si>
    <t>0954-67-9121</t>
  </si>
  <si>
    <t>0954-67-2805</t>
  </si>
  <si>
    <t>0954-67-9121
（転送）</t>
    <rPh sb="14" eb="16">
      <t>テンソウ</t>
    </rPh>
    <phoneticPr fontId="2"/>
  </si>
  <si>
    <t>藤津郡太良町大字多良１５６０－１</t>
    <phoneticPr fontId="2"/>
  </si>
  <si>
    <t>月～金9:00～18:00
土9:00～13:00</t>
    <phoneticPr fontId="2"/>
  </si>
  <si>
    <t>佐藤　裕之</t>
    <phoneticPr fontId="1"/>
  </si>
  <si>
    <t>月･火･木･金9:00～18:30
水9:00～17:00
土9:00～13:30</t>
    <phoneticPr fontId="1"/>
  </si>
  <si>
    <t>月～金8:30～18:30
土8:30～13:00</t>
    <rPh sb="14" eb="15">
      <t>ツチ</t>
    </rPh>
    <phoneticPr fontId="1"/>
  </si>
  <si>
    <t>月～金8:45～18:15
土8:45～15:00</t>
    <phoneticPr fontId="1"/>
  </si>
  <si>
    <t>月～金8:00～18:00
土9:00～14:00</t>
    <phoneticPr fontId="1"/>
  </si>
  <si>
    <t>池田　知広、田代　まり子</t>
    <rPh sb="6" eb="8">
      <t>タシロ</t>
    </rPh>
    <rPh sb="11" eb="12">
      <t>コ</t>
    </rPh>
    <phoneticPr fontId="1"/>
  </si>
  <si>
    <t xml:space="preserve">月・火・木・金9:00～18:00
水・土9:00～13:00
</t>
    <rPh sb="20" eb="21">
      <t>ツチ</t>
    </rPh>
    <phoneticPr fontId="1"/>
  </si>
  <si>
    <t>土井　由紀子</t>
    <phoneticPr fontId="1"/>
  </si>
  <si>
    <t>小笹　慎吾、黒澤　一弘</t>
    <phoneticPr fontId="1"/>
  </si>
  <si>
    <r>
      <rPr>
        <sz val="11"/>
        <rFont val="ＭＳ Ｐゴシック"/>
        <family val="3"/>
        <charset val="128"/>
      </rPr>
      <t>ドラッグイレブン薬局築城</t>
    </r>
    <r>
      <rPr>
        <sz val="11"/>
        <rFont val="ＭＳ Ｐゴシック"/>
        <family val="3"/>
        <charset val="128"/>
        <scheme val="minor"/>
      </rPr>
      <t>店</t>
    </r>
    <rPh sb="11" eb="12">
      <t>シロ</t>
    </rPh>
    <phoneticPr fontId="1"/>
  </si>
  <si>
    <t>月～金9:00～19:00
土9:00～16:00</t>
    <rPh sb="14" eb="15">
      <t>ツチ</t>
    </rPh>
    <phoneticPr fontId="1"/>
  </si>
  <si>
    <t>水口　恵子、青木　奈美</t>
    <phoneticPr fontId="1"/>
  </si>
  <si>
    <t>曲渕　祐太、吉原　可夏実、太田　将仁</t>
    <rPh sb="13" eb="15">
      <t>オオタ</t>
    </rPh>
    <rPh sb="16" eb="18">
      <t>マサヒト</t>
    </rPh>
    <phoneticPr fontId="1"/>
  </si>
  <si>
    <t>長谷川　初巳、久保　秀夫、米田　久美子</t>
    <rPh sb="7" eb="9">
      <t>クボ</t>
    </rPh>
    <rPh sb="10" eb="12">
      <t>ヒデオ</t>
    </rPh>
    <rPh sb="13" eb="15">
      <t>ヨネダ</t>
    </rPh>
    <rPh sb="16" eb="19">
      <t>クミコ</t>
    </rPh>
    <phoneticPr fontId="1"/>
  </si>
  <si>
    <t>原槙　理恵子、野上　颯子、古賀　宏美</t>
    <rPh sb="13" eb="15">
      <t>コガ</t>
    </rPh>
    <rPh sb="16" eb="18">
      <t>ヒロミ</t>
    </rPh>
    <phoneticPr fontId="1"/>
  </si>
  <si>
    <t>月～金9:00～18:00
土9:00～13:00</t>
    <rPh sb="2" eb="3">
      <t>キン</t>
    </rPh>
    <rPh sb="14" eb="15">
      <t>ツチ</t>
    </rPh>
    <phoneticPr fontId="1"/>
  </si>
  <si>
    <t>月・火・水・金9:00～18:00
木・土9:00～13:00</t>
    <rPh sb="18" eb="19">
      <t>モク</t>
    </rPh>
    <rPh sb="20" eb="21">
      <t>ツチ</t>
    </rPh>
    <phoneticPr fontId="1"/>
  </si>
  <si>
    <t>塩見　典子</t>
    <phoneticPr fontId="1"/>
  </si>
  <si>
    <t>月・火・木・金8:30～18:30 
水8:30～17:00
土8:30～14:00</t>
    <rPh sb="2" eb="3">
      <t>ヒ</t>
    </rPh>
    <rPh sb="4" eb="5">
      <t>モク</t>
    </rPh>
    <rPh sb="6" eb="7">
      <t>キン</t>
    </rPh>
    <rPh sb="19" eb="20">
      <t>スイ</t>
    </rPh>
    <phoneticPr fontId="1"/>
  </si>
  <si>
    <t>スカイメディカルあさひ薬局</t>
    <rPh sb="11" eb="13">
      <t>ヤッキョク</t>
    </rPh>
    <phoneticPr fontId="2"/>
  </si>
  <si>
    <t>841-0067</t>
    <phoneticPr fontId="2"/>
  </si>
  <si>
    <t>0942-50-8062</t>
    <phoneticPr fontId="2"/>
  </si>
  <si>
    <t>0942-50-8063</t>
    <phoneticPr fontId="2"/>
  </si>
  <si>
    <t>0942-50-8062
（転送）</t>
    <rPh sb="14" eb="16">
      <t>テンソウ</t>
    </rPh>
    <phoneticPr fontId="2"/>
  </si>
  <si>
    <t>鳥栖市西田町２１１</t>
    <phoneticPr fontId="2"/>
  </si>
  <si>
    <t>近本　由夏、村地　和成、篠原　佑実</t>
    <phoneticPr fontId="1"/>
  </si>
  <si>
    <t>0952-30-5691</t>
    <phoneticPr fontId="2"/>
  </si>
  <si>
    <t>0952-32-3229</t>
    <phoneticPr fontId="2"/>
  </si>
  <si>
    <t>080-4286-0611</t>
    <phoneticPr fontId="2"/>
  </si>
  <si>
    <t>すずな薬局神野店</t>
    <phoneticPr fontId="1"/>
  </si>
  <si>
    <t>佐賀市神野東２－５－３</t>
    <phoneticPr fontId="2"/>
  </si>
  <si>
    <t>月～木9:00～18:00
金9:00～12:00
土9:00～13:00</t>
    <rPh sb="2" eb="3">
      <t>モク</t>
    </rPh>
    <rPh sb="14" eb="15">
      <t>キン</t>
    </rPh>
    <phoneticPr fontId="2"/>
  </si>
  <si>
    <t>杉山　雄一</t>
    <phoneticPr fontId="1"/>
  </si>
  <si>
    <t>唐津東松浦薬剤師会薬局</t>
  </si>
  <si>
    <t>847-0000</t>
  </si>
  <si>
    <t>0955-70-1533</t>
  </si>
  <si>
    <t>0955-70-1553</t>
  </si>
  <si>
    <t>0955-70-1533
(転送)</t>
    <rPh sb="14" eb="16">
      <t>テンソウ</t>
    </rPh>
    <phoneticPr fontId="2"/>
  </si>
  <si>
    <t>唐津市和多田２４３３－１</t>
    <rPh sb="3" eb="6">
      <t>ワタダ</t>
    </rPh>
    <phoneticPr fontId="9"/>
  </si>
  <si>
    <t>9:00～翌朝6:00
（年中無休）</t>
    <rPh sb="5" eb="6">
      <t>ヨク</t>
    </rPh>
    <rPh sb="6" eb="7">
      <t>アサ</t>
    </rPh>
    <rPh sb="13" eb="17">
      <t>ネンジュウムキュウ</t>
    </rPh>
    <phoneticPr fontId="2"/>
  </si>
  <si>
    <t>久保　博嗣、高崎　裕也</t>
    <phoneticPr fontId="1"/>
  </si>
  <si>
    <t>八谷　美香、吉冨　和敏</t>
    <phoneticPr fontId="1"/>
  </si>
  <si>
    <t>古川　顕行、原口　貴安</t>
    <phoneticPr fontId="1"/>
  </si>
  <si>
    <t>松枝　聖、吾妻　千鶴</t>
    <phoneticPr fontId="1"/>
  </si>
  <si>
    <t>德渕　昭代、平田　樹</t>
    <phoneticPr fontId="1"/>
  </si>
  <si>
    <t>安永　麗子、田中　望帆、堤　　優子</t>
    <phoneticPr fontId="1"/>
  </si>
  <si>
    <t>一般社団法人唐津東松浦薬剤師会薬局七山店</t>
  </si>
  <si>
    <t>847-1106</t>
    <phoneticPr fontId="2"/>
  </si>
  <si>
    <t>0955-58-2020</t>
    <phoneticPr fontId="2"/>
  </si>
  <si>
    <t>0955-58-2019</t>
    <phoneticPr fontId="2"/>
  </si>
  <si>
    <t>0955-58-2020
（管理者へ転送）</t>
    <rPh sb="18" eb="20">
      <t>テンソウ</t>
    </rPh>
    <phoneticPr fontId="2"/>
  </si>
  <si>
    <t>唐津市七山滝川１２５４</t>
    <phoneticPr fontId="2"/>
  </si>
  <si>
    <t>月～金8:30～17:45
土8:30～12:45</t>
    <phoneticPr fontId="2"/>
  </si>
  <si>
    <t>高木　一範</t>
    <phoneticPr fontId="1"/>
  </si>
  <si>
    <t>味志　晶子、安永　久美子、成清　美也子</t>
    <rPh sb="10" eb="11">
      <t>ミ</t>
    </rPh>
    <phoneticPr fontId="1"/>
  </si>
  <si>
    <t>月～金9:00～18:30
土9:00～14:00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</si>
</sst>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1"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12"/>
      <color theme="1"/>
      <name val="ＭＳ ゴシック"/>
      <family val="3"/>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45">
    <xf numFmtId="0" fontId="0" fillId="0" borderId="0" xfId="0"/>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6" fillId="0" borderId="9" xfId="0" applyFont="1" applyFill="1" applyBorder="1" applyAlignment="1">
      <alignment horizontal="center" vertical="center" wrapText="1"/>
    </xf>
    <xf numFmtId="0" fontId="6" fillId="0" borderId="0" xfId="0" applyFont="1" applyFill="1" applyBorder="1" applyAlignment="1">
      <alignment vertical="center"/>
    </xf>
    <xf numFmtId="0" fontId="3" fillId="0" borderId="2" xfId="0" applyFont="1" applyFill="1" applyBorder="1" applyAlignment="1">
      <alignment vertical="center"/>
    </xf>
    <xf numFmtId="0" fontId="6" fillId="0" borderId="16" xfId="0" applyFont="1" applyFill="1" applyBorder="1" applyAlignment="1">
      <alignment horizontal="center" vertical="center" wrapText="1"/>
    </xf>
    <xf numFmtId="0" fontId="6" fillId="0" borderId="8" xfId="0"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4" xfId="0" applyFont="1" applyFill="1" applyBorder="1" applyAlignment="1">
      <alignment horizontal="center" vertical="center" wrapText="1"/>
    </xf>
    <xf numFmtId="176" fontId="7" fillId="0" borderId="14"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0" xfId="0" applyFont="1" applyFill="1" applyBorder="1"/>
    <xf numFmtId="0" fontId="7" fillId="0" borderId="0" xfId="0" applyFont="1" applyFill="1"/>
    <xf numFmtId="0" fontId="7" fillId="0" borderId="0" xfId="0" applyFont="1" applyFill="1" applyAlignment="1">
      <alignment wrapText="1"/>
    </xf>
    <xf numFmtId="176" fontId="7" fillId="0" borderId="0" xfId="0" applyNumberFormat="1" applyFont="1" applyFill="1" applyAlignment="1">
      <alignment wrapText="1"/>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176" fontId="8" fillId="2" borderId="7"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0"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7"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7" xfId="0"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10" fillId="0" borderId="7"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83"/>
  <sheetViews>
    <sheetView tabSelected="1" zoomScaleNormal="100" workbookViewId="0">
      <pane ySplit="4" topLeftCell="A66" activePane="bottomLeft" state="frozen"/>
      <selection pane="bottomLeft" activeCell="G84" sqref="G84"/>
    </sheetView>
  </sheetViews>
  <sheetFormatPr defaultRowHeight="13.5" x14ac:dyDescent="0.15"/>
  <cols>
    <col min="1" max="1" width="5.125" style="22" customWidth="1"/>
    <col min="2" max="2" width="7.75" style="23" customWidth="1"/>
    <col min="3" max="3" width="9" style="23"/>
    <col min="4" max="4" width="35.625" style="24" customWidth="1"/>
    <col min="5" max="5" width="10.625" style="23" customWidth="1"/>
    <col min="6" max="6" width="30.625" style="25" customWidth="1"/>
    <col min="7" max="8" width="14.625" style="23" customWidth="1"/>
    <col min="9" max="9" width="30.625" style="24" customWidth="1"/>
    <col min="10" max="10" width="10.625" style="24" customWidth="1"/>
    <col min="11" max="11" width="14.625" style="24" customWidth="1"/>
    <col min="12" max="12" width="8.625" style="23" customWidth="1"/>
    <col min="13" max="13" width="30.625" style="24" customWidth="1"/>
    <col min="14" max="16384" width="9" style="22"/>
  </cols>
  <sheetData>
    <row r="1" spans="1:13" s="3" customFormat="1" ht="22.5" customHeight="1" x14ac:dyDescent="0.15">
      <c r="A1" s="44" t="s">
        <v>392</v>
      </c>
      <c r="B1" s="44"/>
      <c r="C1" s="44"/>
      <c r="D1" s="44"/>
      <c r="E1" s="44"/>
      <c r="F1" s="44"/>
      <c r="G1" s="44"/>
      <c r="H1" s="44"/>
      <c r="I1" s="44"/>
      <c r="J1" s="44"/>
      <c r="K1" s="44"/>
      <c r="L1" s="44"/>
      <c r="M1" s="44"/>
    </row>
    <row r="2" spans="1:13" s="3" customFormat="1" ht="22.5" customHeight="1" thickBot="1" x14ac:dyDescent="0.2">
      <c r="A2" s="1"/>
      <c r="B2" s="2"/>
      <c r="C2" s="2"/>
      <c r="D2" s="2"/>
      <c r="E2" s="2"/>
      <c r="F2" s="2"/>
      <c r="G2" s="2"/>
      <c r="H2" s="2"/>
      <c r="I2" s="2"/>
      <c r="J2" s="2"/>
      <c r="K2" s="2"/>
      <c r="L2" s="2"/>
      <c r="M2" s="2"/>
    </row>
    <row r="3" spans="1:13" s="3" customFormat="1" ht="21" customHeight="1" thickBot="1" x14ac:dyDescent="0.2">
      <c r="A3" s="6"/>
      <c r="B3" s="40" t="s">
        <v>309</v>
      </c>
      <c r="C3" s="41"/>
      <c r="D3" s="41"/>
      <c r="E3" s="41"/>
      <c r="F3" s="41"/>
      <c r="G3" s="41"/>
      <c r="H3" s="41"/>
      <c r="I3" s="41"/>
      <c r="J3" s="41"/>
      <c r="K3" s="42"/>
      <c r="L3" s="40" t="s">
        <v>310</v>
      </c>
      <c r="M3" s="43"/>
    </row>
    <row r="4" spans="1:13" s="5" customFormat="1" ht="49.5" customHeight="1" x14ac:dyDescent="0.15">
      <c r="A4" s="7" t="s">
        <v>391</v>
      </c>
      <c r="B4" s="8" t="s">
        <v>318</v>
      </c>
      <c r="C4" s="8" t="s">
        <v>311</v>
      </c>
      <c r="D4" s="8" t="s">
        <v>312</v>
      </c>
      <c r="E4" s="8" t="s">
        <v>313</v>
      </c>
      <c r="F4" s="9" t="s">
        <v>322</v>
      </c>
      <c r="G4" s="8" t="s">
        <v>314</v>
      </c>
      <c r="H4" s="8" t="s">
        <v>315</v>
      </c>
      <c r="I4" s="8" t="s">
        <v>389</v>
      </c>
      <c r="J4" s="8" t="s">
        <v>321</v>
      </c>
      <c r="K4" s="8" t="s">
        <v>316</v>
      </c>
      <c r="L4" s="4" t="s">
        <v>319</v>
      </c>
      <c r="M4" s="10" t="s">
        <v>317</v>
      </c>
    </row>
    <row r="5" spans="1:13" s="16" customFormat="1" ht="99.95" customHeight="1" x14ac:dyDescent="0.15">
      <c r="A5" s="11">
        <v>1</v>
      </c>
      <c r="B5" s="12">
        <v>41</v>
      </c>
      <c r="C5" s="12" t="s">
        <v>18</v>
      </c>
      <c r="D5" s="13" t="s">
        <v>394</v>
      </c>
      <c r="E5" s="12" t="s">
        <v>103</v>
      </c>
      <c r="F5" s="14" t="s">
        <v>323</v>
      </c>
      <c r="G5" s="12" t="s">
        <v>104</v>
      </c>
      <c r="H5" s="12" t="s">
        <v>105</v>
      </c>
      <c r="I5" s="13" t="s">
        <v>456</v>
      </c>
      <c r="J5" s="13" t="s">
        <v>0</v>
      </c>
      <c r="K5" s="13" t="s">
        <v>104</v>
      </c>
      <c r="L5" s="12">
        <v>1</v>
      </c>
      <c r="M5" s="15" t="s">
        <v>393</v>
      </c>
    </row>
    <row r="6" spans="1:13" s="37" customFormat="1" ht="99.95" customHeight="1" x14ac:dyDescent="0.15">
      <c r="A6" s="38">
        <v>2</v>
      </c>
      <c r="B6" s="33">
        <v>41</v>
      </c>
      <c r="C6" s="33" t="s">
        <v>18</v>
      </c>
      <c r="D6" s="34" t="s">
        <v>395</v>
      </c>
      <c r="E6" s="33" t="s">
        <v>113</v>
      </c>
      <c r="F6" s="35" t="s">
        <v>324</v>
      </c>
      <c r="G6" s="33" t="s">
        <v>114</v>
      </c>
      <c r="H6" s="33" t="s">
        <v>115</v>
      </c>
      <c r="I6" s="34" t="s">
        <v>431</v>
      </c>
      <c r="J6" s="34" t="s">
        <v>0</v>
      </c>
      <c r="K6" s="34" t="s">
        <v>114</v>
      </c>
      <c r="L6" s="33">
        <v>2</v>
      </c>
      <c r="M6" s="36" t="s">
        <v>579</v>
      </c>
    </row>
    <row r="7" spans="1:13" s="16" customFormat="1" ht="99.95" customHeight="1" x14ac:dyDescent="0.15">
      <c r="A7" s="11">
        <v>3</v>
      </c>
      <c r="B7" s="12">
        <v>41</v>
      </c>
      <c r="C7" s="12" t="s">
        <v>18</v>
      </c>
      <c r="D7" s="13" t="s">
        <v>396</v>
      </c>
      <c r="E7" s="12" t="s">
        <v>64</v>
      </c>
      <c r="F7" s="14" t="s">
        <v>325</v>
      </c>
      <c r="G7" s="12" t="s">
        <v>224</v>
      </c>
      <c r="H7" s="12" t="s">
        <v>225</v>
      </c>
      <c r="I7" s="13" t="s">
        <v>455</v>
      </c>
      <c r="J7" s="13" t="s">
        <v>0</v>
      </c>
      <c r="K7" s="13" t="s">
        <v>226</v>
      </c>
      <c r="L7" s="12">
        <v>1</v>
      </c>
      <c r="M7" s="15" t="s">
        <v>227</v>
      </c>
    </row>
    <row r="8" spans="1:13" s="30" customFormat="1" ht="99.95" customHeight="1" x14ac:dyDescent="0.15">
      <c r="A8" s="38">
        <v>4</v>
      </c>
      <c r="B8" s="26">
        <v>41</v>
      </c>
      <c r="C8" s="26" t="s">
        <v>18</v>
      </c>
      <c r="D8" s="27" t="s">
        <v>201</v>
      </c>
      <c r="E8" s="26" t="s">
        <v>127</v>
      </c>
      <c r="F8" s="28" t="s">
        <v>326</v>
      </c>
      <c r="G8" s="26" t="s">
        <v>202</v>
      </c>
      <c r="H8" s="26" t="s">
        <v>203</v>
      </c>
      <c r="I8" s="27" t="s">
        <v>539</v>
      </c>
      <c r="J8" s="27" t="s">
        <v>0</v>
      </c>
      <c r="K8" s="27" t="s">
        <v>204</v>
      </c>
      <c r="L8" s="26">
        <v>1</v>
      </c>
      <c r="M8" s="29" t="s">
        <v>205</v>
      </c>
    </row>
    <row r="9" spans="1:13" s="37" customFormat="1" ht="99.95" customHeight="1" x14ac:dyDescent="0.15">
      <c r="A9" s="11">
        <v>5</v>
      </c>
      <c r="B9" s="33">
        <v>41</v>
      </c>
      <c r="C9" s="33" t="s">
        <v>18</v>
      </c>
      <c r="D9" s="34" t="s">
        <v>126</v>
      </c>
      <c r="E9" s="33" t="s">
        <v>127</v>
      </c>
      <c r="F9" s="35" t="s">
        <v>327</v>
      </c>
      <c r="G9" s="33" t="s">
        <v>128</v>
      </c>
      <c r="H9" s="33" t="s">
        <v>129</v>
      </c>
      <c r="I9" s="34" t="s">
        <v>454</v>
      </c>
      <c r="J9" s="34" t="s">
        <v>0</v>
      </c>
      <c r="K9" s="34" t="s">
        <v>130</v>
      </c>
      <c r="L9" s="33">
        <v>2</v>
      </c>
      <c r="M9" s="36" t="s">
        <v>580</v>
      </c>
    </row>
    <row r="10" spans="1:13" s="16" customFormat="1" ht="99.95" customHeight="1" x14ac:dyDescent="0.15">
      <c r="A10" s="38">
        <v>6</v>
      </c>
      <c r="B10" s="12">
        <v>41</v>
      </c>
      <c r="C10" s="12" t="s">
        <v>18</v>
      </c>
      <c r="D10" s="13" t="s">
        <v>142</v>
      </c>
      <c r="E10" s="12" t="s">
        <v>117</v>
      </c>
      <c r="F10" s="14" t="s">
        <v>328</v>
      </c>
      <c r="G10" s="12" t="s">
        <v>143</v>
      </c>
      <c r="H10" s="12" t="s">
        <v>144</v>
      </c>
      <c r="I10" s="13" t="s">
        <v>14</v>
      </c>
      <c r="J10" s="13" t="s">
        <v>0</v>
      </c>
      <c r="K10" s="13" t="s">
        <v>145</v>
      </c>
      <c r="L10" s="12">
        <v>1</v>
      </c>
      <c r="M10" s="15" t="s">
        <v>146</v>
      </c>
    </row>
    <row r="11" spans="1:13" s="37" customFormat="1" ht="99.95" customHeight="1" x14ac:dyDescent="0.15">
      <c r="A11" s="11">
        <v>7</v>
      </c>
      <c r="B11" s="33">
        <v>41</v>
      </c>
      <c r="C11" s="33" t="s">
        <v>18</v>
      </c>
      <c r="D11" s="34" t="s">
        <v>397</v>
      </c>
      <c r="E11" s="33" t="s">
        <v>117</v>
      </c>
      <c r="F11" s="35" t="s">
        <v>329</v>
      </c>
      <c r="G11" s="33" t="s">
        <v>118</v>
      </c>
      <c r="H11" s="33" t="s">
        <v>119</v>
      </c>
      <c r="I11" s="34" t="s">
        <v>436</v>
      </c>
      <c r="J11" s="34" t="s">
        <v>0</v>
      </c>
      <c r="K11" s="34" t="s">
        <v>120</v>
      </c>
      <c r="L11" s="33">
        <v>2</v>
      </c>
      <c r="M11" s="36" t="s">
        <v>581</v>
      </c>
    </row>
    <row r="12" spans="1:13" s="16" customFormat="1" ht="99.95" customHeight="1" x14ac:dyDescent="0.15">
      <c r="A12" s="38">
        <v>8</v>
      </c>
      <c r="B12" s="12">
        <v>41</v>
      </c>
      <c r="C12" s="12" t="s">
        <v>18</v>
      </c>
      <c r="D12" s="13" t="s">
        <v>187</v>
      </c>
      <c r="E12" s="12" t="s">
        <v>117</v>
      </c>
      <c r="F12" s="14" t="s">
        <v>330</v>
      </c>
      <c r="G12" s="12" t="s">
        <v>188</v>
      </c>
      <c r="H12" s="12" t="s">
        <v>189</v>
      </c>
      <c r="I12" s="13" t="s">
        <v>453</v>
      </c>
      <c r="J12" s="13" t="s">
        <v>0</v>
      </c>
      <c r="K12" s="13" t="s">
        <v>188</v>
      </c>
      <c r="L12" s="12">
        <v>4</v>
      </c>
      <c r="M12" s="15" t="s">
        <v>459</v>
      </c>
    </row>
    <row r="13" spans="1:13" s="37" customFormat="1" ht="99.95" customHeight="1" x14ac:dyDescent="0.15">
      <c r="A13" s="11">
        <v>9</v>
      </c>
      <c r="B13" s="39">
        <v>41</v>
      </c>
      <c r="C13" s="39" t="s">
        <v>473</v>
      </c>
      <c r="D13" s="39" t="s">
        <v>567</v>
      </c>
      <c r="E13" s="39" t="s">
        <v>117</v>
      </c>
      <c r="F13" s="39" t="s">
        <v>568</v>
      </c>
      <c r="G13" s="39" t="s">
        <v>564</v>
      </c>
      <c r="H13" s="39" t="s">
        <v>565</v>
      </c>
      <c r="I13" s="39" t="s">
        <v>569</v>
      </c>
      <c r="J13" s="39" t="s">
        <v>480</v>
      </c>
      <c r="K13" s="39" t="s">
        <v>566</v>
      </c>
      <c r="L13" s="33">
        <v>1</v>
      </c>
      <c r="M13" s="36" t="s">
        <v>570</v>
      </c>
    </row>
    <row r="14" spans="1:13" s="16" customFormat="1" ht="99.95" customHeight="1" x14ac:dyDescent="0.15">
      <c r="A14" s="38">
        <v>10</v>
      </c>
      <c r="B14" s="12">
        <v>41</v>
      </c>
      <c r="C14" s="12" t="s">
        <v>18</v>
      </c>
      <c r="D14" s="13" t="s">
        <v>176</v>
      </c>
      <c r="E14" s="12" t="s">
        <v>177</v>
      </c>
      <c r="F14" s="14" t="s">
        <v>331</v>
      </c>
      <c r="G14" s="12" t="s">
        <v>178</v>
      </c>
      <c r="H14" s="12" t="s">
        <v>179</v>
      </c>
      <c r="I14" s="13" t="s">
        <v>452</v>
      </c>
      <c r="J14" s="13" t="s">
        <v>0</v>
      </c>
      <c r="K14" s="13" t="s">
        <v>178</v>
      </c>
      <c r="L14" s="12">
        <v>1</v>
      </c>
      <c r="M14" s="15" t="s">
        <v>180</v>
      </c>
    </row>
    <row r="15" spans="1:13" s="30" customFormat="1" ht="99.95" customHeight="1" x14ac:dyDescent="0.15">
      <c r="A15" s="11">
        <v>11</v>
      </c>
      <c r="B15" s="26">
        <v>41</v>
      </c>
      <c r="C15" s="26" t="s">
        <v>18</v>
      </c>
      <c r="D15" s="27" t="s">
        <v>430</v>
      </c>
      <c r="E15" s="26" t="s">
        <v>111</v>
      </c>
      <c r="F15" s="28" t="s">
        <v>332</v>
      </c>
      <c r="G15" s="26" t="s">
        <v>112</v>
      </c>
      <c r="H15" s="26" t="s">
        <v>390</v>
      </c>
      <c r="I15" s="27" t="s">
        <v>12</v>
      </c>
      <c r="J15" s="27" t="s">
        <v>0</v>
      </c>
      <c r="K15" s="27" t="s">
        <v>112</v>
      </c>
      <c r="L15" s="26">
        <v>1</v>
      </c>
      <c r="M15" s="29" t="s">
        <v>461</v>
      </c>
    </row>
    <row r="16" spans="1:13" s="16" customFormat="1" ht="99.95" customHeight="1" x14ac:dyDescent="0.15">
      <c r="A16" s="38">
        <v>12</v>
      </c>
      <c r="B16" s="12">
        <v>41</v>
      </c>
      <c r="C16" s="12" t="s">
        <v>18</v>
      </c>
      <c r="D16" s="13" t="s">
        <v>458</v>
      </c>
      <c r="E16" s="12" t="s">
        <v>26</v>
      </c>
      <c r="F16" s="14" t="s">
        <v>333</v>
      </c>
      <c r="G16" s="12" t="s">
        <v>212</v>
      </c>
      <c r="H16" s="12" t="s">
        <v>213</v>
      </c>
      <c r="I16" s="13" t="s">
        <v>10</v>
      </c>
      <c r="J16" s="13" t="s">
        <v>0</v>
      </c>
      <c r="K16" s="13" t="s">
        <v>27</v>
      </c>
      <c r="L16" s="12">
        <v>2</v>
      </c>
      <c r="M16" s="15" t="s">
        <v>214</v>
      </c>
    </row>
    <row r="17" spans="1:13" s="16" customFormat="1" ht="99.95" customHeight="1" x14ac:dyDescent="0.15">
      <c r="A17" s="11">
        <v>13</v>
      </c>
      <c r="B17" s="12">
        <v>41</v>
      </c>
      <c r="C17" s="12" t="s">
        <v>18</v>
      </c>
      <c r="D17" s="13" t="s">
        <v>25</v>
      </c>
      <c r="E17" s="12" t="s">
        <v>26</v>
      </c>
      <c r="F17" s="14" t="s">
        <v>334</v>
      </c>
      <c r="G17" s="12" t="s">
        <v>27</v>
      </c>
      <c r="H17" s="12" t="s">
        <v>28</v>
      </c>
      <c r="I17" s="13" t="s">
        <v>11</v>
      </c>
      <c r="J17" s="13" t="s">
        <v>0</v>
      </c>
      <c r="K17" s="13" t="s">
        <v>27</v>
      </c>
      <c r="L17" s="12">
        <v>1</v>
      </c>
      <c r="M17" s="15" t="s">
        <v>29</v>
      </c>
    </row>
    <row r="18" spans="1:13" s="16" customFormat="1" ht="99.95" customHeight="1" x14ac:dyDescent="0.15">
      <c r="A18" s="38">
        <v>14</v>
      </c>
      <c r="B18" s="12">
        <v>41</v>
      </c>
      <c r="C18" s="12" t="s">
        <v>18</v>
      </c>
      <c r="D18" s="13" t="s">
        <v>398</v>
      </c>
      <c r="E18" s="12" t="s">
        <v>106</v>
      </c>
      <c r="F18" s="14" t="s">
        <v>335</v>
      </c>
      <c r="G18" s="12" t="s">
        <v>107</v>
      </c>
      <c r="H18" s="12" t="s">
        <v>108</v>
      </c>
      <c r="I18" s="13" t="s">
        <v>109</v>
      </c>
      <c r="J18" s="13" t="s">
        <v>0</v>
      </c>
      <c r="K18" s="13" t="s">
        <v>107</v>
      </c>
      <c r="L18" s="12">
        <v>1</v>
      </c>
      <c r="M18" s="15" t="s">
        <v>110</v>
      </c>
    </row>
    <row r="19" spans="1:13" s="16" customFormat="1" ht="99.95" customHeight="1" x14ac:dyDescent="0.15">
      <c r="A19" s="11">
        <v>15</v>
      </c>
      <c r="B19" s="12">
        <v>41</v>
      </c>
      <c r="C19" s="12" t="s">
        <v>18</v>
      </c>
      <c r="D19" s="13" t="s">
        <v>399</v>
      </c>
      <c r="E19" s="12" t="s">
        <v>116</v>
      </c>
      <c r="F19" s="14" t="s">
        <v>336</v>
      </c>
      <c r="G19" s="12" t="s">
        <v>266</v>
      </c>
      <c r="H19" s="12" t="s">
        <v>277</v>
      </c>
      <c r="I19" s="13" t="s">
        <v>278</v>
      </c>
      <c r="J19" s="13" t="s">
        <v>0</v>
      </c>
      <c r="K19" s="13" t="s">
        <v>266</v>
      </c>
      <c r="L19" s="12">
        <v>1</v>
      </c>
      <c r="M19" s="15" t="s">
        <v>279</v>
      </c>
    </row>
    <row r="20" spans="1:13" s="16" customFormat="1" ht="99.95" customHeight="1" x14ac:dyDescent="0.15">
      <c r="A20" s="38">
        <v>16</v>
      </c>
      <c r="B20" s="12">
        <v>41</v>
      </c>
      <c r="C20" s="12" t="s">
        <v>18</v>
      </c>
      <c r="D20" s="13" t="s">
        <v>400</v>
      </c>
      <c r="E20" s="12" t="s">
        <v>52</v>
      </c>
      <c r="F20" s="14" t="s">
        <v>337</v>
      </c>
      <c r="G20" s="12" t="s">
        <v>240</v>
      </c>
      <c r="H20" s="12" t="s">
        <v>241</v>
      </c>
      <c r="I20" s="13" t="s">
        <v>460</v>
      </c>
      <c r="J20" s="13" t="s">
        <v>0</v>
      </c>
      <c r="K20" s="13" t="s">
        <v>242</v>
      </c>
      <c r="L20" s="12">
        <v>1</v>
      </c>
      <c r="M20" s="15" t="s">
        <v>243</v>
      </c>
    </row>
    <row r="21" spans="1:13" s="30" customFormat="1" ht="99.95" customHeight="1" x14ac:dyDescent="0.15">
      <c r="A21" s="11">
        <v>17</v>
      </c>
      <c r="B21" s="26">
        <v>41</v>
      </c>
      <c r="C21" s="26" t="s">
        <v>18</v>
      </c>
      <c r="D21" s="27" t="s">
        <v>401</v>
      </c>
      <c r="E21" s="26" t="s">
        <v>272</v>
      </c>
      <c r="F21" s="28" t="s">
        <v>338</v>
      </c>
      <c r="G21" s="26" t="s">
        <v>273</v>
      </c>
      <c r="H21" s="26" t="s">
        <v>274</v>
      </c>
      <c r="I21" s="27" t="s">
        <v>540</v>
      </c>
      <c r="J21" s="27" t="s">
        <v>0</v>
      </c>
      <c r="K21" s="27" t="s">
        <v>275</v>
      </c>
      <c r="L21" s="26">
        <v>2</v>
      </c>
      <c r="M21" s="29" t="s">
        <v>276</v>
      </c>
    </row>
    <row r="22" spans="1:13" s="30" customFormat="1" ht="99.95" customHeight="1" x14ac:dyDescent="0.15">
      <c r="A22" s="38">
        <v>18</v>
      </c>
      <c r="B22" s="31">
        <v>41</v>
      </c>
      <c r="C22" s="31" t="s">
        <v>473</v>
      </c>
      <c r="D22" s="32" t="s">
        <v>498</v>
      </c>
      <c r="E22" s="32" t="s">
        <v>499</v>
      </c>
      <c r="F22" s="31" t="s">
        <v>504</v>
      </c>
      <c r="G22" s="32" t="s">
        <v>500</v>
      </c>
      <c r="H22" s="32" t="s">
        <v>501</v>
      </c>
      <c r="I22" s="31" t="s">
        <v>502</v>
      </c>
      <c r="J22" s="31" t="s">
        <v>480</v>
      </c>
      <c r="K22" s="32" t="s">
        <v>503</v>
      </c>
      <c r="L22" s="26">
        <v>2</v>
      </c>
      <c r="M22" s="29" t="s">
        <v>505</v>
      </c>
    </row>
    <row r="23" spans="1:13" s="37" customFormat="1" ht="99.95" customHeight="1" x14ac:dyDescent="0.15">
      <c r="A23" s="11">
        <v>19</v>
      </c>
      <c r="B23" s="33">
        <v>41</v>
      </c>
      <c r="C23" s="33" t="s">
        <v>18</v>
      </c>
      <c r="D23" s="34" t="s">
        <v>59</v>
      </c>
      <c r="E23" s="33" t="s">
        <v>60</v>
      </c>
      <c r="F23" s="35" t="s">
        <v>339</v>
      </c>
      <c r="G23" s="33" t="s">
        <v>61</v>
      </c>
      <c r="H23" s="33" t="s">
        <v>62</v>
      </c>
      <c r="I23" s="34" t="s">
        <v>541</v>
      </c>
      <c r="J23" s="34" t="s">
        <v>0</v>
      </c>
      <c r="K23" s="34" t="s">
        <v>63</v>
      </c>
      <c r="L23" s="33">
        <v>2</v>
      </c>
      <c r="M23" s="36" t="s">
        <v>582</v>
      </c>
    </row>
    <row r="24" spans="1:13" s="16" customFormat="1" ht="99.95" customHeight="1" x14ac:dyDescent="0.15">
      <c r="A24" s="38">
        <v>20</v>
      </c>
      <c r="B24" s="12">
        <v>41</v>
      </c>
      <c r="C24" s="12" t="s">
        <v>18</v>
      </c>
      <c r="D24" s="13" t="s">
        <v>304</v>
      </c>
      <c r="E24" s="12" t="s">
        <v>58</v>
      </c>
      <c r="F24" s="14" t="s">
        <v>340</v>
      </c>
      <c r="G24" s="12" t="s">
        <v>305</v>
      </c>
      <c r="H24" s="12" t="s">
        <v>306</v>
      </c>
      <c r="I24" s="13" t="s">
        <v>451</v>
      </c>
      <c r="J24" s="13" t="s">
        <v>0</v>
      </c>
      <c r="K24" s="13" t="s">
        <v>307</v>
      </c>
      <c r="L24" s="12">
        <v>1</v>
      </c>
      <c r="M24" s="15" t="s">
        <v>308</v>
      </c>
    </row>
    <row r="25" spans="1:13" s="16" customFormat="1" ht="99.95" customHeight="1" x14ac:dyDescent="0.15">
      <c r="A25" s="11">
        <v>21</v>
      </c>
      <c r="B25" s="12">
        <v>41</v>
      </c>
      <c r="C25" s="12" t="s">
        <v>18</v>
      </c>
      <c r="D25" s="13" t="s">
        <v>287</v>
      </c>
      <c r="E25" s="12" t="s">
        <v>288</v>
      </c>
      <c r="F25" s="14" t="s">
        <v>341</v>
      </c>
      <c r="G25" s="12" t="s">
        <v>289</v>
      </c>
      <c r="H25" s="12" t="s">
        <v>290</v>
      </c>
      <c r="I25" s="13" t="s">
        <v>433</v>
      </c>
      <c r="J25" s="13" t="s">
        <v>0</v>
      </c>
      <c r="K25" s="13" t="s">
        <v>291</v>
      </c>
      <c r="L25" s="12">
        <v>1</v>
      </c>
      <c r="M25" s="15" t="s">
        <v>292</v>
      </c>
    </row>
    <row r="26" spans="1:13" s="37" customFormat="1" ht="99.95" customHeight="1" x14ac:dyDescent="0.15">
      <c r="A26" s="38">
        <v>22</v>
      </c>
      <c r="B26" s="39">
        <v>41</v>
      </c>
      <c r="C26" s="39" t="s">
        <v>473</v>
      </c>
      <c r="D26" s="39" t="s">
        <v>557</v>
      </c>
      <c r="E26" s="39" t="s">
        <v>558</v>
      </c>
      <c r="F26" s="39" t="s">
        <v>562</v>
      </c>
      <c r="G26" s="39" t="s">
        <v>559</v>
      </c>
      <c r="H26" s="39" t="s">
        <v>560</v>
      </c>
      <c r="I26" s="39" t="s">
        <v>537</v>
      </c>
      <c r="J26" s="39" t="s">
        <v>480</v>
      </c>
      <c r="K26" s="39" t="s">
        <v>561</v>
      </c>
      <c r="L26" s="33">
        <v>3</v>
      </c>
      <c r="M26" s="36" t="s">
        <v>563</v>
      </c>
    </row>
    <row r="27" spans="1:13" s="30" customFormat="1" ht="99.95" customHeight="1" x14ac:dyDescent="0.15">
      <c r="A27" s="11">
        <v>23</v>
      </c>
      <c r="B27" s="26">
        <v>41</v>
      </c>
      <c r="C27" s="26" t="s">
        <v>18</v>
      </c>
      <c r="D27" s="27" t="s">
        <v>402</v>
      </c>
      <c r="E27" s="26" t="s">
        <v>83</v>
      </c>
      <c r="F27" s="28" t="s">
        <v>342</v>
      </c>
      <c r="G27" s="26" t="s">
        <v>84</v>
      </c>
      <c r="H27" s="26" t="s">
        <v>85</v>
      </c>
      <c r="I27" s="27" t="s">
        <v>542</v>
      </c>
      <c r="J27" s="27" t="s">
        <v>0</v>
      </c>
      <c r="K27" s="27" t="s">
        <v>78</v>
      </c>
      <c r="L27" s="26">
        <v>2</v>
      </c>
      <c r="M27" s="29" t="s">
        <v>543</v>
      </c>
    </row>
    <row r="28" spans="1:13" s="30" customFormat="1" ht="99.95" customHeight="1" x14ac:dyDescent="0.15">
      <c r="A28" s="38">
        <v>24</v>
      </c>
      <c r="B28" s="26">
        <v>41</v>
      </c>
      <c r="C28" s="26" t="s">
        <v>18</v>
      </c>
      <c r="D28" s="27" t="s">
        <v>403</v>
      </c>
      <c r="E28" s="26" t="s">
        <v>75</v>
      </c>
      <c r="F28" s="28" t="s">
        <v>343</v>
      </c>
      <c r="G28" s="26" t="s">
        <v>76</v>
      </c>
      <c r="H28" s="26" t="s">
        <v>77</v>
      </c>
      <c r="I28" s="27" t="s">
        <v>544</v>
      </c>
      <c r="J28" s="27" t="s">
        <v>0</v>
      </c>
      <c r="K28" s="27" t="s">
        <v>78</v>
      </c>
      <c r="L28" s="26">
        <v>1</v>
      </c>
      <c r="M28" s="29" t="s">
        <v>462</v>
      </c>
    </row>
    <row r="29" spans="1:13" s="16" customFormat="1" ht="99.95" customHeight="1" x14ac:dyDescent="0.15">
      <c r="A29" s="11">
        <v>25</v>
      </c>
      <c r="B29" s="12">
        <v>41</v>
      </c>
      <c r="C29" s="12" t="s">
        <v>18</v>
      </c>
      <c r="D29" s="13" t="s">
        <v>404</v>
      </c>
      <c r="E29" s="12" t="s">
        <v>79</v>
      </c>
      <c r="F29" s="14" t="s">
        <v>344</v>
      </c>
      <c r="G29" s="12" t="s">
        <v>80</v>
      </c>
      <c r="H29" s="12" t="s">
        <v>81</v>
      </c>
      <c r="I29" s="13" t="s">
        <v>2</v>
      </c>
      <c r="J29" s="13" t="s">
        <v>0</v>
      </c>
      <c r="K29" s="13" t="s">
        <v>78</v>
      </c>
      <c r="L29" s="12">
        <v>2</v>
      </c>
      <c r="M29" s="15" t="s">
        <v>82</v>
      </c>
    </row>
    <row r="30" spans="1:13" s="30" customFormat="1" ht="99.95" customHeight="1" x14ac:dyDescent="0.15">
      <c r="A30" s="38">
        <v>26</v>
      </c>
      <c r="B30" s="26">
        <v>41</v>
      </c>
      <c r="C30" s="26" t="s">
        <v>18</v>
      </c>
      <c r="D30" s="27" t="s">
        <v>405</v>
      </c>
      <c r="E30" s="26" t="s">
        <v>19</v>
      </c>
      <c r="F30" s="28" t="s">
        <v>345</v>
      </c>
      <c r="G30" s="26" t="s">
        <v>138</v>
      </c>
      <c r="H30" s="26" t="s">
        <v>139</v>
      </c>
      <c r="I30" s="27" t="s">
        <v>450</v>
      </c>
      <c r="J30" s="27" t="s">
        <v>1</v>
      </c>
      <c r="K30" s="27"/>
      <c r="L30" s="26">
        <v>1</v>
      </c>
      <c r="M30" s="29" t="s">
        <v>463</v>
      </c>
    </row>
    <row r="31" spans="1:13" s="30" customFormat="1" ht="99.95" customHeight="1" x14ac:dyDescent="0.15">
      <c r="A31" s="11">
        <v>27</v>
      </c>
      <c r="B31" s="26">
        <v>41</v>
      </c>
      <c r="C31" s="26" t="s">
        <v>18</v>
      </c>
      <c r="D31" s="27" t="s">
        <v>16</v>
      </c>
      <c r="E31" s="26" t="s">
        <v>49</v>
      </c>
      <c r="F31" s="28" t="s">
        <v>346</v>
      </c>
      <c r="G31" s="26" t="s">
        <v>135</v>
      </c>
      <c r="H31" s="26" t="s">
        <v>136</v>
      </c>
      <c r="I31" s="27" t="s">
        <v>433</v>
      </c>
      <c r="J31" s="27" t="s">
        <v>464</v>
      </c>
      <c r="K31" s="27" t="s">
        <v>465</v>
      </c>
      <c r="L31" s="26">
        <v>2</v>
      </c>
      <c r="M31" s="29" t="s">
        <v>137</v>
      </c>
    </row>
    <row r="32" spans="1:13" s="30" customFormat="1" ht="99.95" customHeight="1" x14ac:dyDescent="0.15">
      <c r="A32" s="38">
        <v>28</v>
      </c>
      <c r="B32" s="26">
        <v>41</v>
      </c>
      <c r="C32" s="26" t="s">
        <v>18</v>
      </c>
      <c r="D32" s="27" t="s">
        <v>406</v>
      </c>
      <c r="E32" s="26" t="s">
        <v>49</v>
      </c>
      <c r="F32" s="28" t="s">
        <v>347</v>
      </c>
      <c r="G32" s="26" t="s">
        <v>140</v>
      </c>
      <c r="H32" s="26" t="s">
        <v>141</v>
      </c>
      <c r="I32" s="27" t="s">
        <v>449</v>
      </c>
      <c r="J32" s="27" t="s">
        <v>1</v>
      </c>
      <c r="K32" s="27"/>
      <c r="L32" s="26">
        <v>1</v>
      </c>
      <c r="M32" s="29" t="s">
        <v>545</v>
      </c>
    </row>
    <row r="33" spans="1:13" s="30" customFormat="1" ht="99.95" customHeight="1" x14ac:dyDescent="0.15">
      <c r="A33" s="11">
        <v>29</v>
      </c>
      <c r="B33" s="26">
        <v>41</v>
      </c>
      <c r="C33" s="26" t="s">
        <v>18</v>
      </c>
      <c r="D33" s="27" t="s">
        <v>148</v>
      </c>
      <c r="E33" s="26" t="s">
        <v>149</v>
      </c>
      <c r="F33" s="28" t="s">
        <v>348</v>
      </c>
      <c r="G33" s="26" t="s">
        <v>150</v>
      </c>
      <c r="H33" s="26" t="s">
        <v>151</v>
      </c>
      <c r="I33" s="27" t="s">
        <v>7</v>
      </c>
      <c r="J33" s="27" t="s">
        <v>0</v>
      </c>
      <c r="K33" s="27" t="s">
        <v>150</v>
      </c>
      <c r="L33" s="26">
        <v>2</v>
      </c>
      <c r="M33" s="29" t="s">
        <v>546</v>
      </c>
    </row>
    <row r="34" spans="1:13" s="30" customFormat="1" ht="99.95" customHeight="1" x14ac:dyDescent="0.15">
      <c r="A34" s="38">
        <v>30</v>
      </c>
      <c r="B34" s="26">
        <v>41</v>
      </c>
      <c r="C34" s="26" t="s">
        <v>18</v>
      </c>
      <c r="D34" s="27" t="s">
        <v>547</v>
      </c>
      <c r="E34" s="26" t="s">
        <v>50</v>
      </c>
      <c r="F34" s="28" t="s">
        <v>388</v>
      </c>
      <c r="G34" s="26" t="s">
        <v>185</v>
      </c>
      <c r="H34" s="26" t="s">
        <v>30</v>
      </c>
      <c r="I34" s="27" t="s">
        <v>448</v>
      </c>
      <c r="J34" s="27" t="s">
        <v>0</v>
      </c>
      <c r="K34" s="27" t="s">
        <v>31</v>
      </c>
      <c r="L34" s="26">
        <v>2</v>
      </c>
      <c r="M34" s="29" t="s">
        <v>466</v>
      </c>
    </row>
    <row r="35" spans="1:13" s="16" customFormat="1" ht="99.95" customHeight="1" x14ac:dyDescent="0.15">
      <c r="A35" s="11">
        <v>31</v>
      </c>
      <c r="B35" s="12">
        <v>41</v>
      </c>
      <c r="C35" s="12" t="s">
        <v>18</v>
      </c>
      <c r="D35" s="13" t="s">
        <v>407</v>
      </c>
      <c r="E35" s="12" t="s">
        <v>65</v>
      </c>
      <c r="F35" s="14" t="s">
        <v>349</v>
      </c>
      <c r="G35" s="12" t="s">
        <v>66</v>
      </c>
      <c r="H35" s="12" t="s">
        <v>67</v>
      </c>
      <c r="I35" s="13" t="s">
        <v>68</v>
      </c>
      <c r="J35" s="13" t="s">
        <v>1</v>
      </c>
      <c r="K35" s="13"/>
      <c r="L35" s="12">
        <v>1</v>
      </c>
      <c r="M35" s="15" t="s">
        <v>69</v>
      </c>
    </row>
    <row r="36" spans="1:13" s="16" customFormat="1" ht="99.95" customHeight="1" x14ac:dyDescent="0.15">
      <c r="A36" s="38">
        <v>32</v>
      </c>
      <c r="B36" s="12">
        <v>41</v>
      </c>
      <c r="C36" s="12" t="s">
        <v>18</v>
      </c>
      <c r="D36" s="13" t="s">
        <v>164</v>
      </c>
      <c r="E36" s="12" t="s">
        <v>165</v>
      </c>
      <c r="F36" s="14" t="s">
        <v>350</v>
      </c>
      <c r="G36" s="12" t="s">
        <v>166</v>
      </c>
      <c r="H36" s="12" t="s">
        <v>167</v>
      </c>
      <c r="I36" s="13" t="s">
        <v>3</v>
      </c>
      <c r="J36" s="13" t="s">
        <v>1</v>
      </c>
      <c r="K36" s="13"/>
      <c r="L36" s="12">
        <v>1</v>
      </c>
      <c r="M36" s="15" t="s">
        <v>168</v>
      </c>
    </row>
    <row r="37" spans="1:13" s="30" customFormat="1" ht="99.95" customHeight="1" x14ac:dyDescent="0.15">
      <c r="A37" s="11">
        <v>33</v>
      </c>
      <c r="B37" s="26">
        <v>41</v>
      </c>
      <c r="C37" s="26" t="s">
        <v>18</v>
      </c>
      <c r="D37" s="27" t="s">
        <v>408</v>
      </c>
      <c r="E37" s="26" t="s">
        <v>506</v>
      </c>
      <c r="F37" s="28" t="s">
        <v>351</v>
      </c>
      <c r="G37" s="26" t="s">
        <v>161</v>
      </c>
      <c r="H37" s="26" t="s">
        <v>162</v>
      </c>
      <c r="I37" s="27" t="s">
        <v>447</v>
      </c>
      <c r="J37" s="27" t="s">
        <v>0</v>
      </c>
      <c r="K37" s="27" t="s">
        <v>163</v>
      </c>
      <c r="L37" s="26">
        <v>4</v>
      </c>
      <c r="M37" s="29" t="s">
        <v>467</v>
      </c>
    </row>
    <row r="38" spans="1:13" s="16" customFormat="1" ht="99.95" customHeight="1" x14ac:dyDescent="0.15">
      <c r="A38" s="38">
        <v>34</v>
      </c>
      <c r="B38" s="12">
        <v>41</v>
      </c>
      <c r="C38" s="12" t="s">
        <v>18</v>
      </c>
      <c r="D38" s="13" t="s">
        <v>215</v>
      </c>
      <c r="E38" s="12" t="s">
        <v>507</v>
      </c>
      <c r="F38" s="14" t="s">
        <v>352</v>
      </c>
      <c r="G38" s="12" t="s">
        <v>216</v>
      </c>
      <c r="H38" s="12" t="s">
        <v>217</v>
      </c>
      <c r="I38" s="13" t="s">
        <v>446</v>
      </c>
      <c r="J38" s="13" t="s">
        <v>1</v>
      </c>
      <c r="K38" s="13"/>
      <c r="L38" s="12">
        <v>1</v>
      </c>
      <c r="M38" s="15" t="s">
        <v>218</v>
      </c>
    </row>
    <row r="39" spans="1:13" s="16" customFormat="1" ht="99.95" customHeight="1" x14ac:dyDescent="0.15">
      <c r="A39" s="11">
        <v>35</v>
      </c>
      <c r="B39" s="12">
        <v>41</v>
      </c>
      <c r="C39" s="12" t="s">
        <v>18</v>
      </c>
      <c r="D39" s="13" t="s">
        <v>409</v>
      </c>
      <c r="E39" s="12" t="s">
        <v>190</v>
      </c>
      <c r="F39" s="14" t="s">
        <v>353</v>
      </c>
      <c r="G39" s="12" t="s">
        <v>191</v>
      </c>
      <c r="H39" s="12" t="s">
        <v>192</v>
      </c>
      <c r="I39" s="13" t="s">
        <v>445</v>
      </c>
      <c r="J39" s="13" t="s">
        <v>0</v>
      </c>
      <c r="K39" s="13" t="s">
        <v>191</v>
      </c>
      <c r="L39" s="12">
        <v>1</v>
      </c>
      <c r="M39" s="15" t="s">
        <v>193</v>
      </c>
    </row>
    <row r="40" spans="1:13" s="37" customFormat="1" ht="99.95" customHeight="1" x14ac:dyDescent="0.15">
      <c r="A40" s="38">
        <v>36</v>
      </c>
      <c r="B40" s="39">
        <v>41</v>
      </c>
      <c r="C40" s="39" t="s">
        <v>473</v>
      </c>
      <c r="D40" s="39" t="s">
        <v>571</v>
      </c>
      <c r="E40" s="39" t="s">
        <v>572</v>
      </c>
      <c r="F40" s="39" t="s">
        <v>576</v>
      </c>
      <c r="G40" s="39" t="s">
        <v>573</v>
      </c>
      <c r="H40" s="39" t="s">
        <v>574</v>
      </c>
      <c r="I40" s="39" t="s">
        <v>577</v>
      </c>
      <c r="J40" s="39" t="s">
        <v>480</v>
      </c>
      <c r="K40" s="39" t="s">
        <v>575</v>
      </c>
      <c r="L40" s="33">
        <v>2</v>
      </c>
      <c r="M40" s="36" t="s">
        <v>578</v>
      </c>
    </row>
    <row r="41" spans="1:13" s="30" customFormat="1" ht="99.95" customHeight="1" x14ac:dyDescent="0.15">
      <c r="A41" s="11">
        <v>37</v>
      </c>
      <c r="B41" s="26">
        <v>41</v>
      </c>
      <c r="C41" s="26" t="s">
        <v>18</v>
      </c>
      <c r="D41" s="27" t="s">
        <v>43</v>
      </c>
      <c r="E41" s="26" t="s">
        <v>44</v>
      </c>
      <c r="F41" s="28" t="s">
        <v>354</v>
      </c>
      <c r="G41" s="26" t="s">
        <v>45</v>
      </c>
      <c r="H41" s="26" t="s">
        <v>46</v>
      </c>
      <c r="I41" s="27" t="s">
        <v>548</v>
      </c>
      <c r="J41" s="27" t="s">
        <v>0</v>
      </c>
      <c r="K41" s="27" t="s">
        <v>47</v>
      </c>
      <c r="L41" s="26">
        <v>1</v>
      </c>
      <c r="M41" s="29" t="s">
        <v>48</v>
      </c>
    </row>
    <row r="42" spans="1:13" s="30" customFormat="1" ht="99.95" customHeight="1" x14ac:dyDescent="0.15">
      <c r="A42" s="38">
        <v>38</v>
      </c>
      <c r="B42" s="26">
        <v>41</v>
      </c>
      <c r="C42" s="26" t="s">
        <v>18</v>
      </c>
      <c r="D42" s="27" t="s">
        <v>131</v>
      </c>
      <c r="E42" s="26" t="s">
        <v>132</v>
      </c>
      <c r="F42" s="28" t="s">
        <v>355</v>
      </c>
      <c r="G42" s="26" t="s">
        <v>133</v>
      </c>
      <c r="H42" s="26" t="s">
        <v>134</v>
      </c>
      <c r="I42" s="27" t="s">
        <v>9</v>
      </c>
      <c r="J42" s="27" t="s">
        <v>0</v>
      </c>
      <c r="K42" s="27" t="s">
        <v>133</v>
      </c>
      <c r="L42" s="26">
        <v>2</v>
      </c>
      <c r="M42" s="29" t="s">
        <v>549</v>
      </c>
    </row>
    <row r="43" spans="1:13" s="30" customFormat="1" ht="99.95" customHeight="1" x14ac:dyDescent="0.15">
      <c r="A43" s="11">
        <v>39</v>
      </c>
      <c r="B43" s="31">
        <v>41</v>
      </c>
      <c r="C43" s="31" t="s">
        <v>473</v>
      </c>
      <c r="D43" s="32" t="s">
        <v>491</v>
      </c>
      <c r="E43" s="32" t="s">
        <v>492</v>
      </c>
      <c r="F43" s="32" t="s">
        <v>493</v>
      </c>
      <c r="G43" s="32" t="s">
        <v>494</v>
      </c>
      <c r="H43" s="32" t="s">
        <v>495</v>
      </c>
      <c r="I43" s="31" t="s">
        <v>496</v>
      </c>
      <c r="J43" s="31" t="s">
        <v>480</v>
      </c>
      <c r="K43" s="32" t="s">
        <v>488</v>
      </c>
      <c r="L43" s="26">
        <v>1</v>
      </c>
      <c r="M43" s="29" t="s">
        <v>497</v>
      </c>
    </row>
    <row r="44" spans="1:13" s="30" customFormat="1" ht="99.95" customHeight="1" x14ac:dyDescent="0.15">
      <c r="A44" s="38">
        <v>40</v>
      </c>
      <c r="B44" s="31">
        <v>41</v>
      </c>
      <c r="C44" s="31" t="s">
        <v>473</v>
      </c>
      <c r="D44" s="32" t="s">
        <v>516</v>
      </c>
      <c r="E44" s="32" t="s">
        <v>517</v>
      </c>
      <c r="F44" s="32" t="s">
        <v>518</v>
      </c>
      <c r="G44" s="32" t="s">
        <v>519</v>
      </c>
      <c r="H44" s="32" t="s">
        <v>520</v>
      </c>
      <c r="I44" s="31" t="s">
        <v>521</v>
      </c>
      <c r="J44" s="31" t="s">
        <v>480</v>
      </c>
      <c r="K44" s="32" t="s">
        <v>514</v>
      </c>
      <c r="L44" s="26">
        <v>1</v>
      </c>
      <c r="M44" s="29" t="s">
        <v>522</v>
      </c>
    </row>
    <row r="45" spans="1:13" s="30" customFormat="1" ht="99.95" customHeight="1" x14ac:dyDescent="0.15">
      <c r="A45" s="11">
        <v>41</v>
      </c>
      <c r="B45" s="26">
        <v>41</v>
      </c>
      <c r="C45" s="26" t="s">
        <v>18</v>
      </c>
      <c r="D45" s="27" t="s">
        <v>410</v>
      </c>
      <c r="E45" s="26" t="s">
        <v>40</v>
      </c>
      <c r="F45" s="28" t="s">
        <v>356</v>
      </c>
      <c r="G45" s="26" t="s">
        <v>41</v>
      </c>
      <c r="H45" s="26" t="s">
        <v>42</v>
      </c>
      <c r="I45" s="27" t="s">
        <v>4</v>
      </c>
      <c r="J45" s="27" t="s">
        <v>0</v>
      </c>
      <c r="K45" s="27" t="s">
        <v>41</v>
      </c>
      <c r="L45" s="26">
        <v>3</v>
      </c>
      <c r="M45" s="29" t="s">
        <v>550</v>
      </c>
    </row>
    <row r="46" spans="1:13" s="30" customFormat="1" ht="99.95" customHeight="1" x14ac:dyDescent="0.15">
      <c r="A46" s="38">
        <v>42</v>
      </c>
      <c r="B46" s="31">
        <v>41</v>
      </c>
      <c r="C46" s="31" t="s">
        <v>473</v>
      </c>
      <c r="D46" s="31" t="s">
        <v>482</v>
      </c>
      <c r="E46" s="31" t="s">
        <v>483</v>
      </c>
      <c r="F46" s="31" t="s">
        <v>484</v>
      </c>
      <c r="G46" s="31" t="s">
        <v>485</v>
      </c>
      <c r="H46" s="31" t="s">
        <v>486</v>
      </c>
      <c r="I46" s="31" t="s">
        <v>487</v>
      </c>
      <c r="J46" s="31" t="s">
        <v>480</v>
      </c>
      <c r="K46" s="31" t="s">
        <v>488</v>
      </c>
      <c r="L46" s="26">
        <v>1</v>
      </c>
      <c r="M46" s="29" t="s">
        <v>489</v>
      </c>
    </row>
    <row r="47" spans="1:13" s="30" customFormat="1" ht="99.95" customHeight="1" x14ac:dyDescent="0.15">
      <c r="A47" s="11">
        <v>43</v>
      </c>
      <c r="B47" s="26">
        <v>41</v>
      </c>
      <c r="C47" s="26" t="s">
        <v>18</v>
      </c>
      <c r="D47" s="27" t="s">
        <v>15</v>
      </c>
      <c r="E47" s="26" t="s">
        <v>186</v>
      </c>
      <c r="F47" s="28" t="s">
        <v>357</v>
      </c>
      <c r="G47" s="26" t="s">
        <v>194</v>
      </c>
      <c r="H47" s="26" t="s">
        <v>195</v>
      </c>
      <c r="I47" s="27" t="s">
        <v>444</v>
      </c>
      <c r="J47" s="27" t="s">
        <v>0</v>
      </c>
      <c r="K47" s="27" t="s">
        <v>196</v>
      </c>
      <c r="L47" s="26">
        <v>1</v>
      </c>
      <c r="M47" s="29" t="s">
        <v>468</v>
      </c>
    </row>
    <row r="48" spans="1:13" s="16" customFormat="1" ht="99.95" customHeight="1" x14ac:dyDescent="0.15">
      <c r="A48" s="38">
        <v>44</v>
      </c>
      <c r="B48" s="12">
        <v>41</v>
      </c>
      <c r="C48" s="12" t="s">
        <v>18</v>
      </c>
      <c r="D48" s="13" t="s">
        <v>411</v>
      </c>
      <c r="E48" s="12" t="s">
        <v>267</v>
      </c>
      <c r="F48" s="14" t="s">
        <v>358</v>
      </c>
      <c r="G48" s="12" t="s">
        <v>268</v>
      </c>
      <c r="H48" s="12" t="s">
        <v>269</v>
      </c>
      <c r="I48" s="13" t="s">
        <v>270</v>
      </c>
      <c r="J48" s="13" t="s">
        <v>0</v>
      </c>
      <c r="K48" s="13" t="s">
        <v>268</v>
      </c>
      <c r="L48" s="12">
        <v>1</v>
      </c>
      <c r="M48" s="15" t="s">
        <v>271</v>
      </c>
    </row>
    <row r="49" spans="1:13" s="16" customFormat="1" ht="99.95" customHeight="1" x14ac:dyDescent="0.15">
      <c r="A49" s="11">
        <v>45</v>
      </c>
      <c r="B49" s="12">
        <v>41</v>
      </c>
      <c r="C49" s="12" t="s">
        <v>18</v>
      </c>
      <c r="D49" s="13" t="s">
        <v>412</v>
      </c>
      <c r="E49" s="12" t="s">
        <v>36</v>
      </c>
      <c r="F49" s="14" t="s">
        <v>359</v>
      </c>
      <c r="G49" s="12" t="s">
        <v>37</v>
      </c>
      <c r="H49" s="12" t="s">
        <v>38</v>
      </c>
      <c r="I49" s="13" t="s">
        <v>5</v>
      </c>
      <c r="J49" s="13" t="s">
        <v>0</v>
      </c>
      <c r="K49" s="13" t="s">
        <v>37</v>
      </c>
      <c r="L49" s="12">
        <v>1</v>
      </c>
      <c r="M49" s="15" t="s">
        <v>39</v>
      </c>
    </row>
    <row r="50" spans="1:13" s="30" customFormat="1" ht="99.95" customHeight="1" x14ac:dyDescent="0.15">
      <c r="A50" s="38">
        <v>46</v>
      </c>
      <c r="B50" s="31">
        <v>41</v>
      </c>
      <c r="C50" s="31" t="s">
        <v>473</v>
      </c>
      <c r="D50" s="31" t="s">
        <v>474</v>
      </c>
      <c r="E50" s="31" t="s">
        <v>475</v>
      </c>
      <c r="F50" s="31" t="s">
        <v>476</v>
      </c>
      <c r="G50" s="31" t="s">
        <v>477</v>
      </c>
      <c r="H50" s="31" t="s">
        <v>478</v>
      </c>
      <c r="I50" s="31" t="s">
        <v>479</v>
      </c>
      <c r="J50" s="31" t="s">
        <v>480</v>
      </c>
      <c r="K50" s="31" t="s">
        <v>481</v>
      </c>
      <c r="L50" s="26">
        <v>1</v>
      </c>
      <c r="M50" s="29" t="s">
        <v>490</v>
      </c>
    </row>
    <row r="51" spans="1:13" s="16" customFormat="1" ht="99.95" customHeight="1" x14ac:dyDescent="0.15">
      <c r="A51" s="11">
        <v>47</v>
      </c>
      <c r="B51" s="12">
        <v>41</v>
      </c>
      <c r="C51" s="12" t="s">
        <v>18</v>
      </c>
      <c r="D51" s="13" t="s">
        <v>282</v>
      </c>
      <c r="E51" s="12" t="s">
        <v>283</v>
      </c>
      <c r="F51" s="14" t="s">
        <v>360</v>
      </c>
      <c r="G51" s="12" t="s">
        <v>284</v>
      </c>
      <c r="H51" s="12" t="s">
        <v>285</v>
      </c>
      <c r="I51" s="13" t="s">
        <v>443</v>
      </c>
      <c r="J51" s="13" t="s">
        <v>1</v>
      </c>
      <c r="K51" s="13"/>
      <c r="L51" s="12">
        <v>1</v>
      </c>
      <c r="M51" s="15" t="s">
        <v>286</v>
      </c>
    </row>
    <row r="52" spans="1:13" s="16" customFormat="1" ht="99.95" customHeight="1" x14ac:dyDescent="0.15">
      <c r="A52" s="38">
        <v>48</v>
      </c>
      <c r="B52" s="12">
        <v>41</v>
      </c>
      <c r="C52" s="12" t="s">
        <v>18</v>
      </c>
      <c r="D52" s="13" t="s">
        <v>413</v>
      </c>
      <c r="E52" s="12" t="s">
        <v>248</v>
      </c>
      <c r="F52" s="14" t="s">
        <v>361</v>
      </c>
      <c r="G52" s="12" t="s">
        <v>249</v>
      </c>
      <c r="H52" s="12" t="s">
        <v>250</v>
      </c>
      <c r="I52" s="13" t="s">
        <v>3</v>
      </c>
      <c r="J52" s="13" t="s">
        <v>1</v>
      </c>
      <c r="K52" s="13"/>
      <c r="L52" s="12">
        <v>1</v>
      </c>
      <c r="M52" s="15" t="s">
        <v>251</v>
      </c>
    </row>
    <row r="53" spans="1:13" s="30" customFormat="1" ht="99.95" customHeight="1" x14ac:dyDescent="0.15">
      <c r="A53" s="11">
        <v>49</v>
      </c>
      <c r="B53" s="26">
        <v>41</v>
      </c>
      <c r="C53" s="26" t="s">
        <v>18</v>
      </c>
      <c r="D53" s="27" t="s">
        <v>302</v>
      </c>
      <c r="E53" s="26" t="s">
        <v>303</v>
      </c>
      <c r="F53" s="28" t="s">
        <v>362</v>
      </c>
      <c r="G53" s="26" t="s">
        <v>469</v>
      </c>
      <c r="H53" s="26" t="s">
        <v>470</v>
      </c>
      <c r="I53" s="27" t="s">
        <v>442</v>
      </c>
      <c r="J53" s="27" t="s">
        <v>0</v>
      </c>
      <c r="K53" s="27" t="s">
        <v>469</v>
      </c>
      <c r="L53" s="26">
        <v>3</v>
      </c>
      <c r="M53" s="29" t="s">
        <v>551</v>
      </c>
    </row>
    <row r="54" spans="1:13" s="16" customFormat="1" ht="99.95" customHeight="1" x14ac:dyDescent="0.15">
      <c r="A54" s="38">
        <v>50</v>
      </c>
      <c r="B54" s="12">
        <v>41</v>
      </c>
      <c r="C54" s="12" t="s">
        <v>18</v>
      </c>
      <c r="D54" s="13" t="s">
        <v>414</v>
      </c>
      <c r="E54" s="12" t="s">
        <v>252</v>
      </c>
      <c r="F54" s="14" t="s">
        <v>363</v>
      </c>
      <c r="G54" s="12" t="s">
        <v>253</v>
      </c>
      <c r="H54" s="12" t="s">
        <v>254</v>
      </c>
      <c r="I54" s="13" t="s">
        <v>109</v>
      </c>
      <c r="J54" s="13" t="s">
        <v>1</v>
      </c>
      <c r="K54" s="13"/>
      <c r="L54" s="12">
        <v>1</v>
      </c>
      <c r="M54" s="15" t="s">
        <v>255</v>
      </c>
    </row>
    <row r="55" spans="1:13" s="37" customFormat="1" ht="99.95" customHeight="1" x14ac:dyDescent="0.15">
      <c r="A55" s="38">
        <v>51</v>
      </c>
      <c r="B55" s="39">
        <v>41</v>
      </c>
      <c r="C55" s="39" t="s">
        <v>473</v>
      </c>
      <c r="D55" s="39" t="s">
        <v>584</v>
      </c>
      <c r="E55" s="39" t="s">
        <v>585</v>
      </c>
      <c r="F55" s="39" t="s">
        <v>589</v>
      </c>
      <c r="G55" s="39" t="s">
        <v>586</v>
      </c>
      <c r="H55" s="39" t="s">
        <v>587</v>
      </c>
      <c r="I55" s="39" t="s">
        <v>590</v>
      </c>
      <c r="J55" s="39" t="s">
        <v>480</v>
      </c>
      <c r="K55" s="39" t="s">
        <v>588</v>
      </c>
      <c r="L55" s="33">
        <v>1</v>
      </c>
      <c r="M55" s="36" t="s">
        <v>591</v>
      </c>
    </row>
    <row r="56" spans="1:13" s="30" customFormat="1" ht="99.95" customHeight="1" x14ac:dyDescent="0.15">
      <c r="A56" s="38">
        <v>52</v>
      </c>
      <c r="B56" s="31">
        <v>41</v>
      </c>
      <c r="C56" s="31" t="s">
        <v>473</v>
      </c>
      <c r="D56" s="32" t="s">
        <v>508</v>
      </c>
      <c r="E56" s="32" t="s">
        <v>509</v>
      </c>
      <c r="F56" s="32" t="s">
        <v>510</v>
      </c>
      <c r="G56" s="32" t="s">
        <v>511</v>
      </c>
      <c r="H56" s="32" t="s">
        <v>512</v>
      </c>
      <c r="I56" s="31" t="s">
        <v>513</v>
      </c>
      <c r="J56" s="31" t="s">
        <v>480</v>
      </c>
      <c r="K56" s="32" t="s">
        <v>514</v>
      </c>
      <c r="L56" s="26">
        <v>1</v>
      </c>
      <c r="M56" s="29" t="s">
        <v>515</v>
      </c>
    </row>
    <row r="57" spans="1:13" s="16" customFormat="1" ht="99.95" customHeight="1" x14ac:dyDescent="0.15">
      <c r="A57" s="11">
        <v>53</v>
      </c>
      <c r="B57" s="12">
        <v>41</v>
      </c>
      <c r="C57" s="12" t="s">
        <v>18</v>
      </c>
      <c r="D57" s="13" t="s">
        <v>234</v>
      </c>
      <c r="E57" s="12" t="s">
        <v>235</v>
      </c>
      <c r="F57" s="14" t="s">
        <v>364</v>
      </c>
      <c r="G57" s="12" t="s">
        <v>236</v>
      </c>
      <c r="H57" s="12" t="s">
        <v>237</v>
      </c>
      <c r="I57" s="13" t="s">
        <v>8</v>
      </c>
      <c r="J57" s="13" t="s">
        <v>0</v>
      </c>
      <c r="K57" s="13" t="s">
        <v>238</v>
      </c>
      <c r="L57" s="12">
        <v>1</v>
      </c>
      <c r="M57" s="15" t="s">
        <v>239</v>
      </c>
    </row>
    <row r="58" spans="1:13" s="16" customFormat="1" ht="99.95" customHeight="1" x14ac:dyDescent="0.15">
      <c r="A58" s="38">
        <v>54</v>
      </c>
      <c r="B58" s="12">
        <v>41</v>
      </c>
      <c r="C58" s="12" t="s">
        <v>18</v>
      </c>
      <c r="D58" s="13" t="s">
        <v>415</v>
      </c>
      <c r="E58" s="12" t="s">
        <v>70</v>
      </c>
      <c r="F58" s="14" t="s">
        <v>365</v>
      </c>
      <c r="G58" s="12" t="s">
        <v>152</v>
      </c>
      <c r="H58" s="12" t="s">
        <v>153</v>
      </c>
      <c r="I58" s="13" t="s">
        <v>154</v>
      </c>
      <c r="J58" s="13" t="s">
        <v>0</v>
      </c>
      <c r="K58" s="13" t="s">
        <v>152</v>
      </c>
      <c r="L58" s="12">
        <v>1</v>
      </c>
      <c r="M58" s="15" t="s">
        <v>155</v>
      </c>
    </row>
    <row r="59" spans="1:13" s="16" customFormat="1" ht="99.95" customHeight="1" x14ac:dyDescent="0.15">
      <c r="A59" s="11">
        <v>55</v>
      </c>
      <c r="B59" s="12">
        <v>41</v>
      </c>
      <c r="C59" s="12" t="s">
        <v>18</v>
      </c>
      <c r="D59" s="13" t="s">
        <v>416</v>
      </c>
      <c r="E59" s="12" t="s">
        <v>70</v>
      </c>
      <c r="F59" s="14" t="s">
        <v>366</v>
      </c>
      <c r="G59" s="12" t="s">
        <v>219</v>
      </c>
      <c r="H59" s="12" t="s">
        <v>220</v>
      </c>
      <c r="I59" s="13" t="s">
        <v>221</v>
      </c>
      <c r="J59" s="13" t="s">
        <v>0</v>
      </c>
      <c r="K59" s="13" t="s">
        <v>222</v>
      </c>
      <c r="L59" s="12">
        <v>1</v>
      </c>
      <c r="M59" s="15" t="s">
        <v>223</v>
      </c>
    </row>
    <row r="60" spans="1:13" s="37" customFormat="1" ht="99.95" customHeight="1" x14ac:dyDescent="0.15">
      <c r="A60" s="38">
        <v>56</v>
      </c>
      <c r="B60" s="33">
        <v>41</v>
      </c>
      <c r="C60" s="33" t="s">
        <v>18</v>
      </c>
      <c r="D60" s="34" t="s">
        <v>181</v>
      </c>
      <c r="E60" s="33" t="s">
        <v>182</v>
      </c>
      <c r="F60" s="35" t="s">
        <v>367</v>
      </c>
      <c r="G60" s="33" t="s">
        <v>183</v>
      </c>
      <c r="H60" s="33" t="s">
        <v>184</v>
      </c>
      <c r="I60" s="34" t="s">
        <v>2</v>
      </c>
      <c r="J60" s="34" t="s">
        <v>0</v>
      </c>
      <c r="K60" s="34" t="s">
        <v>183</v>
      </c>
      <c r="L60" s="33">
        <v>3</v>
      </c>
      <c r="M60" s="36" t="s">
        <v>583</v>
      </c>
    </row>
    <row r="61" spans="1:13" s="30" customFormat="1" ht="99.95" customHeight="1" x14ac:dyDescent="0.15">
      <c r="A61" s="11">
        <v>57</v>
      </c>
      <c r="B61" s="26">
        <v>41</v>
      </c>
      <c r="C61" s="26" t="s">
        <v>18</v>
      </c>
      <c r="D61" s="27" t="s">
        <v>417</v>
      </c>
      <c r="E61" s="26" t="s">
        <v>100</v>
      </c>
      <c r="F61" s="28" t="s">
        <v>368</v>
      </c>
      <c r="G61" s="26" t="s">
        <v>101</v>
      </c>
      <c r="H61" s="26" t="s">
        <v>102</v>
      </c>
      <c r="I61" s="27" t="s">
        <v>441</v>
      </c>
      <c r="J61" s="27" t="s">
        <v>0</v>
      </c>
      <c r="K61" s="27" t="s">
        <v>101</v>
      </c>
      <c r="L61" s="26">
        <v>3</v>
      </c>
      <c r="M61" s="29" t="s">
        <v>552</v>
      </c>
    </row>
    <row r="62" spans="1:13" s="30" customFormat="1" ht="99.95" customHeight="1" x14ac:dyDescent="0.15">
      <c r="A62" s="38">
        <v>58</v>
      </c>
      <c r="B62" s="31">
        <v>41</v>
      </c>
      <c r="C62" s="31" t="s">
        <v>473</v>
      </c>
      <c r="D62" s="32" t="s">
        <v>523</v>
      </c>
      <c r="E62" s="32" t="s">
        <v>524</v>
      </c>
      <c r="F62" s="31" t="s">
        <v>529</v>
      </c>
      <c r="G62" s="32" t="s">
        <v>525</v>
      </c>
      <c r="H62" s="32" t="s">
        <v>526</v>
      </c>
      <c r="I62" s="31" t="s">
        <v>527</v>
      </c>
      <c r="J62" s="31" t="s">
        <v>480</v>
      </c>
      <c r="K62" s="31" t="s">
        <v>528</v>
      </c>
      <c r="L62" s="26">
        <v>1</v>
      </c>
      <c r="M62" s="29" t="s">
        <v>530</v>
      </c>
    </row>
    <row r="63" spans="1:13" s="16" customFormat="1" ht="99.95" customHeight="1" x14ac:dyDescent="0.15">
      <c r="A63" s="11">
        <v>59</v>
      </c>
      <c r="B63" s="12">
        <v>41</v>
      </c>
      <c r="C63" s="12" t="s">
        <v>18</v>
      </c>
      <c r="D63" s="13" t="s">
        <v>17</v>
      </c>
      <c r="E63" s="12" t="s">
        <v>95</v>
      </c>
      <c r="F63" s="14" t="s">
        <v>369</v>
      </c>
      <c r="G63" s="12" t="s">
        <v>96</v>
      </c>
      <c r="H63" s="12" t="s">
        <v>97</v>
      </c>
      <c r="I63" s="13" t="s">
        <v>440</v>
      </c>
      <c r="J63" s="13" t="s">
        <v>0</v>
      </c>
      <c r="K63" s="13" t="s">
        <v>98</v>
      </c>
      <c r="L63" s="12">
        <v>2</v>
      </c>
      <c r="M63" s="15" t="s">
        <v>99</v>
      </c>
    </row>
    <row r="64" spans="1:13" s="30" customFormat="1" ht="99.95" customHeight="1" x14ac:dyDescent="0.15">
      <c r="A64" s="38">
        <v>60</v>
      </c>
      <c r="B64" s="26">
        <v>41</v>
      </c>
      <c r="C64" s="26" t="s">
        <v>18</v>
      </c>
      <c r="D64" s="27" t="s">
        <v>418</v>
      </c>
      <c r="E64" s="26" t="s">
        <v>121</v>
      </c>
      <c r="F64" s="28" t="s">
        <v>370</v>
      </c>
      <c r="G64" s="26" t="s">
        <v>122</v>
      </c>
      <c r="H64" s="26" t="s">
        <v>123</v>
      </c>
      <c r="I64" s="27" t="s">
        <v>553</v>
      </c>
      <c r="J64" s="27" t="s">
        <v>0</v>
      </c>
      <c r="K64" s="27" t="s">
        <v>124</v>
      </c>
      <c r="L64" s="26">
        <v>1</v>
      </c>
      <c r="M64" s="29" t="s">
        <v>125</v>
      </c>
    </row>
    <row r="65" spans="1:13" s="16" customFormat="1" ht="99.95" customHeight="1" x14ac:dyDescent="0.15">
      <c r="A65" s="11">
        <v>61</v>
      </c>
      <c r="B65" s="12">
        <v>41</v>
      </c>
      <c r="C65" s="12" t="s">
        <v>18</v>
      </c>
      <c r="D65" s="13" t="s">
        <v>419</v>
      </c>
      <c r="E65" s="12" t="s">
        <v>156</v>
      </c>
      <c r="F65" s="14" t="s">
        <v>371</v>
      </c>
      <c r="G65" s="12" t="s">
        <v>157</v>
      </c>
      <c r="H65" s="12" t="s">
        <v>158</v>
      </c>
      <c r="I65" s="13" t="s">
        <v>439</v>
      </c>
      <c r="J65" s="13" t="s">
        <v>1</v>
      </c>
      <c r="K65" s="13"/>
      <c r="L65" s="12">
        <v>1</v>
      </c>
      <c r="M65" s="15" t="s">
        <v>159</v>
      </c>
    </row>
    <row r="66" spans="1:13" s="30" customFormat="1" ht="99.95" customHeight="1" x14ac:dyDescent="0.15">
      <c r="A66" s="38">
        <v>62</v>
      </c>
      <c r="B66" s="26">
        <v>41</v>
      </c>
      <c r="C66" s="26" t="s">
        <v>18</v>
      </c>
      <c r="D66" s="27" t="s">
        <v>256</v>
      </c>
      <c r="E66" s="26" t="s">
        <v>257</v>
      </c>
      <c r="F66" s="28" t="s">
        <v>372</v>
      </c>
      <c r="G66" s="26" t="s">
        <v>258</v>
      </c>
      <c r="H66" s="26" t="s">
        <v>258</v>
      </c>
      <c r="I66" s="27" t="s">
        <v>554</v>
      </c>
      <c r="J66" s="27" t="s">
        <v>320</v>
      </c>
      <c r="K66" s="27"/>
      <c r="L66" s="26">
        <v>1</v>
      </c>
      <c r="M66" s="29" t="s">
        <v>259</v>
      </c>
    </row>
    <row r="67" spans="1:13" s="16" customFormat="1" ht="99.95" customHeight="1" x14ac:dyDescent="0.15">
      <c r="A67" s="11">
        <v>63</v>
      </c>
      <c r="B67" s="12">
        <v>41</v>
      </c>
      <c r="C67" s="12" t="s">
        <v>18</v>
      </c>
      <c r="D67" s="13" t="s">
        <v>420</v>
      </c>
      <c r="E67" s="12" t="s">
        <v>53</v>
      </c>
      <c r="F67" s="14" t="s">
        <v>373</v>
      </c>
      <c r="G67" s="12" t="s">
        <v>54</v>
      </c>
      <c r="H67" s="12" t="s">
        <v>55</v>
      </c>
      <c r="I67" s="13" t="s">
        <v>438</v>
      </c>
      <c r="J67" s="13" t="s">
        <v>0</v>
      </c>
      <c r="K67" s="13" t="s">
        <v>56</v>
      </c>
      <c r="L67" s="12">
        <v>1</v>
      </c>
      <c r="M67" s="15" t="s">
        <v>57</v>
      </c>
    </row>
    <row r="68" spans="1:13" s="16" customFormat="1" ht="99.95" customHeight="1" x14ac:dyDescent="0.15">
      <c r="A68" s="38">
        <v>64</v>
      </c>
      <c r="B68" s="12">
        <v>41</v>
      </c>
      <c r="C68" s="12" t="s">
        <v>18</v>
      </c>
      <c r="D68" s="13" t="s">
        <v>421</v>
      </c>
      <c r="E68" s="12" t="s">
        <v>71</v>
      </c>
      <c r="F68" s="14" t="s">
        <v>374</v>
      </c>
      <c r="G68" s="12" t="s">
        <v>244</v>
      </c>
      <c r="H68" s="12" t="s">
        <v>245</v>
      </c>
      <c r="I68" s="13" t="s">
        <v>8</v>
      </c>
      <c r="J68" s="13" t="s">
        <v>0</v>
      </c>
      <c r="K68" s="13" t="s">
        <v>246</v>
      </c>
      <c r="L68" s="12">
        <v>1</v>
      </c>
      <c r="M68" s="15" t="s">
        <v>247</v>
      </c>
    </row>
    <row r="69" spans="1:13" s="37" customFormat="1" ht="99.95" customHeight="1" x14ac:dyDescent="0.15">
      <c r="A69" s="38">
        <v>65</v>
      </c>
      <c r="B69" s="33">
        <v>41</v>
      </c>
      <c r="C69" s="33" t="s">
        <v>18</v>
      </c>
      <c r="D69" s="34" t="s">
        <v>422</v>
      </c>
      <c r="E69" s="33" t="s">
        <v>71</v>
      </c>
      <c r="F69" s="35" t="s">
        <v>375</v>
      </c>
      <c r="G69" s="33" t="s">
        <v>72</v>
      </c>
      <c r="H69" s="33" t="s">
        <v>73</v>
      </c>
      <c r="I69" s="34" t="s">
        <v>13</v>
      </c>
      <c r="J69" s="34" t="s">
        <v>0</v>
      </c>
      <c r="K69" s="34" t="s">
        <v>74</v>
      </c>
      <c r="L69" s="33">
        <v>3</v>
      </c>
      <c r="M69" s="36" t="s">
        <v>592</v>
      </c>
    </row>
    <row r="70" spans="1:13" s="30" customFormat="1" ht="99.95" customHeight="1" x14ac:dyDescent="0.15">
      <c r="A70" s="38">
        <v>66</v>
      </c>
      <c r="B70" s="26">
        <v>41</v>
      </c>
      <c r="C70" s="26" t="s">
        <v>18</v>
      </c>
      <c r="D70" s="27" t="s">
        <v>423</v>
      </c>
      <c r="E70" s="26" t="s">
        <v>197</v>
      </c>
      <c r="F70" s="28" t="s">
        <v>376</v>
      </c>
      <c r="G70" s="26" t="s">
        <v>198</v>
      </c>
      <c r="H70" s="26" t="s">
        <v>199</v>
      </c>
      <c r="I70" s="27" t="s">
        <v>593</v>
      </c>
      <c r="J70" s="27" t="s">
        <v>0</v>
      </c>
      <c r="K70" s="27" t="s">
        <v>200</v>
      </c>
      <c r="L70" s="26">
        <v>1</v>
      </c>
      <c r="M70" s="29" t="s">
        <v>471</v>
      </c>
    </row>
    <row r="71" spans="1:13" s="16" customFormat="1" ht="99.95" customHeight="1" x14ac:dyDescent="0.15">
      <c r="A71" s="11">
        <v>67</v>
      </c>
      <c r="B71" s="12">
        <v>41</v>
      </c>
      <c r="C71" s="12" t="s">
        <v>18</v>
      </c>
      <c r="D71" s="13" t="s">
        <v>206</v>
      </c>
      <c r="E71" s="12" t="s">
        <v>207</v>
      </c>
      <c r="F71" s="14" t="s">
        <v>377</v>
      </c>
      <c r="G71" s="12" t="s">
        <v>208</v>
      </c>
      <c r="H71" s="12" t="s">
        <v>209</v>
      </c>
      <c r="I71" s="13" t="s">
        <v>437</v>
      </c>
      <c r="J71" s="13" t="s">
        <v>0</v>
      </c>
      <c r="K71" s="13" t="s">
        <v>210</v>
      </c>
      <c r="L71" s="12">
        <v>1</v>
      </c>
      <c r="M71" s="15" t="s">
        <v>211</v>
      </c>
    </row>
    <row r="72" spans="1:13" s="30" customFormat="1" ht="99.95" customHeight="1" x14ac:dyDescent="0.15">
      <c r="A72" s="38">
        <v>68</v>
      </c>
      <c r="B72" s="26">
        <v>41</v>
      </c>
      <c r="C72" s="26" t="s">
        <v>18</v>
      </c>
      <c r="D72" s="27" t="s">
        <v>424</v>
      </c>
      <c r="E72" s="26" t="s">
        <v>51</v>
      </c>
      <c r="F72" s="28" t="s">
        <v>378</v>
      </c>
      <c r="G72" s="26" t="s">
        <v>280</v>
      </c>
      <c r="H72" s="26" t="s">
        <v>281</v>
      </c>
      <c r="I72" s="27" t="s">
        <v>435</v>
      </c>
      <c r="J72" s="27" t="s">
        <v>1</v>
      </c>
      <c r="K72" s="27"/>
      <c r="L72" s="26">
        <v>3</v>
      </c>
      <c r="M72" s="29" t="s">
        <v>472</v>
      </c>
    </row>
    <row r="73" spans="1:13" s="30" customFormat="1" ht="99.95" customHeight="1" x14ac:dyDescent="0.15">
      <c r="A73" s="11">
        <v>69</v>
      </c>
      <c r="B73" s="26">
        <v>41</v>
      </c>
      <c r="C73" s="26" t="s">
        <v>18</v>
      </c>
      <c r="D73" s="27" t="s">
        <v>20</v>
      </c>
      <c r="E73" s="26" t="s">
        <v>21</v>
      </c>
      <c r="F73" s="28" t="s">
        <v>379</v>
      </c>
      <c r="G73" s="26" t="s">
        <v>22</v>
      </c>
      <c r="H73" s="26" t="s">
        <v>23</v>
      </c>
      <c r="I73" s="27" t="s">
        <v>433</v>
      </c>
      <c r="J73" s="27" t="s">
        <v>1</v>
      </c>
      <c r="K73" s="27"/>
      <c r="L73" s="26">
        <v>1</v>
      </c>
      <c r="M73" s="29" t="s">
        <v>24</v>
      </c>
    </row>
    <row r="74" spans="1:13" s="30" customFormat="1" ht="99.95" customHeight="1" x14ac:dyDescent="0.15">
      <c r="A74" s="38">
        <v>70</v>
      </c>
      <c r="B74" s="26">
        <v>41</v>
      </c>
      <c r="C74" s="26" t="s">
        <v>18</v>
      </c>
      <c r="D74" s="27" t="s">
        <v>425</v>
      </c>
      <c r="E74" s="26" t="s">
        <v>263</v>
      </c>
      <c r="F74" s="28" t="s">
        <v>380</v>
      </c>
      <c r="G74" s="26" t="s">
        <v>264</v>
      </c>
      <c r="H74" s="26" t="s">
        <v>265</v>
      </c>
      <c r="I74" s="27" t="s">
        <v>556</v>
      </c>
      <c r="J74" s="27" t="s">
        <v>0</v>
      </c>
      <c r="K74" s="27" t="s">
        <v>266</v>
      </c>
      <c r="L74" s="26">
        <v>1</v>
      </c>
      <c r="M74" s="29" t="s">
        <v>555</v>
      </c>
    </row>
    <row r="75" spans="1:13" s="16" customFormat="1" ht="99.95" customHeight="1" x14ac:dyDescent="0.15">
      <c r="A75" s="11">
        <v>71</v>
      </c>
      <c r="B75" s="12">
        <v>41</v>
      </c>
      <c r="C75" s="12" t="s">
        <v>18</v>
      </c>
      <c r="D75" s="13" t="s">
        <v>169</v>
      </c>
      <c r="E75" s="12" t="s">
        <v>170</v>
      </c>
      <c r="F75" s="14" t="s">
        <v>381</v>
      </c>
      <c r="G75" s="12" t="s">
        <v>171</v>
      </c>
      <c r="H75" s="12" t="s">
        <v>172</v>
      </c>
      <c r="I75" s="13" t="s">
        <v>173</v>
      </c>
      <c r="J75" s="13" t="s">
        <v>0</v>
      </c>
      <c r="K75" s="13" t="s">
        <v>174</v>
      </c>
      <c r="L75" s="12">
        <v>2</v>
      </c>
      <c r="M75" s="15" t="s">
        <v>175</v>
      </c>
    </row>
    <row r="76" spans="1:13" s="16" customFormat="1" ht="99.95" customHeight="1" x14ac:dyDescent="0.15">
      <c r="A76" s="38">
        <v>72</v>
      </c>
      <c r="B76" s="12">
        <v>41</v>
      </c>
      <c r="C76" s="12" t="s">
        <v>18</v>
      </c>
      <c r="D76" s="13" t="s">
        <v>228</v>
      </c>
      <c r="E76" s="12" t="s">
        <v>229</v>
      </c>
      <c r="F76" s="14" t="s">
        <v>457</v>
      </c>
      <c r="G76" s="12" t="s">
        <v>230</v>
      </c>
      <c r="H76" s="12" t="s">
        <v>231</v>
      </c>
      <c r="I76" s="13" t="s">
        <v>434</v>
      </c>
      <c r="J76" s="13" t="s">
        <v>0</v>
      </c>
      <c r="K76" s="13" t="s">
        <v>232</v>
      </c>
      <c r="L76" s="12">
        <v>1</v>
      </c>
      <c r="M76" s="15" t="s">
        <v>233</v>
      </c>
    </row>
    <row r="77" spans="1:13" s="16" customFormat="1" ht="99.95" customHeight="1" x14ac:dyDescent="0.15">
      <c r="A77" s="11">
        <v>73</v>
      </c>
      <c r="B77" s="12">
        <v>41</v>
      </c>
      <c r="C77" s="12" t="s">
        <v>18</v>
      </c>
      <c r="D77" s="13" t="s">
        <v>426</v>
      </c>
      <c r="E77" s="12" t="s">
        <v>160</v>
      </c>
      <c r="F77" s="14" t="s">
        <v>382</v>
      </c>
      <c r="G77" s="12" t="s">
        <v>260</v>
      </c>
      <c r="H77" s="12" t="s">
        <v>260</v>
      </c>
      <c r="I77" s="13" t="s">
        <v>261</v>
      </c>
      <c r="J77" s="13" t="s">
        <v>1</v>
      </c>
      <c r="K77" s="13"/>
      <c r="L77" s="12">
        <v>1</v>
      </c>
      <c r="M77" s="15" t="s">
        <v>262</v>
      </c>
    </row>
    <row r="78" spans="1:13" s="16" customFormat="1" ht="99.95" customHeight="1" x14ac:dyDescent="0.15">
      <c r="A78" s="38">
        <v>74</v>
      </c>
      <c r="B78" s="12">
        <v>41</v>
      </c>
      <c r="C78" s="12" t="s">
        <v>18</v>
      </c>
      <c r="D78" s="13" t="s">
        <v>86</v>
      </c>
      <c r="E78" s="12" t="s">
        <v>87</v>
      </c>
      <c r="F78" s="14" t="s">
        <v>383</v>
      </c>
      <c r="G78" s="12" t="s">
        <v>88</v>
      </c>
      <c r="H78" s="12" t="s">
        <v>89</v>
      </c>
      <c r="I78" s="13" t="s">
        <v>6</v>
      </c>
      <c r="J78" s="13" t="s">
        <v>0</v>
      </c>
      <c r="K78" s="13" t="s">
        <v>90</v>
      </c>
      <c r="L78" s="12">
        <v>1</v>
      </c>
      <c r="M78" s="15" t="s">
        <v>91</v>
      </c>
    </row>
    <row r="79" spans="1:13" s="16" customFormat="1" ht="99.95" customHeight="1" x14ac:dyDescent="0.15">
      <c r="A79" s="11">
        <v>75</v>
      </c>
      <c r="B79" s="12">
        <v>41</v>
      </c>
      <c r="C79" s="12" t="s">
        <v>18</v>
      </c>
      <c r="D79" s="13" t="s">
        <v>427</v>
      </c>
      <c r="E79" s="12" t="s">
        <v>87</v>
      </c>
      <c r="F79" s="14" t="s">
        <v>384</v>
      </c>
      <c r="G79" s="12" t="s">
        <v>92</v>
      </c>
      <c r="H79" s="12" t="s">
        <v>93</v>
      </c>
      <c r="I79" s="13" t="s">
        <v>2</v>
      </c>
      <c r="J79" s="13" t="s">
        <v>1</v>
      </c>
      <c r="K79" s="13"/>
      <c r="L79" s="12">
        <v>1</v>
      </c>
      <c r="M79" s="15" t="s">
        <v>94</v>
      </c>
    </row>
    <row r="80" spans="1:13" s="30" customFormat="1" ht="99.95" customHeight="1" x14ac:dyDescent="0.15">
      <c r="A80" s="38">
        <v>76</v>
      </c>
      <c r="B80" s="31">
        <v>41</v>
      </c>
      <c r="C80" s="31" t="s">
        <v>473</v>
      </c>
      <c r="D80" s="32" t="s">
        <v>531</v>
      </c>
      <c r="E80" s="32" t="s">
        <v>532</v>
      </c>
      <c r="F80" s="31" t="s">
        <v>536</v>
      </c>
      <c r="G80" s="32" t="s">
        <v>533</v>
      </c>
      <c r="H80" s="32" t="s">
        <v>534</v>
      </c>
      <c r="I80" s="31" t="s">
        <v>537</v>
      </c>
      <c r="J80" s="31" t="s">
        <v>480</v>
      </c>
      <c r="K80" s="31" t="s">
        <v>535</v>
      </c>
      <c r="L80" s="26">
        <v>1</v>
      </c>
      <c r="M80" s="29" t="s">
        <v>538</v>
      </c>
    </row>
    <row r="81" spans="1:13" s="16" customFormat="1" ht="99.95" customHeight="1" x14ac:dyDescent="0.15">
      <c r="A81" s="11">
        <v>77</v>
      </c>
      <c r="B81" s="12">
        <v>41</v>
      </c>
      <c r="C81" s="12" t="s">
        <v>18</v>
      </c>
      <c r="D81" s="13" t="s">
        <v>296</v>
      </c>
      <c r="E81" s="12" t="s">
        <v>297</v>
      </c>
      <c r="F81" s="14" t="s">
        <v>385</v>
      </c>
      <c r="G81" s="12" t="s">
        <v>298</v>
      </c>
      <c r="H81" s="12" t="s">
        <v>299</v>
      </c>
      <c r="I81" s="13" t="s">
        <v>433</v>
      </c>
      <c r="J81" s="13" t="s">
        <v>0</v>
      </c>
      <c r="K81" s="13" t="s">
        <v>300</v>
      </c>
      <c r="L81" s="12">
        <v>1</v>
      </c>
      <c r="M81" s="15" t="s">
        <v>301</v>
      </c>
    </row>
    <row r="82" spans="1:13" s="16" customFormat="1" ht="99.95" customHeight="1" x14ac:dyDescent="0.15">
      <c r="A82" s="38">
        <v>78</v>
      </c>
      <c r="B82" s="12">
        <v>41</v>
      </c>
      <c r="C82" s="12" t="s">
        <v>18</v>
      </c>
      <c r="D82" s="13" t="s">
        <v>428</v>
      </c>
      <c r="E82" s="12" t="s">
        <v>32</v>
      </c>
      <c r="F82" s="14" t="s">
        <v>386</v>
      </c>
      <c r="G82" s="12" t="s">
        <v>33</v>
      </c>
      <c r="H82" s="12" t="s">
        <v>34</v>
      </c>
      <c r="I82" s="13" t="s">
        <v>2</v>
      </c>
      <c r="J82" s="13" t="s">
        <v>1</v>
      </c>
      <c r="K82" s="13"/>
      <c r="L82" s="12">
        <v>1</v>
      </c>
      <c r="M82" s="15" t="s">
        <v>35</v>
      </c>
    </row>
    <row r="83" spans="1:13" s="16" customFormat="1" ht="99.95" customHeight="1" thickBot="1" x14ac:dyDescent="0.2">
      <c r="A83" s="17">
        <v>79</v>
      </c>
      <c r="B83" s="18">
        <v>41</v>
      </c>
      <c r="C83" s="18" t="s">
        <v>18</v>
      </c>
      <c r="D83" s="19" t="s">
        <v>429</v>
      </c>
      <c r="E83" s="18" t="s">
        <v>147</v>
      </c>
      <c r="F83" s="20" t="s">
        <v>387</v>
      </c>
      <c r="G83" s="18" t="s">
        <v>293</v>
      </c>
      <c r="H83" s="18" t="s">
        <v>294</v>
      </c>
      <c r="I83" s="19" t="s">
        <v>432</v>
      </c>
      <c r="J83" s="19" t="s">
        <v>0</v>
      </c>
      <c r="K83" s="19" t="s">
        <v>293</v>
      </c>
      <c r="L83" s="18">
        <v>1</v>
      </c>
      <c r="M83" s="21" t="s">
        <v>295</v>
      </c>
    </row>
  </sheetData>
  <sheetProtection algorithmName="SHA-512" hashValue="+ic2X5sYjED9NCUbv73mbGk98Ij0n9Blm7+uSP65cRpYDjfx4CTdhlc9Yrg06f77xi2ZkFa1Su7Ly8pTC2qGYw==" saltValue="fhia6k0PdZ3n1fSfJ9qw/Q==" spinCount="100000" sheet="1" autoFilter="0"/>
  <autoFilter ref="A4:M83" xr:uid="{00000000-0009-0000-0000-000000000000}"/>
  <sortState xmlns:xlrd2="http://schemas.microsoft.com/office/spreadsheetml/2017/richdata2" ref="A5:M83">
    <sortCondition ref="B5:B83"/>
    <sortCondition ref="E5:E83"/>
    <sortCondition ref="D5:D83"/>
  </sortState>
  <mergeCells count="3">
    <mergeCell ref="B3:K3"/>
    <mergeCell ref="L3:M3"/>
    <mergeCell ref="A1:M1"/>
  </mergeCells>
  <phoneticPr fontId="1"/>
  <conditionalFormatting sqref="D1:D1048576">
    <cfRule type="duplicateValues" dxfId="1" priority="2"/>
  </conditionalFormatting>
  <conditionalFormatting sqref="G1:G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2024-04-02T02:06:42Z</dcterms:modified>
</cp:coreProperties>
</file>