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297D2CD2-D206-4F9A-A532-0E4BE6C51B79}"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一覧!$A$4:$M$97</definedName>
    <definedName name="_xlnm.Print_Area" localSheetId="0">一覧!$A$1:$M$97</definedName>
    <definedName name="_xlnm.Print_Titles" localSheetId="0">一覧!$1:$4</definedName>
    <definedName name="Qconv">一覧!$B$5:$M$97</definedName>
  </definedNames>
  <calcPr calcId="162913"/>
</workbook>
</file>

<file path=xl/sharedStrings.xml><?xml version="1.0" encoding="utf-8"?>
<sst xmlns="http://schemas.openxmlformats.org/spreadsheetml/2006/main" count="917" uniqueCount="670">
  <si>
    <t>有</t>
  </si>
  <si>
    <t>無</t>
  </si>
  <si>
    <t>月～金9:00～17:30
土9:00～12:30</t>
  </si>
  <si>
    <t>転送</t>
  </si>
  <si>
    <t>うぐいす薬局</t>
  </si>
  <si>
    <t>かりん薬局</t>
  </si>
  <si>
    <t>さつき薬局</t>
  </si>
  <si>
    <t>のぞみ薬局</t>
  </si>
  <si>
    <t>なのはな薬局</t>
  </si>
  <si>
    <t>アイ調剤薬局</t>
  </si>
  <si>
    <t>月～土9:00～18:30</t>
  </si>
  <si>
    <t>ひいらぎ調剤薬局</t>
  </si>
  <si>
    <t>ホワイト薬局</t>
  </si>
  <si>
    <t>香川県</t>
  </si>
  <si>
    <t>有限会社松村薬局津田店</t>
  </si>
  <si>
    <t>769-2401</t>
  </si>
  <si>
    <t>0879-42-5704</t>
  </si>
  <si>
    <t>0879-42-5708</t>
  </si>
  <si>
    <t>090-4781-1874</t>
  </si>
  <si>
    <t>植村　麻里</t>
  </si>
  <si>
    <t>766-0022</t>
  </si>
  <si>
    <t>0877-75-5598</t>
  </si>
  <si>
    <t>0877-75-5683</t>
  </si>
  <si>
    <t>090-4504-0541　　0877-75-5598</t>
  </si>
  <si>
    <t>中山　佳美</t>
  </si>
  <si>
    <t>760-0065</t>
  </si>
  <si>
    <t>761-0701</t>
  </si>
  <si>
    <t>087-891-0935</t>
  </si>
  <si>
    <t>087-891-0936</t>
  </si>
  <si>
    <t>西村　佳子、佐藤　美穂、串田　彩、川井　美里、天野　由香</t>
  </si>
  <si>
    <t>あすか調剤薬局</t>
  </si>
  <si>
    <t>763-0007</t>
  </si>
  <si>
    <t>0877-58-2030</t>
  </si>
  <si>
    <t>0877-58-2040</t>
  </si>
  <si>
    <t>中村　清美</t>
  </si>
  <si>
    <t>安西番町薬局</t>
  </si>
  <si>
    <t>760-0017</t>
  </si>
  <si>
    <t>087-811-1520</t>
  </si>
  <si>
    <t>087-811-1521</t>
  </si>
  <si>
    <t>安西　英明、安西　早百合</t>
  </si>
  <si>
    <t>761-8012</t>
  </si>
  <si>
    <t>761-2304</t>
  </si>
  <si>
    <t>087-876-6224</t>
  </si>
  <si>
    <t>087-876-6225</t>
  </si>
  <si>
    <t>田中　健司</t>
  </si>
  <si>
    <t>イルカ調剤薬局</t>
  </si>
  <si>
    <t>762-0006</t>
  </si>
  <si>
    <t>0877-46-1193</t>
  </si>
  <si>
    <t>0877-46-0019</t>
  </si>
  <si>
    <t>090-3460-4012</t>
  </si>
  <si>
    <t>石田　正美、前原　ゆうこ</t>
  </si>
  <si>
    <t>いろは堂薬局</t>
  </si>
  <si>
    <t>763-0073</t>
  </si>
  <si>
    <t>0877-58-0101</t>
  </si>
  <si>
    <t>0877-58-0109</t>
  </si>
  <si>
    <t>080-5665-3168</t>
  </si>
  <si>
    <t>鈴木　誠人</t>
  </si>
  <si>
    <t>768-0103</t>
  </si>
  <si>
    <t>0875-63-8303</t>
  </si>
  <si>
    <t>0875-63-8304</t>
  </si>
  <si>
    <t>門野　幸世</t>
  </si>
  <si>
    <t>快生堂豊浜調剤薬局</t>
  </si>
  <si>
    <t>769-1601</t>
  </si>
  <si>
    <t>0875-56-3260</t>
  </si>
  <si>
    <t>0875-56-3261</t>
  </si>
  <si>
    <t>矢野　禎浩</t>
  </si>
  <si>
    <t>760-0018</t>
  </si>
  <si>
    <t>087-832-7805</t>
  </si>
  <si>
    <t>087-833-2132</t>
  </si>
  <si>
    <t>080-8639-9300</t>
  </si>
  <si>
    <t>矢部　温子、安部　美奈</t>
  </si>
  <si>
    <t>香川県薬剤師会調剤薬局</t>
  </si>
  <si>
    <t>087-811-0205</t>
  </si>
  <si>
    <t>087-811-3326</t>
  </si>
  <si>
    <t>森　真理、森末　健也</t>
  </si>
  <si>
    <t>かたもと駅前薬局</t>
  </si>
  <si>
    <t>761-0113</t>
  </si>
  <si>
    <t>087-899-8571</t>
  </si>
  <si>
    <t>087-899-8572</t>
  </si>
  <si>
    <t>かに調剤薬局本店</t>
  </si>
  <si>
    <t>087-832-8660</t>
  </si>
  <si>
    <t>087-832-8665</t>
  </si>
  <si>
    <t>090-1586-2931</t>
  </si>
  <si>
    <t>萩原　渉</t>
  </si>
  <si>
    <t>株式会社サン調剤薬局</t>
  </si>
  <si>
    <t>763-0013</t>
  </si>
  <si>
    <t>0877-24-7135</t>
  </si>
  <si>
    <t>0877-22-8293</t>
  </si>
  <si>
    <t>篠原　友美、福長　千草</t>
  </si>
  <si>
    <t>763-0093</t>
  </si>
  <si>
    <t>0877-28-0550</t>
  </si>
  <si>
    <t>0877-57-2002</t>
  </si>
  <si>
    <t>中川　雄喜</t>
  </si>
  <si>
    <t>きむら調剤薬局</t>
  </si>
  <si>
    <t>761-0130</t>
  </si>
  <si>
    <t>087-870-3100</t>
  </si>
  <si>
    <t>087-870-3101</t>
  </si>
  <si>
    <t>木村　英明、立道　貴清</t>
  </si>
  <si>
    <t>きむら調剤薬局牟礼店</t>
  </si>
  <si>
    <t>761-0121</t>
  </si>
  <si>
    <t>087-818-7520</t>
  </si>
  <si>
    <t>087-818-7521</t>
  </si>
  <si>
    <t>越野　優希</t>
  </si>
  <si>
    <t>クオール薬局三木平木店</t>
  </si>
  <si>
    <t>761-0702</t>
  </si>
  <si>
    <t>087-891-1801</t>
  </si>
  <si>
    <t>087-891-1808</t>
  </si>
  <si>
    <t>鎌田　名月</t>
  </si>
  <si>
    <t>さくら薬局高松郷東店</t>
  </si>
  <si>
    <t>761-8031</t>
  </si>
  <si>
    <t>087-832-8580</t>
  </si>
  <si>
    <t>087-832-8581</t>
  </si>
  <si>
    <t>中井　宏美、石川　奏、浅井　雄太</t>
  </si>
  <si>
    <t>ササキ調剤薬局</t>
  </si>
  <si>
    <t>765-0012</t>
  </si>
  <si>
    <t>0877-63-6255</t>
  </si>
  <si>
    <t>0877-63-6256</t>
  </si>
  <si>
    <t>佐々木　徹</t>
  </si>
  <si>
    <t>763-0012</t>
  </si>
  <si>
    <t>0877-35-9913</t>
  </si>
  <si>
    <t>0877-35-9923</t>
  </si>
  <si>
    <t>090-6353-2513</t>
  </si>
  <si>
    <t>明石　幸洋</t>
  </si>
  <si>
    <t>768-0040</t>
  </si>
  <si>
    <t>四條薬局</t>
  </si>
  <si>
    <t>766-0021</t>
  </si>
  <si>
    <t>0877-58-8015</t>
  </si>
  <si>
    <t>0877-58-8016</t>
  </si>
  <si>
    <t>井手上　真子</t>
  </si>
  <si>
    <t>シマヤ真鍋漢方薬局</t>
  </si>
  <si>
    <t>766-0002</t>
  </si>
  <si>
    <t>0877-75-3574</t>
  </si>
  <si>
    <t>0877-75-3662</t>
  </si>
  <si>
    <t>真鍋　励次郎</t>
  </si>
  <si>
    <t>城東調剤薬局</t>
  </si>
  <si>
    <t>0877-25-2228</t>
  </si>
  <si>
    <t>0877-25-2070</t>
  </si>
  <si>
    <t>スエ薬局</t>
  </si>
  <si>
    <t>761-2103</t>
  </si>
  <si>
    <t>087-876-0271</t>
  </si>
  <si>
    <t>087-876-0272</t>
  </si>
  <si>
    <t>川原　恵理</t>
  </si>
  <si>
    <t>スター薬局飯野</t>
  </si>
  <si>
    <t>763-0084</t>
  </si>
  <si>
    <t>0877-58-4820</t>
  </si>
  <si>
    <t>0877-58-4821</t>
  </si>
  <si>
    <t>090-7141-9892</t>
  </si>
  <si>
    <t>スター薬局大野原店</t>
  </si>
  <si>
    <t>769-1611</t>
  </si>
  <si>
    <t>0875-23-6001</t>
  </si>
  <si>
    <t>0875-23-6002</t>
  </si>
  <si>
    <t>スター薬局柞田店</t>
  </si>
  <si>
    <t>0875-56-1280</t>
  </si>
  <si>
    <t>0875-56-1278</t>
  </si>
  <si>
    <t>富田　伊津子</t>
  </si>
  <si>
    <t>スター薬局浜多度津店</t>
  </si>
  <si>
    <t>764-0015</t>
  </si>
  <si>
    <t>0877-56-6220</t>
  </si>
  <si>
    <t>0877-56-6221</t>
  </si>
  <si>
    <t>090-7141-3290</t>
  </si>
  <si>
    <t>スター薬局堀江店</t>
  </si>
  <si>
    <t>764-0021</t>
  </si>
  <si>
    <t>0877-85-6652</t>
  </si>
  <si>
    <t>0877-85-6653</t>
  </si>
  <si>
    <t>080-2992-8789</t>
  </si>
  <si>
    <t>ソルト薬局</t>
  </si>
  <si>
    <t>760-0029</t>
  </si>
  <si>
    <t>087-899-2121</t>
  </si>
  <si>
    <t>087-899-2105</t>
  </si>
  <si>
    <t>塩田　裕通</t>
  </si>
  <si>
    <t>大学薬局むろまち</t>
  </si>
  <si>
    <t>762-0007</t>
  </si>
  <si>
    <t>0877-45-3797</t>
  </si>
  <si>
    <t>0877-44-2420</t>
  </si>
  <si>
    <t>ダイヤ薬局滝宮店</t>
  </si>
  <si>
    <t>761-2305</t>
  </si>
  <si>
    <t>087-870-8101</t>
  </si>
  <si>
    <t>087-876-5266</t>
  </si>
  <si>
    <t>中央通り薬局</t>
  </si>
  <si>
    <t>087-870-5678</t>
  </si>
  <si>
    <t>087-870-5677</t>
  </si>
  <si>
    <t>浮田　和也</t>
  </si>
  <si>
    <t>761-0322</t>
  </si>
  <si>
    <t>766-0013</t>
  </si>
  <si>
    <t>0877-75-2877</t>
  </si>
  <si>
    <t>0877-75-2844</t>
  </si>
  <si>
    <t>なの花薬局さぬき店</t>
  </si>
  <si>
    <t>769-2321</t>
  </si>
  <si>
    <t>0879-43-0811</t>
  </si>
  <si>
    <t>0879-43-0812</t>
  </si>
  <si>
    <t>なの花薬局丸亀店</t>
  </si>
  <si>
    <t>0877-58-1616</t>
  </si>
  <si>
    <t>0877-58-3273</t>
  </si>
  <si>
    <t>木村　美津子</t>
  </si>
  <si>
    <t>なの花薬局大川店</t>
  </si>
  <si>
    <t>0879-43-2589</t>
  </si>
  <si>
    <t>0879-43-6791</t>
  </si>
  <si>
    <t>日本調剤香川大前薬局</t>
  </si>
  <si>
    <t>087-847-1076</t>
  </si>
  <si>
    <t>087-847-1078</t>
  </si>
  <si>
    <t>090-1115-6910</t>
  </si>
  <si>
    <t>田中　洋平、惣馬　一貴、森田　太一郎、西村　淳、木村　めぐみ、金城　幸弥</t>
  </si>
  <si>
    <t>日本調剤白鳥薬局</t>
  </si>
  <si>
    <t>769-2702</t>
  </si>
  <si>
    <t>0879-26-3266</t>
  </si>
  <si>
    <t>0879-26-3268</t>
  </si>
  <si>
    <t>080-1295-3014</t>
  </si>
  <si>
    <t>湯本　武</t>
  </si>
  <si>
    <t>日本調剤高松薬局</t>
  </si>
  <si>
    <t>087-802-5661</t>
  </si>
  <si>
    <t>087-802-5662</t>
  </si>
  <si>
    <t>090-1456-3588</t>
  </si>
  <si>
    <t>日本調剤リツリン薬局</t>
  </si>
  <si>
    <t>760-0073</t>
  </si>
  <si>
    <t>087-831-3260</t>
  </si>
  <si>
    <t>087-835-0983</t>
  </si>
  <si>
    <t>070-4360-4591</t>
  </si>
  <si>
    <t>日本薬局番町店</t>
  </si>
  <si>
    <t>087-823-3355</t>
  </si>
  <si>
    <t>087-823-3356</t>
  </si>
  <si>
    <t>0879-43-6656</t>
  </si>
  <si>
    <t>0879-43-6887</t>
  </si>
  <si>
    <t>久米川　香織</t>
  </si>
  <si>
    <t>花水木調剤薬局</t>
  </si>
  <si>
    <t>766-0004</t>
  </si>
  <si>
    <t>0877-56-4500</t>
  </si>
  <si>
    <t>0877-56-4510</t>
  </si>
  <si>
    <t>090-8972-4778</t>
  </si>
  <si>
    <t>森　みさ子</t>
  </si>
  <si>
    <t>769-1501</t>
  </si>
  <si>
    <t>0875-56-6600</t>
  </si>
  <si>
    <t>0875-56-6677</t>
  </si>
  <si>
    <t>090-9051-0415</t>
  </si>
  <si>
    <t>前川　弘典、亀山　亜紀</t>
  </si>
  <si>
    <t>ひまわり調剤薬局大野原</t>
  </si>
  <si>
    <t>0875-56-4120</t>
  </si>
  <si>
    <t>0875-56-4121</t>
  </si>
  <si>
    <t>ひまわり薬局善通寺</t>
  </si>
  <si>
    <t>765-0003</t>
  </si>
  <si>
    <t>0877-62-1222</t>
  </si>
  <si>
    <t>0877-62-7810</t>
  </si>
  <si>
    <t>苫篠　紀子</t>
  </si>
  <si>
    <t>ひまわり薬局西香川</t>
  </si>
  <si>
    <t>767-0003</t>
  </si>
  <si>
    <t>0875-56-2128</t>
  </si>
  <si>
    <t>0875-56-2131</t>
  </si>
  <si>
    <t>ファーマシィ薬局観音寺第2</t>
  </si>
  <si>
    <t>768-0012</t>
  </si>
  <si>
    <t>0875-57-6120</t>
  </si>
  <si>
    <t>0875-25-6120</t>
  </si>
  <si>
    <t>矢野　伴子</t>
  </si>
  <si>
    <t>ファーマシィ薬局たかまつ</t>
  </si>
  <si>
    <t>760-0076</t>
  </si>
  <si>
    <t>087-832-7866</t>
  </si>
  <si>
    <t>087-832-7867</t>
  </si>
  <si>
    <t>髙田　敦子</t>
  </si>
  <si>
    <t>769-2101</t>
  </si>
  <si>
    <t>087-814-2772</t>
  </si>
  <si>
    <t>087-814-2775</t>
  </si>
  <si>
    <t>080-6393-9903</t>
  </si>
  <si>
    <t>綾野　咲衣</t>
  </si>
  <si>
    <t>みらいの薬局</t>
  </si>
  <si>
    <t>761-8078</t>
  </si>
  <si>
    <t>087-814-5004</t>
  </si>
  <si>
    <t>087-814-5014</t>
  </si>
  <si>
    <t>小野　香苗、守家　昭良</t>
  </si>
  <si>
    <t>もとだい調剤薬局</t>
  </si>
  <si>
    <t>768-0022</t>
  </si>
  <si>
    <t>0875-23-3366</t>
  </si>
  <si>
    <t>0875-23-3368</t>
  </si>
  <si>
    <t>小松　斎湖、片山　智章、合田　早織</t>
  </si>
  <si>
    <t>もみの木薬局</t>
  </si>
  <si>
    <t>087-876-9341</t>
  </si>
  <si>
    <t>087-876-9311</t>
  </si>
  <si>
    <t>安倍　利恵、福家　成美</t>
  </si>
  <si>
    <t>761-2307</t>
  </si>
  <si>
    <t>087-876-9383</t>
  </si>
  <si>
    <t>087-876-9384</t>
  </si>
  <si>
    <t>福家　千絵、三好　千鶴</t>
  </si>
  <si>
    <t>087-876-9381</t>
  </si>
  <si>
    <t>087-876-9382</t>
  </si>
  <si>
    <t>野村　淳奈、北村　真同香、安田　沙希</t>
  </si>
  <si>
    <t>もも調剤薬局</t>
  </si>
  <si>
    <t>762-0087</t>
  </si>
  <si>
    <t>0877-56-8577</t>
  </si>
  <si>
    <t>0877-56-8578</t>
  </si>
  <si>
    <t>末長　泰則</t>
  </si>
  <si>
    <t>安田薬局木太店</t>
  </si>
  <si>
    <t>760-0080</t>
  </si>
  <si>
    <t>087-861-5008</t>
  </si>
  <si>
    <t>087-862-9119</t>
  </si>
  <si>
    <t>友愛薬局大学通り店</t>
  </si>
  <si>
    <t>087-802-6080</t>
  </si>
  <si>
    <t>087-802-6081</t>
  </si>
  <si>
    <t>有限会社大西薬局</t>
  </si>
  <si>
    <t>087-831-3467</t>
  </si>
  <si>
    <t>087-837-2610</t>
  </si>
  <si>
    <t>有限会社南天堂薬局</t>
  </si>
  <si>
    <t>760-0047</t>
  </si>
  <si>
    <t>087-821-8486</t>
  </si>
  <si>
    <t>087-851-8711</t>
  </si>
  <si>
    <t>木村　昭代、木村　亮太</t>
  </si>
  <si>
    <t>769-2901</t>
  </si>
  <si>
    <t>0879-33-3755</t>
  </si>
  <si>
    <t>0879-33-3661</t>
  </si>
  <si>
    <t>占部　信子</t>
  </si>
  <si>
    <t>栗林公園前薬局</t>
  </si>
  <si>
    <t>087-832-0062</t>
  </si>
  <si>
    <t>087-832-0073</t>
  </si>
  <si>
    <t>090-5915-6295</t>
  </si>
  <si>
    <t>レデイ薬局木太店</t>
  </si>
  <si>
    <t>087-814-8151</t>
  </si>
  <si>
    <t>087-814-8152</t>
  </si>
  <si>
    <t>レデイ薬局十川店</t>
  </si>
  <si>
    <t>761-0434</t>
  </si>
  <si>
    <t>087-848-9823</t>
  </si>
  <si>
    <t>087-848-9824</t>
  </si>
  <si>
    <t>大岸　章博、石川　しのぶ</t>
  </si>
  <si>
    <t>レモン調剤薬局</t>
  </si>
  <si>
    <t>760-0062</t>
  </si>
  <si>
    <t>087-861-3800</t>
  </si>
  <si>
    <t>087-813-4600</t>
  </si>
  <si>
    <t>090-6281-9815</t>
  </si>
  <si>
    <t>木下　尊文</t>
  </si>
  <si>
    <t>辻上薬局高松店</t>
  </si>
  <si>
    <t>760-0007</t>
  </si>
  <si>
    <t>087-835-0799</t>
  </si>
  <si>
    <t>087-835-0706</t>
  </si>
  <si>
    <t>高橋　陽子、西川　麻由</t>
  </si>
  <si>
    <t>妙見屋薬局白鳥店</t>
  </si>
  <si>
    <t>769-2704</t>
  </si>
  <si>
    <t>0879-23-1345</t>
  </si>
  <si>
    <t>0879-23-1346</t>
  </si>
  <si>
    <t>占部　達憲</t>
  </si>
  <si>
    <t>有)松村薬局大内店</t>
  </si>
  <si>
    <t>769-2602</t>
  </si>
  <si>
    <t>0879-26-3211</t>
  </si>
  <si>
    <t>0879-26-3212</t>
  </si>
  <si>
    <t>761-4121</t>
  </si>
  <si>
    <t>0879-62-6326</t>
  </si>
  <si>
    <t>0879-62-5831</t>
  </si>
  <si>
    <t>西﨑　直子</t>
  </si>
  <si>
    <t>マツイ薬局高松新田店</t>
  </si>
  <si>
    <t>761-0102</t>
  </si>
  <si>
    <t>087-813-8527</t>
  </si>
  <si>
    <t>087-813-8528</t>
  </si>
  <si>
    <t>中尾　和哉</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</si>
  <si>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</si>
  <si>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</si>
  <si>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</si>
  <si>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</si>
  <si>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</si>
  <si>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</si>
  <si>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</si>
  <si>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</si>
  <si>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</si>
  <si>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</si>
  <si>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</si>
  <si>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</si>
  <si>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</si>
  <si>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高松市中央町１－２６</t>
    <phoneticPr fontId="1"/>
  </si>
  <si>
    <t>高松市番町１－２－２３－１Ｆ</t>
    <phoneticPr fontId="1"/>
  </si>
  <si>
    <t>高松市番町１－１０－２８</t>
    <phoneticPr fontId="1"/>
  </si>
  <si>
    <t>高松市番町１－９－１</t>
    <phoneticPr fontId="1"/>
  </si>
  <si>
    <t>高松市天神前５－２４</t>
    <phoneticPr fontId="1"/>
  </si>
  <si>
    <t>高松市丸亀町４－１３上田ビル１Ｆ</t>
    <phoneticPr fontId="1"/>
  </si>
  <si>
    <t>高松市塩屋町６－４</t>
    <phoneticPr fontId="1"/>
  </si>
  <si>
    <t>高松市塩上町７－１</t>
    <phoneticPr fontId="1"/>
  </si>
  <si>
    <t>高松市朝日町１－１－１１</t>
    <phoneticPr fontId="1"/>
  </si>
  <si>
    <t>高松市栗林町１－６－１</t>
    <phoneticPr fontId="1"/>
  </si>
  <si>
    <t>高松市栗林町３－５－２</t>
    <phoneticPr fontId="1"/>
  </si>
  <si>
    <t>高松市観光町５３９－５</t>
    <phoneticPr fontId="1"/>
  </si>
  <si>
    <t>高松市木太町１８１３－３</t>
    <phoneticPr fontId="1"/>
  </si>
  <si>
    <t>高松市新田町甲６５８－２</t>
    <phoneticPr fontId="1"/>
  </si>
  <si>
    <t>高松市屋島西町１７２３－１</t>
    <phoneticPr fontId="1"/>
  </si>
  <si>
    <t>高松市牟礼町牟礼２０９９－２</t>
    <phoneticPr fontId="1"/>
  </si>
  <si>
    <t>高松市庵治町６２０－２</t>
    <phoneticPr fontId="1"/>
  </si>
  <si>
    <t>高松市前田東町５５８－３</t>
    <phoneticPr fontId="1"/>
  </si>
  <si>
    <t>高松市十川東町５５－１</t>
    <phoneticPr fontId="1"/>
  </si>
  <si>
    <t>木田郡三木町大字池戸甲１７４５－２０</t>
    <phoneticPr fontId="1"/>
  </si>
  <si>
    <t>木田郡三木町平木７－１</t>
    <phoneticPr fontId="1"/>
  </si>
  <si>
    <t>綾歌郡綾川町陶１７２４－１</t>
    <phoneticPr fontId="1"/>
  </si>
  <si>
    <t>綾歌郡綾川町陶１７１９－１</t>
    <phoneticPr fontId="1"/>
  </si>
  <si>
    <t>綾歌郡綾川町萱原８２２－１</t>
    <phoneticPr fontId="1"/>
  </si>
  <si>
    <t>綾歌郡綾川町滝宮５５６－６</t>
    <phoneticPr fontId="1"/>
  </si>
  <si>
    <t>綾歌郡綾川町滝宮４９１－６</t>
    <phoneticPr fontId="1"/>
  </si>
  <si>
    <t>綾歌郡綾川町小野５６７－１</t>
    <phoneticPr fontId="1"/>
  </si>
  <si>
    <t>小豆郡土庄町渕崎甲８７７－１</t>
    <phoneticPr fontId="1"/>
  </si>
  <si>
    <t>高松市香西本町２５６－５</t>
    <phoneticPr fontId="1"/>
  </si>
  <si>
    <t>高松市香西本町１５０－９</t>
    <phoneticPr fontId="1"/>
  </si>
  <si>
    <t>高松市郷東町１３４－１　西高松メディカルビル・イーア１Ｆ</t>
    <phoneticPr fontId="1"/>
  </si>
  <si>
    <t>仲多度郡多度津町堀江４－３４９－１８</t>
    <phoneticPr fontId="1"/>
  </si>
  <si>
    <t>高松市仏生山町甲２９３－７</t>
    <phoneticPr fontId="1"/>
  </si>
  <si>
    <t>坂出市旭町３丁目１－１１</t>
    <phoneticPr fontId="1"/>
  </si>
  <si>
    <t>坂出市室町３－６－２８</t>
    <phoneticPr fontId="1"/>
  </si>
  <si>
    <t>丸亀市飯山町西坂元７０５－１５</t>
    <phoneticPr fontId="1"/>
  </si>
  <si>
    <t>丸亀市宗古町１－２</t>
    <phoneticPr fontId="1"/>
  </si>
  <si>
    <t>丸亀市土居町２－７－２３</t>
    <phoneticPr fontId="1"/>
  </si>
  <si>
    <t>丸亀市城東町２－９－２７</t>
    <phoneticPr fontId="1"/>
  </si>
  <si>
    <t>丸亀市城東町２－１４－３３</t>
    <phoneticPr fontId="1"/>
  </si>
  <si>
    <t>丸亀市柞原町６８３－１</t>
    <phoneticPr fontId="1"/>
  </si>
  <si>
    <t>丸亀市飯野町東二甲１３９６－３</t>
    <phoneticPr fontId="1"/>
  </si>
  <si>
    <t>丸亀市郡家町２４２－３</t>
    <phoneticPr fontId="1"/>
  </si>
  <si>
    <t>仲多度郡多度津町西浜１１－１８</t>
    <phoneticPr fontId="1"/>
  </si>
  <si>
    <t>善通寺市善通寺町４－７－２９</t>
    <phoneticPr fontId="1"/>
  </si>
  <si>
    <t>善通寺市上吉田町２７６－２</t>
    <phoneticPr fontId="1"/>
  </si>
  <si>
    <t>仲多度郡琴平町２２５</t>
    <phoneticPr fontId="1"/>
  </si>
  <si>
    <t>仲多度郡琴平町榎井８５３－３</t>
    <phoneticPr fontId="1"/>
  </si>
  <si>
    <t>仲多度郡まんのう町東高篠１３７７－１</t>
    <phoneticPr fontId="1"/>
  </si>
  <si>
    <t>仲多度郡まんのう町四條１７９</t>
    <phoneticPr fontId="1"/>
  </si>
  <si>
    <t>仲多度郡まんのう町吉野下９４８－１</t>
    <phoneticPr fontId="1"/>
  </si>
  <si>
    <t>三豊市高瀬町比地中２９８２－３</t>
    <phoneticPr fontId="1"/>
  </si>
  <si>
    <t>観音寺市植田町１９３０</t>
    <phoneticPr fontId="1"/>
  </si>
  <si>
    <t>観音寺市本大町１７２１－１</t>
    <phoneticPr fontId="1"/>
  </si>
  <si>
    <t>観音寺市柞田町甲１９３９－１０</t>
    <phoneticPr fontId="1"/>
  </si>
  <si>
    <t>三豊市山本町財田西３４２－１</t>
    <phoneticPr fontId="1"/>
  </si>
  <si>
    <t>三豊市豊中町比地政本２６２２－１</t>
    <phoneticPr fontId="1"/>
  </si>
  <si>
    <t>観音寺市豊浜町姫浜８６５－１</t>
    <phoneticPr fontId="1"/>
  </si>
  <si>
    <t>観音寺市大野原町大野原４１１３－１</t>
    <phoneticPr fontId="1"/>
  </si>
  <si>
    <t>観音寺市大野原町大野原２１０５－３</t>
    <phoneticPr fontId="1"/>
  </si>
  <si>
    <t>さぬき市志度８６９－４</t>
    <phoneticPr fontId="1"/>
  </si>
  <si>
    <t>さぬき市寒川町石田東甲３２２－１</t>
    <phoneticPr fontId="1"/>
  </si>
  <si>
    <t>さぬき市寒川町石田東甲１７３</t>
    <phoneticPr fontId="1"/>
  </si>
  <si>
    <t>さぬき市津田町津田１０４８－８</t>
    <phoneticPr fontId="1"/>
  </si>
  <si>
    <t>東かがわ市川東１０１</t>
    <phoneticPr fontId="1"/>
  </si>
  <si>
    <t>東かがわ市松原９５９－５</t>
    <phoneticPr fontId="1"/>
  </si>
  <si>
    <t>東かがわ市帰来１－２２</t>
    <phoneticPr fontId="1"/>
  </si>
  <si>
    <t>東かがわ市引田１８９５－５</t>
    <phoneticPr fontId="1"/>
  </si>
  <si>
    <t>開局時間</t>
  </si>
  <si>
    <t>連番</t>
    <rPh sb="0" eb="2">
      <t>レンバン</t>
    </rPh>
    <phoneticPr fontId="1"/>
  </si>
  <si>
    <t>オンライン診療に係る緊急避妊薬の調剤が対応可能な薬剤師及び薬局の一覧</t>
    <phoneticPr fontId="2"/>
  </si>
  <si>
    <t>山本　千寿子</t>
    <phoneticPr fontId="1"/>
  </si>
  <si>
    <t>イオン薬局綾川店</t>
    <phoneticPr fontId="1"/>
  </si>
  <si>
    <t>もみの木薬局滝宮店</t>
    <phoneticPr fontId="1"/>
  </si>
  <si>
    <t>もみの木薬局綾川店</t>
    <phoneticPr fontId="1"/>
  </si>
  <si>
    <t>有限会社西崎薬局</t>
    <phoneticPr fontId="1"/>
  </si>
  <si>
    <t>DRUG HOUSE幹薬局</t>
    <phoneticPr fontId="1"/>
  </si>
  <si>
    <t>有限会社妙見屋妙見屋薬局</t>
    <phoneticPr fontId="1"/>
  </si>
  <si>
    <t>スター薬局丸の内店</t>
    <rPh sb="3" eb="5">
      <t>ヤッキョク</t>
    </rPh>
    <rPh sb="5" eb="6">
      <t>マル</t>
    </rPh>
    <rPh sb="7" eb="8">
      <t>ウチ</t>
    </rPh>
    <rPh sb="8" eb="9">
      <t>テン</t>
    </rPh>
    <phoneticPr fontId="1"/>
  </si>
  <si>
    <t>760-0034</t>
    <phoneticPr fontId="1"/>
  </si>
  <si>
    <t>高松市内町３－２美濃ビル１F</t>
    <rPh sb="0" eb="2">
      <t>タカマツ</t>
    </rPh>
    <rPh sb="2" eb="3">
      <t>シ</t>
    </rPh>
    <rPh sb="3" eb="4">
      <t>ウチ</t>
    </rPh>
    <rPh sb="4" eb="5">
      <t>マチ</t>
    </rPh>
    <rPh sb="8" eb="10">
      <t>ミノウ</t>
    </rPh>
    <phoneticPr fontId="1"/>
  </si>
  <si>
    <t>087-813-1866</t>
    <phoneticPr fontId="1"/>
  </si>
  <si>
    <t>087-813-1867</t>
    <phoneticPr fontId="1"/>
  </si>
  <si>
    <t>月～土8:45～18:00</t>
    <rPh sb="0" eb="1">
      <t>ガツ</t>
    </rPh>
    <rPh sb="2" eb="3">
      <t>ツチ</t>
    </rPh>
    <phoneticPr fontId="1"/>
  </si>
  <si>
    <t>有</t>
    <rPh sb="0" eb="1">
      <t>アリ</t>
    </rPh>
    <phoneticPr fontId="1"/>
  </si>
  <si>
    <t>髙瀨　一寿</t>
    <rPh sb="0" eb="2">
      <t>タカセ</t>
    </rPh>
    <rPh sb="3" eb="4">
      <t>イチ</t>
    </rPh>
    <rPh sb="4" eb="5">
      <t>ジュ</t>
    </rPh>
    <phoneticPr fontId="1"/>
  </si>
  <si>
    <t>吉田　佐登美、
細川　弥生</t>
    <rPh sb="8" eb="10">
      <t>ホソカワ</t>
    </rPh>
    <rPh sb="11" eb="13">
      <t>ヤヨイ</t>
    </rPh>
    <phoneticPr fontId="1"/>
  </si>
  <si>
    <t>080-6388-3467</t>
    <phoneticPr fontId="1"/>
  </si>
  <si>
    <t>伊内　俊貴、森田　太一郎</t>
    <rPh sb="6" eb="8">
      <t>モリタ</t>
    </rPh>
    <rPh sb="9" eb="12">
      <t>タイチロウ</t>
    </rPh>
    <phoneticPr fontId="1"/>
  </si>
  <si>
    <t>薬局ファーム&amp;ファーマシー</t>
    <phoneticPr fontId="1"/>
  </si>
  <si>
    <t>0877-85-3006</t>
  </si>
  <si>
    <t>0877-85-3006</t>
    <phoneticPr fontId="1"/>
  </si>
  <si>
    <t>0877-89-1413</t>
    <phoneticPr fontId="1"/>
  </si>
  <si>
    <t>濱田　幸子</t>
    <phoneticPr fontId="1"/>
  </si>
  <si>
    <t>香川県</t>
    <rPh sb="0" eb="3">
      <t>カガワケン</t>
    </rPh>
    <phoneticPr fontId="2"/>
  </si>
  <si>
    <t>レデイ薬局仏生山店</t>
  </si>
  <si>
    <t>087-815-5062</t>
  </si>
  <si>
    <t>087-815-5063</t>
  </si>
  <si>
    <t>猪野　里奈子</t>
    <phoneticPr fontId="1"/>
  </si>
  <si>
    <t>宇多津ぱんだ薬局</t>
  </si>
  <si>
    <t>769-0206</t>
  </si>
  <si>
    <t>0877-49-2106</t>
  </si>
  <si>
    <t>0877-49-2107</t>
  </si>
  <si>
    <t>秋月　美喜</t>
    <phoneticPr fontId="1"/>
  </si>
  <si>
    <t>志度夏目調剤薬局</t>
  </si>
  <si>
    <t>さぬき市志度２４１０－１</t>
    <phoneticPr fontId="8"/>
  </si>
  <si>
    <t>087-813-5225</t>
  </si>
  <si>
    <t>087-813-5224</t>
  </si>
  <si>
    <t>くすがみ薬局</t>
  </si>
  <si>
    <t>760-0075</t>
  </si>
  <si>
    <t>087-813-0175</t>
  </si>
  <si>
    <t>087-813-0176</t>
  </si>
  <si>
    <t>087-813-0175</t>
    <phoneticPr fontId="1"/>
  </si>
  <si>
    <t>769-0205</t>
  </si>
  <si>
    <t>0877-85-6112</t>
    <phoneticPr fontId="1"/>
  </si>
  <si>
    <t>有</t>
    <phoneticPr fontId="1"/>
  </si>
  <si>
    <t>0877-85-6113</t>
    <phoneticPr fontId="1"/>
  </si>
  <si>
    <t>769-0205</t>
    <phoneticPr fontId="1"/>
  </si>
  <si>
    <t>なつめ調剤薬局</t>
    <phoneticPr fontId="1"/>
  </si>
  <si>
    <t>香川県</t>
    <phoneticPr fontId="1"/>
  </si>
  <si>
    <t>アカネ調剤薬局</t>
    <phoneticPr fontId="2"/>
  </si>
  <si>
    <t xml:space="preserve">	0877-56-7552</t>
  </si>
  <si>
    <t xml:space="preserve">	0877-49-7002</t>
  </si>
  <si>
    <t>中山　優子、宮本　聖子、上野　秀樹</t>
    <phoneticPr fontId="1"/>
  </si>
  <si>
    <t>高嶋　祐子、赤見　典子</t>
    <phoneticPr fontId="1"/>
  </si>
  <si>
    <t>江副　和代、小原　来夢</t>
    <phoneticPr fontId="1"/>
  </si>
  <si>
    <t>しろくま薬局</t>
    <phoneticPr fontId="2"/>
  </si>
  <si>
    <t>761-8077</t>
  </si>
  <si>
    <t>087-888-4690</t>
  </si>
  <si>
    <t>087-888-4691</t>
  </si>
  <si>
    <t>080-4035-4690</t>
  </si>
  <si>
    <t>まこと薬局</t>
  </si>
  <si>
    <t>761-8013</t>
    <phoneticPr fontId="8"/>
  </si>
  <si>
    <t>087-881-1121</t>
  </si>
  <si>
    <t>087-881-1122</t>
  </si>
  <si>
    <t>榎本　博之</t>
    <phoneticPr fontId="1"/>
  </si>
  <si>
    <t>アップル薬局</t>
    <phoneticPr fontId="2"/>
  </si>
  <si>
    <t>761-0123</t>
  </si>
  <si>
    <t>087-818-9080</t>
  </si>
  <si>
    <t>087-818-9083</t>
  </si>
  <si>
    <t>梶浦　章妃</t>
    <phoneticPr fontId="1"/>
  </si>
  <si>
    <t>松尾　恵那美、朝倉　健太</t>
    <phoneticPr fontId="1"/>
  </si>
  <si>
    <t>管惣　直哉</t>
    <phoneticPr fontId="1"/>
  </si>
  <si>
    <t>高松市仏生山町甲９７６－１</t>
    <phoneticPr fontId="8"/>
  </si>
  <si>
    <t>仲多度郡多度津町西浜１２－６</t>
    <phoneticPr fontId="1"/>
  </si>
  <si>
    <t>綾歌郡宇多津町浜六番丁９２－８</t>
    <phoneticPr fontId="1"/>
  </si>
  <si>
    <t>丸亀市城東町３－１０－８</t>
    <phoneticPr fontId="1"/>
  </si>
  <si>
    <t>高松市楠上町２－３－１５</t>
    <phoneticPr fontId="8"/>
  </si>
  <si>
    <t>綾歌郡宇多津町浜５－５６－９</t>
    <phoneticPr fontId="8"/>
  </si>
  <si>
    <t>高松市出作町２８０１－１</t>
    <phoneticPr fontId="1"/>
  </si>
  <si>
    <t>高松市香西東町４４１－３</t>
    <phoneticPr fontId="1"/>
  </si>
  <si>
    <t>高松市牟礼町原１１９０－１１</t>
    <phoneticPr fontId="8"/>
  </si>
  <si>
    <t>綾歌郡宇多津町浜五番丁６５－１F１</t>
    <phoneticPr fontId="8"/>
  </si>
  <si>
    <t>谷本　省三、二宮　昌樹、小林　匠</t>
    <phoneticPr fontId="1"/>
  </si>
  <si>
    <t>亀山　千鶴、中島　仁美、横井　春美</t>
    <phoneticPr fontId="1"/>
  </si>
  <si>
    <t>大森　梓, 佐野　彩香</t>
    <phoneticPr fontId="1"/>
  </si>
  <si>
    <t>清水　保子、谷岡　達樹</t>
    <phoneticPr fontId="1"/>
  </si>
  <si>
    <t>香川県薬剤師会営薬局県庁北</t>
    <rPh sb="12" eb="13">
      <t>キタ</t>
    </rPh>
    <phoneticPr fontId="1"/>
  </si>
  <si>
    <t>760-0017</t>
    <phoneticPr fontId="1"/>
  </si>
  <si>
    <t>高松市番町３－１４－８</t>
    <rPh sb="3" eb="5">
      <t>バンチョウ</t>
    </rPh>
    <phoneticPr fontId="1"/>
  </si>
  <si>
    <t>大島　妙子、西村淳</t>
    <rPh sb="6" eb="8">
      <t>ニシムラ</t>
    </rPh>
    <rPh sb="8" eb="9">
      <t>アツシ</t>
    </rPh>
    <phoneticPr fontId="1"/>
  </si>
  <si>
    <t>日本調剤香大病院前薬局</t>
    <rPh sb="6" eb="8">
      <t>ビョウイン</t>
    </rPh>
    <phoneticPr fontId="1"/>
  </si>
  <si>
    <t>761-0701</t>
    <phoneticPr fontId="1"/>
  </si>
  <si>
    <t>087-802-2874</t>
    <phoneticPr fontId="1"/>
  </si>
  <si>
    <t>087-802-2875</t>
    <phoneticPr fontId="1"/>
  </si>
  <si>
    <t>田中　洋平、惣馬　一貴、木村　めぐみ、上杉　粋世</t>
    <rPh sb="19" eb="21">
      <t>ウエスギ</t>
    </rPh>
    <rPh sb="22" eb="23">
      <t>イキ</t>
    </rPh>
    <rPh sb="23" eb="24">
      <t>ヨ</t>
    </rPh>
    <phoneticPr fontId="1"/>
  </si>
  <si>
    <t>無</t>
    <rPh sb="0" eb="1">
      <t>ナシ</t>
    </rPh>
    <phoneticPr fontId="1"/>
  </si>
  <si>
    <t>スター薬局六条店</t>
    <rPh sb="3" eb="5">
      <t>ヤッキョク</t>
    </rPh>
    <rPh sb="5" eb="7">
      <t>ロクジョウ</t>
    </rPh>
    <rPh sb="7" eb="8">
      <t>テン</t>
    </rPh>
    <phoneticPr fontId="1"/>
  </si>
  <si>
    <t>761-0303</t>
    <phoneticPr fontId="1"/>
  </si>
  <si>
    <t>高松市六条町７９５－１</t>
    <rPh sb="0" eb="2">
      <t>タカマツ</t>
    </rPh>
    <rPh sb="2" eb="3">
      <t>シ</t>
    </rPh>
    <rPh sb="3" eb="5">
      <t>ロクジョウ</t>
    </rPh>
    <rPh sb="5" eb="6">
      <t>チョウ</t>
    </rPh>
    <phoneticPr fontId="1"/>
  </si>
  <si>
    <t>087-814-9587</t>
    <phoneticPr fontId="1"/>
  </si>
  <si>
    <t>087-814-9588</t>
    <phoneticPr fontId="1"/>
  </si>
  <si>
    <t>月～金9:00～18:30
土9:00～13:30</t>
    <rPh sb="0" eb="1">
      <t>ツキ</t>
    </rPh>
    <rPh sb="2" eb="3">
      <t>キン</t>
    </rPh>
    <rPh sb="14" eb="15">
      <t>ツチ</t>
    </rPh>
    <phoneticPr fontId="1"/>
  </si>
  <si>
    <t>高木　智美</t>
    <rPh sb="0" eb="2">
      <t>タカギ</t>
    </rPh>
    <rPh sb="3" eb="5">
      <t>トモミ</t>
    </rPh>
    <phoneticPr fontId="1"/>
  </si>
  <si>
    <t>名倉　縦子、河田　由紀子、郡　秀和</t>
    <phoneticPr fontId="1"/>
  </si>
  <si>
    <t>090-4971-8698</t>
    <phoneticPr fontId="1"/>
  </si>
  <si>
    <t>横田　由加理、川上　圭子</t>
    <rPh sb="7" eb="9">
      <t>カワカミ</t>
    </rPh>
    <rPh sb="10" eb="12">
      <t>ケイコ</t>
    </rPh>
    <phoneticPr fontId="1"/>
  </si>
  <si>
    <t>月～土8:30～18:00</t>
    <phoneticPr fontId="1"/>
  </si>
  <si>
    <t>月～金9:00～18:00
土9:00～13:00</t>
    <phoneticPr fontId="1"/>
  </si>
  <si>
    <t>月～金8:30～18:00
土8:30～12:30</t>
    <phoneticPr fontId="1"/>
  </si>
  <si>
    <t>月～金9:00～18:00
土9:00～13:00</t>
    <rPh sb="14" eb="15">
      <t>ツチ</t>
    </rPh>
    <phoneticPr fontId="1"/>
  </si>
  <si>
    <t>月～水・金8:30～18:00　
木8:30～16:30
土8:30～12:30</t>
    <phoneticPr fontId="1"/>
  </si>
  <si>
    <t>月～土9:00～19:00</t>
    <phoneticPr fontId="1"/>
  </si>
  <si>
    <t>月～金9:00～18:30</t>
    <phoneticPr fontId="1"/>
  </si>
  <si>
    <t>月～土9:00～20:00</t>
    <phoneticPr fontId="1"/>
  </si>
  <si>
    <t>月・火・木・金9:00～19:00
水・土9:00～13:00</t>
    <phoneticPr fontId="1"/>
  </si>
  <si>
    <t>月～金8:30～18:00
土9:30～12:00</t>
    <phoneticPr fontId="1"/>
  </si>
  <si>
    <t>月～金9:00～18:30
土9:00～13:30</t>
    <phoneticPr fontId="1"/>
  </si>
  <si>
    <t>月～金9:00～18:00
土9:00～17:00</t>
    <phoneticPr fontId="1"/>
  </si>
  <si>
    <t>月・火・木・金9:00～19:00
水9:00～17:00
土9:00～13:00</t>
    <phoneticPr fontId="1"/>
  </si>
  <si>
    <t>月～土9:00～18:00</t>
    <phoneticPr fontId="1"/>
  </si>
  <si>
    <t>月・水～金8:30～18:15
火8:00～16:00
土8:30～17:15</t>
    <phoneticPr fontId="1"/>
  </si>
  <si>
    <t>月･火･木･金8:30～18:00
水8:30～17:00
土8:30～16:00</t>
    <phoneticPr fontId="1"/>
  </si>
  <si>
    <t>月・火・木・金9:00～18:00
水9:00～19:00
土9:00～13:00</t>
    <phoneticPr fontId="1"/>
  </si>
  <si>
    <t>月～金9:00～18:00
土9:00～12:30</t>
    <phoneticPr fontId="1"/>
  </si>
  <si>
    <t>月～金8:30～17:30
土8:30～12:30</t>
    <phoneticPr fontId="1"/>
  </si>
  <si>
    <t>月～金9:00～18:00</t>
    <phoneticPr fontId="1"/>
  </si>
  <si>
    <t>月～水・金8:30～18:30
木8:30～16:30
土8:30～17:00</t>
    <phoneticPr fontId="1"/>
  </si>
  <si>
    <t>月・火・木・金8:30～18:00
水・土8:30～12:30</t>
    <rPh sb="2" eb="3">
      <t>ヒ</t>
    </rPh>
    <rPh sb="4" eb="5">
      <t>モク</t>
    </rPh>
    <phoneticPr fontId="1"/>
  </si>
  <si>
    <t>月～土8:30～18:30</t>
    <phoneticPr fontId="1"/>
  </si>
  <si>
    <t>月～日9:00～22:00</t>
    <phoneticPr fontId="1"/>
  </si>
  <si>
    <t>月～水・金・土9:00～18:00
木9:00～15:00</t>
    <phoneticPr fontId="1"/>
  </si>
  <si>
    <t>月～金8:30～18:00</t>
    <phoneticPr fontId="1"/>
  </si>
  <si>
    <t>月・火・木・金8:30～8:30
土8:30～14:00</t>
    <phoneticPr fontId="1"/>
  </si>
  <si>
    <t>月～水・金8:30～18:00
木8:30～16:30
土8:30～12:00</t>
    <phoneticPr fontId="1"/>
  </si>
  <si>
    <t>月～水・金・土9:00～18:00
木13:00～18:00</t>
    <rPh sb="2" eb="3">
      <t>スイ</t>
    </rPh>
    <rPh sb="4" eb="5">
      <t>キン</t>
    </rPh>
    <rPh sb="18" eb="19">
      <t>モク</t>
    </rPh>
    <phoneticPr fontId="1"/>
  </si>
  <si>
    <t>月・火・木・金9:00～19:00
水9:00～17:30
土9:00～18:00　</t>
    <phoneticPr fontId="1"/>
  </si>
  <si>
    <t>月・火・木・金8:30～19:00
水・土8:30～18:00</t>
    <phoneticPr fontId="1"/>
  </si>
  <si>
    <t>月～水・金8:30～19:00
木8:30～16:00
土8:30～17:00</t>
    <phoneticPr fontId="1"/>
  </si>
  <si>
    <t>月～金8:00～13:00、14:00～18:00</t>
    <phoneticPr fontId="1"/>
  </si>
  <si>
    <t>月～金8:45～18:00
土8:00～9:00</t>
    <phoneticPr fontId="1"/>
  </si>
  <si>
    <t>月～水・金9:00～18:00
木10:00～18:00
土9:00～16:00</t>
    <phoneticPr fontId="1"/>
  </si>
  <si>
    <t>月～水・金・土8:30～18:00
木8:30～16:30</t>
    <rPh sb="2" eb="3">
      <t>スイ</t>
    </rPh>
    <rPh sb="4" eb="5">
      <t>キン</t>
    </rPh>
    <phoneticPr fontId="1"/>
  </si>
  <si>
    <t>月～金8:30～17:30
日8:30～9:30</t>
    <phoneticPr fontId="1"/>
  </si>
  <si>
    <t>月～金9:00～20:00
土9:00～18:00</t>
    <phoneticPr fontId="1"/>
  </si>
  <si>
    <t>月～金8:45～18:00
日17:00～18:00</t>
    <phoneticPr fontId="1"/>
  </si>
  <si>
    <t>月～水・金8:30～18:00
木8:30～12:00
土8:30～17:00</t>
    <phoneticPr fontId="1"/>
  </si>
  <si>
    <t>月～水・金8:30～18:00
木8:30～16:30
土8:30～13:30</t>
    <phoneticPr fontId="1"/>
  </si>
  <si>
    <t>月・火・木・金8:00～17:00
水9:00～12:30
土8:00～15:00</t>
    <phoneticPr fontId="1"/>
  </si>
  <si>
    <t>月～金9:00～17:00
土9:00～14:00</t>
    <phoneticPr fontId="1"/>
  </si>
  <si>
    <t>月～金9:00～18:00
土8:30～12:30</t>
    <phoneticPr fontId="1"/>
  </si>
  <si>
    <t>月～金9:00～18:00
土9:00～12:00</t>
    <phoneticPr fontId="1"/>
  </si>
  <si>
    <t>月～水・金9:00～18:00
木9:00～17:00
土9:00～12:30</t>
    <phoneticPr fontId="1"/>
  </si>
  <si>
    <t>月～土9:00～18:30</t>
    <phoneticPr fontId="1"/>
  </si>
  <si>
    <t>月～土7:00～19:00</t>
    <phoneticPr fontId="1"/>
  </si>
  <si>
    <t>月～土8:00～18:30</t>
    <phoneticPr fontId="1"/>
  </si>
  <si>
    <t>月・水・金9:00～19:00
火9:00～18:00
木・土9:00～13:30</t>
    <phoneticPr fontId="1"/>
  </si>
  <si>
    <t>月～水金9:00～18:00
木9:00～17:00
土9:00～13:00</t>
    <phoneticPr fontId="1"/>
  </si>
  <si>
    <t>月～水・金9:00～18:30　
木8:30～16:30
土8:30～12:30</t>
    <phoneticPr fontId="1"/>
  </si>
  <si>
    <t>月～水・金・土9:00～19:15
木8:00～17:00</t>
    <phoneticPr fontId="1"/>
  </si>
  <si>
    <t>月～水・金・土9:00～18:00
木8:00～17:00</t>
    <phoneticPr fontId="1"/>
  </si>
  <si>
    <t>月～水・金9:00～18:00
木8:00～17:00
土9:00～16:00</t>
    <phoneticPr fontId="1"/>
  </si>
  <si>
    <t>月～水・金9:00～18:30　
木9:00～15:00
土9:00～16:30</t>
    <phoneticPr fontId="1"/>
  </si>
  <si>
    <t>月～金8:30～18:00
土8:30～11:30</t>
    <phoneticPr fontId="1"/>
  </si>
  <si>
    <t>月・火・木・金8:30～18:00
水9:00～17:00</t>
    <phoneticPr fontId="1"/>
  </si>
  <si>
    <t>月～金9:00～18:00
土9:00～15:00</t>
    <phoneticPr fontId="1"/>
  </si>
  <si>
    <t>月～金8:30～17:30</t>
    <phoneticPr fontId="1"/>
  </si>
  <si>
    <t>月～金8:30～17:30
土9:00～12:00</t>
    <phoneticPr fontId="1"/>
  </si>
  <si>
    <t>月～金8:30～17:30
土9:00～11:00</t>
    <phoneticPr fontId="1"/>
  </si>
  <si>
    <t>月～水・金8:30～18:00
木8:30～16:30
土8:30～13:00</t>
    <phoneticPr fontId="1"/>
  </si>
  <si>
    <t>月～金8:40～17:30
土14:00～17:00</t>
    <phoneticPr fontId="1"/>
  </si>
  <si>
    <t>月～土9:00～20:00
日・祭10:00～18:00</t>
    <phoneticPr fontId="1"/>
  </si>
  <si>
    <t>熊谷　政志</t>
    <phoneticPr fontId="1"/>
  </si>
  <si>
    <t>木田郡三木町池戸１７５０－１</t>
    <rPh sb="0" eb="1">
      <t>キ</t>
    </rPh>
    <rPh sb="1" eb="2">
      <t>タ</t>
    </rPh>
    <rPh sb="2" eb="3">
      <t>グン</t>
    </rPh>
    <rPh sb="3" eb="4">
      <t>サン</t>
    </rPh>
    <rPh sb="4" eb="5">
      <t>キ</t>
    </rPh>
    <rPh sb="5" eb="6">
      <t>マチ</t>
    </rPh>
    <rPh sb="6" eb="7">
      <t>イケ</t>
    </rPh>
    <phoneticPr fontId="1"/>
  </si>
  <si>
    <t>さぬき市寒川町石田東甲４０４－１</t>
    <phoneticPr fontId="1"/>
  </si>
  <si>
    <t xml:space="preserve">高松市木太町５０３４－1 </t>
    <phoneticPr fontId="1"/>
  </si>
  <si>
    <t>三好　英伸、高木　卓美、山口  朱美、鈴木　美穂</t>
    <phoneticPr fontId="1"/>
  </si>
  <si>
    <t>月～金8:30～18:00
土8:30～17:00
日・祝・年末年始休み</t>
    <rPh sb="2" eb="3">
      <t>キン</t>
    </rPh>
    <rPh sb="14" eb="15">
      <t>ツチ</t>
    </rPh>
    <rPh sb="26" eb="27">
      <t>ニチ</t>
    </rPh>
    <rPh sb="28" eb="29">
      <t>シュク</t>
    </rPh>
    <rPh sb="30" eb="32">
      <t>ネンマツ</t>
    </rPh>
    <rPh sb="32" eb="34">
      <t>ネンシ</t>
    </rPh>
    <rPh sb="34" eb="35">
      <t>ヤス</t>
    </rPh>
    <phoneticPr fontId="1"/>
  </si>
  <si>
    <t>藤本　奈津美</t>
  </si>
  <si>
    <t>087-802-3031</t>
  </si>
  <si>
    <t>087-802-3032</t>
  </si>
  <si>
    <t>月～日8:30～22:00</t>
    <phoneticPr fontId="2"/>
  </si>
  <si>
    <t>070-6975-8534</t>
  </si>
  <si>
    <t>760-0066</t>
  </si>
  <si>
    <t>087-802-3035</t>
  </si>
  <si>
    <t>087-802-3036</t>
  </si>
  <si>
    <t>月～金8:30～18:00
土8:30～13:30</t>
    <phoneticPr fontId="2"/>
  </si>
  <si>
    <t>070-5014-1835</t>
  </si>
  <si>
    <t>NMS高松調剤薬局駅側店</t>
    <phoneticPr fontId="1"/>
  </si>
  <si>
    <t>NMS高松調剤薬局屋島側１号館</t>
    <phoneticPr fontId="1"/>
  </si>
  <si>
    <t>髙岡　和樹、鵜飼　亜由美、松本　誠央、渡邊　和哉</t>
    <phoneticPr fontId="1"/>
  </si>
  <si>
    <t>樋口　竣</t>
    <phoneticPr fontId="1"/>
  </si>
  <si>
    <t>たきのみや三好薬局</t>
  </si>
  <si>
    <t>087-876-0316</t>
  </si>
  <si>
    <t>087-876-3507</t>
  </si>
  <si>
    <t>月～金9:00～18:00
土9:00～13:00</t>
    <phoneticPr fontId="2"/>
  </si>
  <si>
    <t>古田　雄一、平松　由衣</t>
    <phoneticPr fontId="1"/>
  </si>
  <si>
    <t>有限会社薬局くすりやオリーブ</t>
  </si>
  <si>
    <t>0879-62-5532</t>
  </si>
  <si>
    <t>0879-62-4341</t>
    <phoneticPr fontId="1"/>
  </si>
  <si>
    <t>月～金9:00～17:30
土9:00～13:00</t>
    <phoneticPr fontId="2"/>
  </si>
  <si>
    <t>小豆郡土庄町渕崎甲１４００－１６</t>
    <phoneticPr fontId="1"/>
  </si>
  <si>
    <t>岡見　和典</t>
    <phoneticPr fontId="1"/>
  </si>
  <si>
    <t>さわやか薬局</t>
  </si>
  <si>
    <t>762-0043</t>
  </si>
  <si>
    <t>0877-43-2344</t>
  </si>
  <si>
    <t>0877-46-5729</t>
  </si>
  <si>
    <t>月～金8:30～18:00
土8:30～13:00</t>
    <phoneticPr fontId="2"/>
  </si>
  <si>
    <t>み空薬局</t>
  </si>
  <si>
    <t>762-0046</t>
  </si>
  <si>
    <t>坂出市富士見町１－１－８－１</t>
    <phoneticPr fontId="2"/>
  </si>
  <si>
    <t>0877-85-3707</t>
  </si>
  <si>
    <t>0877-85-3706</t>
  </si>
  <si>
    <t>月～水・金8:30～18:00　土8:30～12:30</t>
    <phoneticPr fontId="2"/>
  </si>
  <si>
    <t>亀井　勝彦</t>
    <phoneticPr fontId="1"/>
  </si>
  <si>
    <t>大角　知余栄</t>
    <phoneticPr fontId="1"/>
  </si>
  <si>
    <t>いずみや調剤薬局</t>
  </si>
  <si>
    <t>768-0011</t>
    <phoneticPr fontId="1"/>
  </si>
  <si>
    <t>0875-25-4407</t>
  </si>
  <si>
    <t>0875-25-4784</t>
  </si>
  <si>
    <t>月～水・金9:00～18:00
木・土9:00～13:00</t>
    <phoneticPr fontId="2"/>
  </si>
  <si>
    <t>0875-25-4407</t>
    <phoneticPr fontId="1"/>
  </si>
  <si>
    <t>観音寺市出作町１１１７－４</t>
    <phoneticPr fontId="1"/>
  </si>
  <si>
    <t>本木　幸枝</t>
    <phoneticPr fontId="1"/>
  </si>
  <si>
    <t>坂出市寿町２－６－３２</t>
    <phoneticPr fontId="1"/>
  </si>
  <si>
    <t>高松市福岡町１－２－１５</t>
    <phoneticPr fontId="1"/>
  </si>
  <si>
    <t>高松市朝日町２－４８３－３２１</t>
    <phoneticPr fontId="1"/>
  </si>
  <si>
    <t>川村　敦子、細川　雅代、多田　彩香</t>
    <phoneticPr fontId="1"/>
  </si>
  <si>
    <t>政木　克紘、冨永　久美、溝渕　まや、金谷　賢吾、池田　胡桃</t>
    <rPh sb="0" eb="1">
      <t>セイ</t>
    </rPh>
    <rPh sb="1" eb="2">
      <t>キ</t>
    </rPh>
    <phoneticPr fontId="1"/>
  </si>
  <si>
    <t>安田　美榮子、安田　仁</t>
    <phoneticPr fontId="1"/>
  </si>
  <si>
    <t>牧野　慎治、吉原　志輝</t>
    <phoneticPr fontId="1"/>
  </si>
  <si>
    <t>月・火・木・金9:00～18:30
水8:00～16:00
土9:00～17:00</t>
    <phoneticPr fontId="1"/>
  </si>
  <si>
    <t>山本　和幸、河崎　光彦</t>
    <phoneticPr fontId="1"/>
  </si>
  <si>
    <t>原田　亜記、後藤　佳穗</t>
    <phoneticPr fontId="1"/>
  </si>
  <si>
    <t>合田　千枝、熊谷　直子、宮武　有里</t>
    <rPh sb="6" eb="8">
      <t>クマガヤ</t>
    </rPh>
    <rPh sb="9" eb="11">
      <t>ナオコ</t>
    </rPh>
    <phoneticPr fontId="1"/>
  </si>
  <si>
    <t>綾歌郡綾川町滝宮４７９－１０</t>
    <phoneticPr fontId="2"/>
  </si>
  <si>
    <t>大森　亮太</t>
    <phoneticPr fontId="1"/>
  </si>
  <si>
    <t>高松市番町３－２０－１０</t>
    <phoneticPr fontId="1"/>
  </si>
  <si>
    <t>月～水・金9:00～18:00
木9:00～17:00
土9:00～12:00</t>
    <phoneticPr fontId="1"/>
  </si>
  <si>
    <t>林　哉江、岡本　恵美子、渡邉　菊美、寺井　奈津美</t>
    <rPh sb="18" eb="20">
      <t>テライ</t>
    </rPh>
    <rPh sb="21" eb="24">
      <t>ナツミ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</si>
</sst>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3"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6"/>
      <name val="ＭＳ Ｐゴシック"/>
      <family val="3"/>
      <charset val="128"/>
    </font>
    <font>
      <sz val="11"/>
      <color theme="1"/>
      <name val="ＭＳ Ｐゴシック"/>
      <family val="3"/>
      <charset val="128"/>
      <scheme val="major"/>
    </font>
    <font>
      <sz val="11"/>
      <name val="ＭＳ Ｐゴシック"/>
      <family val="3"/>
      <charset val="128"/>
      <scheme val="minor"/>
    </font>
    <font>
      <sz val="11"/>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1">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2" xfId="0" applyFont="1" applyFill="1" applyBorder="1" applyAlignment="1">
      <alignment vertical="center"/>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9" fillId="0" borderId="0"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7" xfId="0"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2" borderId="7" xfId="0" applyFont="1" applyFill="1" applyBorder="1" applyAlignment="1">
      <alignment horizontal="center" vertical="center" wrapText="1"/>
    </xf>
    <xf numFmtId="176" fontId="10" fillId="2" borderId="7"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7" xfId="0" quotePrefix="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cellXfs>
  <cellStyles count="1">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97"/>
  <sheetViews>
    <sheetView tabSelected="1" zoomScaleNormal="100" workbookViewId="0">
      <pane ySplit="4" topLeftCell="A95" activePane="bottomLeft" state="frozen"/>
      <selection pane="bottomLeft" activeCell="A97" sqref="A97"/>
    </sheetView>
  </sheetViews>
  <sheetFormatPr defaultColWidth="9" defaultRowHeight="13.5" x14ac:dyDescent="0.15"/>
  <cols>
    <col min="1" max="1" width="5.125" style="18" customWidth="1"/>
    <col min="2" max="2" width="7.75" style="19" customWidth="1"/>
    <col min="3" max="3" width="9" style="19"/>
    <col min="4" max="4" width="35.625" style="20" customWidth="1"/>
    <col min="5" max="5" width="10.625" style="19" customWidth="1"/>
    <col min="6" max="6" width="30.625" style="21" customWidth="1"/>
    <col min="7" max="7" width="14.5" style="19" customWidth="1"/>
    <col min="8" max="8" width="14.625" style="19" customWidth="1"/>
    <col min="9" max="9" width="30.625" style="20" customWidth="1"/>
    <col min="10" max="10" width="10.625" style="20" customWidth="1"/>
    <col min="11" max="11" width="14.625" style="20" customWidth="1"/>
    <col min="12" max="12" width="8.625" style="19" customWidth="1"/>
    <col min="13" max="13" width="30.625" style="20" customWidth="1"/>
    <col min="14" max="16384" width="9" style="18"/>
  </cols>
  <sheetData>
    <row r="1" spans="1:13" s="3" customFormat="1" ht="22.5" customHeight="1" x14ac:dyDescent="0.15">
      <c r="A1" s="39" t="s">
        <v>430</v>
      </c>
      <c r="B1" s="39"/>
      <c r="C1" s="39"/>
      <c r="D1" s="39"/>
      <c r="E1" s="39"/>
      <c r="F1" s="39"/>
      <c r="G1" s="39"/>
      <c r="H1" s="39"/>
      <c r="I1" s="39"/>
      <c r="J1" s="39"/>
      <c r="K1" s="39"/>
      <c r="L1" s="39"/>
      <c r="M1" s="39"/>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10"/>
      <c r="B3" s="35" t="s">
        <v>347</v>
      </c>
      <c r="C3" s="36"/>
      <c r="D3" s="36"/>
      <c r="E3" s="36"/>
      <c r="F3" s="36"/>
      <c r="G3" s="36"/>
      <c r="H3" s="36"/>
      <c r="I3" s="36"/>
      <c r="J3" s="36"/>
      <c r="K3" s="37"/>
      <c r="L3" s="35" t="s">
        <v>348</v>
      </c>
      <c r="M3" s="38"/>
    </row>
    <row r="4" spans="1:13" s="5" customFormat="1" ht="49.5" customHeight="1" x14ac:dyDescent="0.15">
      <c r="A4" s="11" t="s">
        <v>429</v>
      </c>
      <c r="B4" s="12" t="s">
        <v>356</v>
      </c>
      <c r="C4" s="12" t="s">
        <v>349</v>
      </c>
      <c r="D4" s="12" t="s">
        <v>350</v>
      </c>
      <c r="E4" s="12" t="s">
        <v>351</v>
      </c>
      <c r="F4" s="13" t="s">
        <v>359</v>
      </c>
      <c r="G4" s="12" t="s">
        <v>352</v>
      </c>
      <c r="H4" s="12" t="s">
        <v>353</v>
      </c>
      <c r="I4" s="12" t="s">
        <v>428</v>
      </c>
      <c r="J4" s="12" t="s">
        <v>358</v>
      </c>
      <c r="K4" s="12" t="s">
        <v>354</v>
      </c>
      <c r="L4" s="4" t="s">
        <v>357</v>
      </c>
      <c r="M4" s="14" t="s">
        <v>355</v>
      </c>
    </row>
    <row r="5" spans="1:13" s="9" customFormat="1" ht="99.95" customHeight="1" x14ac:dyDescent="0.15">
      <c r="A5" s="23">
        <v>1</v>
      </c>
      <c r="B5" s="6">
        <v>37</v>
      </c>
      <c r="C5" s="6" t="s">
        <v>13</v>
      </c>
      <c r="D5" s="6" t="s">
        <v>324</v>
      </c>
      <c r="E5" s="6" t="s">
        <v>325</v>
      </c>
      <c r="F5" s="7" t="s">
        <v>360</v>
      </c>
      <c r="G5" s="6" t="s">
        <v>326</v>
      </c>
      <c r="H5" s="6" t="s">
        <v>327</v>
      </c>
      <c r="I5" s="6" t="s">
        <v>537</v>
      </c>
      <c r="J5" s="6" t="s">
        <v>0</v>
      </c>
      <c r="K5" s="6" t="s">
        <v>326</v>
      </c>
      <c r="L5" s="6">
        <v>2</v>
      </c>
      <c r="M5" s="8" t="s">
        <v>328</v>
      </c>
    </row>
    <row r="6" spans="1:13" s="9" customFormat="1" ht="99.95" customHeight="1" x14ac:dyDescent="0.15">
      <c r="A6" s="23">
        <v>2</v>
      </c>
      <c r="B6" s="6">
        <v>37</v>
      </c>
      <c r="C6" s="6" t="s">
        <v>13</v>
      </c>
      <c r="D6" s="6" t="s">
        <v>35</v>
      </c>
      <c r="E6" s="6" t="s">
        <v>36</v>
      </c>
      <c r="F6" s="7" t="s">
        <v>361</v>
      </c>
      <c r="G6" s="6" t="s">
        <v>37</v>
      </c>
      <c r="H6" s="6" t="s">
        <v>38</v>
      </c>
      <c r="I6" s="6" t="s">
        <v>538</v>
      </c>
      <c r="J6" s="6" t="s">
        <v>0</v>
      </c>
      <c r="K6" s="6" t="s">
        <v>3</v>
      </c>
      <c r="L6" s="6">
        <v>2</v>
      </c>
      <c r="M6" s="8" t="s">
        <v>39</v>
      </c>
    </row>
    <row r="7" spans="1:13" s="9" customFormat="1" ht="99.95" customHeight="1" x14ac:dyDescent="0.15">
      <c r="A7" s="23">
        <v>3</v>
      </c>
      <c r="B7" s="6">
        <v>37</v>
      </c>
      <c r="C7" s="6" t="s">
        <v>13</v>
      </c>
      <c r="D7" s="6" t="s">
        <v>517</v>
      </c>
      <c r="E7" s="6" t="s">
        <v>518</v>
      </c>
      <c r="F7" s="7" t="s">
        <v>519</v>
      </c>
      <c r="G7" s="6" t="s">
        <v>67</v>
      </c>
      <c r="H7" s="6" t="s">
        <v>68</v>
      </c>
      <c r="I7" s="6" t="s">
        <v>539</v>
      </c>
      <c r="J7" s="6" t="s">
        <v>0</v>
      </c>
      <c r="K7" s="6" t="s">
        <v>69</v>
      </c>
      <c r="L7" s="6">
        <v>2</v>
      </c>
      <c r="M7" s="8" t="s">
        <v>70</v>
      </c>
    </row>
    <row r="8" spans="1:13" s="9" customFormat="1" ht="99.95" customHeight="1" x14ac:dyDescent="0.15">
      <c r="A8" s="23">
        <v>4</v>
      </c>
      <c r="B8" s="6">
        <v>37</v>
      </c>
      <c r="C8" s="6" t="s">
        <v>13</v>
      </c>
      <c r="D8" s="6" t="s">
        <v>208</v>
      </c>
      <c r="E8" s="6" t="s">
        <v>36</v>
      </c>
      <c r="F8" s="7" t="s">
        <v>362</v>
      </c>
      <c r="G8" s="6" t="s">
        <v>209</v>
      </c>
      <c r="H8" s="6" t="s">
        <v>210</v>
      </c>
      <c r="I8" s="6" t="s">
        <v>540</v>
      </c>
      <c r="J8" s="6" t="s">
        <v>0</v>
      </c>
      <c r="K8" s="6" t="s">
        <v>211</v>
      </c>
      <c r="L8" s="6">
        <v>2</v>
      </c>
      <c r="M8" s="8" t="s">
        <v>448</v>
      </c>
    </row>
    <row r="9" spans="1:13" s="32" customFormat="1" ht="99.95" customHeight="1" x14ac:dyDescent="0.15">
      <c r="A9" s="23">
        <v>5</v>
      </c>
      <c r="B9" s="29">
        <v>37</v>
      </c>
      <c r="C9" s="29" t="s">
        <v>13</v>
      </c>
      <c r="D9" s="29" t="s">
        <v>217</v>
      </c>
      <c r="E9" s="29" t="s">
        <v>36</v>
      </c>
      <c r="F9" s="30" t="s">
        <v>363</v>
      </c>
      <c r="G9" s="29" t="s">
        <v>218</v>
      </c>
      <c r="H9" s="29" t="s">
        <v>219</v>
      </c>
      <c r="I9" s="29" t="s">
        <v>541</v>
      </c>
      <c r="J9" s="29" t="s">
        <v>0</v>
      </c>
      <c r="K9" s="29" t="s">
        <v>218</v>
      </c>
      <c r="L9" s="29">
        <v>1</v>
      </c>
      <c r="M9" s="31" t="s">
        <v>602</v>
      </c>
    </row>
    <row r="10" spans="1:13" s="28" customFormat="1" ht="99.95" customHeight="1" x14ac:dyDescent="0.15">
      <c r="A10" s="23">
        <v>6</v>
      </c>
      <c r="B10" s="25">
        <v>37</v>
      </c>
      <c r="C10" s="25" t="s">
        <v>13</v>
      </c>
      <c r="D10" s="25" t="s">
        <v>291</v>
      </c>
      <c r="E10" s="25" t="s">
        <v>36</v>
      </c>
      <c r="F10" s="26" t="s">
        <v>667</v>
      </c>
      <c r="G10" s="25" t="s">
        <v>292</v>
      </c>
      <c r="H10" s="25" t="s">
        <v>293</v>
      </c>
      <c r="I10" s="25" t="s">
        <v>538</v>
      </c>
      <c r="J10" s="25" t="s">
        <v>1</v>
      </c>
      <c r="K10" s="25"/>
      <c r="L10" s="25">
        <v>4</v>
      </c>
      <c r="M10" s="27" t="s">
        <v>669</v>
      </c>
    </row>
    <row r="11" spans="1:13" s="9" customFormat="1" ht="99.95" customHeight="1" x14ac:dyDescent="0.15">
      <c r="A11" s="23">
        <v>7</v>
      </c>
      <c r="B11" s="6">
        <v>37</v>
      </c>
      <c r="C11" s="6" t="s">
        <v>13</v>
      </c>
      <c r="D11" s="6" t="s">
        <v>294</v>
      </c>
      <c r="E11" s="6" t="s">
        <v>66</v>
      </c>
      <c r="F11" s="7" t="s">
        <v>364</v>
      </c>
      <c r="G11" s="6" t="s">
        <v>295</v>
      </c>
      <c r="H11" s="6" t="s">
        <v>296</v>
      </c>
      <c r="I11" s="6" t="s">
        <v>542</v>
      </c>
      <c r="J11" s="6" t="s">
        <v>0</v>
      </c>
      <c r="K11" s="6" t="s">
        <v>447</v>
      </c>
      <c r="L11" s="6">
        <v>2</v>
      </c>
      <c r="M11" s="8" t="s">
        <v>608</v>
      </c>
    </row>
    <row r="12" spans="1:13" s="9" customFormat="1" ht="99.95" customHeight="1" x14ac:dyDescent="0.15">
      <c r="A12" s="23">
        <v>8</v>
      </c>
      <c r="B12" s="6">
        <v>37</v>
      </c>
      <c r="C12" s="6" t="s">
        <v>13</v>
      </c>
      <c r="D12" s="6" t="s">
        <v>165</v>
      </c>
      <c r="E12" s="6" t="s">
        <v>166</v>
      </c>
      <c r="F12" s="7" t="s">
        <v>365</v>
      </c>
      <c r="G12" s="6" t="s">
        <v>167</v>
      </c>
      <c r="H12" s="6" t="s">
        <v>168</v>
      </c>
      <c r="I12" s="6" t="s">
        <v>543</v>
      </c>
      <c r="J12" s="6" t="s">
        <v>0</v>
      </c>
      <c r="K12" s="6" t="s">
        <v>167</v>
      </c>
      <c r="L12" s="6">
        <v>1</v>
      </c>
      <c r="M12" s="8" t="s">
        <v>169</v>
      </c>
    </row>
    <row r="13" spans="1:13" s="9" customFormat="1" ht="99.95" customHeight="1" x14ac:dyDescent="0.15">
      <c r="A13" s="23">
        <v>9</v>
      </c>
      <c r="B13" s="6">
        <v>37</v>
      </c>
      <c r="C13" s="6" t="s">
        <v>13</v>
      </c>
      <c r="D13" s="6" t="s">
        <v>438</v>
      </c>
      <c r="E13" s="6" t="s">
        <v>439</v>
      </c>
      <c r="F13" s="7" t="s">
        <v>440</v>
      </c>
      <c r="G13" s="6" t="s">
        <v>441</v>
      </c>
      <c r="H13" s="6" t="s">
        <v>442</v>
      </c>
      <c r="I13" s="6" t="s">
        <v>443</v>
      </c>
      <c r="J13" s="6" t="s">
        <v>444</v>
      </c>
      <c r="K13" s="6" t="s">
        <v>441</v>
      </c>
      <c r="L13" s="6">
        <v>1</v>
      </c>
      <c r="M13" s="8" t="s">
        <v>445</v>
      </c>
    </row>
    <row r="14" spans="1:13" s="9" customFormat="1" ht="99.95" customHeight="1" x14ac:dyDescent="0.15">
      <c r="A14" s="23">
        <v>10</v>
      </c>
      <c r="B14" s="6">
        <v>37</v>
      </c>
      <c r="C14" s="6" t="s">
        <v>13</v>
      </c>
      <c r="D14" s="6" t="s">
        <v>297</v>
      </c>
      <c r="E14" s="6" t="s">
        <v>298</v>
      </c>
      <c r="F14" s="7" t="s">
        <v>366</v>
      </c>
      <c r="G14" s="6" t="s">
        <v>299</v>
      </c>
      <c r="H14" s="6" t="s">
        <v>300</v>
      </c>
      <c r="I14" s="6" t="s">
        <v>544</v>
      </c>
      <c r="J14" s="6" t="s">
        <v>0</v>
      </c>
      <c r="K14" s="6" t="s">
        <v>3</v>
      </c>
      <c r="L14" s="6">
        <v>2</v>
      </c>
      <c r="M14" s="8" t="s">
        <v>301</v>
      </c>
    </row>
    <row r="15" spans="1:13" s="9" customFormat="1" ht="99.95" customHeight="1" x14ac:dyDescent="0.15">
      <c r="A15" s="23">
        <v>11</v>
      </c>
      <c r="B15" s="6">
        <v>37</v>
      </c>
      <c r="C15" s="6" t="s">
        <v>13</v>
      </c>
      <c r="D15" s="6" t="s">
        <v>318</v>
      </c>
      <c r="E15" s="6" t="s">
        <v>319</v>
      </c>
      <c r="F15" s="7" t="s">
        <v>367</v>
      </c>
      <c r="G15" s="6" t="s">
        <v>320</v>
      </c>
      <c r="H15" s="6" t="s">
        <v>321</v>
      </c>
      <c r="I15" s="6" t="s">
        <v>545</v>
      </c>
      <c r="J15" s="6" t="s">
        <v>0</v>
      </c>
      <c r="K15" s="6" t="s">
        <v>322</v>
      </c>
      <c r="L15" s="6">
        <v>1</v>
      </c>
      <c r="M15" s="8" t="s">
        <v>323</v>
      </c>
    </row>
    <row r="16" spans="1:13" s="9" customFormat="1" ht="99.95" customHeight="1" x14ac:dyDescent="0.15">
      <c r="A16" s="23">
        <v>12</v>
      </c>
      <c r="B16" s="6">
        <v>37</v>
      </c>
      <c r="C16" s="6" t="s">
        <v>13</v>
      </c>
      <c r="D16" s="6" t="s">
        <v>71</v>
      </c>
      <c r="E16" s="6" t="s">
        <v>25</v>
      </c>
      <c r="F16" s="7" t="s">
        <v>368</v>
      </c>
      <c r="G16" s="6" t="s">
        <v>72</v>
      </c>
      <c r="H16" s="6" t="s">
        <v>73</v>
      </c>
      <c r="I16" s="6" t="s">
        <v>546</v>
      </c>
      <c r="J16" s="6" t="s">
        <v>1</v>
      </c>
      <c r="K16" s="6"/>
      <c r="L16" s="6">
        <v>2</v>
      </c>
      <c r="M16" s="8" t="s">
        <v>74</v>
      </c>
    </row>
    <row r="17" spans="1:13" s="28" customFormat="1" ht="99.95" customHeight="1" x14ac:dyDescent="0.15">
      <c r="A17" s="23">
        <v>13</v>
      </c>
      <c r="B17" s="33">
        <v>37</v>
      </c>
      <c r="C17" s="33" t="s">
        <v>454</v>
      </c>
      <c r="D17" s="33" t="s">
        <v>619</v>
      </c>
      <c r="E17" s="33" t="s">
        <v>25</v>
      </c>
      <c r="F17" s="33" t="s">
        <v>656</v>
      </c>
      <c r="G17" s="33" t="s">
        <v>609</v>
      </c>
      <c r="H17" s="33" t="s">
        <v>610</v>
      </c>
      <c r="I17" s="33" t="s">
        <v>611</v>
      </c>
      <c r="J17" s="33" t="s">
        <v>0</v>
      </c>
      <c r="K17" s="33" t="s">
        <v>612</v>
      </c>
      <c r="L17" s="25">
        <v>4</v>
      </c>
      <c r="M17" s="27" t="s">
        <v>620</v>
      </c>
    </row>
    <row r="18" spans="1:13" s="28" customFormat="1" ht="99.95" customHeight="1" x14ac:dyDescent="0.15">
      <c r="A18" s="23">
        <v>14</v>
      </c>
      <c r="B18" s="33">
        <v>37</v>
      </c>
      <c r="C18" s="33" t="s">
        <v>454</v>
      </c>
      <c r="D18" s="33" t="s">
        <v>618</v>
      </c>
      <c r="E18" s="33" t="s">
        <v>613</v>
      </c>
      <c r="F18" s="33" t="s">
        <v>655</v>
      </c>
      <c r="G18" s="33" t="s">
        <v>614</v>
      </c>
      <c r="H18" s="33" t="s">
        <v>615</v>
      </c>
      <c r="I18" s="33" t="s">
        <v>616</v>
      </c>
      <c r="J18" s="33" t="s">
        <v>0</v>
      </c>
      <c r="K18" s="33" t="s">
        <v>617</v>
      </c>
      <c r="L18" s="25">
        <v>1</v>
      </c>
      <c r="M18" s="27" t="s">
        <v>621</v>
      </c>
    </row>
    <row r="19" spans="1:13" s="28" customFormat="1" ht="99.95" customHeight="1" x14ac:dyDescent="0.15">
      <c r="A19" s="23">
        <v>15</v>
      </c>
      <c r="B19" s="25">
        <v>37</v>
      </c>
      <c r="C19" s="25" t="s">
        <v>13</v>
      </c>
      <c r="D19" s="25" t="s">
        <v>306</v>
      </c>
      <c r="E19" s="25" t="s">
        <v>213</v>
      </c>
      <c r="F19" s="26" t="s">
        <v>369</v>
      </c>
      <c r="G19" s="25" t="s">
        <v>307</v>
      </c>
      <c r="H19" s="25" t="s">
        <v>308</v>
      </c>
      <c r="I19" s="25" t="s">
        <v>547</v>
      </c>
      <c r="J19" s="25" t="s">
        <v>0</v>
      </c>
      <c r="K19" s="25" t="s">
        <v>309</v>
      </c>
      <c r="L19" s="25">
        <v>3</v>
      </c>
      <c r="M19" s="27" t="s">
        <v>657</v>
      </c>
    </row>
    <row r="20" spans="1:13" s="9" customFormat="1" ht="99.95" customHeight="1" x14ac:dyDescent="0.15">
      <c r="A20" s="23">
        <v>16</v>
      </c>
      <c r="B20" s="6">
        <v>37</v>
      </c>
      <c r="C20" s="6" t="s">
        <v>13</v>
      </c>
      <c r="D20" s="6" t="s">
        <v>212</v>
      </c>
      <c r="E20" s="6" t="s">
        <v>213</v>
      </c>
      <c r="F20" s="7" t="s">
        <v>370</v>
      </c>
      <c r="G20" s="6" t="s">
        <v>214</v>
      </c>
      <c r="H20" s="6" t="s">
        <v>215</v>
      </c>
      <c r="I20" s="6" t="s">
        <v>538</v>
      </c>
      <c r="J20" s="6" t="s">
        <v>0</v>
      </c>
      <c r="K20" s="6" t="s">
        <v>216</v>
      </c>
      <c r="L20" s="6">
        <v>2</v>
      </c>
      <c r="M20" s="8" t="s">
        <v>520</v>
      </c>
    </row>
    <row r="21" spans="1:13" s="9" customFormat="1" ht="99.95" customHeight="1" x14ac:dyDescent="0.15">
      <c r="A21" s="23">
        <v>17</v>
      </c>
      <c r="B21" s="6">
        <v>37</v>
      </c>
      <c r="C21" s="6" t="s">
        <v>13</v>
      </c>
      <c r="D21" s="6" t="s">
        <v>468</v>
      </c>
      <c r="E21" s="6" t="s">
        <v>469</v>
      </c>
      <c r="F21" s="6" t="s">
        <v>507</v>
      </c>
      <c r="G21" s="6" t="s">
        <v>470</v>
      </c>
      <c r="H21" s="6" t="s">
        <v>471</v>
      </c>
      <c r="I21" s="6" t="s">
        <v>548</v>
      </c>
      <c r="J21" s="6" t="s">
        <v>0</v>
      </c>
      <c r="K21" s="6" t="s">
        <v>472</v>
      </c>
      <c r="L21" s="6">
        <v>2</v>
      </c>
      <c r="M21" s="8" t="s">
        <v>485</v>
      </c>
    </row>
    <row r="22" spans="1:13" s="9" customFormat="1" ht="99.95" customHeight="1" x14ac:dyDescent="0.15">
      <c r="A22" s="23">
        <v>18</v>
      </c>
      <c r="B22" s="6">
        <v>37</v>
      </c>
      <c r="C22" s="6" t="s">
        <v>13</v>
      </c>
      <c r="D22" s="6" t="s">
        <v>251</v>
      </c>
      <c r="E22" s="6" t="s">
        <v>252</v>
      </c>
      <c r="F22" s="7" t="s">
        <v>371</v>
      </c>
      <c r="G22" s="6" t="s">
        <v>253</v>
      </c>
      <c r="H22" s="6" t="s">
        <v>254</v>
      </c>
      <c r="I22" s="6" t="s">
        <v>549</v>
      </c>
      <c r="J22" s="6" t="s">
        <v>1</v>
      </c>
      <c r="K22" s="6"/>
      <c r="L22" s="6">
        <v>1</v>
      </c>
      <c r="M22" s="8" t="s">
        <v>255</v>
      </c>
    </row>
    <row r="23" spans="1:13" s="28" customFormat="1" ht="99.95" customHeight="1" x14ac:dyDescent="0.15">
      <c r="A23" s="23">
        <v>19</v>
      </c>
      <c r="B23" s="25">
        <v>37</v>
      </c>
      <c r="C23" s="25" t="s">
        <v>13</v>
      </c>
      <c r="D23" s="25" t="s">
        <v>310</v>
      </c>
      <c r="E23" s="25" t="s">
        <v>288</v>
      </c>
      <c r="F23" s="26" t="s">
        <v>605</v>
      </c>
      <c r="G23" s="25" t="s">
        <v>311</v>
      </c>
      <c r="H23" s="25" t="s">
        <v>312</v>
      </c>
      <c r="I23" s="25" t="s">
        <v>550</v>
      </c>
      <c r="J23" s="25" t="s">
        <v>526</v>
      </c>
      <c r="K23" s="25"/>
      <c r="L23" s="25">
        <v>5</v>
      </c>
      <c r="M23" s="27" t="s">
        <v>658</v>
      </c>
    </row>
    <row r="24" spans="1:13" s="40" customFormat="1" ht="99.95" customHeight="1" x14ac:dyDescent="0.15">
      <c r="A24" s="23">
        <v>20</v>
      </c>
      <c r="B24" s="25">
        <v>37</v>
      </c>
      <c r="C24" s="25" t="s">
        <v>13</v>
      </c>
      <c r="D24" s="25" t="s">
        <v>287</v>
      </c>
      <c r="E24" s="25" t="s">
        <v>288</v>
      </c>
      <c r="F24" s="26" t="s">
        <v>372</v>
      </c>
      <c r="G24" s="25" t="s">
        <v>289</v>
      </c>
      <c r="H24" s="25" t="s">
        <v>290</v>
      </c>
      <c r="I24" s="25" t="s">
        <v>668</v>
      </c>
      <c r="J24" s="25" t="s">
        <v>0</v>
      </c>
      <c r="K24" s="25" t="s">
        <v>3</v>
      </c>
      <c r="L24" s="25">
        <v>2</v>
      </c>
      <c r="M24" s="27" t="s">
        <v>659</v>
      </c>
    </row>
    <row r="25" spans="1:13" s="9" customFormat="1" ht="99.95" customHeight="1" x14ac:dyDescent="0.15">
      <c r="A25" s="23">
        <v>21</v>
      </c>
      <c r="B25" s="6">
        <v>37</v>
      </c>
      <c r="C25" s="6" t="s">
        <v>13</v>
      </c>
      <c r="D25" s="6" t="s">
        <v>342</v>
      </c>
      <c r="E25" s="6" t="s">
        <v>343</v>
      </c>
      <c r="F25" s="7" t="s">
        <v>373</v>
      </c>
      <c r="G25" s="6" t="s">
        <v>344</v>
      </c>
      <c r="H25" s="6" t="s">
        <v>345</v>
      </c>
      <c r="I25" s="6" t="s">
        <v>551</v>
      </c>
      <c r="J25" s="6" t="s">
        <v>0</v>
      </c>
      <c r="K25" s="6" t="s">
        <v>344</v>
      </c>
      <c r="L25" s="6">
        <v>1</v>
      </c>
      <c r="M25" s="8" t="s">
        <v>346</v>
      </c>
    </row>
    <row r="26" spans="1:13" s="9" customFormat="1" ht="99.95" customHeight="1" x14ac:dyDescent="0.15">
      <c r="A26" s="23">
        <v>22</v>
      </c>
      <c r="B26" s="6">
        <v>37</v>
      </c>
      <c r="C26" s="6" t="s">
        <v>13</v>
      </c>
      <c r="D26" s="6" t="s">
        <v>75</v>
      </c>
      <c r="E26" s="6" t="s">
        <v>76</v>
      </c>
      <c r="F26" s="7" t="s">
        <v>374</v>
      </c>
      <c r="G26" s="6" t="s">
        <v>77</v>
      </c>
      <c r="H26" s="6" t="s">
        <v>78</v>
      </c>
      <c r="I26" s="6" t="s">
        <v>538</v>
      </c>
      <c r="J26" s="6" t="s">
        <v>0</v>
      </c>
      <c r="K26" s="6" t="s">
        <v>77</v>
      </c>
      <c r="L26" s="6">
        <v>3</v>
      </c>
      <c r="M26" s="8" t="s">
        <v>513</v>
      </c>
    </row>
    <row r="27" spans="1:13" s="9" customFormat="1" ht="99.95" customHeight="1" x14ac:dyDescent="0.15">
      <c r="A27" s="23">
        <v>23</v>
      </c>
      <c r="B27" s="6">
        <v>37</v>
      </c>
      <c r="C27" s="6" t="s">
        <v>13</v>
      </c>
      <c r="D27" s="6" t="s">
        <v>98</v>
      </c>
      <c r="E27" s="6" t="s">
        <v>99</v>
      </c>
      <c r="F27" s="7" t="s">
        <v>375</v>
      </c>
      <c r="G27" s="6" t="s">
        <v>100</v>
      </c>
      <c r="H27" s="6" t="s">
        <v>101</v>
      </c>
      <c r="I27" s="6" t="s">
        <v>552</v>
      </c>
      <c r="J27" s="6" t="s">
        <v>1</v>
      </c>
      <c r="K27" s="6"/>
      <c r="L27" s="6">
        <v>1</v>
      </c>
      <c r="M27" s="8" t="s">
        <v>102</v>
      </c>
    </row>
    <row r="28" spans="1:13" s="22" customFormat="1" ht="99.95" customHeight="1" x14ac:dyDescent="0.15">
      <c r="A28" s="23">
        <v>24</v>
      </c>
      <c r="B28" s="6">
        <v>37</v>
      </c>
      <c r="C28" s="6" t="s">
        <v>454</v>
      </c>
      <c r="D28" s="6" t="s">
        <v>496</v>
      </c>
      <c r="E28" s="6" t="s">
        <v>497</v>
      </c>
      <c r="F28" s="6" t="s">
        <v>511</v>
      </c>
      <c r="G28" s="6" t="s">
        <v>498</v>
      </c>
      <c r="H28" s="6" t="s">
        <v>499</v>
      </c>
      <c r="I28" s="6" t="s">
        <v>553</v>
      </c>
      <c r="J28" s="6" t="s">
        <v>0</v>
      </c>
      <c r="K28" s="6" t="s">
        <v>498</v>
      </c>
      <c r="L28" s="6">
        <v>1</v>
      </c>
      <c r="M28" s="8" t="s">
        <v>500</v>
      </c>
    </row>
    <row r="29" spans="1:13" s="9" customFormat="1" ht="99.95" customHeight="1" x14ac:dyDescent="0.15">
      <c r="A29" s="23">
        <v>25</v>
      </c>
      <c r="B29" s="6">
        <v>37</v>
      </c>
      <c r="C29" s="6" t="s">
        <v>13</v>
      </c>
      <c r="D29" s="6" t="s">
        <v>93</v>
      </c>
      <c r="E29" s="6" t="s">
        <v>94</v>
      </c>
      <c r="F29" s="7" t="s">
        <v>376</v>
      </c>
      <c r="G29" s="6" t="s">
        <v>95</v>
      </c>
      <c r="H29" s="6" t="s">
        <v>96</v>
      </c>
      <c r="I29" s="6" t="s">
        <v>554</v>
      </c>
      <c r="J29" s="6" t="s">
        <v>1</v>
      </c>
      <c r="K29" s="6"/>
      <c r="L29" s="6">
        <v>2</v>
      </c>
      <c r="M29" s="8" t="s">
        <v>97</v>
      </c>
    </row>
    <row r="30" spans="1:13" s="28" customFormat="1" ht="99.95" customHeight="1" x14ac:dyDescent="0.15">
      <c r="A30" s="23">
        <v>26</v>
      </c>
      <c r="B30" s="25">
        <v>37</v>
      </c>
      <c r="C30" s="25" t="s">
        <v>13</v>
      </c>
      <c r="D30" s="25" t="s">
        <v>527</v>
      </c>
      <c r="E30" s="25" t="s">
        <v>528</v>
      </c>
      <c r="F30" s="26" t="s">
        <v>529</v>
      </c>
      <c r="G30" s="25" t="s">
        <v>530</v>
      </c>
      <c r="H30" s="25" t="s">
        <v>531</v>
      </c>
      <c r="I30" s="25" t="s">
        <v>532</v>
      </c>
      <c r="J30" s="25" t="s">
        <v>526</v>
      </c>
      <c r="K30" s="25"/>
      <c r="L30" s="25">
        <v>1</v>
      </c>
      <c r="M30" s="27" t="s">
        <v>533</v>
      </c>
    </row>
    <row r="31" spans="1:13" s="9" customFormat="1" ht="99.95" customHeight="1" x14ac:dyDescent="0.15">
      <c r="A31" s="23">
        <v>27</v>
      </c>
      <c r="B31" s="6">
        <v>37</v>
      </c>
      <c r="C31" s="6" t="s">
        <v>13</v>
      </c>
      <c r="D31" s="6" t="s">
        <v>197</v>
      </c>
      <c r="E31" s="6" t="s">
        <v>182</v>
      </c>
      <c r="F31" s="7" t="s">
        <v>377</v>
      </c>
      <c r="G31" s="6" t="s">
        <v>198</v>
      </c>
      <c r="H31" s="6" t="s">
        <v>199</v>
      </c>
      <c r="I31" s="6" t="s">
        <v>555</v>
      </c>
      <c r="J31" s="6" t="s">
        <v>0</v>
      </c>
      <c r="K31" s="6" t="s">
        <v>200</v>
      </c>
      <c r="L31" s="6">
        <v>6</v>
      </c>
      <c r="M31" s="8" t="s">
        <v>201</v>
      </c>
    </row>
    <row r="32" spans="1:13" s="28" customFormat="1" ht="99.95" customHeight="1" x14ac:dyDescent="0.15">
      <c r="A32" s="23">
        <v>28</v>
      </c>
      <c r="B32" s="25">
        <v>37</v>
      </c>
      <c r="C32" s="25" t="s">
        <v>13</v>
      </c>
      <c r="D32" s="25" t="s">
        <v>313</v>
      </c>
      <c r="E32" s="25" t="s">
        <v>314</v>
      </c>
      <c r="F32" s="26" t="s">
        <v>378</v>
      </c>
      <c r="G32" s="25" t="s">
        <v>315</v>
      </c>
      <c r="H32" s="25" t="s">
        <v>316</v>
      </c>
      <c r="I32" s="25" t="s">
        <v>607</v>
      </c>
      <c r="J32" s="25" t="s">
        <v>526</v>
      </c>
      <c r="K32" s="25"/>
      <c r="L32" s="25">
        <v>2</v>
      </c>
      <c r="M32" s="27" t="s">
        <v>317</v>
      </c>
    </row>
    <row r="33" spans="1:13" s="9" customFormat="1" ht="99.95" customHeight="1" x14ac:dyDescent="0.15">
      <c r="A33" s="23">
        <v>29</v>
      </c>
      <c r="B33" s="6">
        <v>37</v>
      </c>
      <c r="C33" s="6" t="s">
        <v>13</v>
      </c>
      <c r="D33" s="6" t="s">
        <v>9</v>
      </c>
      <c r="E33" s="6" t="s">
        <v>26</v>
      </c>
      <c r="F33" s="7" t="s">
        <v>379</v>
      </c>
      <c r="G33" s="6" t="s">
        <v>27</v>
      </c>
      <c r="H33" s="6" t="s">
        <v>28</v>
      </c>
      <c r="I33" s="6" t="s">
        <v>556</v>
      </c>
      <c r="J33" s="6" t="s">
        <v>1</v>
      </c>
      <c r="K33" s="6"/>
      <c r="L33" s="6">
        <v>5</v>
      </c>
      <c r="M33" s="8" t="s">
        <v>29</v>
      </c>
    </row>
    <row r="34" spans="1:13" s="9" customFormat="1" ht="99.95" customHeight="1" x14ac:dyDescent="0.15">
      <c r="A34" s="23">
        <v>30</v>
      </c>
      <c r="B34" s="6">
        <v>37</v>
      </c>
      <c r="C34" s="6" t="s">
        <v>13</v>
      </c>
      <c r="D34" s="6" t="s">
        <v>521</v>
      </c>
      <c r="E34" s="6" t="s">
        <v>522</v>
      </c>
      <c r="F34" s="7" t="s">
        <v>603</v>
      </c>
      <c r="G34" s="6" t="s">
        <v>523</v>
      </c>
      <c r="H34" s="6" t="s">
        <v>524</v>
      </c>
      <c r="I34" s="6" t="s">
        <v>555</v>
      </c>
      <c r="J34" s="6" t="s">
        <v>0</v>
      </c>
      <c r="K34" s="6" t="s">
        <v>200</v>
      </c>
      <c r="L34" s="6">
        <v>4</v>
      </c>
      <c r="M34" s="8" t="s">
        <v>525</v>
      </c>
    </row>
    <row r="35" spans="1:13" s="9" customFormat="1" ht="99.95" customHeight="1" x14ac:dyDescent="0.15">
      <c r="A35" s="23">
        <v>31</v>
      </c>
      <c r="B35" s="6">
        <v>37</v>
      </c>
      <c r="C35" s="6" t="s">
        <v>13</v>
      </c>
      <c r="D35" s="6" t="s">
        <v>103</v>
      </c>
      <c r="E35" s="6" t="s">
        <v>104</v>
      </c>
      <c r="F35" s="7" t="s">
        <v>380</v>
      </c>
      <c r="G35" s="6" t="s">
        <v>105</v>
      </c>
      <c r="H35" s="6" t="s">
        <v>106</v>
      </c>
      <c r="I35" s="6" t="s">
        <v>557</v>
      </c>
      <c r="J35" s="6" t="s">
        <v>1</v>
      </c>
      <c r="K35" s="6"/>
      <c r="L35" s="6">
        <v>1</v>
      </c>
      <c r="M35" s="8" t="s">
        <v>107</v>
      </c>
    </row>
    <row r="36" spans="1:13" s="9" customFormat="1" ht="99.95" customHeight="1" x14ac:dyDescent="0.15">
      <c r="A36" s="23">
        <v>32</v>
      </c>
      <c r="B36" s="6">
        <v>37</v>
      </c>
      <c r="C36" s="6" t="s">
        <v>13</v>
      </c>
      <c r="D36" s="6" t="s">
        <v>137</v>
      </c>
      <c r="E36" s="6" t="s">
        <v>138</v>
      </c>
      <c r="F36" s="7" t="s">
        <v>381</v>
      </c>
      <c r="G36" s="6" t="s">
        <v>139</v>
      </c>
      <c r="H36" s="6" t="s">
        <v>140</v>
      </c>
      <c r="I36" s="6" t="s">
        <v>558</v>
      </c>
      <c r="J36" s="6" t="s">
        <v>0</v>
      </c>
      <c r="K36" s="6" t="s">
        <v>139</v>
      </c>
      <c r="L36" s="6">
        <v>1</v>
      </c>
      <c r="M36" s="8" t="s">
        <v>141</v>
      </c>
    </row>
    <row r="37" spans="1:13" s="9" customFormat="1" ht="99.95" customHeight="1" x14ac:dyDescent="0.15">
      <c r="A37" s="23">
        <v>33</v>
      </c>
      <c r="B37" s="6">
        <v>37</v>
      </c>
      <c r="C37" s="6" t="s">
        <v>13</v>
      </c>
      <c r="D37" s="6" t="s">
        <v>271</v>
      </c>
      <c r="E37" s="6" t="s">
        <v>138</v>
      </c>
      <c r="F37" s="7" t="s">
        <v>382</v>
      </c>
      <c r="G37" s="6" t="s">
        <v>272</v>
      </c>
      <c r="H37" s="6" t="s">
        <v>273</v>
      </c>
      <c r="I37" s="6" t="s">
        <v>559</v>
      </c>
      <c r="J37" s="6" t="s">
        <v>0</v>
      </c>
      <c r="K37" s="6" t="s">
        <v>272</v>
      </c>
      <c r="L37" s="6">
        <v>2</v>
      </c>
      <c r="M37" s="8" t="s">
        <v>274</v>
      </c>
    </row>
    <row r="38" spans="1:13" s="9" customFormat="1" ht="99.95" customHeight="1" x14ac:dyDescent="0.15">
      <c r="A38" s="23">
        <v>34</v>
      </c>
      <c r="B38" s="6">
        <v>37</v>
      </c>
      <c r="C38" s="6" t="s">
        <v>13</v>
      </c>
      <c r="D38" s="6" t="s">
        <v>432</v>
      </c>
      <c r="E38" s="6" t="s">
        <v>41</v>
      </c>
      <c r="F38" s="7" t="s">
        <v>383</v>
      </c>
      <c r="G38" s="6" t="s">
        <v>42</v>
      </c>
      <c r="H38" s="6" t="s">
        <v>43</v>
      </c>
      <c r="I38" s="6" t="s">
        <v>560</v>
      </c>
      <c r="J38" s="6" t="s">
        <v>1</v>
      </c>
      <c r="K38" s="6"/>
      <c r="L38" s="6">
        <v>1</v>
      </c>
      <c r="M38" s="8" t="s">
        <v>44</v>
      </c>
    </row>
    <row r="39" spans="1:13" s="28" customFormat="1" ht="99.95" customHeight="1" x14ac:dyDescent="0.15">
      <c r="A39" s="23">
        <v>35</v>
      </c>
      <c r="B39" s="25">
        <v>37</v>
      </c>
      <c r="C39" s="25" t="s">
        <v>13</v>
      </c>
      <c r="D39" s="25" t="s">
        <v>174</v>
      </c>
      <c r="E39" s="25" t="s">
        <v>175</v>
      </c>
      <c r="F39" s="26" t="s">
        <v>384</v>
      </c>
      <c r="G39" s="25" t="s">
        <v>176</v>
      </c>
      <c r="H39" s="25" t="s">
        <v>177</v>
      </c>
      <c r="I39" s="25" t="s">
        <v>561</v>
      </c>
      <c r="J39" s="25" t="s">
        <v>0</v>
      </c>
      <c r="K39" s="25" t="s">
        <v>176</v>
      </c>
      <c r="L39" s="25">
        <v>2</v>
      </c>
      <c r="M39" s="27" t="s">
        <v>660</v>
      </c>
    </row>
    <row r="40" spans="1:13" s="9" customFormat="1" ht="99.95" customHeight="1" x14ac:dyDescent="0.15">
      <c r="A40" s="23">
        <v>36</v>
      </c>
      <c r="B40" s="6">
        <v>37</v>
      </c>
      <c r="C40" s="6" t="s">
        <v>13</v>
      </c>
      <c r="D40" s="6" t="s">
        <v>433</v>
      </c>
      <c r="E40" s="6" t="s">
        <v>175</v>
      </c>
      <c r="F40" s="7" t="s">
        <v>385</v>
      </c>
      <c r="G40" s="6" t="s">
        <v>279</v>
      </c>
      <c r="H40" s="6" t="s">
        <v>280</v>
      </c>
      <c r="I40" s="6" t="s">
        <v>562</v>
      </c>
      <c r="J40" s="6" t="s">
        <v>0</v>
      </c>
      <c r="K40" s="6" t="s">
        <v>279</v>
      </c>
      <c r="L40" s="6">
        <v>3</v>
      </c>
      <c r="M40" s="8" t="s">
        <v>281</v>
      </c>
    </row>
    <row r="41" spans="1:13" s="28" customFormat="1" ht="99.95" customHeight="1" x14ac:dyDescent="0.15">
      <c r="A41" s="23">
        <v>37</v>
      </c>
      <c r="B41" s="33">
        <v>37</v>
      </c>
      <c r="C41" s="33" t="s">
        <v>454</v>
      </c>
      <c r="D41" s="33" t="s">
        <v>622</v>
      </c>
      <c r="E41" s="33" t="s">
        <v>175</v>
      </c>
      <c r="F41" s="33" t="s">
        <v>665</v>
      </c>
      <c r="G41" s="33" t="s">
        <v>623</v>
      </c>
      <c r="H41" s="33" t="s">
        <v>624</v>
      </c>
      <c r="I41" s="33" t="s">
        <v>625</v>
      </c>
      <c r="J41" s="33" t="s">
        <v>0</v>
      </c>
      <c r="K41" s="33" t="s">
        <v>623</v>
      </c>
      <c r="L41" s="25">
        <v>2</v>
      </c>
      <c r="M41" s="27" t="s">
        <v>626</v>
      </c>
    </row>
    <row r="42" spans="1:13" s="9" customFormat="1" ht="99.95" customHeight="1" x14ac:dyDescent="0.15">
      <c r="A42" s="23">
        <v>38</v>
      </c>
      <c r="B42" s="6">
        <v>37</v>
      </c>
      <c r="C42" s="6" t="s">
        <v>13</v>
      </c>
      <c r="D42" s="6" t="s">
        <v>434</v>
      </c>
      <c r="E42" s="6" t="s">
        <v>275</v>
      </c>
      <c r="F42" s="7" t="s">
        <v>386</v>
      </c>
      <c r="G42" s="6" t="s">
        <v>276</v>
      </c>
      <c r="H42" s="6" t="s">
        <v>277</v>
      </c>
      <c r="I42" s="6" t="s">
        <v>563</v>
      </c>
      <c r="J42" s="6" t="s">
        <v>0</v>
      </c>
      <c r="K42" s="6" t="s">
        <v>276</v>
      </c>
      <c r="L42" s="6">
        <v>2</v>
      </c>
      <c r="M42" s="8" t="s">
        <v>278</v>
      </c>
    </row>
    <row r="43" spans="1:13" s="9" customFormat="1" ht="99.95" customHeight="1" x14ac:dyDescent="0.15">
      <c r="A43" s="23">
        <v>39</v>
      </c>
      <c r="B43" s="6">
        <v>37</v>
      </c>
      <c r="C43" s="6" t="s">
        <v>13</v>
      </c>
      <c r="D43" s="6" t="s">
        <v>435</v>
      </c>
      <c r="E43" s="6" t="s">
        <v>338</v>
      </c>
      <c r="F43" s="7" t="s">
        <v>387</v>
      </c>
      <c r="G43" s="6" t="s">
        <v>339</v>
      </c>
      <c r="H43" s="6" t="s">
        <v>340</v>
      </c>
      <c r="I43" s="6" t="s">
        <v>556</v>
      </c>
      <c r="J43" s="6" t="s">
        <v>1</v>
      </c>
      <c r="K43" s="6"/>
      <c r="L43" s="6">
        <v>1</v>
      </c>
      <c r="M43" s="8" t="s">
        <v>341</v>
      </c>
    </row>
    <row r="44" spans="1:13" s="28" customFormat="1" ht="99.95" customHeight="1" x14ac:dyDescent="0.15">
      <c r="A44" s="23">
        <v>40</v>
      </c>
      <c r="B44" s="33">
        <v>37</v>
      </c>
      <c r="C44" s="33" t="s">
        <v>454</v>
      </c>
      <c r="D44" s="33" t="s">
        <v>627</v>
      </c>
      <c r="E44" s="33" t="s">
        <v>338</v>
      </c>
      <c r="F44" s="33" t="s">
        <v>631</v>
      </c>
      <c r="G44" s="33" t="s">
        <v>628</v>
      </c>
      <c r="H44" s="33" t="s">
        <v>629</v>
      </c>
      <c r="I44" s="33" t="s">
        <v>630</v>
      </c>
      <c r="J44" s="33" t="s">
        <v>0</v>
      </c>
      <c r="K44" s="33" t="s">
        <v>628</v>
      </c>
      <c r="L44" s="25">
        <v>1</v>
      </c>
      <c r="M44" s="27" t="s">
        <v>632</v>
      </c>
    </row>
    <row r="45" spans="1:13" s="9" customFormat="1" ht="99.95" customHeight="1" x14ac:dyDescent="0.15">
      <c r="A45" s="23">
        <v>41</v>
      </c>
      <c r="B45" s="6">
        <v>37</v>
      </c>
      <c r="C45" s="6" t="s">
        <v>13</v>
      </c>
      <c r="D45" s="6" t="s">
        <v>79</v>
      </c>
      <c r="E45" s="6" t="s">
        <v>40</v>
      </c>
      <c r="F45" s="7" t="s">
        <v>388</v>
      </c>
      <c r="G45" s="6" t="s">
        <v>80</v>
      </c>
      <c r="H45" s="6" t="s">
        <v>81</v>
      </c>
      <c r="I45" s="6" t="s">
        <v>564</v>
      </c>
      <c r="J45" s="6" t="s">
        <v>0</v>
      </c>
      <c r="K45" s="6" t="s">
        <v>82</v>
      </c>
      <c r="L45" s="6">
        <v>1</v>
      </c>
      <c r="M45" s="8" t="s">
        <v>83</v>
      </c>
    </row>
    <row r="46" spans="1:13" s="9" customFormat="1" ht="99.95" customHeight="1" x14ac:dyDescent="0.15">
      <c r="A46" s="23">
        <v>42</v>
      </c>
      <c r="B46" s="6">
        <v>37</v>
      </c>
      <c r="C46" s="6" t="s">
        <v>13</v>
      </c>
      <c r="D46" s="6" t="s">
        <v>178</v>
      </c>
      <c r="E46" s="6" t="s">
        <v>40</v>
      </c>
      <c r="F46" s="7" t="s">
        <v>389</v>
      </c>
      <c r="G46" s="6" t="s">
        <v>179</v>
      </c>
      <c r="H46" s="6" t="s">
        <v>180</v>
      </c>
      <c r="I46" s="6" t="s">
        <v>565</v>
      </c>
      <c r="J46" s="6" t="s">
        <v>1</v>
      </c>
      <c r="K46" s="6"/>
      <c r="L46" s="6">
        <v>1</v>
      </c>
      <c r="M46" s="8" t="s">
        <v>181</v>
      </c>
    </row>
    <row r="47" spans="1:13" s="22" customFormat="1" ht="99.95" customHeight="1" x14ac:dyDescent="0.15">
      <c r="A47" s="23">
        <v>43</v>
      </c>
      <c r="B47" s="6">
        <v>37</v>
      </c>
      <c r="C47" s="6" t="s">
        <v>454</v>
      </c>
      <c r="D47" s="6" t="s">
        <v>491</v>
      </c>
      <c r="E47" s="6" t="s">
        <v>492</v>
      </c>
      <c r="F47" s="6" t="s">
        <v>510</v>
      </c>
      <c r="G47" s="6" t="s">
        <v>493</v>
      </c>
      <c r="H47" s="6" t="s">
        <v>494</v>
      </c>
      <c r="I47" s="6" t="s">
        <v>566</v>
      </c>
      <c r="J47" s="6" t="s">
        <v>0</v>
      </c>
      <c r="K47" s="6" t="s">
        <v>494</v>
      </c>
      <c r="L47" s="6">
        <v>1</v>
      </c>
      <c r="M47" s="8" t="s">
        <v>495</v>
      </c>
    </row>
    <row r="48" spans="1:13" s="9" customFormat="1" ht="99.95" customHeight="1" x14ac:dyDescent="0.15">
      <c r="A48" s="23">
        <v>44</v>
      </c>
      <c r="B48" s="6">
        <v>37</v>
      </c>
      <c r="C48" s="6" t="s">
        <v>13</v>
      </c>
      <c r="D48" s="6" t="s">
        <v>108</v>
      </c>
      <c r="E48" s="6" t="s">
        <v>109</v>
      </c>
      <c r="F48" s="7" t="s">
        <v>390</v>
      </c>
      <c r="G48" s="6" t="s">
        <v>110</v>
      </c>
      <c r="H48" s="6" t="s">
        <v>111</v>
      </c>
      <c r="I48" s="6" t="s">
        <v>567</v>
      </c>
      <c r="J48" s="6" t="s">
        <v>0</v>
      </c>
      <c r="K48" s="6" t="s">
        <v>110</v>
      </c>
      <c r="L48" s="6">
        <v>3</v>
      </c>
      <c r="M48" s="8" t="s">
        <v>112</v>
      </c>
    </row>
    <row r="49" spans="1:13" s="22" customFormat="1" ht="99.95" customHeight="1" x14ac:dyDescent="0.15">
      <c r="A49" s="23">
        <v>45</v>
      </c>
      <c r="B49" s="6">
        <v>37</v>
      </c>
      <c r="C49" s="6" t="s">
        <v>454</v>
      </c>
      <c r="D49" s="6" t="s">
        <v>486</v>
      </c>
      <c r="E49" s="6" t="s">
        <v>487</v>
      </c>
      <c r="F49" s="6" t="s">
        <v>509</v>
      </c>
      <c r="G49" s="6" t="s">
        <v>488</v>
      </c>
      <c r="H49" s="6" t="s">
        <v>489</v>
      </c>
      <c r="I49" s="6" t="s">
        <v>568</v>
      </c>
      <c r="J49" s="6" t="s">
        <v>0</v>
      </c>
      <c r="K49" s="6" t="s">
        <v>490</v>
      </c>
      <c r="L49" s="6">
        <v>2</v>
      </c>
      <c r="M49" s="8" t="s">
        <v>501</v>
      </c>
    </row>
    <row r="50" spans="1:13" s="9" customFormat="1" ht="99.95" customHeight="1" x14ac:dyDescent="0.15">
      <c r="A50" s="23">
        <v>46</v>
      </c>
      <c r="B50" s="6">
        <v>37</v>
      </c>
      <c r="C50" s="6" t="s">
        <v>13</v>
      </c>
      <c r="D50" s="6" t="s">
        <v>261</v>
      </c>
      <c r="E50" s="6" t="s">
        <v>262</v>
      </c>
      <c r="F50" s="7" t="s">
        <v>392</v>
      </c>
      <c r="G50" s="6" t="s">
        <v>263</v>
      </c>
      <c r="H50" s="6" t="s">
        <v>264</v>
      </c>
      <c r="I50" s="6" t="s">
        <v>562</v>
      </c>
      <c r="J50" s="6" t="s">
        <v>1</v>
      </c>
      <c r="K50" s="6"/>
      <c r="L50" s="6">
        <v>2</v>
      </c>
      <c r="M50" s="8" t="s">
        <v>265</v>
      </c>
    </row>
    <row r="51" spans="1:13" s="9" customFormat="1" ht="99.95" customHeight="1" x14ac:dyDescent="0.15">
      <c r="A51" s="23">
        <v>47</v>
      </c>
      <c r="B51" s="6">
        <v>37</v>
      </c>
      <c r="C51" s="6" t="s">
        <v>454</v>
      </c>
      <c r="D51" s="6" t="s">
        <v>455</v>
      </c>
      <c r="E51" s="6" t="s">
        <v>262</v>
      </c>
      <c r="F51" s="6" t="s">
        <v>503</v>
      </c>
      <c r="G51" s="6" t="s">
        <v>456</v>
      </c>
      <c r="H51" s="6" t="s">
        <v>457</v>
      </c>
      <c r="I51" s="6" t="s">
        <v>569</v>
      </c>
      <c r="J51" s="6" t="s">
        <v>1</v>
      </c>
      <c r="K51" s="6"/>
      <c r="L51" s="6">
        <v>1</v>
      </c>
      <c r="M51" s="8" t="s">
        <v>458</v>
      </c>
    </row>
    <row r="52" spans="1:13" s="9" customFormat="1" ht="99.95" customHeight="1" x14ac:dyDescent="0.15">
      <c r="A52" s="23">
        <v>48</v>
      </c>
      <c r="B52" s="6">
        <v>37</v>
      </c>
      <c r="C52" s="6" t="s">
        <v>13</v>
      </c>
      <c r="D52" s="6" t="s">
        <v>45</v>
      </c>
      <c r="E52" s="6" t="s">
        <v>46</v>
      </c>
      <c r="F52" s="7" t="s">
        <v>393</v>
      </c>
      <c r="G52" s="6" t="s">
        <v>47</v>
      </c>
      <c r="H52" s="6" t="s">
        <v>48</v>
      </c>
      <c r="I52" s="6" t="s">
        <v>538</v>
      </c>
      <c r="J52" s="6" t="s">
        <v>0</v>
      </c>
      <c r="K52" s="6" t="s">
        <v>49</v>
      </c>
      <c r="L52" s="6">
        <v>2</v>
      </c>
      <c r="M52" s="8" t="s">
        <v>50</v>
      </c>
    </row>
    <row r="53" spans="1:13" s="9" customFormat="1" ht="99.95" customHeight="1" x14ac:dyDescent="0.15">
      <c r="A53" s="23">
        <v>49</v>
      </c>
      <c r="B53" s="6">
        <v>37</v>
      </c>
      <c r="C53" s="6" t="s">
        <v>13</v>
      </c>
      <c r="D53" s="6" t="s">
        <v>170</v>
      </c>
      <c r="E53" s="6" t="s">
        <v>171</v>
      </c>
      <c r="F53" s="7" t="s">
        <v>394</v>
      </c>
      <c r="G53" s="6" t="s">
        <v>172</v>
      </c>
      <c r="H53" s="6" t="s">
        <v>173</v>
      </c>
      <c r="I53" s="6" t="s">
        <v>570</v>
      </c>
      <c r="J53" s="6" t="s">
        <v>0</v>
      </c>
      <c r="K53" s="6" t="s">
        <v>172</v>
      </c>
      <c r="L53" s="6">
        <v>4</v>
      </c>
      <c r="M53" s="8" t="s">
        <v>606</v>
      </c>
    </row>
    <row r="54" spans="1:13" s="28" customFormat="1" ht="99.95" customHeight="1" x14ac:dyDescent="0.15">
      <c r="A54" s="23">
        <v>50</v>
      </c>
      <c r="B54" s="33">
        <v>37</v>
      </c>
      <c r="C54" s="33" t="s">
        <v>454</v>
      </c>
      <c r="D54" s="33" t="s">
        <v>633</v>
      </c>
      <c r="E54" s="33" t="s">
        <v>634</v>
      </c>
      <c r="F54" s="33" t="s">
        <v>654</v>
      </c>
      <c r="G54" s="33" t="s">
        <v>635</v>
      </c>
      <c r="H54" s="33" t="s">
        <v>636</v>
      </c>
      <c r="I54" s="33" t="s">
        <v>637</v>
      </c>
      <c r="J54" s="33" t="s">
        <v>1</v>
      </c>
      <c r="K54" s="33"/>
      <c r="L54" s="25">
        <v>1</v>
      </c>
      <c r="M54" s="27" t="s">
        <v>644</v>
      </c>
    </row>
    <row r="55" spans="1:13" s="28" customFormat="1" ht="99.95" customHeight="1" x14ac:dyDescent="0.15">
      <c r="A55" s="23">
        <v>51</v>
      </c>
      <c r="B55" s="33">
        <v>37</v>
      </c>
      <c r="C55" s="33" t="s">
        <v>454</v>
      </c>
      <c r="D55" s="33" t="s">
        <v>638</v>
      </c>
      <c r="E55" s="33" t="s">
        <v>639</v>
      </c>
      <c r="F55" s="33" t="s">
        <v>640</v>
      </c>
      <c r="G55" s="33" t="s">
        <v>641</v>
      </c>
      <c r="H55" s="33" t="s">
        <v>642</v>
      </c>
      <c r="I55" s="33" t="s">
        <v>643</v>
      </c>
      <c r="J55" s="33" t="s">
        <v>0</v>
      </c>
      <c r="K55" s="33" t="s">
        <v>641</v>
      </c>
      <c r="L55" s="25">
        <v>1</v>
      </c>
      <c r="M55" s="27" t="s">
        <v>645</v>
      </c>
    </row>
    <row r="56" spans="1:13" s="9" customFormat="1" ht="99.95" customHeight="1" x14ac:dyDescent="0.15">
      <c r="A56" s="23">
        <v>52</v>
      </c>
      <c r="B56" s="6">
        <v>37</v>
      </c>
      <c r="C56" s="6" t="s">
        <v>13</v>
      </c>
      <c r="D56" s="6" t="s">
        <v>282</v>
      </c>
      <c r="E56" s="6" t="s">
        <v>283</v>
      </c>
      <c r="F56" s="7" t="s">
        <v>395</v>
      </c>
      <c r="G56" s="6" t="s">
        <v>284</v>
      </c>
      <c r="H56" s="6" t="s">
        <v>285</v>
      </c>
      <c r="I56" s="6" t="s">
        <v>571</v>
      </c>
      <c r="J56" s="6" t="s">
        <v>0</v>
      </c>
      <c r="K56" s="6" t="s">
        <v>284</v>
      </c>
      <c r="L56" s="6">
        <v>1</v>
      </c>
      <c r="M56" s="8" t="s">
        <v>286</v>
      </c>
    </row>
    <row r="57" spans="1:13" s="9" customFormat="1" ht="99.95" customHeight="1" x14ac:dyDescent="0.15">
      <c r="A57" s="23">
        <v>53</v>
      </c>
      <c r="B57" s="6">
        <v>37</v>
      </c>
      <c r="C57" s="6" t="s">
        <v>13</v>
      </c>
      <c r="D57" s="6" t="s">
        <v>30</v>
      </c>
      <c r="E57" s="6" t="s">
        <v>31</v>
      </c>
      <c r="F57" s="7" t="s">
        <v>396</v>
      </c>
      <c r="G57" s="6" t="s">
        <v>32</v>
      </c>
      <c r="H57" s="6" t="s">
        <v>33</v>
      </c>
      <c r="I57" s="6" t="s">
        <v>572</v>
      </c>
      <c r="J57" s="6" t="s">
        <v>0</v>
      </c>
      <c r="K57" s="6" t="s">
        <v>32</v>
      </c>
      <c r="L57" s="6">
        <v>1</v>
      </c>
      <c r="M57" s="8" t="s">
        <v>34</v>
      </c>
    </row>
    <row r="58" spans="1:13" s="9" customFormat="1" ht="99.95" customHeight="1" x14ac:dyDescent="0.15">
      <c r="A58" s="23">
        <v>54</v>
      </c>
      <c r="B58" s="6">
        <v>37</v>
      </c>
      <c r="C58" s="6" t="s">
        <v>13</v>
      </c>
      <c r="D58" s="6" t="s">
        <v>6</v>
      </c>
      <c r="E58" s="6" t="s">
        <v>118</v>
      </c>
      <c r="F58" s="7" t="s">
        <v>397</v>
      </c>
      <c r="G58" s="6" t="s">
        <v>119</v>
      </c>
      <c r="H58" s="6" t="s">
        <v>120</v>
      </c>
      <c r="I58" s="6" t="s">
        <v>538</v>
      </c>
      <c r="J58" s="6" t="s">
        <v>0</v>
      </c>
      <c r="K58" s="6" t="s">
        <v>121</v>
      </c>
      <c r="L58" s="6">
        <v>1</v>
      </c>
      <c r="M58" s="8" t="s">
        <v>122</v>
      </c>
    </row>
    <row r="59" spans="1:13" s="9" customFormat="1" ht="99.95" customHeight="1" x14ac:dyDescent="0.15">
      <c r="A59" s="23">
        <v>55</v>
      </c>
      <c r="B59" s="6">
        <v>37</v>
      </c>
      <c r="C59" s="6" t="s">
        <v>13</v>
      </c>
      <c r="D59" s="6" t="s">
        <v>190</v>
      </c>
      <c r="E59" s="6" t="s">
        <v>85</v>
      </c>
      <c r="F59" s="7" t="s">
        <v>398</v>
      </c>
      <c r="G59" s="6" t="s">
        <v>191</v>
      </c>
      <c r="H59" s="6" t="s">
        <v>192</v>
      </c>
      <c r="I59" s="6" t="s">
        <v>573</v>
      </c>
      <c r="J59" s="6" t="s">
        <v>1</v>
      </c>
      <c r="K59" s="6"/>
      <c r="L59" s="6">
        <v>1</v>
      </c>
      <c r="M59" s="8" t="s">
        <v>193</v>
      </c>
    </row>
    <row r="60" spans="1:13" s="9" customFormat="1" ht="99.95" customHeight="1" x14ac:dyDescent="0.15">
      <c r="A60" s="23">
        <v>56</v>
      </c>
      <c r="B60" s="6">
        <v>37</v>
      </c>
      <c r="C60" s="6" t="s">
        <v>13</v>
      </c>
      <c r="D60" s="6" t="s">
        <v>84</v>
      </c>
      <c r="E60" s="6" t="s">
        <v>85</v>
      </c>
      <c r="F60" s="7" t="s">
        <v>399</v>
      </c>
      <c r="G60" s="6" t="s">
        <v>86</v>
      </c>
      <c r="H60" s="6" t="s">
        <v>87</v>
      </c>
      <c r="I60" s="6" t="s">
        <v>574</v>
      </c>
      <c r="J60" s="6" t="s">
        <v>0</v>
      </c>
      <c r="K60" s="6" t="s">
        <v>3</v>
      </c>
      <c r="L60" s="6">
        <v>2</v>
      </c>
      <c r="M60" s="8" t="s">
        <v>88</v>
      </c>
    </row>
    <row r="61" spans="1:13" s="9" customFormat="1" ht="99.95" customHeight="1" x14ac:dyDescent="0.15">
      <c r="A61" s="23">
        <v>57</v>
      </c>
      <c r="B61" s="6">
        <v>37</v>
      </c>
      <c r="C61" s="6" t="s">
        <v>13</v>
      </c>
      <c r="D61" s="6" t="s">
        <v>134</v>
      </c>
      <c r="E61" s="6" t="s">
        <v>85</v>
      </c>
      <c r="F61" s="7" t="s">
        <v>506</v>
      </c>
      <c r="G61" s="6" t="s">
        <v>135</v>
      </c>
      <c r="H61" s="6" t="s">
        <v>136</v>
      </c>
      <c r="I61" s="6" t="s">
        <v>575</v>
      </c>
      <c r="J61" s="6" t="s">
        <v>0</v>
      </c>
      <c r="K61" s="6" t="s">
        <v>3</v>
      </c>
      <c r="L61" s="6">
        <v>3</v>
      </c>
      <c r="M61" s="8" t="s">
        <v>514</v>
      </c>
    </row>
    <row r="62" spans="1:13" s="9" customFormat="1" ht="99.95" customHeight="1" x14ac:dyDescent="0.15">
      <c r="A62" s="23">
        <v>58</v>
      </c>
      <c r="B62" s="6">
        <v>37</v>
      </c>
      <c r="C62" s="6" t="s">
        <v>13</v>
      </c>
      <c r="D62" s="6" t="s">
        <v>51</v>
      </c>
      <c r="E62" s="6" t="s">
        <v>52</v>
      </c>
      <c r="F62" s="7" t="s">
        <v>400</v>
      </c>
      <c r="G62" s="6" t="s">
        <v>53</v>
      </c>
      <c r="H62" s="6" t="s">
        <v>54</v>
      </c>
      <c r="I62" s="6" t="s">
        <v>576</v>
      </c>
      <c r="J62" s="6" t="s">
        <v>0</v>
      </c>
      <c r="K62" s="6" t="s">
        <v>55</v>
      </c>
      <c r="L62" s="6">
        <v>1</v>
      </c>
      <c r="M62" s="8" t="s">
        <v>56</v>
      </c>
    </row>
    <row r="63" spans="1:13" s="28" customFormat="1" ht="99.95" customHeight="1" x14ac:dyDescent="0.15">
      <c r="A63" s="23">
        <v>59</v>
      </c>
      <c r="B63" s="25">
        <v>37</v>
      </c>
      <c r="C63" s="25" t="s">
        <v>13</v>
      </c>
      <c r="D63" s="25" t="s">
        <v>142</v>
      </c>
      <c r="E63" s="25" t="s">
        <v>143</v>
      </c>
      <c r="F63" s="26" t="s">
        <v>401</v>
      </c>
      <c r="G63" s="25" t="s">
        <v>144</v>
      </c>
      <c r="H63" s="25" t="s">
        <v>145</v>
      </c>
      <c r="I63" s="25" t="s">
        <v>661</v>
      </c>
      <c r="J63" s="25" t="s">
        <v>0</v>
      </c>
      <c r="K63" s="25" t="s">
        <v>146</v>
      </c>
      <c r="L63" s="25">
        <v>2</v>
      </c>
      <c r="M63" s="27" t="s">
        <v>662</v>
      </c>
    </row>
    <row r="64" spans="1:13" s="9" customFormat="1" ht="99.95" customHeight="1" x14ac:dyDescent="0.15">
      <c r="A64" s="23">
        <v>60</v>
      </c>
      <c r="B64" s="6">
        <v>37</v>
      </c>
      <c r="C64" s="6" t="s">
        <v>13</v>
      </c>
      <c r="D64" s="6" t="s">
        <v>5</v>
      </c>
      <c r="E64" s="6" t="s">
        <v>89</v>
      </c>
      <c r="F64" s="7" t="s">
        <v>402</v>
      </c>
      <c r="G64" s="6" t="s">
        <v>90</v>
      </c>
      <c r="H64" s="6" t="s">
        <v>91</v>
      </c>
      <c r="I64" s="6" t="s">
        <v>577</v>
      </c>
      <c r="J64" s="6" t="s">
        <v>1</v>
      </c>
      <c r="K64" s="6"/>
      <c r="L64" s="6">
        <v>1</v>
      </c>
      <c r="M64" s="8" t="s">
        <v>92</v>
      </c>
    </row>
    <row r="65" spans="1:13" s="9" customFormat="1" ht="99.95" customHeight="1" x14ac:dyDescent="0.15">
      <c r="A65" s="23">
        <v>61</v>
      </c>
      <c r="B65" s="6">
        <v>37</v>
      </c>
      <c r="C65" s="6" t="s">
        <v>13</v>
      </c>
      <c r="D65" s="6" t="s">
        <v>155</v>
      </c>
      <c r="E65" s="6" t="s">
        <v>156</v>
      </c>
      <c r="F65" s="7" t="s">
        <v>403</v>
      </c>
      <c r="G65" s="6" t="s">
        <v>157</v>
      </c>
      <c r="H65" s="6" t="s">
        <v>158</v>
      </c>
      <c r="I65" s="6" t="s">
        <v>578</v>
      </c>
      <c r="J65" s="6" t="s">
        <v>0</v>
      </c>
      <c r="K65" s="6" t="s">
        <v>159</v>
      </c>
      <c r="L65" s="6">
        <v>1</v>
      </c>
      <c r="M65" s="8" t="s">
        <v>431</v>
      </c>
    </row>
    <row r="66" spans="1:13" s="9" customFormat="1" ht="99.95" customHeight="1" x14ac:dyDescent="0.15">
      <c r="A66" s="23">
        <v>62</v>
      </c>
      <c r="B66" s="6">
        <v>37</v>
      </c>
      <c r="C66" s="6" t="s">
        <v>13</v>
      </c>
      <c r="D66" s="6" t="s">
        <v>449</v>
      </c>
      <c r="E66" s="6" t="s">
        <v>156</v>
      </c>
      <c r="F66" s="7" t="s">
        <v>504</v>
      </c>
      <c r="G66" s="6" t="s">
        <v>451</v>
      </c>
      <c r="H66" s="6" t="s">
        <v>452</v>
      </c>
      <c r="I66" s="6" t="s">
        <v>579</v>
      </c>
      <c r="J66" s="6" t="s">
        <v>444</v>
      </c>
      <c r="K66" s="6" t="s">
        <v>450</v>
      </c>
      <c r="L66" s="6">
        <v>1</v>
      </c>
      <c r="M66" s="8" t="s">
        <v>453</v>
      </c>
    </row>
    <row r="67" spans="1:13" s="28" customFormat="1" ht="99.95" customHeight="1" x14ac:dyDescent="0.15">
      <c r="A67" s="23">
        <v>63</v>
      </c>
      <c r="B67" s="25">
        <v>37</v>
      </c>
      <c r="C67" s="25" t="s">
        <v>13</v>
      </c>
      <c r="D67" s="25" t="s">
        <v>160</v>
      </c>
      <c r="E67" s="25" t="s">
        <v>161</v>
      </c>
      <c r="F67" s="26" t="s">
        <v>391</v>
      </c>
      <c r="G67" s="25" t="s">
        <v>162</v>
      </c>
      <c r="H67" s="25" t="s">
        <v>163</v>
      </c>
      <c r="I67" s="25" t="s">
        <v>2</v>
      </c>
      <c r="J67" s="25" t="s">
        <v>0</v>
      </c>
      <c r="K67" s="25" t="s">
        <v>164</v>
      </c>
      <c r="L67" s="25">
        <v>3</v>
      </c>
      <c r="M67" s="27" t="s">
        <v>534</v>
      </c>
    </row>
    <row r="68" spans="1:13" s="9" customFormat="1" ht="99.95" customHeight="1" x14ac:dyDescent="0.15">
      <c r="A68" s="23">
        <v>64</v>
      </c>
      <c r="B68" s="6">
        <v>37</v>
      </c>
      <c r="C68" s="6" t="s">
        <v>13</v>
      </c>
      <c r="D68" s="6" t="s">
        <v>237</v>
      </c>
      <c r="E68" s="6" t="s">
        <v>238</v>
      </c>
      <c r="F68" s="7" t="s">
        <v>404</v>
      </c>
      <c r="G68" s="6" t="s">
        <v>239</v>
      </c>
      <c r="H68" s="6" t="s">
        <v>240</v>
      </c>
      <c r="I68" s="6" t="s">
        <v>580</v>
      </c>
      <c r="J68" s="6" t="s">
        <v>1</v>
      </c>
      <c r="K68" s="6"/>
      <c r="L68" s="6">
        <v>1</v>
      </c>
      <c r="M68" s="8" t="s">
        <v>241</v>
      </c>
    </row>
    <row r="69" spans="1:13" s="9" customFormat="1" ht="99.95" customHeight="1" x14ac:dyDescent="0.15">
      <c r="A69" s="23">
        <v>65</v>
      </c>
      <c r="B69" s="6">
        <v>37</v>
      </c>
      <c r="C69" s="6" t="s">
        <v>13</v>
      </c>
      <c r="D69" s="6" t="s">
        <v>113</v>
      </c>
      <c r="E69" s="6" t="s">
        <v>114</v>
      </c>
      <c r="F69" s="7" t="s">
        <v>405</v>
      </c>
      <c r="G69" s="6" t="s">
        <v>115</v>
      </c>
      <c r="H69" s="6" t="s">
        <v>116</v>
      </c>
      <c r="I69" s="6" t="s">
        <v>581</v>
      </c>
      <c r="J69" s="6" t="s">
        <v>1</v>
      </c>
      <c r="K69" s="6"/>
      <c r="L69" s="6">
        <v>1</v>
      </c>
      <c r="M69" s="8" t="s">
        <v>117</v>
      </c>
    </row>
    <row r="70" spans="1:13" s="9" customFormat="1" ht="99.95" customHeight="1" x14ac:dyDescent="0.15">
      <c r="A70" s="23">
        <v>66</v>
      </c>
      <c r="B70" s="6">
        <v>37</v>
      </c>
      <c r="C70" s="6" t="s">
        <v>13</v>
      </c>
      <c r="D70" s="6" t="s">
        <v>129</v>
      </c>
      <c r="E70" s="6" t="s">
        <v>130</v>
      </c>
      <c r="F70" s="7" t="s">
        <v>406</v>
      </c>
      <c r="G70" s="6" t="s">
        <v>131</v>
      </c>
      <c r="H70" s="6" t="s">
        <v>132</v>
      </c>
      <c r="I70" s="6" t="s">
        <v>542</v>
      </c>
      <c r="J70" s="6" t="s">
        <v>0</v>
      </c>
      <c r="K70" s="6" t="s">
        <v>131</v>
      </c>
      <c r="L70" s="6">
        <v>1</v>
      </c>
      <c r="M70" s="8" t="s">
        <v>133</v>
      </c>
    </row>
    <row r="71" spans="1:13" s="9" customFormat="1" ht="99.95" customHeight="1" x14ac:dyDescent="0.15">
      <c r="A71" s="23">
        <v>67</v>
      </c>
      <c r="B71" s="6">
        <v>37</v>
      </c>
      <c r="C71" s="6" t="s">
        <v>13</v>
      </c>
      <c r="D71" s="6" t="s">
        <v>223</v>
      </c>
      <c r="E71" s="6" t="s">
        <v>224</v>
      </c>
      <c r="F71" s="7" t="s">
        <v>407</v>
      </c>
      <c r="G71" s="6" t="s">
        <v>225</v>
      </c>
      <c r="H71" s="6" t="s">
        <v>226</v>
      </c>
      <c r="I71" s="6" t="s">
        <v>539</v>
      </c>
      <c r="J71" s="6" t="s">
        <v>0</v>
      </c>
      <c r="K71" s="6" t="s">
        <v>227</v>
      </c>
      <c r="L71" s="6">
        <v>1</v>
      </c>
      <c r="M71" s="8" t="s">
        <v>228</v>
      </c>
    </row>
    <row r="72" spans="1:13" s="28" customFormat="1" ht="99.95" customHeight="1" x14ac:dyDescent="0.15">
      <c r="A72" s="23">
        <v>68</v>
      </c>
      <c r="B72" s="25">
        <v>37</v>
      </c>
      <c r="C72" s="25" t="s">
        <v>13</v>
      </c>
      <c r="D72" s="25" t="s">
        <v>8</v>
      </c>
      <c r="E72" s="25" t="s">
        <v>183</v>
      </c>
      <c r="F72" s="26" t="s">
        <v>408</v>
      </c>
      <c r="G72" s="25" t="s">
        <v>184</v>
      </c>
      <c r="H72" s="25" t="s">
        <v>185</v>
      </c>
      <c r="I72" s="25" t="s">
        <v>582</v>
      </c>
      <c r="J72" s="25" t="s">
        <v>1</v>
      </c>
      <c r="K72" s="25"/>
      <c r="L72" s="25">
        <v>2</v>
      </c>
      <c r="M72" s="27" t="s">
        <v>536</v>
      </c>
    </row>
    <row r="73" spans="1:13" s="9" customFormat="1" ht="99.95" customHeight="1" x14ac:dyDescent="0.15">
      <c r="A73" s="23">
        <v>69</v>
      </c>
      <c r="B73" s="6">
        <v>37</v>
      </c>
      <c r="C73" s="6" t="s">
        <v>13</v>
      </c>
      <c r="D73" s="6" t="s">
        <v>124</v>
      </c>
      <c r="E73" s="6" t="s">
        <v>125</v>
      </c>
      <c r="F73" s="7" t="s">
        <v>409</v>
      </c>
      <c r="G73" s="6" t="s">
        <v>126</v>
      </c>
      <c r="H73" s="6" t="s">
        <v>127</v>
      </c>
      <c r="I73" s="6" t="s">
        <v>583</v>
      </c>
      <c r="J73" s="6" t="s">
        <v>0</v>
      </c>
      <c r="K73" s="6" t="s">
        <v>126</v>
      </c>
      <c r="L73" s="6">
        <v>1</v>
      </c>
      <c r="M73" s="8" t="s">
        <v>128</v>
      </c>
    </row>
    <row r="74" spans="1:13" s="9" customFormat="1" ht="99.95" customHeight="1" x14ac:dyDescent="0.15">
      <c r="A74" s="23">
        <v>70</v>
      </c>
      <c r="B74" s="6">
        <v>37</v>
      </c>
      <c r="C74" s="6" t="s">
        <v>13</v>
      </c>
      <c r="D74" s="6" t="s">
        <v>436</v>
      </c>
      <c r="E74" s="6" t="s">
        <v>20</v>
      </c>
      <c r="F74" s="7" t="s">
        <v>410</v>
      </c>
      <c r="G74" s="6" t="s">
        <v>21</v>
      </c>
      <c r="H74" s="6" t="s">
        <v>22</v>
      </c>
      <c r="I74" s="6" t="s">
        <v>584</v>
      </c>
      <c r="J74" s="6" t="s">
        <v>0</v>
      </c>
      <c r="K74" s="6" t="s">
        <v>23</v>
      </c>
      <c r="L74" s="6">
        <v>1</v>
      </c>
      <c r="M74" s="8" t="s">
        <v>24</v>
      </c>
    </row>
    <row r="75" spans="1:13" s="9" customFormat="1" ht="99.95" customHeight="1" x14ac:dyDescent="0.15">
      <c r="A75" s="23">
        <v>71</v>
      </c>
      <c r="B75" s="6">
        <v>37</v>
      </c>
      <c r="C75" s="6" t="s">
        <v>13</v>
      </c>
      <c r="D75" s="6" t="s">
        <v>242</v>
      </c>
      <c r="E75" s="6" t="s">
        <v>243</v>
      </c>
      <c r="F75" s="7" t="s">
        <v>411</v>
      </c>
      <c r="G75" s="6" t="s">
        <v>244</v>
      </c>
      <c r="H75" s="6" t="s">
        <v>245</v>
      </c>
      <c r="I75" s="6" t="s">
        <v>555</v>
      </c>
      <c r="J75" s="6" t="s">
        <v>0</v>
      </c>
      <c r="K75" s="6" t="s">
        <v>3</v>
      </c>
      <c r="L75" s="6">
        <v>2</v>
      </c>
      <c r="M75" s="8" t="s">
        <v>446</v>
      </c>
    </row>
    <row r="76" spans="1:13" s="28" customFormat="1" ht="99.95" customHeight="1" x14ac:dyDescent="0.15">
      <c r="A76" s="23">
        <v>72</v>
      </c>
      <c r="B76" s="33">
        <v>37</v>
      </c>
      <c r="C76" s="33" t="s">
        <v>454</v>
      </c>
      <c r="D76" s="33" t="s">
        <v>646</v>
      </c>
      <c r="E76" s="33" t="s">
        <v>647</v>
      </c>
      <c r="F76" s="33" t="s">
        <v>652</v>
      </c>
      <c r="G76" s="33" t="s">
        <v>648</v>
      </c>
      <c r="H76" s="33" t="s">
        <v>649</v>
      </c>
      <c r="I76" s="33" t="s">
        <v>650</v>
      </c>
      <c r="J76" s="33" t="s">
        <v>0</v>
      </c>
      <c r="K76" s="34" t="s">
        <v>651</v>
      </c>
      <c r="L76" s="25">
        <v>1</v>
      </c>
      <c r="M76" s="27" t="s">
        <v>653</v>
      </c>
    </row>
    <row r="77" spans="1:13" s="9" customFormat="1" ht="99.95" customHeight="1" x14ac:dyDescent="0.15">
      <c r="A77" s="23">
        <v>73</v>
      </c>
      <c r="B77" s="6">
        <v>37</v>
      </c>
      <c r="C77" s="6" t="s">
        <v>13</v>
      </c>
      <c r="D77" s="6" t="s">
        <v>246</v>
      </c>
      <c r="E77" s="6" t="s">
        <v>247</v>
      </c>
      <c r="F77" s="7" t="s">
        <v>412</v>
      </c>
      <c r="G77" s="6" t="s">
        <v>248</v>
      </c>
      <c r="H77" s="6" t="s">
        <v>249</v>
      </c>
      <c r="I77" s="6" t="s">
        <v>585</v>
      </c>
      <c r="J77" s="6" t="s">
        <v>1</v>
      </c>
      <c r="K77" s="6"/>
      <c r="L77" s="6">
        <v>1</v>
      </c>
      <c r="M77" s="8" t="s">
        <v>250</v>
      </c>
    </row>
    <row r="78" spans="1:13" s="9" customFormat="1" ht="99.95" customHeight="1" x14ac:dyDescent="0.15">
      <c r="A78" s="23">
        <v>74</v>
      </c>
      <c r="B78" s="6">
        <v>37</v>
      </c>
      <c r="C78" s="6" t="s">
        <v>13</v>
      </c>
      <c r="D78" s="6" t="s">
        <v>266</v>
      </c>
      <c r="E78" s="6" t="s">
        <v>267</v>
      </c>
      <c r="F78" s="7" t="s">
        <v>413</v>
      </c>
      <c r="G78" s="6" t="s">
        <v>268</v>
      </c>
      <c r="H78" s="6" t="s">
        <v>269</v>
      </c>
      <c r="I78" s="6" t="s">
        <v>586</v>
      </c>
      <c r="J78" s="6" t="s">
        <v>0</v>
      </c>
      <c r="K78" s="6" t="s">
        <v>3</v>
      </c>
      <c r="L78" s="6">
        <v>3</v>
      </c>
      <c r="M78" s="8" t="s">
        <v>270</v>
      </c>
    </row>
    <row r="79" spans="1:13" s="9" customFormat="1" ht="99.95" customHeight="1" x14ac:dyDescent="0.15">
      <c r="A79" s="23">
        <v>75</v>
      </c>
      <c r="B79" s="6">
        <v>37</v>
      </c>
      <c r="C79" s="6" t="s">
        <v>13</v>
      </c>
      <c r="D79" s="6" t="s">
        <v>151</v>
      </c>
      <c r="E79" s="6" t="s">
        <v>123</v>
      </c>
      <c r="F79" s="7" t="s">
        <v>414</v>
      </c>
      <c r="G79" s="6" t="s">
        <v>152</v>
      </c>
      <c r="H79" s="6" t="s">
        <v>153</v>
      </c>
      <c r="I79" s="6" t="s">
        <v>587</v>
      </c>
      <c r="J79" s="6" t="s">
        <v>1</v>
      </c>
      <c r="K79" s="6"/>
      <c r="L79" s="6">
        <v>1</v>
      </c>
      <c r="M79" s="8" t="s">
        <v>154</v>
      </c>
    </row>
    <row r="80" spans="1:13" s="9" customFormat="1" ht="99.95" customHeight="1" x14ac:dyDescent="0.15">
      <c r="A80" s="23">
        <v>76</v>
      </c>
      <c r="B80" s="6">
        <v>37</v>
      </c>
      <c r="C80" s="6" t="s">
        <v>13</v>
      </c>
      <c r="D80" s="6" t="s">
        <v>4</v>
      </c>
      <c r="E80" s="6" t="s">
        <v>57</v>
      </c>
      <c r="F80" s="7" t="s">
        <v>415</v>
      </c>
      <c r="G80" s="6" t="s">
        <v>58</v>
      </c>
      <c r="H80" s="6" t="s">
        <v>59</v>
      </c>
      <c r="I80" s="6" t="s">
        <v>588</v>
      </c>
      <c r="J80" s="6" t="s">
        <v>1</v>
      </c>
      <c r="K80" s="6"/>
      <c r="L80" s="6">
        <v>1</v>
      </c>
      <c r="M80" s="8" t="s">
        <v>60</v>
      </c>
    </row>
    <row r="81" spans="1:13" s="22" customFormat="1" ht="99.95" customHeight="1" x14ac:dyDescent="0.15">
      <c r="A81" s="23">
        <v>77</v>
      </c>
      <c r="B81" s="6">
        <v>37</v>
      </c>
      <c r="C81" s="6" t="s">
        <v>454</v>
      </c>
      <c r="D81" s="6" t="s">
        <v>480</v>
      </c>
      <c r="E81" s="6" t="s">
        <v>473</v>
      </c>
      <c r="F81" s="6" t="s">
        <v>512</v>
      </c>
      <c r="G81" s="6" t="s">
        <v>481</v>
      </c>
      <c r="H81" s="6" t="s">
        <v>482</v>
      </c>
      <c r="I81" s="6" t="s">
        <v>589</v>
      </c>
      <c r="J81" s="6" t="s">
        <v>0</v>
      </c>
      <c r="K81" s="6" t="s">
        <v>481</v>
      </c>
      <c r="L81" s="6">
        <v>2</v>
      </c>
      <c r="M81" s="8" t="s">
        <v>484</v>
      </c>
    </row>
    <row r="82" spans="1:13" s="22" customFormat="1" ht="99.95" customHeight="1" x14ac:dyDescent="0.15">
      <c r="A82" s="23">
        <v>78</v>
      </c>
      <c r="B82" s="6">
        <v>37</v>
      </c>
      <c r="C82" s="6" t="s">
        <v>479</v>
      </c>
      <c r="D82" s="6" t="s">
        <v>478</v>
      </c>
      <c r="E82" s="6" t="s">
        <v>477</v>
      </c>
      <c r="F82" s="6" t="s">
        <v>508</v>
      </c>
      <c r="G82" s="6" t="s">
        <v>474</v>
      </c>
      <c r="H82" s="6" t="s">
        <v>476</v>
      </c>
      <c r="I82" s="6" t="s">
        <v>590</v>
      </c>
      <c r="J82" s="6" t="s">
        <v>475</v>
      </c>
      <c r="K82" s="6" t="s">
        <v>474</v>
      </c>
      <c r="L82" s="6">
        <v>3</v>
      </c>
      <c r="M82" s="8" t="s">
        <v>483</v>
      </c>
    </row>
    <row r="83" spans="1:13" s="22" customFormat="1" ht="99.95" customHeight="1" x14ac:dyDescent="0.15">
      <c r="A83" s="23">
        <v>79</v>
      </c>
      <c r="B83" s="6">
        <v>37</v>
      </c>
      <c r="C83" s="6" t="s">
        <v>13</v>
      </c>
      <c r="D83" s="6" t="s">
        <v>459</v>
      </c>
      <c r="E83" s="6" t="s">
        <v>460</v>
      </c>
      <c r="F83" s="6" t="s">
        <v>505</v>
      </c>
      <c r="G83" s="6" t="s">
        <v>461</v>
      </c>
      <c r="H83" s="6" t="s">
        <v>462</v>
      </c>
      <c r="I83" s="6" t="s">
        <v>591</v>
      </c>
      <c r="J83" s="6" t="s">
        <v>0</v>
      </c>
      <c r="K83" s="6" t="s">
        <v>461</v>
      </c>
      <c r="L83" s="6">
        <v>1</v>
      </c>
      <c r="M83" s="8" t="s">
        <v>463</v>
      </c>
    </row>
    <row r="84" spans="1:13" s="9" customFormat="1" ht="99.95" customHeight="1" x14ac:dyDescent="0.15">
      <c r="A84" s="23">
        <v>80</v>
      </c>
      <c r="B84" s="6">
        <v>37</v>
      </c>
      <c r="C84" s="6" t="s">
        <v>13</v>
      </c>
      <c r="D84" s="6" t="s">
        <v>11</v>
      </c>
      <c r="E84" s="6" t="s">
        <v>229</v>
      </c>
      <c r="F84" s="7" t="s">
        <v>416</v>
      </c>
      <c r="G84" s="6" t="s">
        <v>230</v>
      </c>
      <c r="H84" s="6" t="s">
        <v>231</v>
      </c>
      <c r="I84" s="6" t="s">
        <v>592</v>
      </c>
      <c r="J84" s="6" t="s">
        <v>0</v>
      </c>
      <c r="K84" s="6" t="s">
        <v>232</v>
      </c>
      <c r="L84" s="6">
        <v>2</v>
      </c>
      <c r="M84" s="8" t="s">
        <v>233</v>
      </c>
    </row>
    <row r="85" spans="1:13" s="9" customFormat="1" ht="99.95" customHeight="1" x14ac:dyDescent="0.15">
      <c r="A85" s="23">
        <v>81</v>
      </c>
      <c r="B85" s="6">
        <v>37</v>
      </c>
      <c r="C85" s="6" t="s">
        <v>13</v>
      </c>
      <c r="D85" s="6" t="s">
        <v>61</v>
      </c>
      <c r="E85" s="6" t="s">
        <v>62</v>
      </c>
      <c r="F85" s="7" t="s">
        <v>417</v>
      </c>
      <c r="G85" s="6" t="s">
        <v>63</v>
      </c>
      <c r="H85" s="6" t="s">
        <v>64</v>
      </c>
      <c r="I85" s="6" t="s">
        <v>593</v>
      </c>
      <c r="J85" s="6" t="s">
        <v>1</v>
      </c>
      <c r="K85" s="6"/>
      <c r="L85" s="6">
        <v>1</v>
      </c>
      <c r="M85" s="8" t="s">
        <v>65</v>
      </c>
    </row>
    <row r="86" spans="1:13" s="28" customFormat="1" ht="99.95" customHeight="1" x14ac:dyDescent="0.15">
      <c r="A86" s="23">
        <v>82</v>
      </c>
      <c r="B86" s="25">
        <v>37</v>
      </c>
      <c r="C86" s="25" t="s">
        <v>13</v>
      </c>
      <c r="D86" s="25" t="s">
        <v>147</v>
      </c>
      <c r="E86" s="25" t="s">
        <v>148</v>
      </c>
      <c r="F86" s="26" t="s">
        <v>418</v>
      </c>
      <c r="G86" s="25" t="s">
        <v>149</v>
      </c>
      <c r="H86" s="25" t="s">
        <v>150</v>
      </c>
      <c r="I86" s="25" t="s">
        <v>594</v>
      </c>
      <c r="J86" s="25" t="s">
        <v>526</v>
      </c>
      <c r="K86" s="25"/>
      <c r="L86" s="25">
        <v>2</v>
      </c>
      <c r="M86" s="27" t="s">
        <v>663</v>
      </c>
    </row>
    <row r="87" spans="1:13" s="28" customFormat="1" ht="99.95" customHeight="1" x14ac:dyDescent="0.15">
      <c r="A87" s="23">
        <v>83</v>
      </c>
      <c r="B87" s="25">
        <v>37</v>
      </c>
      <c r="C87" s="25" t="s">
        <v>13</v>
      </c>
      <c r="D87" s="25" t="s">
        <v>234</v>
      </c>
      <c r="E87" s="25" t="s">
        <v>148</v>
      </c>
      <c r="F87" s="26" t="s">
        <v>419</v>
      </c>
      <c r="G87" s="25" t="s">
        <v>235</v>
      </c>
      <c r="H87" s="25" t="s">
        <v>236</v>
      </c>
      <c r="I87" s="25" t="s">
        <v>538</v>
      </c>
      <c r="J87" s="25" t="s">
        <v>0</v>
      </c>
      <c r="K87" s="25" t="s">
        <v>3</v>
      </c>
      <c r="L87" s="25">
        <v>3</v>
      </c>
      <c r="M87" s="27" t="s">
        <v>664</v>
      </c>
    </row>
    <row r="88" spans="1:13" s="9" customFormat="1" ht="99.95" customHeight="1" x14ac:dyDescent="0.15">
      <c r="A88" s="23">
        <v>84</v>
      </c>
      <c r="B88" s="6">
        <v>37</v>
      </c>
      <c r="C88" s="6" t="s">
        <v>13</v>
      </c>
      <c r="D88" s="6" t="s">
        <v>12</v>
      </c>
      <c r="E88" s="6" t="s">
        <v>256</v>
      </c>
      <c r="F88" s="7" t="s">
        <v>420</v>
      </c>
      <c r="G88" s="6" t="s">
        <v>257</v>
      </c>
      <c r="H88" s="6" t="s">
        <v>258</v>
      </c>
      <c r="I88" s="6" t="s">
        <v>538</v>
      </c>
      <c r="J88" s="6" t="s">
        <v>0</v>
      </c>
      <c r="K88" s="6" t="s">
        <v>259</v>
      </c>
      <c r="L88" s="6">
        <v>1</v>
      </c>
      <c r="M88" s="8" t="s">
        <v>260</v>
      </c>
    </row>
    <row r="89" spans="1:13" s="22" customFormat="1" ht="99.95" customHeight="1" x14ac:dyDescent="0.15">
      <c r="A89" s="23">
        <v>85</v>
      </c>
      <c r="B89" s="6">
        <v>37</v>
      </c>
      <c r="C89" s="6" t="s">
        <v>13</v>
      </c>
      <c r="D89" s="6" t="s">
        <v>464</v>
      </c>
      <c r="E89" s="6" t="s">
        <v>256</v>
      </c>
      <c r="F89" s="6" t="s">
        <v>465</v>
      </c>
      <c r="G89" s="6" t="s">
        <v>466</v>
      </c>
      <c r="H89" s="6" t="s">
        <v>467</v>
      </c>
      <c r="I89" s="6" t="s">
        <v>595</v>
      </c>
      <c r="J89" s="6" t="s">
        <v>0</v>
      </c>
      <c r="K89" s="6" t="s">
        <v>466</v>
      </c>
      <c r="L89" s="6">
        <v>1</v>
      </c>
      <c r="M89" s="8" t="s">
        <v>502</v>
      </c>
    </row>
    <row r="90" spans="1:13" s="28" customFormat="1" ht="99.95" customHeight="1" x14ac:dyDescent="0.15">
      <c r="A90" s="23">
        <v>86</v>
      </c>
      <c r="B90" s="25">
        <v>37</v>
      </c>
      <c r="C90" s="25" t="s">
        <v>13</v>
      </c>
      <c r="D90" s="25" t="s">
        <v>186</v>
      </c>
      <c r="E90" s="25" t="s">
        <v>187</v>
      </c>
      <c r="F90" s="26" t="s">
        <v>421</v>
      </c>
      <c r="G90" s="25" t="s">
        <v>188</v>
      </c>
      <c r="H90" s="25" t="s">
        <v>189</v>
      </c>
      <c r="I90" s="25" t="s">
        <v>596</v>
      </c>
      <c r="J90" s="25" t="s">
        <v>1</v>
      </c>
      <c r="K90" s="25"/>
      <c r="L90" s="25">
        <v>1</v>
      </c>
      <c r="M90" s="27" t="s">
        <v>666</v>
      </c>
    </row>
    <row r="91" spans="1:13" s="9" customFormat="1" ht="99.95" customHeight="1" x14ac:dyDescent="0.15">
      <c r="A91" s="23">
        <v>87</v>
      </c>
      <c r="B91" s="6">
        <v>37</v>
      </c>
      <c r="C91" s="6" t="s">
        <v>13</v>
      </c>
      <c r="D91" s="6" t="s">
        <v>194</v>
      </c>
      <c r="E91" s="6" t="s">
        <v>187</v>
      </c>
      <c r="F91" s="7" t="s">
        <v>604</v>
      </c>
      <c r="G91" s="6" t="s">
        <v>195</v>
      </c>
      <c r="H91" s="6" t="s">
        <v>196</v>
      </c>
      <c r="I91" s="6" t="s">
        <v>597</v>
      </c>
      <c r="J91" s="6" t="s">
        <v>1</v>
      </c>
      <c r="K91" s="6"/>
      <c r="L91" s="6">
        <v>2</v>
      </c>
      <c r="M91" s="8" t="s">
        <v>515</v>
      </c>
    </row>
    <row r="92" spans="1:13" s="9" customFormat="1" ht="99.95" customHeight="1" x14ac:dyDescent="0.15">
      <c r="A92" s="23">
        <v>88</v>
      </c>
      <c r="B92" s="6">
        <v>37</v>
      </c>
      <c r="C92" s="6" t="s">
        <v>13</v>
      </c>
      <c r="D92" s="6" t="s">
        <v>7</v>
      </c>
      <c r="E92" s="6" t="s">
        <v>187</v>
      </c>
      <c r="F92" s="7" t="s">
        <v>422</v>
      </c>
      <c r="G92" s="6" t="s">
        <v>220</v>
      </c>
      <c r="H92" s="6" t="s">
        <v>221</v>
      </c>
      <c r="I92" s="6" t="s">
        <v>598</v>
      </c>
      <c r="J92" s="6" t="s">
        <v>1</v>
      </c>
      <c r="K92" s="6"/>
      <c r="L92" s="6">
        <v>1</v>
      </c>
      <c r="M92" s="8" t="s">
        <v>222</v>
      </c>
    </row>
    <row r="93" spans="1:13" s="9" customFormat="1" ht="99.95" customHeight="1" x14ac:dyDescent="0.15">
      <c r="A93" s="23">
        <v>89</v>
      </c>
      <c r="B93" s="6">
        <v>37</v>
      </c>
      <c r="C93" s="6" t="s">
        <v>13</v>
      </c>
      <c r="D93" s="6" t="s">
        <v>14</v>
      </c>
      <c r="E93" s="6" t="s">
        <v>15</v>
      </c>
      <c r="F93" s="7" t="s">
        <v>423</v>
      </c>
      <c r="G93" s="6" t="s">
        <v>16</v>
      </c>
      <c r="H93" s="6" t="s">
        <v>17</v>
      </c>
      <c r="I93" s="6" t="s">
        <v>599</v>
      </c>
      <c r="J93" s="6" t="s">
        <v>0</v>
      </c>
      <c r="K93" s="6" t="s">
        <v>18</v>
      </c>
      <c r="L93" s="6">
        <v>1</v>
      </c>
      <c r="M93" s="8" t="s">
        <v>19</v>
      </c>
    </row>
    <row r="94" spans="1:13" s="28" customFormat="1" ht="99.95" customHeight="1" x14ac:dyDescent="0.15">
      <c r="A94" s="23">
        <v>90</v>
      </c>
      <c r="B94" s="25">
        <v>37</v>
      </c>
      <c r="C94" s="25" t="s">
        <v>13</v>
      </c>
      <c r="D94" s="25" t="s">
        <v>334</v>
      </c>
      <c r="E94" s="25" t="s">
        <v>335</v>
      </c>
      <c r="F94" s="26" t="s">
        <v>424</v>
      </c>
      <c r="G94" s="25" t="s">
        <v>336</v>
      </c>
      <c r="H94" s="25" t="s">
        <v>337</v>
      </c>
      <c r="I94" s="25" t="s">
        <v>10</v>
      </c>
      <c r="J94" s="25" t="s">
        <v>0</v>
      </c>
      <c r="K94" s="25" t="s">
        <v>535</v>
      </c>
      <c r="L94" s="25">
        <v>2</v>
      </c>
      <c r="M94" s="27" t="s">
        <v>516</v>
      </c>
    </row>
    <row r="95" spans="1:13" s="9" customFormat="1" ht="99.95" customHeight="1" x14ac:dyDescent="0.15">
      <c r="A95" s="23">
        <v>91</v>
      </c>
      <c r="B95" s="6">
        <v>37</v>
      </c>
      <c r="C95" s="6" t="s">
        <v>13</v>
      </c>
      <c r="D95" s="6" t="s">
        <v>202</v>
      </c>
      <c r="E95" s="6" t="s">
        <v>203</v>
      </c>
      <c r="F95" s="7" t="s">
        <v>425</v>
      </c>
      <c r="G95" s="6" t="s">
        <v>204</v>
      </c>
      <c r="H95" s="6" t="s">
        <v>205</v>
      </c>
      <c r="I95" s="6" t="s">
        <v>555</v>
      </c>
      <c r="J95" s="6" t="s">
        <v>0</v>
      </c>
      <c r="K95" s="6" t="s">
        <v>206</v>
      </c>
      <c r="L95" s="6">
        <v>1</v>
      </c>
      <c r="M95" s="8" t="s">
        <v>207</v>
      </c>
    </row>
    <row r="96" spans="1:13" s="9" customFormat="1" ht="99.95" customHeight="1" x14ac:dyDescent="0.15">
      <c r="A96" s="23">
        <v>92</v>
      </c>
      <c r="B96" s="6">
        <v>37</v>
      </c>
      <c r="C96" s="6" t="s">
        <v>13</v>
      </c>
      <c r="D96" s="6" t="s">
        <v>329</v>
      </c>
      <c r="E96" s="6" t="s">
        <v>330</v>
      </c>
      <c r="F96" s="7" t="s">
        <v>426</v>
      </c>
      <c r="G96" s="6" t="s">
        <v>331</v>
      </c>
      <c r="H96" s="6" t="s">
        <v>332</v>
      </c>
      <c r="I96" s="6" t="s">
        <v>600</v>
      </c>
      <c r="J96" s="6" t="s">
        <v>0</v>
      </c>
      <c r="K96" s="6" t="s">
        <v>303</v>
      </c>
      <c r="L96" s="6">
        <v>1</v>
      </c>
      <c r="M96" s="8" t="s">
        <v>333</v>
      </c>
    </row>
    <row r="97" spans="1:13" s="9" customFormat="1" ht="99.95" customHeight="1" thickBot="1" x14ac:dyDescent="0.2">
      <c r="A97" s="24">
        <v>93</v>
      </c>
      <c r="B97" s="15">
        <v>37</v>
      </c>
      <c r="C97" s="15" t="s">
        <v>13</v>
      </c>
      <c r="D97" s="15" t="s">
        <v>437</v>
      </c>
      <c r="E97" s="15" t="s">
        <v>302</v>
      </c>
      <c r="F97" s="16" t="s">
        <v>427</v>
      </c>
      <c r="G97" s="15" t="s">
        <v>303</v>
      </c>
      <c r="H97" s="15" t="s">
        <v>304</v>
      </c>
      <c r="I97" s="15" t="s">
        <v>601</v>
      </c>
      <c r="J97" s="15" t="s">
        <v>0</v>
      </c>
      <c r="K97" s="15" t="s">
        <v>303</v>
      </c>
      <c r="L97" s="15">
        <v>1</v>
      </c>
      <c r="M97" s="17" t="s">
        <v>305</v>
      </c>
    </row>
  </sheetData>
  <sheetProtection algorithmName="SHA-512" hashValue="q6MwkZMDj6Px/thFc8zHtspueOogz1sB3G/e8pZOlk9b5Qfki+6NYOUTDvpeuV2RQBtxNZtnXfyOyY3+11o1MQ==" saltValue="FCs06kszyrLzX1Oj2yfBSA==" spinCount="100000" sheet="1" autoFilter="0"/>
  <autoFilter ref="A4:M97" xr:uid="{00000000-0009-0000-0000-000000000000}"/>
  <sortState xmlns:xlrd2="http://schemas.microsoft.com/office/spreadsheetml/2017/richdata2" ref="A5:M97">
    <sortCondition ref="B5:B97"/>
    <sortCondition ref="E5:E97"/>
    <sortCondition ref="D5:D97"/>
  </sortState>
  <mergeCells count="3">
    <mergeCell ref="B3:K3"/>
    <mergeCell ref="L3:M3"/>
    <mergeCell ref="A1:M1"/>
  </mergeCells>
  <phoneticPr fontId="1"/>
  <conditionalFormatting sqref="D35:D1048576 D1:D33">
    <cfRule type="duplicateValues" dxfId="6" priority="7"/>
  </conditionalFormatting>
  <conditionalFormatting sqref="G35:G1048576 G1:G33">
    <cfRule type="duplicateValues" dxfId="5" priority="6"/>
  </conditionalFormatting>
  <conditionalFormatting sqref="D34">
    <cfRule type="duplicateValues" dxfId="4" priority="5"/>
  </conditionalFormatting>
  <conditionalFormatting sqref="G34">
    <cfRule type="duplicateValues" dxfId="3" priority="4"/>
  </conditionalFormatting>
  <conditionalFormatting sqref="H34">
    <cfRule type="duplicateValues" dxfId="2" priority="3"/>
  </conditionalFormatting>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2024-04-02T01:40:20Z</dcterms:modified>
</cp:coreProperties>
</file>