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DB863106-AD90-4228-9F14-B1AACF66AB2B}" xr6:coauthVersionLast="47" xr6:coauthVersionMax="47" xr10:uidLastSave="{00000000-0000-0000-0000-000000000000}"/>
  <bookViews>
    <workbookView xWindow="28680" yWindow="-120" windowWidth="29040" windowHeight="15840" xr2:uid="{00000000-000D-0000-FFFF-FFFF00000000}"/>
  </bookViews>
  <sheets>
    <sheet name="一覧" sheetId="1" r:id="rId1"/>
  </sheets>
  <definedNames>
    <definedName name="_xlnm._FilterDatabase" localSheetId="0" hidden="1">一覧!$A$4:$M$88</definedName>
    <definedName name="_xlnm.Print_Area" localSheetId="0">一覧!$A$1:$M$88</definedName>
    <definedName name="_xlnm.Print_Titles" localSheetId="0">一覧!$1:$4</definedName>
    <definedName name="Qconv">一覧!$B$5:$M$88</definedName>
  </definedNames>
  <calcPr calcId="162913"/>
</workbook>
</file>

<file path=xl/sharedStrings.xml><?xml version="1.0" encoding="utf-8"?>
<sst xmlns="http://schemas.openxmlformats.org/spreadsheetml/2006/main" count="816" uniqueCount="621">
  <si>
    <t>有</t>
  </si>
  <si>
    <t>無</t>
  </si>
  <si>
    <t>あおい薬局</t>
  </si>
  <si>
    <t>つくし薬局</t>
  </si>
  <si>
    <t>さくら薬局</t>
  </si>
  <si>
    <t>すみれ薬局</t>
  </si>
  <si>
    <t>おれんじ薬局</t>
  </si>
  <si>
    <t>みどり薬局</t>
  </si>
  <si>
    <t>りんご薬局</t>
  </si>
  <si>
    <t>ひよこ薬局</t>
  </si>
  <si>
    <t>こはる薬局</t>
  </si>
  <si>
    <t>きらら薬局</t>
  </si>
  <si>
    <t>きりん薬局</t>
  </si>
  <si>
    <t>島根県</t>
  </si>
  <si>
    <t>ウエルシア薬局浜田田町店</t>
  </si>
  <si>
    <t>697-0026</t>
  </si>
  <si>
    <t>0855-38-0127</t>
  </si>
  <si>
    <t>0855-22-0995</t>
  </si>
  <si>
    <t>090-9132-6289</t>
  </si>
  <si>
    <t>690-0015</t>
  </si>
  <si>
    <t>698-0003</t>
  </si>
  <si>
    <t>0856-31-1951</t>
  </si>
  <si>
    <t>0856-31-1952</t>
  </si>
  <si>
    <t>090-4695-0602</t>
  </si>
  <si>
    <t>水野　慶一</t>
  </si>
  <si>
    <t>693-0068</t>
  </si>
  <si>
    <t>693-0004</t>
  </si>
  <si>
    <t>出雲サン・メディカル薬局</t>
  </si>
  <si>
    <t>693-0021</t>
  </si>
  <si>
    <t>0853-21-9331</t>
  </si>
  <si>
    <t>0853-23-3558</t>
  </si>
  <si>
    <t>090-4692-3806</t>
  </si>
  <si>
    <t>吉國　清美</t>
  </si>
  <si>
    <t>697-0034</t>
  </si>
  <si>
    <t>ウェルネス調剤薬局橋南店</t>
  </si>
  <si>
    <t>690-0017</t>
  </si>
  <si>
    <t>0852-28-5150</t>
  </si>
  <si>
    <t>0852-28-5160</t>
  </si>
  <si>
    <t>ウェルネス薬局出雲駅北店</t>
  </si>
  <si>
    <t>693-0007</t>
  </si>
  <si>
    <t>0853-24-9621</t>
  </si>
  <si>
    <t>0853-24-9622</t>
  </si>
  <si>
    <t>田中　俊功</t>
  </si>
  <si>
    <t>ウェルネス薬局出雲駅南店</t>
  </si>
  <si>
    <t>693-0008</t>
  </si>
  <si>
    <t>0853-20-1877</t>
  </si>
  <si>
    <t>0853-20-1878</t>
  </si>
  <si>
    <t>道畑　和成</t>
  </si>
  <si>
    <t>ウェルネス薬局塩冶店</t>
  </si>
  <si>
    <t>693-0023</t>
  </si>
  <si>
    <t>0853-24-8220</t>
  </si>
  <si>
    <t>0853-24-8221</t>
  </si>
  <si>
    <t>ウェルネス薬局大田店</t>
  </si>
  <si>
    <t>694-0041</t>
  </si>
  <si>
    <t>0854-84-0360</t>
  </si>
  <si>
    <t>0854-84-0361</t>
  </si>
  <si>
    <t>竹本　淳一</t>
  </si>
  <si>
    <t>ウェルネス薬局北本町店</t>
  </si>
  <si>
    <t>693-0002</t>
  </si>
  <si>
    <t>0853-24-7705</t>
  </si>
  <si>
    <t>0853-24-7706</t>
  </si>
  <si>
    <t>ウェルネス薬局白枝店</t>
  </si>
  <si>
    <t>693-0006</t>
  </si>
  <si>
    <t>0853-20-1660</t>
  </si>
  <si>
    <t>0853-20-1661</t>
  </si>
  <si>
    <t>ウェルネス薬局乃白店</t>
  </si>
  <si>
    <t>690-0045</t>
  </si>
  <si>
    <t>0852-59-5235</t>
  </si>
  <si>
    <t>0852-59-5236</t>
  </si>
  <si>
    <t>北尾　崇</t>
  </si>
  <si>
    <t>ウェルネス薬局益田日赤病院前店</t>
  </si>
  <si>
    <t>0856-31-4126</t>
  </si>
  <si>
    <t>0856-31-4127</t>
  </si>
  <si>
    <t>オール薬局益田店</t>
  </si>
  <si>
    <t>698-0027</t>
  </si>
  <si>
    <t>0856-22-3820</t>
  </si>
  <si>
    <t>0856-22-3827</t>
  </si>
  <si>
    <t>原田　政治</t>
  </si>
  <si>
    <t>0852-61-8450</t>
  </si>
  <si>
    <t>0852-61-8454</t>
  </si>
  <si>
    <t>板倉　昌志</t>
  </si>
  <si>
    <t>柿木つくし薬局</t>
  </si>
  <si>
    <t>699-5301</t>
  </si>
  <si>
    <t>08567-9-2491</t>
  </si>
  <si>
    <t>08567-9-2492</t>
  </si>
  <si>
    <t>三浦　謙二</t>
  </si>
  <si>
    <t>かさがら調剤薬局</t>
  </si>
  <si>
    <t>697-0061</t>
  </si>
  <si>
    <t>0855-24-3399</t>
  </si>
  <si>
    <t>0855-24-3398</t>
  </si>
  <si>
    <t>0855-24-3399(転送)</t>
  </si>
  <si>
    <t>髙橋　惠子</t>
  </si>
  <si>
    <t>株式会社服部薬局出雲支店</t>
  </si>
  <si>
    <t>693-0063</t>
  </si>
  <si>
    <t>0853-24-3664</t>
  </si>
  <si>
    <t>0853-24-3174</t>
  </si>
  <si>
    <t>月・火・水・金 / 9：00～18：00、                 木・土 / 9：00～13：00</t>
  </si>
  <si>
    <t>田中　順</t>
  </si>
  <si>
    <t>川本おりづる薬局</t>
  </si>
  <si>
    <t>696-0001</t>
  </si>
  <si>
    <t>0855-72-0152</t>
  </si>
  <si>
    <t>0855-72-1829</t>
  </si>
  <si>
    <t>090-4141-5619</t>
  </si>
  <si>
    <t>近藤　和也</t>
  </si>
  <si>
    <t>漢方益田薬局</t>
  </si>
  <si>
    <t>698-0026</t>
  </si>
  <si>
    <t>0856-23-3001</t>
  </si>
  <si>
    <t>0856-24-1655</t>
  </si>
  <si>
    <t>片野　紀男、郷原　良祐</t>
  </si>
  <si>
    <t>699-0822</t>
  </si>
  <si>
    <t>0853-43-7234</t>
  </si>
  <si>
    <t>0853-43-1175</t>
  </si>
  <si>
    <t>足立　由鹿</t>
  </si>
  <si>
    <t>0856-23-2183</t>
  </si>
  <si>
    <t>0856-24-0668</t>
  </si>
  <si>
    <t>くすりのファミリア江津薬局</t>
  </si>
  <si>
    <t>695-0016</t>
  </si>
  <si>
    <t>0855-54-1052</t>
  </si>
  <si>
    <t>0855-52-3078</t>
  </si>
  <si>
    <t>0855-54-1052（携帯電話へ転送）</t>
  </si>
  <si>
    <t>佐々田　宗義</t>
  </si>
  <si>
    <t>くすりのファミリア殿町薬局</t>
  </si>
  <si>
    <t>697-0027</t>
  </si>
  <si>
    <t>0855-23-5404</t>
  </si>
  <si>
    <t>0855-23-5429</t>
  </si>
  <si>
    <t>0855-23-5404（転送）</t>
  </si>
  <si>
    <t>宇田山　学</t>
  </si>
  <si>
    <t>くすりや調剤薬局</t>
  </si>
  <si>
    <t>690-0025</t>
  </si>
  <si>
    <t>0852-37-2303</t>
  </si>
  <si>
    <t>0852-38-8208</t>
  </si>
  <si>
    <t>森山　恭平</t>
  </si>
  <si>
    <t>くまさん薬局</t>
  </si>
  <si>
    <t>697-0033</t>
  </si>
  <si>
    <t>0855-25-0137</t>
  </si>
  <si>
    <t>0855-25-0138</t>
  </si>
  <si>
    <t>090-6843-3405</t>
  </si>
  <si>
    <t>遠藤　久宣</t>
  </si>
  <si>
    <t>コタロー薬局</t>
  </si>
  <si>
    <t>698-0001</t>
  </si>
  <si>
    <t>0856-31-1116</t>
  </si>
  <si>
    <t>0856-24-2388</t>
  </si>
  <si>
    <t>益田　潔</t>
  </si>
  <si>
    <t>699-1221</t>
  </si>
  <si>
    <t>0854-43-6890</t>
  </si>
  <si>
    <t>0854-43-6923</t>
  </si>
  <si>
    <t>筒井　幸雄、筒井　和子、筒井　洋望、土井　陽香</t>
  </si>
  <si>
    <t>さくら薬局東出雲店</t>
  </si>
  <si>
    <t>699-0110</t>
  </si>
  <si>
    <t>0852-53-0543</t>
  </si>
  <si>
    <t>0852-53-0545</t>
  </si>
  <si>
    <t>泰　浩司、小川　有希</t>
  </si>
  <si>
    <t>サンアイ薬局</t>
  </si>
  <si>
    <t>690-1404</t>
  </si>
  <si>
    <t>0852-76-3431</t>
  </si>
  <si>
    <t>0852-76-3421</t>
  </si>
  <si>
    <t>島田　三和</t>
  </si>
  <si>
    <t>シーズ薬局高田町店</t>
  </si>
  <si>
    <t>697-0054</t>
  </si>
  <si>
    <t>0855-23-6717</t>
  </si>
  <si>
    <t>0855-23-6718</t>
  </si>
  <si>
    <t>090-4896-3244</t>
  </si>
  <si>
    <t>佐々木　喜慶</t>
  </si>
  <si>
    <t>すみれ調剤薬局八雲店</t>
  </si>
  <si>
    <t>690-2101</t>
  </si>
  <si>
    <t>0852-54-9191</t>
  </si>
  <si>
    <t>0852-54-2900</t>
  </si>
  <si>
    <t>田中　道子</t>
  </si>
  <si>
    <t>0856-79-8123</t>
  </si>
  <si>
    <t>0856-79-8125</t>
  </si>
  <si>
    <t>0856-79-8123（夜間転送）</t>
  </si>
  <si>
    <t>飯田　好昭</t>
  </si>
  <si>
    <t>大東駅前薬局</t>
  </si>
  <si>
    <t>0854-43-9067</t>
  </si>
  <si>
    <t>0854-43-9068</t>
  </si>
  <si>
    <t>高津オオバ薬局</t>
  </si>
  <si>
    <t>698-0041</t>
  </si>
  <si>
    <t>0856-31-0418</t>
  </si>
  <si>
    <t>0856-24-8680</t>
  </si>
  <si>
    <t>090-8716-8438</t>
  </si>
  <si>
    <t>大庭　信行</t>
  </si>
  <si>
    <t>調剤薬局くすりのファミリア</t>
  </si>
  <si>
    <t>0853-25-0798</t>
  </si>
  <si>
    <t>0853-22-4503</t>
  </si>
  <si>
    <t>090-7379-2761</t>
  </si>
  <si>
    <t>松井　陽子、小村　直之</t>
  </si>
  <si>
    <t>693-0064</t>
  </si>
  <si>
    <t>0853-20-0700</t>
  </si>
  <si>
    <t>0853-20-0703</t>
  </si>
  <si>
    <t>080-2930-4558</t>
  </si>
  <si>
    <t>隂山　梨恵</t>
  </si>
  <si>
    <t>つくし薬局小山店</t>
  </si>
  <si>
    <t>693-0051</t>
  </si>
  <si>
    <t>0853-31-7300</t>
  </si>
  <si>
    <t>0852-31-7301</t>
  </si>
  <si>
    <t>080-2930-4559</t>
  </si>
  <si>
    <t>古川　ゆかり</t>
  </si>
  <si>
    <t>699-5132</t>
  </si>
  <si>
    <t>なかの薬局</t>
  </si>
  <si>
    <t>693-0062</t>
  </si>
  <si>
    <t>0853-22-7999</t>
  </si>
  <si>
    <t>0853-22-7850</t>
  </si>
  <si>
    <t>なの花薬局石見大田店</t>
  </si>
  <si>
    <t>694-0064</t>
  </si>
  <si>
    <t>0854-83-7307</t>
  </si>
  <si>
    <t>0854-83-7308</t>
  </si>
  <si>
    <t>080-6082-4332</t>
  </si>
  <si>
    <t>なの花薬局石見長久店</t>
  </si>
  <si>
    <t>0854-82-7555</t>
  </si>
  <si>
    <t>0854-82-7559</t>
  </si>
  <si>
    <t>080-3553-0877</t>
  </si>
  <si>
    <t>松田　明祝、西本　梓</t>
  </si>
  <si>
    <t>日本調剤出雲薬局</t>
  </si>
  <si>
    <t>0853-63-7566</t>
  </si>
  <si>
    <t>0853-63-7567</t>
  </si>
  <si>
    <t>080-1016-2569</t>
  </si>
  <si>
    <t>691-0003</t>
  </si>
  <si>
    <t>小野　規子、森本　千恵</t>
  </si>
  <si>
    <t>ハーブ薬局本庄店</t>
  </si>
  <si>
    <t>690-1101</t>
  </si>
  <si>
    <t>0852-34-9800</t>
  </si>
  <si>
    <t>0852-34-9801</t>
  </si>
  <si>
    <t>090-5693-4239</t>
  </si>
  <si>
    <t>森山　猛</t>
  </si>
  <si>
    <t>パール薬局江津店</t>
  </si>
  <si>
    <t>695-0021</t>
  </si>
  <si>
    <t>0855-52-7699</t>
  </si>
  <si>
    <t>090-7129-1128</t>
  </si>
  <si>
    <t>森口　智祥</t>
  </si>
  <si>
    <t>697-0062</t>
  </si>
  <si>
    <t>0855-24-7872</t>
  </si>
  <si>
    <t>0855-24-7873</t>
  </si>
  <si>
    <t>070-8534-0749</t>
  </si>
  <si>
    <t>下野　智</t>
  </si>
  <si>
    <t>ファーマシイ薬局出雲中央</t>
  </si>
  <si>
    <t>0853-24-9910</t>
  </si>
  <si>
    <t>0853-24-9911</t>
  </si>
  <si>
    <t>080-9150-7548</t>
  </si>
  <si>
    <t>ファーマシイ薬局新川</t>
  </si>
  <si>
    <t>699-0631</t>
  </si>
  <si>
    <t>0853-73-8500</t>
  </si>
  <si>
    <t>0853-73-8501</t>
  </si>
  <si>
    <t>080-9457-8973</t>
  </si>
  <si>
    <t>桑田　祥</t>
  </si>
  <si>
    <t>697-0022</t>
  </si>
  <si>
    <t>0855-25-0715</t>
  </si>
  <si>
    <t>0855-25-0716</t>
  </si>
  <si>
    <t>080-3758-0496</t>
  </si>
  <si>
    <t>ファーマシイ薬局ひかわ</t>
  </si>
  <si>
    <t>0853-73-7744</t>
  </si>
  <si>
    <t>0853-73-7745</t>
  </si>
  <si>
    <t>080-3534-6510</t>
  </si>
  <si>
    <t>土屋　めぐみ</t>
  </si>
  <si>
    <t>ファーマシィ薬局益田センター</t>
  </si>
  <si>
    <t>0856-31-1270</t>
  </si>
  <si>
    <t>0856-31-1271</t>
  </si>
  <si>
    <t>080-8980-2482</t>
  </si>
  <si>
    <t>ファーマシイ薬局松江センター</t>
  </si>
  <si>
    <t>0852-59-5111</t>
  </si>
  <si>
    <t>0852-59-5112</t>
  </si>
  <si>
    <t>フラワー薬局松江店</t>
  </si>
  <si>
    <t>690-0044</t>
  </si>
  <si>
    <t>0852-59-4193</t>
  </si>
  <si>
    <t>0852-59-4194</t>
  </si>
  <si>
    <t>090-1980-3155</t>
  </si>
  <si>
    <t>平安堂薬局ラピタ大社店</t>
  </si>
  <si>
    <t>699-0711</t>
  </si>
  <si>
    <t>0853-25-8210</t>
  </si>
  <si>
    <t>0853-25-8310</t>
  </si>
  <si>
    <t>699-0722</t>
  </si>
  <si>
    <t>0853-31-4735</t>
  </si>
  <si>
    <t>0853-31-4616</t>
  </si>
  <si>
    <t>田村　優香理</t>
  </si>
  <si>
    <t>益田薬局緑ヶ丘店</t>
  </si>
  <si>
    <t>0856-24-1541</t>
  </si>
  <si>
    <t>0856-24-1542</t>
  </si>
  <si>
    <t>片野　由美</t>
  </si>
  <si>
    <t>みと薬局</t>
  </si>
  <si>
    <t>698-0203</t>
  </si>
  <si>
    <t>0856-52-3885</t>
  </si>
  <si>
    <t>0856-52-3887</t>
  </si>
  <si>
    <t>月～金 / 8：30～18：00</t>
  </si>
  <si>
    <t>松久　素子</t>
  </si>
  <si>
    <t>693-0012</t>
  </si>
  <si>
    <t>0853-23-2244</t>
  </si>
  <si>
    <t>0853-24-3315</t>
  </si>
  <si>
    <t>080-5238-1400</t>
  </si>
  <si>
    <t>井上　直美、吉国　敏夫</t>
  </si>
  <si>
    <t>有限会社めぐみ薬局</t>
  </si>
  <si>
    <t>0856-31-5060</t>
  </si>
  <si>
    <t>0856-31-5061</t>
  </si>
  <si>
    <t>090-4389-6420</t>
  </si>
  <si>
    <t>大庭　洋恵、富室　郁美</t>
  </si>
  <si>
    <t>690-1312</t>
  </si>
  <si>
    <t>0852-72-9393</t>
  </si>
  <si>
    <t>0852-72-3900</t>
  </si>
  <si>
    <t>陶山　千歳</t>
  </si>
  <si>
    <t>あやめ薬局</t>
  </si>
  <si>
    <t>699-5513</t>
  </si>
  <si>
    <t>0856-77-3073</t>
  </si>
  <si>
    <t>0856-77-3079</t>
  </si>
  <si>
    <t>爲重　ともえ</t>
  </si>
  <si>
    <t>ウェルネス調剤薬局医大北店</t>
  </si>
  <si>
    <t>0853-27-9215</t>
  </si>
  <si>
    <t>0853-27-9515</t>
  </si>
  <si>
    <t>鷲見　秀和</t>
  </si>
  <si>
    <t>ウェルネス調剤薬局春日2号店</t>
  </si>
  <si>
    <t>690-0877</t>
  </si>
  <si>
    <t>0852-60-9020</t>
  </si>
  <si>
    <t>0852-60-9029</t>
  </si>
  <si>
    <t>山口　実紗</t>
  </si>
  <si>
    <t>690-0033</t>
  </si>
  <si>
    <t>0852-60-5685</t>
  </si>
  <si>
    <t>0852-60-5686</t>
  </si>
  <si>
    <t>西山　祥恵</t>
  </si>
  <si>
    <t>ウェルネス薬局大塚店</t>
  </si>
  <si>
    <t>0853-20-1811</t>
  </si>
  <si>
    <t>0853-20-1812</t>
  </si>
  <si>
    <t>ウェルネス薬局大東店</t>
  </si>
  <si>
    <t>699-1223</t>
  </si>
  <si>
    <t>0854-43-8025</t>
  </si>
  <si>
    <t>0854-43-8035</t>
  </si>
  <si>
    <t>郷原　宏章</t>
  </si>
  <si>
    <t>ウェルネス薬局斐川店</t>
  </si>
  <si>
    <t>699-0624</t>
  </si>
  <si>
    <t>0853-73-7885</t>
  </si>
  <si>
    <t>0853-73-7895</t>
  </si>
  <si>
    <t>かくし薬局</t>
  </si>
  <si>
    <t>0855-52-7885</t>
  </si>
  <si>
    <t>0855-52-7886</t>
  </si>
  <si>
    <t>吉岡　慎司</t>
  </si>
  <si>
    <t>690-0887</t>
  </si>
  <si>
    <t>0852-67-2660</t>
  </si>
  <si>
    <t>0852-67-2661</t>
  </si>
  <si>
    <t>070-3975-9919</t>
  </si>
  <si>
    <t>三代　千代子</t>
  </si>
  <si>
    <t>有限会社俵大正堂薬局</t>
  </si>
  <si>
    <t>0855-23-1618</t>
  </si>
  <si>
    <t>0855-22-5374</t>
  </si>
  <si>
    <t>俵　治雄</t>
  </si>
  <si>
    <t>日本調剤江津薬局</t>
  </si>
  <si>
    <t>695-0011</t>
  </si>
  <si>
    <t>0855-52-6255</t>
  </si>
  <si>
    <t>0855-52-6260</t>
  </si>
  <si>
    <t>090-4962-0705</t>
  </si>
  <si>
    <t>服部　実奈</t>
  </si>
  <si>
    <t>大谷仁成堂薬局高津店</t>
  </si>
  <si>
    <t>0856-23-1771</t>
  </si>
  <si>
    <t>0856-23-1772</t>
  </si>
  <si>
    <t>月～水・金8:30～18:00
木・土8:30～13:00</t>
  </si>
  <si>
    <t>嶋村　浩太郎</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</si>
  <si>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</si>
  <si>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</si>
  <si>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</si>
  <si>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</si>
  <si>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</si>
  <si>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</si>
  <si>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</si>
  <si>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</si>
  <si>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</si>
  <si>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</si>
  <si>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</si>
  <si>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</si>
  <si>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</si>
  <si>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松江市八幡町２８６－８</t>
    <phoneticPr fontId="1"/>
  </si>
  <si>
    <t>松江市大庭町１８０３－１</t>
    <phoneticPr fontId="1"/>
  </si>
  <si>
    <t>松江市浜乃木７－９－６８</t>
    <phoneticPr fontId="1"/>
  </si>
  <si>
    <t>松江市乃白町２０６１</t>
    <phoneticPr fontId="1"/>
  </si>
  <si>
    <t>松江市春日町１８０－１１</t>
    <phoneticPr fontId="1"/>
  </si>
  <si>
    <t>松江市殿町３１５－１</t>
    <phoneticPr fontId="1"/>
  </si>
  <si>
    <t>松江市本庄町５３１</t>
    <phoneticPr fontId="1"/>
  </si>
  <si>
    <t>松江市美保関町森山７６５－２</t>
    <phoneticPr fontId="1"/>
  </si>
  <si>
    <t>松江市八束町波入６０８－９</t>
    <phoneticPr fontId="1"/>
  </si>
  <si>
    <t>松江市八雲町日吉１９４－１４</t>
    <phoneticPr fontId="1"/>
  </si>
  <si>
    <t>出雲市灘分町５８６</t>
    <phoneticPr fontId="1"/>
  </si>
  <si>
    <t>出雲市今市町北本町５－２－７</t>
    <phoneticPr fontId="1"/>
  </si>
  <si>
    <t>出雲市渡橋町９８６－１</t>
    <phoneticPr fontId="1"/>
  </si>
  <si>
    <t>出雲市白枝町５５１－１</t>
    <phoneticPr fontId="1"/>
  </si>
  <si>
    <t>出雲市駅北町１番</t>
    <phoneticPr fontId="1"/>
  </si>
  <si>
    <t>出雲市大津新崎町２－１５</t>
    <phoneticPr fontId="1"/>
  </si>
  <si>
    <t>出雲市塩冶町９９０－２－２</t>
    <phoneticPr fontId="1"/>
  </si>
  <si>
    <t>出雲市塩冶町７７１－２</t>
    <phoneticPr fontId="1"/>
  </si>
  <si>
    <t>出雲市塩冶有原町５－１１</t>
    <phoneticPr fontId="1"/>
  </si>
  <si>
    <t>出雲市小山町１１５－１</t>
    <phoneticPr fontId="1"/>
  </si>
  <si>
    <t>出雲市中野町３８１－２</t>
    <phoneticPr fontId="1"/>
  </si>
  <si>
    <t>出雲市大塚町７５０－１</t>
    <phoneticPr fontId="1"/>
  </si>
  <si>
    <t>出雲市里方町８６４－２</t>
    <phoneticPr fontId="1"/>
  </si>
  <si>
    <t>出雲市姫原４－１０－２</t>
    <phoneticPr fontId="1"/>
  </si>
  <si>
    <t>大田市長久町長久ロ２６４－１３</t>
    <phoneticPr fontId="1"/>
  </si>
  <si>
    <t>大田市長久町長久口２２５－６</t>
    <phoneticPr fontId="1"/>
  </si>
  <si>
    <t>大田市大田町大田ロ１１８６－８</t>
    <phoneticPr fontId="1"/>
  </si>
  <si>
    <t>江津市江津町１０１６－４１</t>
    <phoneticPr fontId="1"/>
  </si>
  <si>
    <t>江津市嘉久志町イ１４９４－５</t>
    <phoneticPr fontId="1"/>
  </si>
  <si>
    <t>江津市都野津町２３７９－１</t>
    <phoneticPr fontId="1"/>
  </si>
  <si>
    <t>邑智郡川本町大字川本３８４－７</t>
    <phoneticPr fontId="1"/>
  </si>
  <si>
    <t>浜田市浅井町８６７－３</t>
    <phoneticPr fontId="1"/>
  </si>
  <si>
    <t>浜田市田町１１６－６</t>
    <phoneticPr fontId="1"/>
  </si>
  <si>
    <t>浜田市朝日町１４－１</t>
    <phoneticPr fontId="1"/>
  </si>
  <si>
    <t>浜田市相生町３９７１－１</t>
    <phoneticPr fontId="1"/>
  </si>
  <si>
    <t>浜田市笠柄町６１</t>
    <phoneticPr fontId="1"/>
  </si>
  <si>
    <t>浜田市熱田町５４１－１</t>
    <phoneticPr fontId="1"/>
  </si>
  <si>
    <t>益田市久城町９１９番地２</t>
    <phoneticPr fontId="1"/>
  </si>
  <si>
    <t>益田市乙吉町イ８９－１０　日興ビル１階</t>
    <phoneticPr fontId="1"/>
  </si>
  <si>
    <t>益田市乙吉町イ１０２－１</t>
    <phoneticPr fontId="1"/>
  </si>
  <si>
    <t>益田市乙吉町イ１０３－１</t>
    <phoneticPr fontId="1"/>
  </si>
  <si>
    <t>益田市あけぼの本町９－２</t>
    <phoneticPr fontId="1"/>
  </si>
  <si>
    <t>益田市あけぼの東町１－７</t>
    <phoneticPr fontId="1"/>
  </si>
  <si>
    <t>益田市あけぼの東町４－４</t>
    <phoneticPr fontId="1"/>
  </si>
  <si>
    <t>益田市高津１－９－２</t>
    <phoneticPr fontId="1"/>
  </si>
  <si>
    <t>益田市高津８－５－３</t>
    <phoneticPr fontId="1"/>
  </si>
  <si>
    <t>益田市美都町都茂１８１３－４</t>
    <phoneticPr fontId="1"/>
  </si>
  <si>
    <t>松江市東出雲町錦新町２－２－２</t>
    <phoneticPr fontId="1"/>
  </si>
  <si>
    <t>出雲市斐川町上直江１３０３－１</t>
    <phoneticPr fontId="1"/>
  </si>
  <si>
    <t>出雲市斐川町直江４８９７－３</t>
    <phoneticPr fontId="1"/>
  </si>
  <si>
    <t>出雲市斐川町直江３９５６－２</t>
    <phoneticPr fontId="1"/>
  </si>
  <si>
    <t>出雲市大社町杵築南９９６</t>
    <phoneticPr fontId="1"/>
  </si>
  <si>
    <t>出雲市大社町北荒木１０８６－１</t>
    <phoneticPr fontId="1"/>
  </si>
  <si>
    <t>出雲市神西沖町２０７２－１</t>
    <phoneticPr fontId="1"/>
  </si>
  <si>
    <t>雲南市大東町飯田１１７－７</t>
    <phoneticPr fontId="1"/>
  </si>
  <si>
    <t>雲南市大東町飯田１０２－５</t>
    <phoneticPr fontId="1"/>
  </si>
  <si>
    <t>雲南市大東町下阿用４－７</t>
    <phoneticPr fontId="1"/>
  </si>
  <si>
    <t>益田市横田町２５３３－１</t>
    <phoneticPr fontId="1"/>
  </si>
  <si>
    <t>鹿足郡吉賀町柿木村柿木３１０－１</t>
    <phoneticPr fontId="1"/>
  </si>
  <si>
    <t>鹿足郡吉賀町柿木村柿木６５１－５</t>
    <phoneticPr fontId="1"/>
  </si>
  <si>
    <t>鹿足郡吉賀町六日市３７８－５</t>
    <phoneticPr fontId="1"/>
  </si>
  <si>
    <t>開局時間</t>
  </si>
  <si>
    <t>月･火･水･金9:00～18:30　
木9:00～17:00</t>
  </si>
  <si>
    <t>連番</t>
    <rPh sb="0" eb="2">
      <t>レンバン</t>
    </rPh>
    <phoneticPr fontId="1"/>
  </si>
  <si>
    <t>小畑　志保</t>
    <phoneticPr fontId="1"/>
  </si>
  <si>
    <t>オンライン診療に係る緊急避妊薬の調剤が対応可能な薬剤師及び薬局の一覧</t>
    <phoneticPr fontId="2"/>
  </si>
  <si>
    <t>白須　優貴</t>
    <phoneticPr fontId="1"/>
  </si>
  <si>
    <t>島根県</t>
    <phoneticPr fontId="1"/>
  </si>
  <si>
    <t>無</t>
    <rPh sb="0" eb="1">
      <t>ナシ</t>
    </rPh>
    <phoneticPr fontId="1"/>
  </si>
  <si>
    <t>榎本　旭</t>
    <phoneticPr fontId="1"/>
  </si>
  <si>
    <t>松﨑　良太</t>
    <phoneticPr fontId="1"/>
  </si>
  <si>
    <t>坂田　大将</t>
    <phoneticPr fontId="1"/>
  </si>
  <si>
    <t>日星薬局浜田駅北店</t>
    <rPh sb="0" eb="1">
      <t>ニチ</t>
    </rPh>
    <rPh sb="1" eb="2">
      <t>ホシ</t>
    </rPh>
    <rPh sb="8" eb="9">
      <t>ミセ</t>
    </rPh>
    <phoneticPr fontId="1"/>
  </si>
  <si>
    <t>ウェルネス薬局東出雲店</t>
    <rPh sb="8" eb="10">
      <t>イズモ</t>
    </rPh>
    <phoneticPr fontId="1"/>
  </si>
  <si>
    <t>699-0108</t>
    <phoneticPr fontId="1"/>
  </si>
  <si>
    <t>松江市東出雲店出雲郷８６２－３</t>
    <phoneticPr fontId="1"/>
  </si>
  <si>
    <t>0852-67-7267</t>
    <phoneticPr fontId="1"/>
  </si>
  <si>
    <t>0852-67-7268</t>
    <phoneticPr fontId="1"/>
  </si>
  <si>
    <t>橘　美香、周藤 祥吾</t>
    <phoneticPr fontId="1"/>
  </si>
  <si>
    <t>なの花薬局松江川津店</t>
  </si>
  <si>
    <t>690-0082</t>
  </si>
  <si>
    <t>0852-61-5715</t>
  </si>
  <si>
    <t>0852-61-5716</t>
  </si>
  <si>
    <t>仙田　智子、山口　優花</t>
    <phoneticPr fontId="1"/>
  </si>
  <si>
    <t>出雲市渡橋町１１０４</t>
  </si>
  <si>
    <t>0853-25-2530</t>
  </si>
  <si>
    <t>0853-25-2531</t>
  </si>
  <si>
    <t>080-8985-9135</t>
  </si>
  <si>
    <t>岸本美紀</t>
  </si>
  <si>
    <t>有藤　益身、伊藤　英美、原　ゆかり、大谷　久美子</t>
    <phoneticPr fontId="1"/>
  </si>
  <si>
    <t>691-0001</t>
  </si>
  <si>
    <t>出雲市平田町２１６４－４</t>
  </si>
  <si>
    <t>0853-62-9251</t>
  </si>
  <si>
    <t>0853-62-9252</t>
  </si>
  <si>
    <t>上野　仁士</t>
  </si>
  <si>
    <t>光井　須美子、大賀　香</t>
    <phoneticPr fontId="1"/>
  </si>
  <si>
    <t>伊藤　真樹子、林　裕子、西迫　多重</t>
    <phoneticPr fontId="1"/>
  </si>
  <si>
    <t>杉谷　誠一郎、舟越　里枝、宇野　奈緒</t>
    <rPh sb="7" eb="9">
      <t>フナコシ</t>
    </rPh>
    <phoneticPr fontId="1"/>
  </si>
  <si>
    <t>石原　理絵、武田　妙子、伊藤　健、吉野　学 、小川　遼、山田島　智治</t>
    <phoneticPr fontId="1"/>
  </si>
  <si>
    <t>イオン薬局益田店</t>
    <phoneticPr fontId="1"/>
  </si>
  <si>
    <t>698-8505</t>
    <phoneticPr fontId="1"/>
  </si>
  <si>
    <t>益田市乙吉町イ９５－１０</t>
    <phoneticPr fontId="1"/>
  </si>
  <si>
    <t>0856-38-0116</t>
    <phoneticPr fontId="1"/>
  </si>
  <si>
    <t>0856-38-0117</t>
    <phoneticPr fontId="1"/>
  </si>
  <si>
    <t>月～金9:00～20:00
土・日・祝9:00～14:00、15:00～18:00</t>
    <rPh sb="0" eb="2">
      <t>ツキカラ</t>
    </rPh>
    <rPh sb="2" eb="3">
      <t>キン</t>
    </rPh>
    <rPh sb="14" eb="15">
      <t>ツチ</t>
    </rPh>
    <rPh sb="16" eb="17">
      <t>ニチ</t>
    </rPh>
    <rPh sb="18" eb="19">
      <t>シュク</t>
    </rPh>
    <phoneticPr fontId="1"/>
  </si>
  <si>
    <t>池田　実希</t>
    <rPh sb="0" eb="2">
      <t>イケダ</t>
    </rPh>
    <rPh sb="3" eb="4">
      <t>ミ</t>
    </rPh>
    <rPh sb="4" eb="5">
      <t>キ</t>
    </rPh>
    <phoneticPr fontId="1"/>
  </si>
  <si>
    <t>月～金9:00～18:30</t>
    <phoneticPr fontId="1"/>
  </si>
  <si>
    <t>月～水・金8:30～13:00、14:00～18:30
木・土8:30～12:30</t>
    <phoneticPr fontId="1"/>
  </si>
  <si>
    <t>日脚さんさん薬局</t>
    <phoneticPr fontId="1"/>
  </si>
  <si>
    <t>697-1322</t>
    <phoneticPr fontId="1"/>
  </si>
  <si>
    <t>浜田市日脚町１０１１－１</t>
    <phoneticPr fontId="1"/>
  </si>
  <si>
    <t>0855-25-6351</t>
    <phoneticPr fontId="1"/>
  </si>
  <si>
    <t>0855-25-6352</t>
    <phoneticPr fontId="1"/>
  </si>
  <si>
    <t>月～水・金9:00～18:00
土8:00～17:00</t>
    <rPh sb="0" eb="1">
      <t>ツキ</t>
    </rPh>
    <rPh sb="2" eb="3">
      <t>スイ</t>
    </rPh>
    <rPh sb="4" eb="5">
      <t>キン</t>
    </rPh>
    <rPh sb="16" eb="17">
      <t>ツチ</t>
    </rPh>
    <phoneticPr fontId="1"/>
  </si>
  <si>
    <t>松原　康治</t>
    <rPh sb="0" eb="2">
      <t>マツバラ</t>
    </rPh>
    <rPh sb="3" eb="5">
      <t>ヤスジ</t>
    </rPh>
    <phoneticPr fontId="1"/>
  </si>
  <si>
    <t>月・火・金8:30～18:30
水・木8:30～16:30
土8:30～13:00</t>
    <phoneticPr fontId="1"/>
  </si>
  <si>
    <t>土屋　雄太、岡崎　夏実</t>
    <phoneticPr fontId="1"/>
  </si>
  <si>
    <t>ウエルシア薬局出雲塩冶原町店</t>
    <phoneticPr fontId="1"/>
  </si>
  <si>
    <t>693-0026</t>
    <phoneticPr fontId="1"/>
  </si>
  <si>
    <t>0853-24-7044</t>
    <phoneticPr fontId="1"/>
  </si>
  <si>
    <t>0853-24-7045</t>
    <phoneticPr fontId="1"/>
  </si>
  <si>
    <t>月～金9:00～14:00、15:00～18:00</t>
    <rPh sb="0" eb="1">
      <t>ツキ</t>
    </rPh>
    <rPh sb="2" eb="3">
      <t>キン</t>
    </rPh>
    <phoneticPr fontId="1"/>
  </si>
  <si>
    <t>原　隆志</t>
    <rPh sb="0" eb="1">
      <t>ハラ</t>
    </rPh>
    <rPh sb="2" eb="4">
      <t>タカシ</t>
    </rPh>
    <phoneticPr fontId="1"/>
  </si>
  <si>
    <t>月・火・水・金 8:30～18:30
木8:30～16:30
土8:30～13:00</t>
    <phoneticPr fontId="1"/>
  </si>
  <si>
    <t>月～金9:00～18:30
土9:00～18:00
日9:00～14:00</t>
    <phoneticPr fontId="1"/>
  </si>
  <si>
    <t>月・水・木・金9:00～17:00
火9:00～19:30
第2・4土9:00～14:00</t>
    <rPh sb="34" eb="35">
      <t>ツチ</t>
    </rPh>
    <phoneticPr fontId="1"/>
  </si>
  <si>
    <t>月～水・金8:30～19:00
木8:30～18:00
土8:30～13:00</t>
    <phoneticPr fontId="1"/>
  </si>
  <si>
    <t>月～土9:00～18:30
日9:00～13:00
祝日休み</t>
    <phoneticPr fontId="1"/>
  </si>
  <si>
    <t>月～金8:30～17:30</t>
    <phoneticPr fontId="1"/>
  </si>
  <si>
    <t>月～金 9:00～18:30
土9:00～16:00</t>
    <phoneticPr fontId="1"/>
  </si>
  <si>
    <t>月・火・木・金8:30～18:00
水8:30～16:30
土8:30～12:30</t>
    <phoneticPr fontId="1"/>
  </si>
  <si>
    <t>月・火・木・金9:00～18:30 
水・土9:00～13:00</t>
    <phoneticPr fontId="1"/>
  </si>
  <si>
    <t>月・火・水・金9:00～18:30　
木9:00～12:30
土9:00～16:30</t>
    <phoneticPr fontId="1"/>
  </si>
  <si>
    <t>月･火･木･金9:00～12:45、15:45～18:30
水・土9:00～12:45</t>
    <phoneticPr fontId="1"/>
  </si>
  <si>
    <t>月～金8:45～18:30
土8:45～13:00</t>
    <phoneticPr fontId="1"/>
  </si>
  <si>
    <t>月～水･金8:30～13:30､15:00～18:30
木･土8:30～12:30</t>
    <phoneticPr fontId="1"/>
  </si>
  <si>
    <t>月～金9:00～18:00
土9:00～12:00</t>
    <phoneticPr fontId="1"/>
  </si>
  <si>
    <t>月～金9:00～18:00
土9:00～13:00</t>
    <phoneticPr fontId="1"/>
  </si>
  <si>
    <t>月～金9:00～13:00、14:00～18:00</t>
    <phoneticPr fontId="1"/>
  </si>
  <si>
    <t>月～金9:00～13:00、14:00～18:00
土9:00～13:00</t>
    <phoneticPr fontId="1"/>
  </si>
  <si>
    <t>月～水・金8:30～18:00
木・土8:30～12:30</t>
    <phoneticPr fontId="1"/>
  </si>
  <si>
    <t>月～水・金9:00～13:30 、15:00～18:45
木、土9:00～12:45</t>
    <phoneticPr fontId="1"/>
  </si>
  <si>
    <t>月～金8:30～18:00
土8:30～16:00</t>
    <phoneticPr fontId="1"/>
  </si>
  <si>
    <t>月～金9:30～13:30、14:30～18:30</t>
    <phoneticPr fontId="1"/>
  </si>
  <si>
    <t>月～土8:30～18:30</t>
    <phoneticPr fontId="1"/>
  </si>
  <si>
    <t>月～金9:00～18:30
土9:00～13:00</t>
    <phoneticPr fontId="1"/>
  </si>
  <si>
    <t>月～土9:00～18:30</t>
    <phoneticPr fontId="1"/>
  </si>
  <si>
    <t>月・火・水・金8:45～19:00
木8:45～18:30
土8:45～13:15</t>
    <phoneticPr fontId="1"/>
  </si>
  <si>
    <t>月･火･水･金8:30～18:30
木･土8:30～17:00</t>
    <phoneticPr fontId="1"/>
  </si>
  <si>
    <t>月～金9:00～18:30
土9:00～18:00</t>
    <phoneticPr fontId="1"/>
  </si>
  <si>
    <t>月・火・水・金8:45～18:30
木8:45～17:00
土8:45～15:00</t>
    <phoneticPr fontId="1"/>
  </si>
  <si>
    <t>月・水・金8:30～18:30
木9:00～17:00
土8:30～17:00</t>
    <phoneticPr fontId="1"/>
  </si>
  <si>
    <t>月・火・金8:30～18:30
水・木8:30～16:30
土8:30～16:00</t>
    <phoneticPr fontId="1"/>
  </si>
  <si>
    <t>月・火・水・金9:00～18:00
木9:00～17:00
土9:00～12:00</t>
    <phoneticPr fontId="1"/>
  </si>
  <si>
    <t>月～金8:30～17:30
土9:00～12:00</t>
    <phoneticPr fontId="1"/>
  </si>
  <si>
    <t>月～金9:00～18:00</t>
    <phoneticPr fontId="1"/>
  </si>
  <si>
    <t>月～土9:00～14:00、15:00～18:00</t>
    <phoneticPr fontId="1"/>
  </si>
  <si>
    <t>月～金8:00～18:00
土8:00～15:00</t>
    <phoneticPr fontId="1"/>
  </si>
  <si>
    <t>月～金8:30～18:00
土8:30～15:30</t>
    <phoneticPr fontId="1"/>
  </si>
  <si>
    <t>月～水・金8:30～18:30
木8:30～16:00
土8:30～14:00</t>
    <phoneticPr fontId="1"/>
  </si>
  <si>
    <t>月・火・水・金8:45～18:00
木8:45～16:45
土8:45～17:00</t>
    <phoneticPr fontId="1"/>
  </si>
  <si>
    <t>月・火・木・金8:30～18:00
水8:30～16:30
土8:30～16:00
第2土9:00～12:00</t>
    <phoneticPr fontId="1"/>
  </si>
  <si>
    <t>月・火・木・金9:00～12:30、15:00～18:00
水 ・土9:00～12:00</t>
    <phoneticPr fontId="1"/>
  </si>
  <si>
    <t>月～金8:30～18:30
土8:30～13:00</t>
    <phoneticPr fontId="1"/>
  </si>
  <si>
    <t>月～水9:00～19:00
木・金・土9:00～17:00</t>
    <phoneticPr fontId="1"/>
  </si>
  <si>
    <t>月～日・祝8:30～21:00</t>
    <phoneticPr fontId="1"/>
  </si>
  <si>
    <t>月～金8:30～19:00
土8:30～15:00</t>
    <phoneticPr fontId="1"/>
  </si>
  <si>
    <t>月・火・木・金8:30～19:00
水8:30～17:00
土8:30～12:30</t>
    <phoneticPr fontId="1"/>
  </si>
  <si>
    <t>月・火・水・金8:30～18:30
木・土8:30～17:00</t>
    <phoneticPr fontId="1"/>
  </si>
  <si>
    <t>月～金8:30～19:00
土8:30～13:00</t>
    <phoneticPr fontId="1"/>
  </si>
  <si>
    <t>月～金8:30～18:30
土8:30～13:30</t>
    <phoneticPr fontId="1"/>
  </si>
  <si>
    <t>月～金9:00～18:30
土 9:00～17:00</t>
    <phoneticPr fontId="1"/>
  </si>
  <si>
    <t>月～金9:00～19:00
土9:00～12:00</t>
    <phoneticPr fontId="1"/>
  </si>
  <si>
    <t>月･火･水･金8:30～18:00
木8:30～16:30
土8:30～12:30</t>
    <phoneticPr fontId="1"/>
  </si>
  <si>
    <t>月～水･金8:30～12:30、14:00～18:00
木･土8:30～12:30</t>
    <phoneticPr fontId="1"/>
  </si>
  <si>
    <t>月～水・金8:30～18:30　　　　　　　　　木8:30～16:30
土8:30～13:00</t>
    <phoneticPr fontId="1"/>
  </si>
  <si>
    <t>月～金8:45～19:00
土8:45～17:00</t>
    <phoneticPr fontId="1"/>
  </si>
  <si>
    <t>月～金8:30～18:30
土8:30～15:00</t>
    <phoneticPr fontId="1"/>
  </si>
  <si>
    <t>月・火・水・金8:30～18:00　　　　　　　　　　　　　　　　木8:30～17:00
土8:30～13:00</t>
    <phoneticPr fontId="1"/>
  </si>
  <si>
    <t>月・火・水・金8:00～18:00
木・土8:00～12:30</t>
    <phoneticPr fontId="1"/>
  </si>
  <si>
    <t>月～金7:00～18:00
土7:00～17:00</t>
    <phoneticPr fontId="1"/>
  </si>
  <si>
    <t>平安堂薬局あらき店</t>
    <phoneticPr fontId="1"/>
  </si>
  <si>
    <t>益田市高津６－２３－２１</t>
    <phoneticPr fontId="1"/>
  </si>
  <si>
    <t>ファーマシー薬局しまね渡橋</t>
    <phoneticPr fontId="1"/>
  </si>
  <si>
    <t>なの花薬局平田店</t>
    <phoneticPr fontId="1"/>
  </si>
  <si>
    <t>松江市西津田８－８－８</t>
    <phoneticPr fontId="1"/>
  </si>
  <si>
    <t>松江市西津田町７－１１－１４</t>
    <phoneticPr fontId="1"/>
  </si>
  <si>
    <t>松江市上乃木９－１６４７－３</t>
    <phoneticPr fontId="1"/>
  </si>
  <si>
    <t>浜田市高田町６７－４</t>
    <phoneticPr fontId="1"/>
  </si>
  <si>
    <t>浜田市殿町７９－３８</t>
    <phoneticPr fontId="1"/>
  </si>
  <si>
    <t>江津市嘉久志町イ６７０－３</t>
    <phoneticPr fontId="1"/>
  </si>
  <si>
    <t>出雲市大塚町７４５－２</t>
    <phoneticPr fontId="1"/>
  </si>
  <si>
    <t>出雲市駅南町３－１３－１</t>
    <phoneticPr fontId="1"/>
  </si>
  <si>
    <t>粟河　大史、髙野 進也</t>
    <phoneticPr fontId="1"/>
  </si>
  <si>
    <t>ウェルネス薬局大庭店</t>
    <phoneticPr fontId="1"/>
  </si>
  <si>
    <t>ウェルネス薬局メディカルモール大庭店</t>
    <phoneticPr fontId="1"/>
  </si>
  <si>
    <t>690-0033</t>
    <phoneticPr fontId="1"/>
  </si>
  <si>
    <t>松江市大庭町１４４－１</t>
    <phoneticPr fontId="1"/>
  </si>
  <si>
    <t>0852-67-8275</t>
    <phoneticPr fontId="1"/>
  </si>
  <si>
    <t>0852-67-8276</t>
    <phoneticPr fontId="1"/>
  </si>
  <si>
    <t>月・火・木・金9:00～13:00、14:30～18:30
土9:00～13:00、14:00～17:00</t>
    <phoneticPr fontId="1"/>
  </si>
  <si>
    <t>山下　貴弘、森山 真紀、大棚 貴史</t>
    <phoneticPr fontId="1"/>
  </si>
  <si>
    <t>坂本　敬太、森　和哉</t>
    <rPh sb="6" eb="7">
      <t>モリ</t>
    </rPh>
    <rPh sb="8" eb="10">
      <t>カズヤ</t>
    </rPh>
    <phoneticPr fontId="1"/>
  </si>
  <si>
    <t>福田　恭一</t>
    <phoneticPr fontId="1"/>
  </si>
  <si>
    <t>月～金9:00～18:30
土・日・祝休み</t>
    <rPh sb="14" eb="15">
      <t>ツチ</t>
    </rPh>
    <rPh sb="16" eb="17">
      <t>ニチ</t>
    </rPh>
    <rPh sb="18" eb="19">
      <t>シュク</t>
    </rPh>
    <rPh sb="19" eb="20">
      <t>ヤス</t>
    </rPh>
    <phoneticPr fontId="1"/>
  </si>
  <si>
    <t>三桝　慎司、坂田　唯織</t>
    <phoneticPr fontId="1"/>
  </si>
  <si>
    <t>松江市下東川津町４２－８</t>
    <phoneticPr fontId="1"/>
  </si>
  <si>
    <t>出雲市塩冶原町１－５－３５</t>
    <phoneticPr fontId="1"/>
  </si>
  <si>
    <t>とまと薬局敬川店</t>
    <rPh sb="3" eb="5">
      <t>ヤッキョク</t>
    </rPh>
    <phoneticPr fontId="1"/>
  </si>
  <si>
    <t>699-3162</t>
    <phoneticPr fontId="1"/>
  </si>
  <si>
    <t>江津市敬川町２９２－２</t>
    <phoneticPr fontId="1"/>
  </si>
  <si>
    <t>0855-54-3050</t>
    <phoneticPr fontId="1"/>
  </si>
  <si>
    <t>0855-54-3051</t>
    <phoneticPr fontId="1"/>
  </si>
  <si>
    <t>月・火・木8:30～17:30
水・金8:30～18:00
土8:30～12:30</t>
    <phoneticPr fontId="1"/>
  </si>
  <si>
    <t>有</t>
    <rPh sb="0" eb="1">
      <t>アリ</t>
    </rPh>
    <phoneticPr fontId="1"/>
  </si>
  <si>
    <t>0855-23-7088</t>
    <phoneticPr fontId="1"/>
  </si>
  <si>
    <t>伊藤　弘泰、吉本　朋子</t>
    <phoneticPr fontId="1"/>
  </si>
  <si>
    <t>とまと薬局こくふ店</t>
    <phoneticPr fontId="1"/>
  </si>
  <si>
    <t>697-0003</t>
    <phoneticPr fontId="1"/>
  </si>
  <si>
    <t>浜田市国分町１９８１－３４８</t>
    <phoneticPr fontId="1"/>
  </si>
  <si>
    <t>0855-25-5710</t>
    <phoneticPr fontId="1"/>
  </si>
  <si>
    <t>0855-25-5711</t>
    <phoneticPr fontId="1"/>
  </si>
  <si>
    <t>月～金8:30～18:00
　　土8:30～12:30</t>
    <phoneticPr fontId="1"/>
  </si>
  <si>
    <t>伊奈　克也</t>
    <phoneticPr fontId="1"/>
  </si>
  <si>
    <t>アイアイ薬局</t>
    <phoneticPr fontId="1"/>
  </si>
  <si>
    <t>690-0015</t>
    <phoneticPr fontId="1"/>
  </si>
  <si>
    <t>松江市上乃木９－１９－２３</t>
    <phoneticPr fontId="1"/>
  </si>
  <si>
    <t>0852-55-6131</t>
    <phoneticPr fontId="1"/>
  </si>
  <si>
    <t>0852-55-6132</t>
    <phoneticPr fontId="1"/>
  </si>
  <si>
    <t>月～金8:30～19:00
土8:30～13:30</t>
    <phoneticPr fontId="1"/>
  </si>
  <si>
    <t>有</t>
    <phoneticPr fontId="1"/>
  </si>
  <si>
    <t>岩谷　正夫</t>
    <phoneticPr fontId="1"/>
  </si>
  <si>
    <t>ウェルネス薬局古志原三丁目店</t>
    <phoneticPr fontId="1"/>
  </si>
  <si>
    <t>690-0012</t>
    <phoneticPr fontId="1"/>
  </si>
  <si>
    <t>松江市古志原３－１－１０</t>
    <phoneticPr fontId="1"/>
  </si>
  <si>
    <t>0852-20-7720</t>
    <phoneticPr fontId="1"/>
  </si>
  <si>
    <t>0852-20-7721</t>
    <phoneticPr fontId="1"/>
  </si>
  <si>
    <t>月～金9:00～18:30
土9:00～18:00</t>
    <phoneticPr fontId="1"/>
  </si>
  <si>
    <t>無</t>
    <rPh sb="0" eb="1">
      <t>ナシ</t>
    </rPh>
    <phoneticPr fontId="1"/>
  </si>
  <si>
    <t>橋本　勇紀</t>
    <phoneticPr fontId="1"/>
  </si>
  <si>
    <t>森　正弘</t>
    <rPh sb="0" eb="1">
      <t>モリ</t>
    </rPh>
    <rPh sb="2" eb="4">
      <t>マサヒロ</t>
    </rPh>
    <phoneticPr fontId="1"/>
  </si>
  <si>
    <t>ウェルネス薬局春日店</t>
    <phoneticPr fontId="1"/>
  </si>
  <si>
    <t>690-0877</t>
    <phoneticPr fontId="1"/>
  </si>
  <si>
    <t>松江市春日町５－２</t>
    <phoneticPr fontId="1"/>
  </si>
  <si>
    <t>0852-20-1556</t>
    <phoneticPr fontId="1"/>
  </si>
  <si>
    <t>0852-20-1553</t>
    <phoneticPr fontId="1"/>
  </si>
  <si>
    <t>月～土9:00～18:30
日・祝休み</t>
    <rPh sb="0" eb="1">
      <t>ツキ</t>
    </rPh>
    <rPh sb="2" eb="3">
      <t>ツチ</t>
    </rPh>
    <rPh sb="14" eb="15">
      <t>ニチ</t>
    </rPh>
    <rPh sb="16" eb="17">
      <t>シュク</t>
    </rPh>
    <rPh sb="17" eb="18">
      <t>ヤス</t>
    </rPh>
    <phoneticPr fontId="1"/>
  </si>
  <si>
    <t>福嶋　和俊</t>
    <phoneticPr fontId="1"/>
  </si>
  <si>
    <t>きすき薬局</t>
    <phoneticPr fontId="1"/>
  </si>
  <si>
    <t>699-1332</t>
    <phoneticPr fontId="1"/>
  </si>
  <si>
    <t>雲南市木次町木次２７８</t>
    <phoneticPr fontId="1"/>
  </si>
  <si>
    <t>0854-42-8331</t>
    <phoneticPr fontId="1"/>
  </si>
  <si>
    <t>0854-42-8332</t>
    <phoneticPr fontId="1"/>
  </si>
  <si>
    <t>月・火・水・金8:30～18:30
木・土8:30～12:30
日・祝・年末年始休み</t>
    <rPh sb="18" eb="19">
      <t>モク</t>
    </rPh>
    <rPh sb="20" eb="21">
      <t>ツチ</t>
    </rPh>
    <rPh sb="32" eb="33">
      <t>ニチ</t>
    </rPh>
    <rPh sb="34" eb="35">
      <t>シュク</t>
    </rPh>
    <rPh sb="36" eb="38">
      <t>ネンマツ</t>
    </rPh>
    <rPh sb="38" eb="40">
      <t>ネンシ</t>
    </rPh>
    <rPh sb="40" eb="41">
      <t>ヤス</t>
    </rPh>
    <phoneticPr fontId="1"/>
  </si>
  <si>
    <t>田村　純嗣</t>
    <phoneticPr fontId="1"/>
  </si>
  <si>
    <t>石部  厚夫</t>
    <phoneticPr fontId="1"/>
  </si>
  <si>
    <t>今田　義隆、小松　京太郎</t>
    <rPh sb="0" eb="2">
      <t>イマダ</t>
    </rPh>
    <rPh sb="3" eb="5">
      <t>ヨシタカ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</si>
</sst>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9"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43">
    <xf numFmtId="0" fontId="0" fillId="0" borderId="0" xfId="0"/>
    <xf numFmtId="0" fontId="0" fillId="0" borderId="0" xfId="0" applyAlignment="1">
      <alignment wrapText="1"/>
    </xf>
    <xf numFmtId="0" fontId="0" fillId="0" borderId="0" xfId="0" applyBorder="1"/>
    <xf numFmtId="0" fontId="0" fillId="0" borderId="0" xfId="0" applyFill="1" applyBorder="1" applyAlignment="1">
      <alignment horizontal="center" vertical="center"/>
    </xf>
    <xf numFmtId="176" fontId="0" fillId="0" borderId="0" xfId="0" applyNumberFormat="1" applyAlignment="1">
      <alignment wrapText="1"/>
    </xf>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Border="1"/>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Fill="1" applyBorder="1" applyAlignment="1">
      <alignment vertical="center"/>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14" xfId="0" applyFont="1" applyBorder="1" applyAlignment="1">
      <alignment vertical="center"/>
    </xf>
    <xf numFmtId="0" fontId="6" fillId="0" borderId="16" xfId="0" applyFont="1" applyBorder="1" applyAlignment="1">
      <alignment horizontal="center" vertical="center" wrapText="1"/>
    </xf>
    <xf numFmtId="0" fontId="7" fillId="0" borderId="2" xfId="0" applyFont="1" applyBorder="1" applyAlignment="1">
      <alignment horizontal="center" vertical="center" wrapText="1"/>
    </xf>
    <xf numFmtId="176" fontId="7" fillId="0" borderId="2"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176" fontId="7" fillId="0" borderId="8"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12" xfId="0" applyFont="1" applyBorder="1" applyAlignment="1">
      <alignment horizontal="center" vertical="center" wrapText="1"/>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2"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5" fillId="0" borderId="0" xfId="0" applyFont="1" applyFill="1" applyBorder="1" applyAlignment="1">
      <alignment horizontal="center" vertical="center"/>
    </xf>
    <xf numFmtId="0" fontId="8" fillId="0" borderId="6" xfId="0" applyFont="1" applyFill="1" applyBorder="1" applyAlignment="1">
      <alignment horizontal="center" vertical="center" wrapText="1"/>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88"/>
  <sheetViews>
    <sheetView tabSelected="1" zoomScaleNormal="100" workbookViewId="0">
      <pane ySplit="4" topLeftCell="A86" activePane="bottomLeft" state="frozen"/>
      <selection pane="bottomLeft" activeCell="B88" sqref="B88"/>
    </sheetView>
  </sheetViews>
  <sheetFormatPr defaultColWidth="9" defaultRowHeight="13.5" x14ac:dyDescent="0.15"/>
  <cols>
    <col min="1" max="1" width="5.125" style="2" customWidth="1"/>
    <col min="2" max="2" width="7.75" customWidth="1"/>
    <col min="3" max="3" width="8.875"/>
    <col min="4" max="4" width="35.625" style="1" customWidth="1"/>
    <col min="5" max="5" width="10.625" customWidth="1"/>
    <col min="6" max="6" width="30.625" style="4" customWidth="1"/>
    <col min="7" max="8" width="14.625" customWidth="1"/>
    <col min="9" max="9" width="30.625" style="1" customWidth="1"/>
    <col min="10" max="10" width="10.625" style="1" customWidth="1"/>
    <col min="11" max="11" width="14.625" style="1" customWidth="1"/>
    <col min="12" max="12" width="8.625" customWidth="1"/>
    <col min="13" max="13" width="30.625" style="1" customWidth="1"/>
    <col min="14" max="16384" width="9" style="8"/>
  </cols>
  <sheetData>
    <row r="1" spans="1:13" s="7" customFormat="1" ht="22.5" customHeight="1" x14ac:dyDescent="0.15">
      <c r="A1" s="41" t="s">
        <v>429</v>
      </c>
      <c r="B1" s="41"/>
      <c r="C1" s="41"/>
      <c r="D1" s="41"/>
      <c r="E1" s="41"/>
      <c r="F1" s="41"/>
      <c r="G1" s="41"/>
      <c r="H1" s="41"/>
      <c r="I1" s="41"/>
      <c r="J1" s="41"/>
      <c r="K1" s="41"/>
      <c r="L1" s="41"/>
      <c r="M1" s="41"/>
    </row>
    <row r="2" spans="1:13" s="7" customFormat="1" ht="22.5" customHeight="1" thickBot="1" x14ac:dyDescent="0.2">
      <c r="A2" s="5"/>
      <c r="B2" s="6"/>
      <c r="C2" s="6"/>
      <c r="D2" s="6"/>
      <c r="E2" s="6"/>
      <c r="F2" s="6"/>
      <c r="G2" s="6"/>
      <c r="H2" s="6"/>
      <c r="I2" s="6"/>
      <c r="J2" s="6"/>
      <c r="K2" s="6"/>
      <c r="L2" s="6"/>
      <c r="M2" s="6"/>
    </row>
    <row r="3" spans="1:13" s="7" customFormat="1" ht="21" customHeight="1" thickBot="1" x14ac:dyDescent="0.2">
      <c r="A3" s="19"/>
      <c r="B3" s="37" t="s">
        <v>351</v>
      </c>
      <c r="C3" s="38"/>
      <c r="D3" s="38"/>
      <c r="E3" s="38"/>
      <c r="F3" s="38"/>
      <c r="G3" s="38"/>
      <c r="H3" s="38"/>
      <c r="I3" s="38"/>
      <c r="J3" s="38"/>
      <c r="K3" s="39"/>
      <c r="L3" s="37" t="s">
        <v>352</v>
      </c>
      <c r="M3" s="40"/>
    </row>
    <row r="4" spans="1:13" s="14" customFormat="1" ht="49.5" customHeight="1" x14ac:dyDescent="0.15">
      <c r="A4" s="9" t="s">
        <v>427</v>
      </c>
      <c r="B4" s="10" t="s">
        <v>360</v>
      </c>
      <c r="C4" s="10" t="s">
        <v>353</v>
      </c>
      <c r="D4" s="10" t="s">
        <v>354</v>
      </c>
      <c r="E4" s="10" t="s">
        <v>355</v>
      </c>
      <c r="F4" s="11" t="s">
        <v>363</v>
      </c>
      <c r="G4" s="10" t="s">
        <v>356</v>
      </c>
      <c r="H4" s="10" t="s">
        <v>357</v>
      </c>
      <c r="I4" s="10" t="s">
        <v>425</v>
      </c>
      <c r="J4" s="20" t="s">
        <v>362</v>
      </c>
      <c r="K4" s="20" t="s">
        <v>358</v>
      </c>
      <c r="L4" s="12" t="s">
        <v>361</v>
      </c>
      <c r="M4" s="13" t="s">
        <v>359</v>
      </c>
    </row>
    <row r="5" spans="1:13" s="32" customFormat="1" ht="99.95" customHeight="1" x14ac:dyDescent="0.15">
      <c r="A5" s="42">
        <v>1</v>
      </c>
      <c r="B5" s="29">
        <v>32</v>
      </c>
      <c r="C5" s="29" t="s">
        <v>13</v>
      </c>
      <c r="D5" s="29" t="s">
        <v>596</v>
      </c>
      <c r="E5" s="29" t="s">
        <v>597</v>
      </c>
      <c r="F5" s="30" t="s">
        <v>598</v>
      </c>
      <c r="G5" s="29" t="s">
        <v>599</v>
      </c>
      <c r="H5" s="29" t="s">
        <v>600</v>
      </c>
      <c r="I5" s="29" t="s">
        <v>601</v>
      </c>
      <c r="J5" s="29" t="s">
        <v>602</v>
      </c>
      <c r="K5" s="29"/>
      <c r="L5" s="29">
        <v>1</v>
      </c>
      <c r="M5" s="31" t="s">
        <v>603</v>
      </c>
    </row>
    <row r="6" spans="1:13" s="3" customFormat="1" ht="99.95" customHeight="1" x14ac:dyDescent="0.15">
      <c r="A6" s="27">
        <v>2</v>
      </c>
      <c r="B6" s="21">
        <v>32</v>
      </c>
      <c r="C6" s="21" t="s">
        <v>13</v>
      </c>
      <c r="D6" s="21" t="s">
        <v>588</v>
      </c>
      <c r="E6" s="21" t="s">
        <v>589</v>
      </c>
      <c r="F6" s="22" t="s">
        <v>590</v>
      </c>
      <c r="G6" s="21" t="s">
        <v>591</v>
      </c>
      <c r="H6" s="21" t="s">
        <v>592</v>
      </c>
      <c r="I6" s="21" t="s">
        <v>593</v>
      </c>
      <c r="J6" s="21" t="s">
        <v>594</v>
      </c>
      <c r="K6" s="21" t="s">
        <v>591</v>
      </c>
      <c r="L6" s="21">
        <v>1</v>
      </c>
      <c r="M6" s="23" t="s">
        <v>595</v>
      </c>
    </row>
    <row r="7" spans="1:13" s="3" customFormat="1" ht="99.95" customHeight="1" x14ac:dyDescent="0.15">
      <c r="A7" s="42">
        <v>3</v>
      </c>
      <c r="B7" s="21">
        <v>32</v>
      </c>
      <c r="C7" s="21" t="s">
        <v>13</v>
      </c>
      <c r="D7" s="21" t="s">
        <v>6</v>
      </c>
      <c r="E7" s="21" t="s">
        <v>19</v>
      </c>
      <c r="F7" s="22" t="s">
        <v>551</v>
      </c>
      <c r="G7" s="21" t="s">
        <v>78</v>
      </c>
      <c r="H7" s="21" t="s">
        <v>79</v>
      </c>
      <c r="I7" s="21" t="s">
        <v>487</v>
      </c>
      <c r="J7" s="21" t="s">
        <v>1</v>
      </c>
      <c r="K7" s="21"/>
      <c r="L7" s="21">
        <v>1</v>
      </c>
      <c r="M7" s="23" t="s">
        <v>80</v>
      </c>
    </row>
    <row r="8" spans="1:13" s="32" customFormat="1" ht="99.95" customHeight="1" x14ac:dyDescent="0.15">
      <c r="A8" s="27">
        <v>4</v>
      </c>
      <c r="B8" s="29">
        <v>32</v>
      </c>
      <c r="C8" s="29" t="s">
        <v>13</v>
      </c>
      <c r="D8" s="29" t="s">
        <v>34</v>
      </c>
      <c r="E8" s="29" t="s">
        <v>35</v>
      </c>
      <c r="F8" s="30" t="s">
        <v>550</v>
      </c>
      <c r="G8" s="29" t="s">
        <v>36</v>
      </c>
      <c r="H8" s="29" t="s">
        <v>37</v>
      </c>
      <c r="I8" s="29" t="s">
        <v>488</v>
      </c>
      <c r="J8" s="29" t="s">
        <v>1</v>
      </c>
      <c r="K8" s="29"/>
      <c r="L8" s="29">
        <v>2</v>
      </c>
      <c r="M8" s="31" t="s">
        <v>620</v>
      </c>
    </row>
    <row r="9" spans="1:13" s="3" customFormat="1" ht="99.95" customHeight="1" x14ac:dyDescent="0.15">
      <c r="A9" s="42">
        <v>5</v>
      </c>
      <c r="B9" s="15">
        <v>32</v>
      </c>
      <c r="C9" s="15" t="s">
        <v>13</v>
      </c>
      <c r="D9" s="15" t="s">
        <v>257</v>
      </c>
      <c r="E9" s="15" t="s">
        <v>35</v>
      </c>
      <c r="F9" s="16" t="s">
        <v>549</v>
      </c>
      <c r="G9" s="15" t="s">
        <v>258</v>
      </c>
      <c r="H9" s="15" t="s">
        <v>259</v>
      </c>
      <c r="I9" s="15" t="s">
        <v>489</v>
      </c>
      <c r="J9" s="15" t="s">
        <v>1</v>
      </c>
      <c r="K9" s="15"/>
      <c r="L9" s="15">
        <v>2</v>
      </c>
      <c r="M9" s="17" t="s">
        <v>442</v>
      </c>
    </row>
    <row r="10" spans="1:13" s="3" customFormat="1" ht="99.95" customHeight="1" x14ac:dyDescent="0.15">
      <c r="A10" s="27">
        <v>6</v>
      </c>
      <c r="B10" s="21">
        <v>32</v>
      </c>
      <c r="C10" s="21" t="s">
        <v>13</v>
      </c>
      <c r="D10" s="21" t="s">
        <v>127</v>
      </c>
      <c r="E10" s="21" t="s">
        <v>128</v>
      </c>
      <c r="F10" s="22" t="s">
        <v>364</v>
      </c>
      <c r="G10" s="21" t="s">
        <v>129</v>
      </c>
      <c r="H10" s="21" t="s">
        <v>130</v>
      </c>
      <c r="I10" s="21" t="s">
        <v>490</v>
      </c>
      <c r="J10" s="21" t="s">
        <v>0</v>
      </c>
      <c r="K10" s="21" t="s">
        <v>129</v>
      </c>
      <c r="L10" s="21">
        <v>1</v>
      </c>
      <c r="M10" s="23" t="s">
        <v>131</v>
      </c>
    </row>
    <row r="11" spans="1:13" s="3" customFormat="1" ht="99.95" customHeight="1" x14ac:dyDescent="0.15">
      <c r="A11" s="42">
        <v>7</v>
      </c>
      <c r="B11" s="21">
        <v>32</v>
      </c>
      <c r="C11" s="21" t="s">
        <v>13</v>
      </c>
      <c r="D11" s="21" t="s">
        <v>558</v>
      </c>
      <c r="E11" s="21" t="s">
        <v>311</v>
      </c>
      <c r="F11" s="22" t="s">
        <v>365</v>
      </c>
      <c r="G11" s="21" t="s">
        <v>312</v>
      </c>
      <c r="H11" s="21" t="s">
        <v>313</v>
      </c>
      <c r="I11" s="21" t="s">
        <v>491</v>
      </c>
      <c r="J11" s="21" t="s">
        <v>1</v>
      </c>
      <c r="K11" s="21"/>
      <c r="L11" s="21">
        <v>1</v>
      </c>
      <c r="M11" s="23" t="s">
        <v>314</v>
      </c>
    </row>
    <row r="12" spans="1:13" s="32" customFormat="1" ht="99.95" customHeight="1" x14ac:dyDescent="0.15">
      <c r="A12" s="27">
        <v>8</v>
      </c>
      <c r="B12" s="29">
        <v>32</v>
      </c>
      <c r="C12" s="29" t="s">
        <v>13</v>
      </c>
      <c r="D12" s="29" t="s">
        <v>559</v>
      </c>
      <c r="E12" s="29" t="s">
        <v>560</v>
      </c>
      <c r="F12" s="30" t="s">
        <v>561</v>
      </c>
      <c r="G12" s="29" t="s">
        <v>562</v>
      </c>
      <c r="H12" s="29" t="s">
        <v>563</v>
      </c>
      <c r="I12" s="29" t="s">
        <v>564</v>
      </c>
      <c r="J12" s="29" t="s">
        <v>432</v>
      </c>
      <c r="K12" s="29"/>
      <c r="L12" s="29">
        <v>2</v>
      </c>
      <c r="M12" s="31" t="s">
        <v>566</v>
      </c>
    </row>
    <row r="13" spans="1:13" s="3" customFormat="1" ht="99.95" customHeight="1" x14ac:dyDescent="0.15">
      <c r="A13" s="42">
        <v>9</v>
      </c>
      <c r="B13" s="15">
        <v>32</v>
      </c>
      <c r="C13" s="15" t="s">
        <v>13</v>
      </c>
      <c r="D13" s="15" t="s">
        <v>260</v>
      </c>
      <c r="E13" s="15" t="s">
        <v>261</v>
      </c>
      <c r="F13" s="16" t="s">
        <v>366</v>
      </c>
      <c r="G13" s="15" t="s">
        <v>262</v>
      </c>
      <c r="H13" s="15" t="s">
        <v>263</v>
      </c>
      <c r="I13" s="15" t="s">
        <v>492</v>
      </c>
      <c r="J13" s="15" t="s">
        <v>0</v>
      </c>
      <c r="K13" s="15" t="s">
        <v>264</v>
      </c>
      <c r="L13" s="15">
        <v>3</v>
      </c>
      <c r="M13" s="17" t="s">
        <v>461</v>
      </c>
    </row>
    <row r="14" spans="1:13" s="3" customFormat="1" ht="99.95" customHeight="1" x14ac:dyDescent="0.15">
      <c r="A14" s="27">
        <v>10</v>
      </c>
      <c r="B14" s="21">
        <v>32</v>
      </c>
      <c r="C14" s="21" t="s">
        <v>13</v>
      </c>
      <c r="D14" s="21" t="s">
        <v>65</v>
      </c>
      <c r="E14" s="21" t="s">
        <v>66</v>
      </c>
      <c r="F14" s="22" t="s">
        <v>367</v>
      </c>
      <c r="G14" s="21" t="s">
        <v>67</v>
      </c>
      <c r="H14" s="21" t="s">
        <v>68</v>
      </c>
      <c r="I14" s="21" t="s">
        <v>493</v>
      </c>
      <c r="J14" s="21" t="s">
        <v>1</v>
      </c>
      <c r="K14" s="21"/>
      <c r="L14" s="21">
        <v>1</v>
      </c>
      <c r="M14" s="23" t="s">
        <v>69</v>
      </c>
    </row>
    <row r="15" spans="1:13" s="3" customFormat="1" ht="99.95" customHeight="1" x14ac:dyDescent="0.15">
      <c r="A15" s="42">
        <v>11</v>
      </c>
      <c r="B15" s="15">
        <v>32</v>
      </c>
      <c r="C15" s="15" t="s">
        <v>13</v>
      </c>
      <c r="D15" s="15" t="s">
        <v>443</v>
      </c>
      <c r="E15" s="15" t="s">
        <v>444</v>
      </c>
      <c r="F15" s="16" t="s">
        <v>570</v>
      </c>
      <c r="G15" s="15" t="s">
        <v>445</v>
      </c>
      <c r="H15" s="15" t="s">
        <v>446</v>
      </c>
      <c r="I15" s="15" t="s">
        <v>494</v>
      </c>
      <c r="J15" s="15" t="s">
        <v>1</v>
      </c>
      <c r="K15" s="15"/>
      <c r="L15" s="15">
        <v>2</v>
      </c>
      <c r="M15" s="17" t="s">
        <v>447</v>
      </c>
    </row>
    <row r="16" spans="1:13" s="32" customFormat="1" ht="99.95" customHeight="1" x14ac:dyDescent="0.15">
      <c r="A16" s="27">
        <v>12</v>
      </c>
      <c r="B16" s="29">
        <v>32</v>
      </c>
      <c r="C16" s="29" t="s">
        <v>13</v>
      </c>
      <c r="D16" s="29" t="s">
        <v>605</v>
      </c>
      <c r="E16" s="29" t="s">
        <v>606</v>
      </c>
      <c r="F16" s="30" t="s">
        <v>607</v>
      </c>
      <c r="G16" s="29" t="s">
        <v>608</v>
      </c>
      <c r="H16" s="29" t="s">
        <v>609</v>
      </c>
      <c r="I16" s="29" t="s">
        <v>610</v>
      </c>
      <c r="J16" s="29" t="s">
        <v>602</v>
      </c>
      <c r="K16" s="29"/>
      <c r="L16" s="29">
        <v>1</v>
      </c>
      <c r="M16" s="31" t="s">
        <v>611</v>
      </c>
    </row>
    <row r="17" spans="1:13" s="3" customFormat="1" ht="99.95" customHeight="1" x14ac:dyDescent="0.15">
      <c r="A17" s="42">
        <v>13</v>
      </c>
      <c r="B17" s="21">
        <v>32</v>
      </c>
      <c r="C17" s="21" t="s">
        <v>13</v>
      </c>
      <c r="D17" s="21" t="s">
        <v>306</v>
      </c>
      <c r="E17" s="21" t="s">
        <v>307</v>
      </c>
      <c r="F17" s="22" t="s">
        <v>368</v>
      </c>
      <c r="G17" s="21" t="s">
        <v>308</v>
      </c>
      <c r="H17" s="21" t="s">
        <v>309</v>
      </c>
      <c r="I17" s="21" t="s">
        <v>495</v>
      </c>
      <c r="J17" s="21" t="s">
        <v>1</v>
      </c>
      <c r="K17" s="21"/>
      <c r="L17" s="21">
        <v>1</v>
      </c>
      <c r="M17" s="23" t="s">
        <v>310</v>
      </c>
    </row>
    <row r="18" spans="1:13" s="3" customFormat="1" ht="99.95" customHeight="1" x14ac:dyDescent="0.15">
      <c r="A18" s="27">
        <v>14</v>
      </c>
      <c r="B18" s="21">
        <v>32</v>
      </c>
      <c r="C18" s="21" t="s">
        <v>13</v>
      </c>
      <c r="D18" s="21" t="s">
        <v>10</v>
      </c>
      <c r="E18" s="21" t="s">
        <v>331</v>
      </c>
      <c r="F18" s="22" t="s">
        <v>369</v>
      </c>
      <c r="G18" s="21" t="s">
        <v>332</v>
      </c>
      <c r="H18" s="21" t="s">
        <v>333</v>
      </c>
      <c r="I18" s="21" t="s">
        <v>496</v>
      </c>
      <c r="J18" s="21" t="s">
        <v>0</v>
      </c>
      <c r="K18" s="21" t="s">
        <v>334</v>
      </c>
      <c r="L18" s="21">
        <v>1</v>
      </c>
      <c r="M18" s="23" t="s">
        <v>335</v>
      </c>
    </row>
    <row r="19" spans="1:13" s="3" customFormat="1" ht="99.95" customHeight="1" x14ac:dyDescent="0.15">
      <c r="A19" s="42">
        <v>15</v>
      </c>
      <c r="B19" s="21">
        <v>32</v>
      </c>
      <c r="C19" s="21" t="s">
        <v>13</v>
      </c>
      <c r="D19" s="21" t="s">
        <v>218</v>
      </c>
      <c r="E19" s="21" t="s">
        <v>219</v>
      </c>
      <c r="F19" s="22" t="s">
        <v>370</v>
      </c>
      <c r="G19" s="21" t="s">
        <v>220</v>
      </c>
      <c r="H19" s="21" t="s">
        <v>221</v>
      </c>
      <c r="I19" s="21" t="s">
        <v>497</v>
      </c>
      <c r="J19" s="21" t="s">
        <v>0</v>
      </c>
      <c r="K19" s="21" t="s">
        <v>222</v>
      </c>
      <c r="L19" s="21">
        <v>1</v>
      </c>
      <c r="M19" s="23" t="s">
        <v>223</v>
      </c>
    </row>
    <row r="20" spans="1:13" s="3" customFormat="1" ht="99.95" customHeight="1" x14ac:dyDescent="0.15">
      <c r="A20" s="27">
        <v>16</v>
      </c>
      <c r="B20" s="21">
        <v>32</v>
      </c>
      <c r="C20" s="21" t="s">
        <v>13</v>
      </c>
      <c r="D20" s="21" t="s">
        <v>8</v>
      </c>
      <c r="E20" s="21" t="s">
        <v>293</v>
      </c>
      <c r="F20" s="22" t="s">
        <v>371</v>
      </c>
      <c r="G20" s="21" t="s">
        <v>294</v>
      </c>
      <c r="H20" s="21" t="s">
        <v>295</v>
      </c>
      <c r="I20" s="21" t="s">
        <v>504</v>
      </c>
      <c r="J20" s="21" t="s">
        <v>0</v>
      </c>
      <c r="K20" s="21" t="s">
        <v>294</v>
      </c>
      <c r="L20" s="21">
        <v>1</v>
      </c>
      <c r="M20" s="23" t="s">
        <v>296</v>
      </c>
    </row>
    <row r="21" spans="1:13" s="3" customFormat="1" ht="99.95" customHeight="1" x14ac:dyDescent="0.15">
      <c r="A21" s="42">
        <v>17</v>
      </c>
      <c r="B21" s="21">
        <v>32</v>
      </c>
      <c r="C21" s="21" t="s">
        <v>13</v>
      </c>
      <c r="D21" s="21" t="s">
        <v>152</v>
      </c>
      <c r="E21" s="21" t="s">
        <v>153</v>
      </c>
      <c r="F21" s="22" t="s">
        <v>372</v>
      </c>
      <c r="G21" s="21" t="s">
        <v>154</v>
      </c>
      <c r="H21" s="21" t="s">
        <v>155</v>
      </c>
      <c r="I21" s="21" t="s">
        <v>498</v>
      </c>
      <c r="J21" s="21" t="s">
        <v>0</v>
      </c>
      <c r="K21" s="21" t="s">
        <v>154</v>
      </c>
      <c r="L21" s="21">
        <v>1</v>
      </c>
      <c r="M21" s="23" t="s">
        <v>156</v>
      </c>
    </row>
    <row r="22" spans="1:13" s="3" customFormat="1" ht="99.95" customHeight="1" x14ac:dyDescent="0.15">
      <c r="A22" s="27">
        <v>18</v>
      </c>
      <c r="B22" s="21">
        <v>32</v>
      </c>
      <c r="C22" s="21" t="s">
        <v>13</v>
      </c>
      <c r="D22" s="21" t="s">
        <v>163</v>
      </c>
      <c r="E22" s="21" t="s">
        <v>164</v>
      </c>
      <c r="F22" s="22" t="s">
        <v>373</v>
      </c>
      <c r="G22" s="21" t="s">
        <v>165</v>
      </c>
      <c r="H22" s="21" t="s">
        <v>166</v>
      </c>
      <c r="I22" s="21" t="s">
        <v>499</v>
      </c>
      <c r="J22" s="21" t="s">
        <v>1</v>
      </c>
      <c r="K22" s="21"/>
      <c r="L22" s="21">
        <v>1</v>
      </c>
      <c r="M22" s="23" t="s">
        <v>167</v>
      </c>
    </row>
    <row r="23" spans="1:13" s="3" customFormat="1" ht="99.95" customHeight="1" x14ac:dyDescent="0.15">
      <c r="A23" s="42">
        <v>19</v>
      </c>
      <c r="B23" s="15">
        <v>32</v>
      </c>
      <c r="C23" s="15" t="s">
        <v>13</v>
      </c>
      <c r="D23" s="15" t="s">
        <v>548</v>
      </c>
      <c r="E23" s="15" t="s">
        <v>454</v>
      </c>
      <c r="F23" s="16" t="s">
        <v>455</v>
      </c>
      <c r="G23" s="15" t="s">
        <v>456</v>
      </c>
      <c r="H23" s="15" t="s">
        <v>457</v>
      </c>
      <c r="I23" s="15" t="s">
        <v>500</v>
      </c>
      <c r="J23" s="15" t="s">
        <v>1</v>
      </c>
      <c r="K23" s="15"/>
      <c r="L23" s="15">
        <v>1</v>
      </c>
      <c r="M23" s="17" t="s">
        <v>458</v>
      </c>
    </row>
    <row r="24" spans="1:13" s="3" customFormat="1" ht="99.95" customHeight="1" x14ac:dyDescent="0.15">
      <c r="A24" s="27">
        <v>20</v>
      </c>
      <c r="B24" s="21">
        <v>32</v>
      </c>
      <c r="C24" s="21" t="s">
        <v>13</v>
      </c>
      <c r="D24" s="21" t="s">
        <v>212</v>
      </c>
      <c r="E24" s="21" t="s">
        <v>216</v>
      </c>
      <c r="F24" s="22" t="s">
        <v>374</v>
      </c>
      <c r="G24" s="21" t="s">
        <v>213</v>
      </c>
      <c r="H24" s="21" t="s">
        <v>214</v>
      </c>
      <c r="I24" s="21" t="s">
        <v>501</v>
      </c>
      <c r="J24" s="21" t="s">
        <v>0</v>
      </c>
      <c r="K24" s="21" t="s">
        <v>215</v>
      </c>
      <c r="L24" s="21">
        <v>2</v>
      </c>
      <c r="M24" s="23" t="s">
        <v>217</v>
      </c>
    </row>
    <row r="25" spans="1:13" s="32" customFormat="1" ht="99.95" customHeight="1" x14ac:dyDescent="0.15">
      <c r="A25" s="42">
        <v>21</v>
      </c>
      <c r="B25" s="29">
        <v>32</v>
      </c>
      <c r="C25" s="29" t="s">
        <v>431</v>
      </c>
      <c r="D25" s="29" t="s">
        <v>57</v>
      </c>
      <c r="E25" s="29" t="s">
        <v>58</v>
      </c>
      <c r="F25" s="30" t="s">
        <v>375</v>
      </c>
      <c r="G25" s="29" t="s">
        <v>59</v>
      </c>
      <c r="H25" s="29" t="s">
        <v>60</v>
      </c>
      <c r="I25" s="29" t="s">
        <v>503</v>
      </c>
      <c r="J25" s="29" t="s">
        <v>1</v>
      </c>
      <c r="K25" s="29"/>
      <c r="L25" s="29">
        <v>1</v>
      </c>
      <c r="M25" s="31" t="s">
        <v>567</v>
      </c>
    </row>
    <row r="26" spans="1:13" s="3" customFormat="1" ht="99.95" customHeight="1" x14ac:dyDescent="0.15">
      <c r="A26" s="27">
        <v>22</v>
      </c>
      <c r="B26" s="15">
        <v>32</v>
      </c>
      <c r="C26" s="15" t="s">
        <v>13</v>
      </c>
      <c r="D26" s="15" t="s">
        <v>547</v>
      </c>
      <c r="E26" s="15" t="s">
        <v>26</v>
      </c>
      <c r="F26" s="16" t="s">
        <v>448</v>
      </c>
      <c r="G26" s="15" t="s">
        <v>449</v>
      </c>
      <c r="H26" s="15" t="s">
        <v>450</v>
      </c>
      <c r="I26" s="15" t="s">
        <v>505</v>
      </c>
      <c r="J26" s="15" t="s">
        <v>0</v>
      </c>
      <c r="K26" s="15" t="s">
        <v>451</v>
      </c>
      <c r="L26" s="15">
        <v>1</v>
      </c>
      <c r="M26" s="17" t="s">
        <v>452</v>
      </c>
    </row>
    <row r="27" spans="1:13" s="3" customFormat="1" ht="99.95" customHeight="1" x14ac:dyDescent="0.15">
      <c r="A27" s="42">
        <v>23</v>
      </c>
      <c r="B27" s="21">
        <v>32</v>
      </c>
      <c r="C27" s="21" t="s">
        <v>13</v>
      </c>
      <c r="D27" s="21" t="s">
        <v>181</v>
      </c>
      <c r="E27" s="21" t="s">
        <v>26</v>
      </c>
      <c r="F27" s="22" t="s">
        <v>376</v>
      </c>
      <c r="G27" s="21" t="s">
        <v>182</v>
      </c>
      <c r="H27" s="21" t="s">
        <v>183</v>
      </c>
      <c r="I27" s="21" t="s">
        <v>506</v>
      </c>
      <c r="J27" s="21" t="s">
        <v>0</v>
      </c>
      <c r="K27" s="21" t="s">
        <v>184</v>
      </c>
      <c r="L27" s="21">
        <v>2</v>
      </c>
      <c r="M27" s="23" t="s">
        <v>185</v>
      </c>
    </row>
    <row r="28" spans="1:13" s="32" customFormat="1" ht="99.95" customHeight="1" x14ac:dyDescent="0.15">
      <c r="A28" s="27">
        <v>24</v>
      </c>
      <c r="B28" s="29">
        <v>32</v>
      </c>
      <c r="C28" s="29" t="s">
        <v>13</v>
      </c>
      <c r="D28" s="29" t="s">
        <v>61</v>
      </c>
      <c r="E28" s="29" t="s">
        <v>62</v>
      </c>
      <c r="F28" s="30" t="s">
        <v>377</v>
      </c>
      <c r="G28" s="29" t="s">
        <v>63</v>
      </c>
      <c r="H28" s="29" t="s">
        <v>64</v>
      </c>
      <c r="I28" s="29" t="s">
        <v>568</v>
      </c>
      <c r="J28" s="29" t="s">
        <v>1</v>
      </c>
      <c r="K28" s="29"/>
      <c r="L28" s="29">
        <v>2</v>
      </c>
      <c r="M28" s="31" t="s">
        <v>569</v>
      </c>
    </row>
    <row r="29" spans="1:13" s="3" customFormat="1" ht="99.95" customHeight="1" x14ac:dyDescent="0.15">
      <c r="A29" s="42">
        <v>25</v>
      </c>
      <c r="B29" s="21">
        <v>32</v>
      </c>
      <c r="C29" s="21" t="s">
        <v>13</v>
      </c>
      <c r="D29" s="21" t="s">
        <v>38</v>
      </c>
      <c r="E29" s="21" t="s">
        <v>39</v>
      </c>
      <c r="F29" s="22" t="s">
        <v>378</v>
      </c>
      <c r="G29" s="21" t="s">
        <v>40</v>
      </c>
      <c r="H29" s="21" t="s">
        <v>41</v>
      </c>
      <c r="I29" s="21" t="s">
        <v>507</v>
      </c>
      <c r="J29" s="21" t="s">
        <v>1</v>
      </c>
      <c r="K29" s="21"/>
      <c r="L29" s="21">
        <v>1</v>
      </c>
      <c r="M29" s="23" t="s">
        <v>42</v>
      </c>
    </row>
    <row r="30" spans="1:13" s="3" customFormat="1" ht="99.95" customHeight="1" x14ac:dyDescent="0.15">
      <c r="A30" s="27">
        <v>26</v>
      </c>
      <c r="B30" s="21">
        <v>32</v>
      </c>
      <c r="C30" s="21" t="s">
        <v>13</v>
      </c>
      <c r="D30" s="21" t="s">
        <v>43</v>
      </c>
      <c r="E30" s="21" t="s">
        <v>44</v>
      </c>
      <c r="F30" s="22" t="s">
        <v>556</v>
      </c>
      <c r="G30" s="21" t="s">
        <v>45</v>
      </c>
      <c r="H30" s="21" t="s">
        <v>46</v>
      </c>
      <c r="I30" s="21" t="s">
        <v>470</v>
      </c>
      <c r="J30" s="21" t="s">
        <v>1</v>
      </c>
      <c r="K30" s="21"/>
      <c r="L30" s="21">
        <v>1</v>
      </c>
      <c r="M30" s="23" t="s">
        <v>47</v>
      </c>
    </row>
    <row r="31" spans="1:13" s="3" customFormat="1" ht="99.95" customHeight="1" x14ac:dyDescent="0.15">
      <c r="A31" s="42">
        <v>27</v>
      </c>
      <c r="B31" s="21">
        <v>32</v>
      </c>
      <c r="C31" s="21" t="s">
        <v>13</v>
      </c>
      <c r="D31" s="21" t="s">
        <v>7</v>
      </c>
      <c r="E31" s="21" t="s">
        <v>283</v>
      </c>
      <c r="F31" s="22" t="s">
        <v>379</v>
      </c>
      <c r="G31" s="21" t="s">
        <v>284</v>
      </c>
      <c r="H31" s="21" t="s">
        <v>285</v>
      </c>
      <c r="I31" s="21" t="s">
        <v>508</v>
      </c>
      <c r="J31" s="21" t="s">
        <v>0</v>
      </c>
      <c r="K31" s="21" t="s">
        <v>286</v>
      </c>
      <c r="L31" s="21">
        <v>2</v>
      </c>
      <c r="M31" s="23" t="s">
        <v>287</v>
      </c>
    </row>
    <row r="32" spans="1:13" s="3" customFormat="1" ht="99.95" customHeight="1" x14ac:dyDescent="0.15">
      <c r="A32" s="27">
        <v>28</v>
      </c>
      <c r="B32" s="21">
        <v>32</v>
      </c>
      <c r="C32" s="21" t="s">
        <v>13</v>
      </c>
      <c r="D32" s="21" t="s">
        <v>302</v>
      </c>
      <c r="E32" s="21" t="s">
        <v>28</v>
      </c>
      <c r="F32" s="22" t="s">
        <v>380</v>
      </c>
      <c r="G32" s="21" t="s">
        <v>303</v>
      </c>
      <c r="H32" s="21" t="s">
        <v>304</v>
      </c>
      <c r="I32" s="21" t="s">
        <v>503</v>
      </c>
      <c r="J32" s="21" t="s">
        <v>1</v>
      </c>
      <c r="K32" s="21"/>
      <c r="L32" s="21">
        <v>1</v>
      </c>
      <c r="M32" s="23" t="s">
        <v>305</v>
      </c>
    </row>
    <row r="33" spans="1:13" s="3" customFormat="1" ht="99.95" customHeight="1" x14ac:dyDescent="0.15">
      <c r="A33" s="42">
        <v>29</v>
      </c>
      <c r="B33" s="21">
        <v>32</v>
      </c>
      <c r="C33" s="21" t="s">
        <v>13</v>
      </c>
      <c r="D33" s="21" t="s">
        <v>27</v>
      </c>
      <c r="E33" s="21" t="s">
        <v>28</v>
      </c>
      <c r="F33" s="22" t="s">
        <v>381</v>
      </c>
      <c r="G33" s="21" t="s">
        <v>29</v>
      </c>
      <c r="H33" s="21" t="s">
        <v>30</v>
      </c>
      <c r="I33" s="21" t="s">
        <v>509</v>
      </c>
      <c r="J33" s="21" t="s">
        <v>0</v>
      </c>
      <c r="K33" s="21" t="s">
        <v>31</v>
      </c>
      <c r="L33" s="21">
        <v>1</v>
      </c>
      <c r="M33" s="23" t="s">
        <v>32</v>
      </c>
    </row>
    <row r="34" spans="1:13" s="3" customFormat="1" ht="99.95" customHeight="1" x14ac:dyDescent="0.15">
      <c r="A34" s="27">
        <v>30</v>
      </c>
      <c r="B34" s="21">
        <v>32</v>
      </c>
      <c r="C34" s="21" t="s">
        <v>13</v>
      </c>
      <c r="D34" s="21" t="s">
        <v>48</v>
      </c>
      <c r="E34" s="21" t="s">
        <v>49</v>
      </c>
      <c r="F34" s="22" t="s">
        <v>382</v>
      </c>
      <c r="G34" s="21" t="s">
        <v>50</v>
      </c>
      <c r="H34" s="21" t="s">
        <v>51</v>
      </c>
      <c r="I34" s="21" t="s">
        <v>510</v>
      </c>
      <c r="J34" s="21" t="s">
        <v>1</v>
      </c>
      <c r="K34" s="21"/>
      <c r="L34" s="21">
        <v>1</v>
      </c>
      <c r="M34" s="23" t="s">
        <v>435</v>
      </c>
    </row>
    <row r="35" spans="1:13" s="36" customFormat="1" ht="99.95" customHeight="1" x14ac:dyDescent="0.15">
      <c r="A35" s="42">
        <v>31</v>
      </c>
      <c r="B35" s="33">
        <v>32</v>
      </c>
      <c r="C35" s="33" t="s">
        <v>13</v>
      </c>
      <c r="D35" s="33" t="s">
        <v>481</v>
      </c>
      <c r="E35" s="33" t="s">
        <v>482</v>
      </c>
      <c r="F35" s="34" t="s">
        <v>571</v>
      </c>
      <c r="G35" s="33" t="s">
        <v>483</v>
      </c>
      <c r="H35" s="33" t="s">
        <v>484</v>
      </c>
      <c r="I35" s="33" t="s">
        <v>485</v>
      </c>
      <c r="J35" s="33" t="s">
        <v>432</v>
      </c>
      <c r="K35" s="33"/>
      <c r="L35" s="33">
        <v>1</v>
      </c>
      <c r="M35" s="35" t="s">
        <v>486</v>
      </c>
    </row>
    <row r="36" spans="1:13" s="3" customFormat="1" ht="99.95" customHeight="1" x14ac:dyDescent="0.15">
      <c r="A36" s="27">
        <v>32</v>
      </c>
      <c r="B36" s="21">
        <v>32</v>
      </c>
      <c r="C36" s="21" t="s">
        <v>13</v>
      </c>
      <c r="D36" s="21" t="s">
        <v>191</v>
      </c>
      <c r="E36" s="21" t="s">
        <v>192</v>
      </c>
      <c r="F36" s="22" t="s">
        <v>383</v>
      </c>
      <c r="G36" s="21" t="s">
        <v>193</v>
      </c>
      <c r="H36" s="21" t="s">
        <v>194</v>
      </c>
      <c r="I36" s="21" t="s">
        <v>511</v>
      </c>
      <c r="J36" s="21" t="s">
        <v>0</v>
      </c>
      <c r="K36" s="21" t="s">
        <v>195</v>
      </c>
      <c r="L36" s="21">
        <v>1</v>
      </c>
      <c r="M36" s="23" t="s">
        <v>196</v>
      </c>
    </row>
    <row r="37" spans="1:13" s="3" customFormat="1" ht="99.95" customHeight="1" x14ac:dyDescent="0.15">
      <c r="A37" s="42">
        <v>33</v>
      </c>
      <c r="B37" s="15">
        <v>32</v>
      </c>
      <c r="C37" s="15" t="s">
        <v>13</v>
      </c>
      <c r="D37" s="15" t="s">
        <v>198</v>
      </c>
      <c r="E37" s="15" t="s">
        <v>199</v>
      </c>
      <c r="F37" s="16" t="s">
        <v>384</v>
      </c>
      <c r="G37" s="15" t="s">
        <v>200</v>
      </c>
      <c r="H37" s="15" t="s">
        <v>201</v>
      </c>
      <c r="I37" s="15" t="s">
        <v>512</v>
      </c>
      <c r="J37" s="15" t="s">
        <v>1</v>
      </c>
      <c r="K37" s="15"/>
      <c r="L37" s="15">
        <v>4</v>
      </c>
      <c r="M37" s="17" t="s">
        <v>453</v>
      </c>
    </row>
    <row r="38" spans="1:13" s="3" customFormat="1" ht="99.95" customHeight="1" x14ac:dyDescent="0.15">
      <c r="A38" s="27">
        <v>34</v>
      </c>
      <c r="B38" s="15">
        <v>32</v>
      </c>
      <c r="C38" s="15" t="s">
        <v>13</v>
      </c>
      <c r="D38" s="15" t="s">
        <v>315</v>
      </c>
      <c r="E38" s="15" t="s">
        <v>93</v>
      </c>
      <c r="F38" s="16" t="s">
        <v>385</v>
      </c>
      <c r="G38" s="15" t="s">
        <v>316</v>
      </c>
      <c r="H38" s="15" t="s">
        <v>317</v>
      </c>
      <c r="I38" s="15" t="s">
        <v>513</v>
      </c>
      <c r="J38" s="15" t="s">
        <v>1</v>
      </c>
      <c r="K38" s="15"/>
      <c r="L38" s="15">
        <v>1</v>
      </c>
      <c r="M38" s="17" t="s">
        <v>433</v>
      </c>
    </row>
    <row r="39" spans="1:13" s="18" customFormat="1" ht="99.95" customHeight="1" x14ac:dyDescent="0.15">
      <c r="A39" s="42">
        <v>35</v>
      </c>
      <c r="B39" s="21">
        <v>32</v>
      </c>
      <c r="C39" s="21" t="s">
        <v>13</v>
      </c>
      <c r="D39" s="21" t="s">
        <v>92</v>
      </c>
      <c r="E39" s="21" t="s">
        <v>93</v>
      </c>
      <c r="F39" s="22" t="s">
        <v>555</v>
      </c>
      <c r="G39" s="21" t="s">
        <v>94</v>
      </c>
      <c r="H39" s="21" t="s">
        <v>95</v>
      </c>
      <c r="I39" s="21" t="s">
        <v>96</v>
      </c>
      <c r="J39" s="21" t="s">
        <v>0</v>
      </c>
      <c r="K39" s="21" t="s">
        <v>94</v>
      </c>
      <c r="L39" s="21">
        <v>1</v>
      </c>
      <c r="M39" s="23" t="s">
        <v>97</v>
      </c>
    </row>
    <row r="40" spans="1:13" s="3" customFormat="1" ht="99.95" customHeight="1" x14ac:dyDescent="0.15">
      <c r="A40" s="27">
        <v>36</v>
      </c>
      <c r="B40" s="21">
        <v>32</v>
      </c>
      <c r="C40" s="21" t="s">
        <v>13</v>
      </c>
      <c r="D40" s="21" t="s">
        <v>3</v>
      </c>
      <c r="E40" s="21" t="s">
        <v>186</v>
      </c>
      <c r="F40" s="22" t="s">
        <v>386</v>
      </c>
      <c r="G40" s="21" t="s">
        <v>187</v>
      </c>
      <c r="H40" s="21" t="s">
        <v>188</v>
      </c>
      <c r="I40" s="21" t="s">
        <v>514</v>
      </c>
      <c r="J40" s="21" t="s">
        <v>0</v>
      </c>
      <c r="K40" s="21" t="s">
        <v>189</v>
      </c>
      <c r="L40" s="21">
        <v>1</v>
      </c>
      <c r="M40" s="23" t="s">
        <v>190</v>
      </c>
    </row>
    <row r="41" spans="1:13" s="32" customFormat="1" ht="99.95" customHeight="1" x14ac:dyDescent="0.15">
      <c r="A41" s="42">
        <v>37</v>
      </c>
      <c r="B41" s="29">
        <v>32</v>
      </c>
      <c r="C41" s="29" t="s">
        <v>13</v>
      </c>
      <c r="D41" s="29" t="s">
        <v>234</v>
      </c>
      <c r="E41" s="29" t="s">
        <v>25</v>
      </c>
      <c r="F41" s="30" t="s">
        <v>387</v>
      </c>
      <c r="G41" s="29" t="s">
        <v>235</v>
      </c>
      <c r="H41" s="29" t="s">
        <v>236</v>
      </c>
      <c r="I41" s="29" t="s">
        <v>515</v>
      </c>
      <c r="J41" s="29" t="s">
        <v>0</v>
      </c>
      <c r="K41" s="29" t="s">
        <v>237</v>
      </c>
      <c r="L41" s="29">
        <v>3</v>
      </c>
      <c r="M41" s="31" t="s">
        <v>565</v>
      </c>
    </row>
    <row r="42" spans="1:13" s="3" customFormat="1" ht="99.95" customHeight="1" x14ac:dyDescent="0.15">
      <c r="A42" s="27">
        <v>38</v>
      </c>
      <c r="B42" s="21">
        <v>32</v>
      </c>
      <c r="C42" s="21" t="s">
        <v>13</v>
      </c>
      <c r="D42" s="21" t="s">
        <v>52</v>
      </c>
      <c r="E42" s="21" t="s">
        <v>53</v>
      </c>
      <c r="F42" s="22" t="s">
        <v>388</v>
      </c>
      <c r="G42" s="21" t="s">
        <v>54</v>
      </c>
      <c r="H42" s="21" t="s">
        <v>55</v>
      </c>
      <c r="I42" s="21" t="s">
        <v>470</v>
      </c>
      <c r="J42" s="21" t="s">
        <v>1</v>
      </c>
      <c r="K42" s="21"/>
      <c r="L42" s="21">
        <v>1</v>
      </c>
      <c r="M42" s="23" t="s">
        <v>56</v>
      </c>
    </row>
    <row r="43" spans="1:13" s="3" customFormat="1" ht="99.95" customHeight="1" x14ac:dyDescent="0.15">
      <c r="A43" s="42">
        <v>39</v>
      </c>
      <c r="B43" s="21">
        <v>32</v>
      </c>
      <c r="C43" s="21" t="s">
        <v>13</v>
      </c>
      <c r="D43" s="21" t="s">
        <v>207</v>
      </c>
      <c r="E43" s="21" t="s">
        <v>53</v>
      </c>
      <c r="F43" s="22" t="s">
        <v>389</v>
      </c>
      <c r="G43" s="21" t="s">
        <v>208</v>
      </c>
      <c r="H43" s="21" t="s">
        <v>209</v>
      </c>
      <c r="I43" s="21" t="s">
        <v>516</v>
      </c>
      <c r="J43" s="21" t="s">
        <v>0</v>
      </c>
      <c r="K43" s="21" t="s">
        <v>210</v>
      </c>
      <c r="L43" s="21">
        <v>2</v>
      </c>
      <c r="M43" s="23" t="s">
        <v>211</v>
      </c>
    </row>
    <row r="44" spans="1:13" s="36" customFormat="1" ht="99.95" customHeight="1" x14ac:dyDescent="0.15">
      <c r="A44" s="27">
        <v>40</v>
      </c>
      <c r="B44" s="33">
        <v>32</v>
      </c>
      <c r="C44" s="33" t="s">
        <v>13</v>
      </c>
      <c r="D44" s="33" t="s">
        <v>202</v>
      </c>
      <c r="E44" s="33" t="s">
        <v>203</v>
      </c>
      <c r="F44" s="34" t="s">
        <v>390</v>
      </c>
      <c r="G44" s="33" t="s">
        <v>204</v>
      </c>
      <c r="H44" s="33" t="s">
        <v>205</v>
      </c>
      <c r="I44" s="33" t="s">
        <v>479</v>
      </c>
      <c r="J44" s="33" t="s">
        <v>0</v>
      </c>
      <c r="K44" s="33" t="s">
        <v>206</v>
      </c>
      <c r="L44" s="33">
        <v>2</v>
      </c>
      <c r="M44" s="35" t="s">
        <v>480</v>
      </c>
    </row>
    <row r="45" spans="1:13" s="3" customFormat="1" ht="99.95" customHeight="1" x14ac:dyDescent="0.15">
      <c r="A45" s="42">
        <v>41</v>
      </c>
      <c r="B45" s="21">
        <v>32</v>
      </c>
      <c r="C45" s="21" t="s">
        <v>13</v>
      </c>
      <c r="D45" s="21" t="s">
        <v>340</v>
      </c>
      <c r="E45" s="21" t="s">
        <v>341</v>
      </c>
      <c r="F45" s="22" t="s">
        <v>391</v>
      </c>
      <c r="G45" s="21" t="s">
        <v>342</v>
      </c>
      <c r="H45" s="21" t="s">
        <v>343</v>
      </c>
      <c r="I45" s="21" t="s">
        <v>501</v>
      </c>
      <c r="J45" s="21" t="s">
        <v>0</v>
      </c>
      <c r="K45" s="21" t="s">
        <v>344</v>
      </c>
      <c r="L45" s="21">
        <v>1</v>
      </c>
      <c r="M45" s="23" t="s">
        <v>345</v>
      </c>
    </row>
    <row r="46" spans="1:13" s="3" customFormat="1" ht="99.95" customHeight="1" x14ac:dyDescent="0.15">
      <c r="A46" s="27">
        <v>42</v>
      </c>
      <c r="B46" s="21">
        <v>32</v>
      </c>
      <c r="C46" s="21" t="s">
        <v>13</v>
      </c>
      <c r="D46" s="21" t="s">
        <v>327</v>
      </c>
      <c r="E46" s="21" t="s">
        <v>116</v>
      </c>
      <c r="F46" s="22" t="s">
        <v>554</v>
      </c>
      <c r="G46" s="21" t="s">
        <v>328</v>
      </c>
      <c r="H46" s="21" t="s">
        <v>329</v>
      </c>
      <c r="I46" s="21" t="s">
        <v>504</v>
      </c>
      <c r="J46" s="21" t="s">
        <v>1</v>
      </c>
      <c r="K46" s="21"/>
      <c r="L46" s="21">
        <v>1</v>
      </c>
      <c r="M46" s="23" t="s">
        <v>330</v>
      </c>
    </row>
    <row r="47" spans="1:13" s="3" customFormat="1" ht="99.95" customHeight="1" x14ac:dyDescent="0.15">
      <c r="A47" s="42">
        <v>43</v>
      </c>
      <c r="B47" s="21">
        <v>32</v>
      </c>
      <c r="C47" s="21" t="s">
        <v>13</v>
      </c>
      <c r="D47" s="21" t="s">
        <v>115</v>
      </c>
      <c r="E47" s="21" t="s">
        <v>116</v>
      </c>
      <c r="F47" s="22" t="s">
        <v>392</v>
      </c>
      <c r="G47" s="21" t="s">
        <v>117</v>
      </c>
      <c r="H47" s="21" t="s">
        <v>118</v>
      </c>
      <c r="I47" s="21" t="s">
        <v>501</v>
      </c>
      <c r="J47" s="21" t="s">
        <v>0</v>
      </c>
      <c r="K47" s="21" t="s">
        <v>119</v>
      </c>
      <c r="L47" s="21">
        <v>1</v>
      </c>
      <c r="M47" s="23" t="s">
        <v>120</v>
      </c>
    </row>
    <row r="48" spans="1:13" s="3" customFormat="1" ht="99.95" customHeight="1" x14ac:dyDescent="0.15">
      <c r="A48" s="27">
        <v>44</v>
      </c>
      <c r="B48" s="21">
        <v>32</v>
      </c>
      <c r="C48" s="21" t="s">
        <v>13</v>
      </c>
      <c r="D48" s="21" t="s">
        <v>224</v>
      </c>
      <c r="E48" s="21" t="s">
        <v>225</v>
      </c>
      <c r="F48" s="22" t="s">
        <v>393</v>
      </c>
      <c r="G48" s="21" t="s">
        <v>226</v>
      </c>
      <c r="H48" s="21" t="s">
        <v>226</v>
      </c>
      <c r="I48" s="21" t="s">
        <v>517</v>
      </c>
      <c r="J48" s="21" t="s">
        <v>0</v>
      </c>
      <c r="K48" s="21" t="s">
        <v>227</v>
      </c>
      <c r="L48" s="21">
        <v>1</v>
      </c>
      <c r="M48" s="23" t="s">
        <v>228</v>
      </c>
    </row>
    <row r="49" spans="1:13" s="3" customFormat="1" ht="99.95" customHeight="1" x14ac:dyDescent="0.15">
      <c r="A49" s="42">
        <v>45</v>
      </c>
      <c r="B49" s="21">
        <v>32</v>
      </c>
      <c r="C49" s="21" t="s">
        <v>13</v>
      </c>
      <c r="D49" s="21" t="s">
        <v>98</v>
      </c>
      <c r="E49" s="21" t="s">
        <v>99</v>
      </c>
      <c r="F49" s="22" t="s">
        <v>394</v>
      </c>
      <c r="G49" s="21" t="s">
        <v>100</v>
      </c>
      <c r="H49" s="21" t="s">
        <v>101</v>
      </c>
      <c r="I49" s="21" t="s">
        <v>518</v>
      </c>
      <c r="J49" s="21" t="s">
        <v>0</v>
      </c>
      <c r="K49" s="21" t="s">
        <v>102</v>
      </c>
      <c r="L49" s="21">
        <v>1</v>
      </c>
      <c r="M49" s="23" t="s">
        <v>103</v>
      </c>
    </row>
    <row r="50" spans="1:13" s="32" customFormat="1" ht="99.95" customHeight="1" x14ac:dyDescent="0.15">
      <c r="A50" s="27">
        <v>46</v>
      </c>
      <c r="B50" s="29">
        <v>32</v>
      </c>
      <c r="C50" s="29" t="s">
        <v>13</v>
      </c>
      <c r="D50" s="29" t="s">
        <v>581</v>
      </c>
      <c r="E50" s="29" t="s">
        <v>582</v>
      </c>
      <c r="F50" s="30" t="s">
        <v>583</v>
      </c>
      <c r="G50" s="29" t="s">
        <v>584</v>
      </c>
      <c r="H50" s="29" t="s">
        <v>585</v>
      </c>
      <c r="I50" s="29" t="s">
        <v>586</v>
      </c>
      <c r="J50" s="29" t="s">
        <v>578</v>
      </c>
      <c r="K50" s="29" t="s">
        <v>579</v>
      </c>
      <c r="L50" s="29">
        <v>1</v>
      </c>
      <c r="M50" s="31" t="s">
        <v>587</v>
      </c>
    </row>
    <row r="51" spans="1:13" s="3" customFormat="1" ht="99.95" customHeight="1" x14ac:dyDescent="0.15">
      <c r="A51" s="42">
        <v>47</v>
      </c>
      <c r="B51" s="15">
        <v>32</v>
      </c>
      <c r="C51" s="15" t="s">
        <v>13</v>
      </c>
      <c r="D51" s="15" t="s">
        <v>436</v>
      </c>
      <c r="E51" s="15" t="s">
        <v>244</v>
      </c>
      <c r="F51" s="16" t="s">
        <v>395</v>
      </c>
      <c r="G51" s="15" t="s">
        <v>245</v>
      </c>
      <c r="H51" s="15" t="s">
        <v>246</v>
      </c>
      <c r="I51" s="15" t="s">
        <v>519</v>
      </c>
      <c r="J51" s="15" t="s">
        <v>0</v>
      </c>
      <c r="K51" s="15" t="s">
        <v>247</v>
      </c>
      <c r="L51" s="15">
        <v>1</v>
      </c>
      <c r="M51" s="17" t="s">
        <v>430</v>
      </c>
    </row>
    <row r="52" spans="1:13" s="3" customFormat="1" ht="99.95" customHeight="1" x14ac:dyDescent="0.15">
      <c r="A52" s="27">
        <v>48</v>
      </c>
      <c r="B52" s="15">
        <v>32</v>
      </c>
      <c r="C52" s="15" t="s">
        <v>13</v>
      </c>
      <c r="D52" s="15" t="s">
        <v>14</v>
      </c>
      <c r="E52" s="15" t="s">
        <v>15</v>
      </c>
      <c r="F52" s="16" t="s">
        <v>396</v>
      </c>
      <c r="G52" s="15" t="s">
        <v>16</v>
      </c>
      <c r="H52" s="15" t="s">
        <v>17</v>
      </c>
      <c r="I52" s="15" t="s">
        <v>520</v>
      </c>
      <c r="J52" s="15" t="s">
        <v>0</v>
      </c>
      <c r="K52" s="15" t="s">
        <v>18</v>
      </c>
      <c r="L52" s="15">
        <v>2</v>
      </c>
      <c r="M52" s="17" t="s">
        <v>459</v>
      </c>
    </row>
    <row r="53" spans="1:13" s="3" customFormat="1" ht="99.95" customHeight="1" x14ac:dyDescent="0.15">
      <c r="A53" s="42">
        <v>49</v>
      </c>
      <c r="B53" s="21">
        <v>32</v>
      </c>
      <c r="C53" s="21" t="s">
        <v>13</v>
      </c>
      <c r="D53" s="21" t="s">
        <v>121</v>
      </c>
      <c r="E53" s="21" t="s">
        <v>122</v>
      </c>
      <c r="F53" s="22" t="s">
        <v>553</v>
      </c>
      <c r="G53" s="21" t="s">
        <v>123</v>
      </c>
      <c r="H53" s="21" t="s">
        <v>124</v>
      </c>
      <c r="I53" s="21" t="s">
        <v>521</v>
      </c>
      <c r="J53" s="21" t="s">
        <v>0</v>
      </c>
      <c r="K53" s="21" t="s">
        <v>125</v>
      </c>
      <c r="L53" s="21">
        <v>1</v>
      </c>
      <c r="M53" s="23" t="s">
        <v>126</v>
      </c>
    </row>
    <row r="54" spans="1:13" s="3" customFormat="1" ht="99.95" customHeight="1" x14ac:dyDescent="0.15">
      <c r="A54" s="27">
        <v>50</v>
      </c>
      <c r="B54" s="21">
        <v>32</v>
      </c>
      <c r="C54" s="21" t="s">
        <v>13</v>
      </c>
      <c r="D54" s="21" t="s">
        <v>132</v>
      </c>
      <c r="E54" s="21" t="s">
        <v>133</v>
      </c>
      <c r="F54" s="22" t="s">
        <v>397</v>
      </c>
      <c r="G54" s="21" t="s">
        <v>134</v>
      </c>
      <c r="H54" s="21" t="s">
        <v>135</v>
      </c>
      <c r="I54" s="21" t="s">
        <v>522</v>
      </c>
      <c r="J54" s="21" t="s">
        <v>0</v>
      </c>
      <c r="K54" s="21" t="s">
        <v>136</v>
      </c>
      <c r="L54" s="21">
        <v>1</v>
      </c>
      <c r="M54" s="23" t="s">
        <v>137</v>
      </c>
    </row>
    <row r="55" spans="1:13" s="3" customFormat="1" ht="99.95" customHeight="1" x14ac:dyDescent="0.15">
      <c r="A55" s="42">
        <v>51</v>
      </c>
      <c r="B55" s="21">
        <v>32</v>
      </c>
      <c r="C55" s="21" t="s">
        <v>13</v>
      </c>
      <c r="D55" s="21" t="s">
        <v>336</v>
      </c>
      <c r="E55" s="21" t="s">
        <v>33</v>
      </c>
      <c r="F55" s="22" t="s">
        <v>398</v>
      </c>
      <c r="G55" s="21" t="s">
        <v>337</v>
      </c>
      <c r="H55" s="21" t="s">
        <v>338</v>
      </c>
      <c r="I55" s="21" t="s">
        <v>523</v>
      </c>
      <c r="J55" s="21" t="s">
        <v>1</v>
      </c>
      <c r="K55" s="21"/>
      <c r="L55" s="21">
        <v>1</v>
      </c>
      <c r="M55" s="23" t="s">
        <v>339</v>
      </c>
    </row>
    <row r="56" spans="1:13" s="3" customFormat="1" ht="99.95" customHeight="1" x14ac:dyDescent="0.15">
      <c r="A56" s="27">
        <v>52</v>
      </c>
      <c r="B56" s="21">
        <v>32</v>
      </c>
      <c r="C56" s="21" t="s">
        <v>13</v>
      </c>
      <c r="D56" s="21" t="s">
        <v>157</v>
      </c>
      <c r="E56" s="21" t="s">
        <v>158</v>
      </c>
      <c r="F56" s="22" t="s">
        <v>552</v>
      </c>
      <c r="G56" s="21" t="s">
        <v>159</v>
      </c>
      <c r="H56" s="21" t="s">
        <v>160</v>
      </c>
      <c r="I56" s="21" t="s">
        <v>524</v>
      </c>
      <c r="J56" s="21" t="s">
        <v>0</v>
      </c>
      <c r="K56" s="21" t="s">
        <v>161</v>
      </c>
      <c r="L56" s="21">
        <v>1</v>
      </c>
      <c r="M56" s="23" t="s">
        <v>162</v>
      </c>
    </row>
    <row r="57" spans="1:13" s="3" customFormat="1" ht="99.95" customHeight="1" x14ac:dyDescent="0.15">
      <c r="A57" s="42">
        <v>53</v>
      </c>
      <c r="B57" s="21">
        <v>32</v>
      </c>
      <c r="C57" s="21" t="s">
        <v>13</v>
      </c>
      <c r="D57" s="21" t="s">
        <v>86</v>
      </c>
      <c r="E57" s="21" t="s">
        <v>87</v>
      </c>
      <c r="F57" s="22" t="s">
        <v>399</v>
      </c>
      <c r="G57" s="21" t="s">
        <v>88</v>
      </c>
      <c r="H57" s="21" t="s">
        <v>89</v>
      </c>
      <c r="I57" s="21" t="s">
        <v>525</v>
      </c>
      <c r="J57" s="21" t="s">
        <v>0</v>
      </c>
      <c r="K57" s="21" t="s">
        <v>90</v>
      </c>
      <c r="L57" s="21">
        <v>1</v>
      </c>
      <c r="M57" s="23" t="s">
        <v>91</v>
      </c>
    </row>
    <row r="58" spans="1:13" s="3" customFormat="1" ht="99.95" customHeight="1" x14ac:dyDescent="0.15">
      <c r="A58" s="27">
        <v>54</v>
      </c>
      <c r="B58" s="21">
        <v>32</v>
      </c>
      <c r="C58" s="21" t="s">
        <v>13</v>
      </c>
      <c r="D58" s="21" t="s">
        <v>9</v>
      </c>
      <c r="E58" s="21" t="s">
        <v>229</v>
      </c>
      <c r="F58" s="22" t="s">
        <v>400</v>
      </c>
      <c r="G58" s="21" t="s">
        <v>230</v>
      </c>
      <c r="H58" s="21" t="s">
        <v>231</v>
      </c>
      <c r="I58" s="21" t="s">
        <v>526</v>
      </c>
      <c r="J58" s="21" t="s">
        <v>0</v>
      </c>
      <c r="K58" s="21" t="s">
        <v>232</v>
      </c>
      <c r="L58" s="21">
        <v>1</v>
      </c>
      <c r="M58" s="23" t="s">
        <v>233</v>
      </c>
    </row>
    <row r="59" spans="1:13" s="36" customFormat="1" ht="99.95" customHeight="1" x14ac:dyDescent="0.15">
      <c r="A59" s="42">
        <v>55</v>
      </c>
      <c r="B59" s="33">
        <v>32</v>
      </c>
      <c r="C59" s="33" t="s">
        <v>13</v>
      </c>
      <c r="D59" s="33" t="s">
        <v>472</v>
      </c>
      <c r="E59" s="33" t="s">
        <v>473</v>
      </c>
      <c r="F59" s="34" t="s">
        <v>474</v>
      </c>
      <c r="G59" s="33" t="s">
        <v>475</v>
      </c>
      <c r="H59" s="33" t="s">
        <v>476</v>
      </c>
      <c r="I59" s="33" t="s">
        <v>477</v>
      </c>
      <c r="J59" s="33" t="s">
        <v>432</v>
      </c>
      <c r="K59" s="33"/>
      <c r="L59" s="33">
        <v>1</v>
      </c>
      <c r="M59" s="35" t="s">
        <v>478</v>
      </c>
    </row>
    <row r="60" spans="1:13" s="3" customFormat="1" ht="99.95" customHeight="1" x14ac:dyDescent="0.15">
      <c r="A60" s="27">
        <v>56</v>
      </c>
      <c r="B60" s="21">
        <v>32</v>
      </c>
      <c r="C60" s="21" t="s">
        <v>13</v>
      </c>
      <c r="D60" s="21" t="s">
        <v>138</v>
      </c>
      <c r="E60" s="21" t="s">
        <v>139</v>
      </c>
      <c r="F60" s="22" t="s">
        <v>401</v>
      </c>
      <c r="G60" s="21" t="s">
        <v>140</v>
      </c>
      <c r="H60" s="21" t="s">
        <v>141</v>
      </c>
      <c r="I60" s="21" t="s">
        <v>426</v>
      </c>
      <c r="J60" s="21" t="s">
        <v>0</v>
      </c>
      <c r="K60" s="21" t="s">
        <v>140</v>
      </c>
      <c r="L60" s="21">
        <v>1</v>
      </c>
      <c r="M60" s="23" t="s">
        <v>142</v>
      </c>
    </row>
    <row r="61" spans="1:13" s="3" customFormat="1" ht="99.95" customHeight="1" x14ac:dyDescent="0.15">
      <c r="A61" s="42">
        <v>57</v>
      </c>
      <c r="B61" s="21">
        <v>32</v>
      </c>
      <c r="C61" s="21" t="s">
        <v>13</v>
      </c>
      <c r="D61" s="21" t="s">
        <v>2</v>
      </c>
      <c r="E61" s="21" t="s">
        <v>20</v>
      </c>
      <c r="F61" s="22" t="s">
        <v>402</v>
      </c>
      <c r="G61" s="21" t="s">
        <v>21</v>
      </c>
      <c r="H61" s="21" t="s">
        <v>22</v>
      </c>
      <c r="I61" s="21" t="s">
        <v>527</v>
      </c>
      <c r="J61" s="21" t="s">
        <v>0</v>
      </c>
      <c r="K61" s="21" t="s">
        <v>23</v>
      </c>
      <c r="L61" s="21">
        <v>1</v>
      </c>
      <c r="M61" s="23" t="s">
        <v>24</v>
      </c>
    </row>
    <row r="62" spans="1:13" s="32" customFormat="1" ht="99.95" customHeight="1" x14ac:dyDescent="0.15">
      <c r="A62" s="27">
        <v>58</v>
      </c>
      <c r="B62" s="29">
        <v>32</v>
      </c>
      <c r="C62" s="29" t="s">
        <v>13</v>
      </c>
      <c r="D62" s="29" t="s">
        <v>70</v>
      </c>
      <c r="E62" s="29" t="s">
        <v>20</v>
      </c>
      <c r="F62" s="30" t="s">
        <v>403</v>
      </c>
      <c r="G62" s="29" t="s">
        <v>71</v>
      </c>
      <c r="H62" s="29" t="s">
        <v>72</v>
      </c>
      <c r="I62" s="29" t="s">
        <v>528</v>
      </c>
      <c r="J62" s="29" t="s">
        <v>1</v>
      </c>
      <c r="K62" s="29"/>
      <c r="L62" s="29">
        <v>1</v>
      </c>
      <c r="M62" s="31" t="s">
        <v>604</v>
      </c>
    </row>
    <row r="63" spans="1:13" s="3" customFormat="1" ht="99.95" customHeight="1" x14ac:dyDescent="0.15">
      <c r="A63" s="42">
        <v>59</v>
      </c>
      <c r="B63" s="15">
        <v>32</v>
      </c>
      <c r="C63" s="15" t="s">
        <v>13</v>
      </c>
      <c r="D63" s="15" t="s">
        <v>253</v>
      </c>
      <c r="E63" s="15" t="s">
        <v>20</v>
      </c>
      <c r="F63" s="16" t="s">
        <v>404</v>
      </c>
      <c r="G63" s="15" t="s">
        <v>254</v>
      </c>
      <c r="H63" s="15" t="s">
        <v>255</v>
      </c>
      <c r="I63" s="15" t="s">
        <v>529</v>
      </c>
      <c r="J63" s="15" t="s">
        <v>0</v>
      </c>
      <c r="K63" s="15" t="s">
        <v>256</v>
      </c>
      <c r="L63" s="15">
        <v>1</v>
      </c>
      <c r="M63" s="17" t="s">
        <v>428</v>
      </c>
    </row>
    <row r="64" spans="1:13" s="3" customFormat="1" ht="99.95" customHeight="1" x14ac:dyDescent="0.15">
      <c r="A64" s="27">
        <v>60</v>
      </c>
      <c r="B64" s="21">
        <v>32</v>
      </c>
      <c r="C64" s="21" t="s">
        <v>13</v>
      </c>
      <c r="D64" s="21" t="s">
        <v>104</v>
      </c>
      <c r="E64" s="21" t="s">
        <v>105</v>
      </c>
      <c r="F64" s="22" t="s">
        <v>405</v>
      </c>
      <c r="G64" s="21" t="s">
        <v>106</v>
      </c>
      <c r="H64" s="21" t="s">
        <v>107</v>
      </c>
      <c r="I64" s="21" t="s">
        <v>530</v>
      </c>
      <c r="J64" s="21" t="s">
        <v>1</v>
      </c>
      <c r="K64" s="21"/>
      <c r="L64" s="21">
        <v>2</v>
      </c>
      <c r="M64" s="23" t="s">
        <v>108</v>
      </c>
    </row>
    <row r="65" spans="1:13" s="3" customFormat="1" ht="99.95" customHeight="1" x14ac:dyDescent="0.15">
      <c r="A65" s="42">
        <v>61</v>
      </c>
      <c r="B65" s="21">
        <v>32</v>
      </c>
      <c r="C65" s="21" t="s">
        <v>13</v>
      </c>
      <c r="D65" s="21" t="s">
        <v>73</v>
      </c>
      <c r="E65" s="21" t="s">
        <v>74</v>
      </c>
      <c r="F65" s="22" t="s">
        <v>406</v>
      </c>
      <c r="G65" s="21" t="s">
        <v>75</v>
      </c>
      <c r="H65" s="21" t="s">
        <v>76</v>
      </c>
      <c r="I65" s="21" t="s">
        <v>531</v>
      </c>
      <c r="J65" s="21" t="s">
        <v>0</v>
      </c>
      <c r="K65" s="21" t="s">
        <v>75</v>
      </c>
      <c r="L65" s="21">
        <v>1</v>
      </c>
      <c r="M65" s="23" t="s">
        <v>77</v>
      </c>
    </row>
    <row r="66" spans="1:13" s="3" customFormat="1" ht="99.95" customHeight="1" x14ac:dyDescent="0.15">
      <c r="A66" s="27">
        <v>62</v>
      </c>
      <c r="B66" s="15">
        <v>32</v>
      </c>
      <c r="C66" s="15" t="s">
        <v>13</v>
      </c>
      <c r="D66" s="15" t="s">
        <v>12</v>
      </c>
      <c r="E66" s="15" t="s">
        <v>74</v>
      </c>
      <c r="F66" s="16" t="s">
        <v>407</v>
      </c>
      <c r="G66" s="15" t="s">
        <v>113</v>
      </c>
      <c r="H66" s="15" t="s">
        <v>114</v>
      </c>
      <c r="I66" s="15" t="s">
        <v>532</v>
      </c>
      <c r="J66" s="15" t="s">
        <v>0</v>
      </c>
      <c r="K66" s="15" t="s">
        <v>113</v>
      </c>
      <c r="L66" s="15">
        <v>3</v>
      </c>
      <c r="M66" s="17" t="s">
        <v>460</v>
      </c>
    </row>
    <row r="67" spans="1:13" s="3" customFormat="1" ht="99.95" customHeight="1" x14ac:dyDescent="0.15">
      <c r="A67" s="42">
        <v>63</v>
      </c>
      <c r="B67" s="21">
        <v>32</v>
      </c>
      <c r="C67" s="21" t="s">
        <v>13</v>
      </c>
      <c r="D67" s="21" t="s">
        <v>273</v>
      </c>
      <c r="E67" s="21" t="s">
        <v>176</v>
      </c>
      <c r="F67" s="22" t="s">
        <v>546</v>
      </c>
      <c r="G67" s="21" t="s">
        <v>274</v>
      </c>
      <c r="H67" s="21" t="s">
        <v>275</v>
      </c>
      <c r="I67" s="21" t="s">
        <v>533</v>
      </c>
      <c r="J67" s="21" t="s">
        <v>1</v>
      </c>
      <c r="K67" s="21"/>
      <c r="L67" s="21">
        <v>1</v>
      </c>
      <c r="M67" s="23" t="s">
        <v>276</v>
      </c>
    </row>
    <row r="68" spans="1:13" s="3" customFormat="1" ht="99.95" customHeight="1" x14ac:dyDescent="0.15">
      <c r="A68" s="27">
        <v>64</v>
      </c>
      <c r="B68" s="21">
        <v>32</v>
      </c>
      <c r="C68" s="21" t="s">
        <v>13</v>
      </c>
      <c r="D68" s="21" t="s">
        <v>175</v>
      </c>
      <c r="E68" s="21" t="s">
        <v>176</v>
      </c>
      <c r="F68" s="22" t="s">
        <v>408</v>
      </c>
      <c r="G68" s="21" t="s">
        <v>177</v>
      </c>
      <c r="H68" s="21" t="s">
        <v>178</v>
      </c>
      <c r="I68" s="21" t="s">
        <v>534</v>
      </c>
      <c r="J68" s="21" t="s">
        <v>0</v>
      </c>
      <c r="K68" s="21" t="s">
        <v>179</v>
      </c>
      <c r="L68" s="21">
        <v>1</v>
      </c>
      <c r="M68" s="23" t="s">
        <v>180</v>
      </c>
    </row>
    <row r="69" spans="1:13" s="3" customFormat="1" ht="99.95" customHeight="1" x14ac:dyDescent="0.15">
      <c r="A69" s="42">
        <v>65</v>
      </c>
      <c r="B69" s="21">
        <v>32</v>
      </c>
      <c r="C69" s="21" t="s">
        <v>13</v>
      </c>
      <c r="D69" s="21" t="s">
        <v>346</v>
      </c>
      <c r="E69" s="21" t="s">
        <v>176</v>
      </c>
      <c r="F69" s="22" t="s">
        <v>409</v>
      </c>
      <c r="G69" s="21" t="s">
        <v>347</v>
      </c>
      <c r="H69" s="21" t="s">
        <v>348</v>
      </c>
      <c r="I69" s="21" t="s">
        <v>349</v>
      </c>
      <c r="J69" s="21" t="s">
        <v>1</v>
      </c>
      <c r="K69" s="21"/>
      <c r="L69" s="21">
        <v>1</v>
      </c>
      <c r="M69" s="23" t="s">
        <v>350</v>
      </c>
    </row>
    <row r="70" spans="1:13" s="3" customFormat="1" ht="99.95" customHeight="1" x14ac:dyDescent="0.15">
      <c r="A70" s="27">
        <v>66</v>
      </c>
      <c r="B70" s="21">
        <v>32</v>
      </c>
      <c r="C70" s="21" t="s">
        <v>13</v>
      </c>
      <c r="D70" s="21" t="s">
        <v>277</v>
      </c>
      <c r="E70" s="21" t="s">
        <v>278</v>
      </c>
      <c r="F70" s="22" t="s">
        <v>410</v>
      </c>
      <c r="G70" s="21" t="s">
        <v>279</v>
      </c>
      <c r="H70" s="21" t="s">
        <v>280</v>
      </c>
      <c r="I70" s="21" t="s">
        <v>281</v>
      </c>
      <c r="J70" s="21" t="s">
        <v>1</v>
      </c>
      <c r="K70" s="21"/>
      <c r="L70" s="21">
        <v>1</v>
      </c>
      <c r="M70" s="23" t="s">
        <v>282</v>
      </c>
    </row>
    <row r="71" spans="1:13" s="36" customFormat="1" ht="99.95" customHeight="1" x14ac:dyDescent="0.15">
      <c r="A71" s="42">
        <v>67</v>
      </c>
      <c r="B71" s="33">
        <v>32</v>
      </c>
      <c r="C71" s="33" t="s">
        <v>13</v>
      </c>
      <c r="D71" s="33" t="s">
        <v>463</v>
      </c>
      <c r="E71" s="33" t="s">
        <v>464</v>
      </c>
      <c r="F71" s="34" t="s">
        <v>465</v>
      </c>
      <c r="G71" s="33" t="s">
        <v>466</v>
      </c>
      <c r="H71" s="33" t="s">
        <v>467</v>
      </c>
      <c r="I71" s="33" t="s">
        <v>468</v>
      </c>
      <c r="J71" s="33" t="s">
        <v>432</v>
      </c>
      <c r="K71" s="33"/>
      <c r="L71" s="33">
        <v>1</v>
      </c>
      <c r="M71" s="35" t="s">
        <v>469</v>
      </c>
    </row>
    <row r="72" spans="1:13" s="3" customFormat="1" ht="99.95" customHeight="1" x14ac:dyDescent="0.15">
      <c r="A72" s="27">
        <v>68</v>
      </c>
      <c r="B72" s="15">
        <v>32</v>
      </c>
      <c r="C72" s="15" t="s">
        <v>13</v>
      </c>
      <c r="D72" s="15" t="s">
        <v>437</v>
      </c>
      <c r="E72" s="15" t="s">
        <v>438</v>
      </c>
      <c r="F72" s="16" t="s">
        <v>439</v>
      </c>
      <c r="G72" s="15" t="s">
        <v>440</v>
      </c>
      <c r="H72" s="15" t="s">
        <v>441</v>
      </c>
      <c r="I72" s="15" t="s">
        <v>535</v>
      </c>
      <c r="J72" s="15" t="s">
        <v>1</v>
      </c>
      <c r="K72" s="15"/>
      <c r="L72" s="15">
        <v>1</v>
      </c>
      <c r="M72" s="17" t="s">
        <v>434</v>
      </c>
    </row>
    <row r="73" spans="1:13" s="3" customFormat="1" ht="99.95" customHeight="1" x14ac:dyDescent="0.15">
      <c r="A73" s="42">
        <v>69</v>
      </c>
      <c r="B73" s="21">
        <v>32</v>
      </c>
      <c r="C73" s="21" t="s">
        <v>13</v>
      </c>
      <c r="D73" s="21" t="s">
        <v>147</v>
      </c>
      <c r="E73" s="21" t="s">
        <v>148</v>
      </c>
      <c r="F73" s="22" t="s">
        <v>411</v>
      </c>
      <c r="G73" s="21" t="s">
        <v>149</v>
      </c>
      <c r="H73" s="21" t="s">
        <v>150</v>
      </c>
      <c r="I73" s="21" t="s">
        <v>534</v>
      </c>
      <c r="J73" s="21" t="s">
        <v>1</v>
      </c>
      <c r="K73" s="21"/>
      <c r="L73" s="21">
        <v>2</v>
      </c>
      <c r="M73" s="23" t="s">
        <v>151</v>
      </c>
    </row>
    <row r="74" spans="1:13" s="36" customFormat="1" ht="99.95" customHeight="1" x14ac:dyDescent="0.15">
      <c r="A74" s="27">
        <v>70</v>
      </c>
      <c r="B74" s="33">
        <v>32</v>
      </c>
      <c r="C74" s="33" t="s">
        <v>13</v>
      </c>
      <c r="D74" s="33" t="s">
        <v>323</v>
      </c>
      <c r="E74" s="33" t="s">
        <v>324</v>
      </c>
      <c r="F74" s="34" t="s">
        <v>412</v>
      </c>
      <c r="G74" s="33" t="s">
        <v>325</v>
      </c>
      <c r="H74" s="33" t="s">
        <v>326</v>
      </c>
      <c r="I74" s="33" t="s">
        <v>471</v>
      </c>
      <c r="J74" s="33" t="s">
        <v>1</v>
      </c>
      <c r="K74" s="33"/>
      <c r="L74" s="33">
        <v>2</v>
      </c>
      <c r="M74" s="35" t="s">
        <v>557</v>
      </c>
    </row>
    <row r="75" spans="1:13" s="3" customFormat="1" ht="99.95" customHeight="1" x14ac:dyDescent="0.15">
      <c r="A75" s="42">
        <v>71</v>
      </c>
      <c r="B75" s="21">
        <v>32</v>
      </c>
      <c r="C75" s="21" t="s">
        <v>13</v>
      </c>
      <c r="D75" s="21" t="s">
        <v>248</v>
      </c>
      <c r="E75" s="21" t="s">
        <v>239</v>
      </c>
      <c r="F75" s="22" t="s">
        <v>413</v>
      </c>
      <c r="G75" s="21" t="s">
        <v>249</v>
      </c>
      <c r="H75" s="21" t="s">
        <v>250</v>
      </c>
      <c r="I75" s="21" t="s">
        <v>509</v>
      </c>
      <c r="J75" s="21" t="s">
        <v>0</v>
      </c>
      <c r="K75" s="21" t="s">
        <v>251</v>
      </c>
      <c r="L75" s="21">
        <v>1</v>
      </c>
      <c r="M75" s="23" t="s">
        <v>252</v>
      </c>
    </row>
    <row r="76" spans="1:13" s="3" customFormat="1" ht="99.95" customHeight="1" x14ac:dyDescent="0.15">
      <c r="A76" s="27">
        <v>72</v>
      </c>
      <c r="B76" s="21">
        <v>32</v>
      </c>
      <c r="C76" s="21" t="s">
        <v>13</v>
      </c>
      <c r="D76" s="21" t="s">
        <v>238</v>
      </c>
      <c r="E76" s="21" t="s">
        <v>239</v>
      </c>
      <c r="F76" s="22" t="s">
        <v>414</v>
      </c>
      <c r="G76" s="21" t="s">
        <v>240</v>
      </c>
      <c r="H76" s="21" t="s">
        <v>241</v>
      </c>
      <c r="I76" s="21" t="s">
        <v>536</v>
      </c>
      <c r="J76" s="21" t="s">
        <v>0</v>
      </c>
      <c r="K76" s="21" t="s">
        <v>242</v>
      </c>
      <c r="L76" s="21">
        <v>1</v>
      </c>
      <c r="M76" s="23" t="s">
        <v>243</v>
      </c>
    </row>
    <row r="77" spans="1:13" s="32" customFormat="1" ht="99.95" customHeight="1" x14ac:dyDescent="0.15">
      <c r="A77" s="42">
        <v>73</v>
      </c>
      <c r="B77" s="29">
        <v>32</v>
      </c>
      <c r="C77" s="29" t="s">
        <v>13</v>
      </c>
      <c r="D77" s="29" t="s">
        <v>265</v>
      </c>
      <c r="E77" s="29" t="s">
        <v>266</v>
      </c>
      <c r="F77" s="30" t="s">
        <v>415</v>
      </c>
      <c r="G77" s="29" t="s">
        <v>267</v>
      </c>
      <c r="H77" s="29" t="s">
        <v>268</v>
      </c>
      <c r="I77" s="29" t="s">
        <v>537</v>
      </c>
      <c r="J77" s="29" t="s">
        <v>1</v>
      </c>
      <c r="K77" s="29"/>
      <c r="L77" s="29">
        <v>1</v>
      </c>
      <c r="M77" s="31" t="s">
        <v>619</v>
      </c>
    </row>
    <row r="78" spans="1:13" s="3" customFormat="1" ht="99.95" customHeight="1" x14ac:dyDescent="0.15">
      <c r="A78" s="27">
        <v>74</v>
      </c>
      <c r="B78" s="21">
        <v>32</v>
      </c>
      <c r="C78" s="21" t="s">
        <v>13</v>
      </c>
      <c r="D78" s="21" t="s">
        <v>545</v>
      </c>
      <c r="E78" s="21" t="s">
        <v>269</v>
      </c>
      <c r="F78" s="22" t="s">
        <v>416</v>
      </c>
      <c r="G78" s="21" t="s">
        <v>270</v>
      </c>
      <c r="H78" s="21" t="s">
        <v>271</v>
      </c>
      <c r="I78" s="21" t="s">
        <v>538</v>
      </c>
      <c r="J78" s="21" t="s">
        <v>1</v>
      </c>
      <c r="K78" s="21"/>
      <c r="L78" s="21">
        <v>1</v>
      </c>
      <c r="M78" s="23" t="s">
        <v>272</v>
      </c>
    </row>
    <row r="79" spans="1:13" s="3" customFormat="1" ht="99.95" customHeight="1" x14ac:dyDescent="0.15">
      <c r="A79" s="42">
        <v>75</v>
      </c>
      <c r="B79" s="21">
        <v>32</v>
      </c>
      <c r="C79" s="21" t="s">
        <v>13</v>
      </c>
      <c r="D79" s="21" t="s">
        <v>11</v>
      </c>
      <c r="E79" s="21" t="s">
        <v>109</v>
      </c>
      <c r="F79" s="22" t="s">
        <v>417</v>
      </c>
      <c r="G79" s="21" t="s">
        <v>110</v>
      </c>
      <c r="H79" s="21" t="s">
        <v>111</v>
      </c>
      <c r="I79" s="21" t="s">
        <v>539</v>
      </c>
      <c r="J79" s="21" t="s">
        <v>0</v>
      </c>
      <c r="K79" s="21" t="s">
        <v>110</v>
      </c>
      <c r="L79" s="21">
        <v>1</v>
      </c>
      <c r="M79" s="23" t="s">
        <v>112</v>
      </c>
    </row>
    <row r="80" spans="1:13" s="3" customFormat="1" ht="99.95" customHeight="1" x14ac:dyDescent="0.15">
      <c r="A80" s="27">
        <v>76</v>
      </c>
      <c r="B80" s="21">
        <v>32</v>
      </c>
      <c r="C80" s="21" t="s">
        <v>13</v>
      </c>
      <c r="D80" s="21" t="s">
        <v>4</v>
      </c>
      <c r="E80" s="21" t="s">
        <v>143</v>
      </c>
      <c r="F80" s="22" t="s">
        <v>418</v>
      </c>
      <c r="G80" s="21" t="s">
        <v>144</v>
      </c>
      <c r="H80" s="21" t="s">
        <v>145</v>
      </c>
      <c r="I80" s="21" t="s">
        <v>540</v>
      </c>
      <c r="J80" s="21" t="s">
        <v>0</v>
      </c>
      <c r="K80" s="21" t="s">
        <v>144</v>
      </c>
      <c r="L80" s="21">
        <v>4</v>
      </c>
      <c r="M80" s="23" t="s">
        <v>146</v>
      </c>
    </row>
    <row r="81" spans="1:13" s="32" customFormat="1" ht="99.95" customHeight="1" x14ac:dyDescent="0.15">
      <c r="A81" s="42">
        <v>77</v>
      </c>
      <c r="B81" s="29">
        <v>32</v>
      </c>
      <c r="C81" s="29" t="s">
        <v>13</v>
      </c>
      <c r="D81" s="29" t="s">
        <v>172</v>
      </c>
      <c r="E81" s="29" t="s">
        <v>143</v>
      </c>
      <c r="F81" s="30" t="s">
        <v>419</v>
      </c>
      <c r="G81" s="29" t="s">
        <v>173</v>
      </c>
      <c r="H81" s="29" t="s">
        <v>174</v>
      </c>
      <c r="I81" s="29" t="s">
        <v>541</v>
      </c>
      <c r="J81" s="29" t="s">
        <v>0</v>
      </c>
      <c r="K81" s="29" t="s">
        <v>173</v>
      </c>
      <c r="L81" s="29">
        <v>6</v>
      </c>
      <c r="M81" s="31" t="s">
        <v>462</v>
      </c>
    </row>
    <row r="82" spans="1:13" s="3" customFormat="1" ht="99.95" customHeight="1" x14ac:dyDescent="0.15">
      <c r="A82" s="27">
        <v>78</v>
      </c>
      <c r="B82" s="21">
        <v>32</v>
      </c>
      <c r="C82" s="21" t="s">
        <v>13</v>
      </c>
      <c r="D82" s="21" t="s">
        <v>318</v>
      </c>
      <c r="E82" s="21" t="s">
        <v>319</v>
      </c>
      <c r="F82" s="22" t="s">
        <v>420</v>
      </c>
      <c r="G82" s="21" t="s">
        <v>320</v>
      </c>
      <c r="H82" s="21" t="s">
        <v>321</v>
      </c>
      <c r="I82" s="21" t="s">
        <v>502</v>
      </c>
      <c r="J82" s="21" t="s">
        <v>1</v>
      </c>
      <c r="K82" s="21"/>
      <c r="L82" s="21">
        <v>1</v>
      </c>
      <c r="M82" s="23" t="s">
        <v>322</v>
      </c>
    </row>
    <row r="83" spans="1:13" s="32" customFormat="1" ht="99.95" customHeight="1" x14ac:dyDescent="0.15">
      <c r="A83" s="42">
        <v>79</v>
      </c>
      <c r="B83" s="29">
        <v>32</v>
      </c>
      <c r="C83" s="29" t="s">
        <v>13</v>
      </c>
      <c r="D83" s="29" t="s">
        <v>612</v>
      </c>
      <c r="E83" s="29" t="s">
        <v>613</v>
      </c>
      <c r="F83" s="30" t="s">
        <v>614</v>
      </c>
      <c r="G83" s="29" t="s">
        <v>615</v>
      </c>
      <c r="H83" s="29" t="s">
        <v>616</v>
      </c>
      <c r="I83" s="29" t="s">
        <v>617</v>
      </c>
      <c r="J83" s="29" t="s">
        <v>602</v>
      </c>
      <c r="K83" s="29"/>
      <c r="L83" s="29">
        <v>1</v>
      </c>
      <c r="M83" s="31" t="s">
        <v>618</v>
      </c>
    </row>
    <row r="84" spans="1:13" s="32" customFormat="1" ht="99.95" customHeight="1" x14ac:dyDescent="0.15">
      <c r="A84" s="27">
        <v>80</v>
      </c>
      <c r="B84" s="29">
        <v>32</v>
      </c>
      <c r="C84" s="29" t="s">
        <v>13</v>
      </c>
      <c r="D84" s="29" t="s">
        <v>572</v>
      </c>
      <c r="E84" s="29" t="s">
        <v>573</v>
      </c>
      <c r="F84" s="30" t="s">
        <v>574</v>
      </c>
      <c r="G84" s="29" t="s">
        <v>575</v>
      </c>
      <c r="H84" s="29" t="s">
        <v>576</v>
      </c>
      <c r="I84" s="29" t="s">
        <v>577</v>
      </c>
      <c r="J84" s="29" t="s">
        <v>578</v>
      </c>
      <c r="K84" s="29" t="s">
        <v>579</v>
      </c>
      <c r="L84" s="29">
        <v>2</v>
      </c>
      <c r="M84" s="31" t="s">
        <v>580</v>
      </c>
    </row>
    <row r="85" spans="1:13" s="3" customFormat="1" ht="99.95" customHeight="1" x14ac:dyDescent="0.15">
      <c r="A85" s="42">
        <v>81</v>
      </c>
      <c r="B85" s="21">
        <v>32</v>
      </c>
      <c r="C85" s="21" t="s">
        <v>13</v>
      </c>
      <c r="D85" s="21" t="s">
        <v>288</v>
      </c>
      <c r="E85" s="21" t="s">
        <v>197</v>
      </c>
      <c r="F85" s="22" t="s">
        <v>421</v>
      </c>
      <c r="G85" s="21" t="s">
        <v>289</v>
      </c>
      <c r="H85" s="21" t="s">
        <v>290</v>
      </c>
      <c r="I85" s="21" t="s">
        <v>542</v>
      </c>
      <c r="J85" s="21" t="s">
        <v>0</v>
      </c>
      <c r="K85" s="21" t="s">
        <v>291</v>
      </c>
      <c r="L85" s="21">
        <v>2</v>
      </c>
      <c r="M85" s="23" t="s">
        <v>292</v>
      </c>
    </row>
    <row r="86" spans="1:13" s="3" customFormat="1" ht="99.95" customHeight="1" x14ac:dyDescent="0.15">
      <c r="A86" s="27">
        <v>82</v>
      </c>
      <c r="B86" s="21">
        <v>32</v>
      </c>
      <c r="C86" s="21" t="s">
        <v>13</v>
      </c>
      <c r="D86" s="21" t="s">
        <v>5</v>
      </c>
      <c r="E86" s="21" t="s">
        <v>82</v>
      </c>
      <c r="F86" s="22" t="s">
        <v>422</v>
      </c>
      <c r="G86" s="21" t="s">
        <v>168</v>
      </c>
      <c r="H86" s="21" t="s">
        <v>169</v>
      </c>
      <c r="I86" s="21" t="s">
        <v>543</v>
      </c>
      <c r="J86" s="21" t="s">
        <v>0</v>
      </c>
      <c r="K86" s="21" t="s">
        <v>170</v>
      </c>
      <c r="L86" s="21">
        <v>1</v>
      </c>
      <c r="M86" s="23" t="s">
        <v>171</v>
      </c>
    </row>
    <row r="87" spans="1:13" s="3" customFormat="1" ht="99.95" customHeight="1" x14ac:dyDescent="0.15">
      <c r="A87" s="42">
        <v>83</v>
      </c>
      <c r="B87" s="21">
        <v>32</v>
      </c>
      <c r="C87" s="21" t="s">
        <v>13</v>
      </c>
      <c r="D87" s="21" t="s">
        <v>81</v>
      </c>
      <c r="E87" s="21" t="s">
        <v>82</v>
      </c>
      <c r="F87" s="22" t="s">
        <v>423</v>
      </c>
      <c r="G87" s="21" t="s">
        <v>83</v>
      </c>
      <c r="H87" s="21" t="s">
        <v>84</v>
      </c>
      <c r="I87" s="21" t="s">
        <v>544</v>
      </c>
      <c r="J87" s="21" t="s">
        <v>1</v>
      </c>
      <c r="K87" s="21"/>
      <c r="L87" s="21">
        <v>1</v>
      </c>
      <c r="M87" s="23" t="s">
        <v>85</v>
      </c>
    </row>
    <row r="88" spans="1:13" s="3" customFormat="1" ht="99.95" customHeight="1" thickBot="1" x14ac:dyDescent="0.2">
      <c r="A88" s="28">
        <v>84</v>
      </c>
      <c r="B88" s="24">
        <v>32</v>
      </c>
      <c r="C88" s="24" t="s">
        <v>13</v>
      </c>
      <c r="D88" s="24" t="s">
        <v>297</v>
      </c>
      <c r="E88" s="24" t="s">
        <v>298</v>
      </c>
      <c r="F88" s="25" t="s">
        <v>424</v>
      </c>
      <c r="G88" s="24" t="s">
        <v>299</v>
      </c>
      <c r="H88" s="24" t="s">
        <v>300</v>
      </c>
      <c r="I88" s="24" t="s">
        <v>501</v>
      </c>
      <c r="J88" s="24" t="s">
        <v>1</v>
      </c>
      <c r="K88" s="24"/>
      <c r="L88" s="24">
        <v>1</v>
      </c>
      <c r="M88" s="26" t="s">
        <v>301</v>
      </c>
    </row>
  </sheetData>
  <sheetProtection algorithmName="SHA-512" hashValue="Qzc3O1KP5pm5CoGHBZ7gLSx3/S8ZbXpYwVaxzZ0UxPN/PV4ZzW9gF0VJ9WLH60wp5s2eJUNqokOWMX1VlziSSQ==" saltValue="DZ5u2/3ByO7QdBafLSUGBQ==" spinCount="100000" sheet="1" autoFilter="0"/>
  <autoFilter ref="A4:M88" xr:uid="{00000000-0009-0000-0000-000000000000}"/>
  <sortState xmlns:xlrd2="http://schemas.microsoft.com/office/spreadsheetml/2017/richdata2" ref="A5:M88">
    <sortCondition ref="B5:B88"/>
    <sortCondition ref="E5:E88"/>
    <sortCondition ref="D5:D88"/>
  </sortState>
  <mergeCells count="3">
    <mergeCell ref="B3:K3"/>
    <mergeCell ref="L3:M3"/>
    <mergeCell ref="A1:M1"/>
  </mergeCells>
  <phoneticPr fontId="1"/>
  <conditionalFormatting sqref="D13:D1048576 D1:D11">
    <cfRule type="duplicateValues" dxfId="2" priority="3"/>
  </conditionalFormatting>
  <conditionalFormatting sqref="G1:G1048576">
    <cfRule type="duplicateValues" dxfId="1" priority="2"/>
  </conditionalFormatting>
  <conditionalFormatting sqref="D12">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2024-04-02T01:17:41Z</dcterms:modified>
</cp:coreProperties>
</file>