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filterPrivacy="1" codeName="ThisWorkbook" defaultThemeVersion="124226"/>
  <xr:revisionPtr revIDLastSave="0" documentId="13_ncr:1_{1FFE4427-2A36-4843-AE23-5EFA6A1AC1E9}" xr6:coauthVersionLast="47" xr6:coauthVersionMax="47" xr10:uidLastSave="{00000000-0000-0000-0000-000000000000}"/>
  <bookViews>
    <workbookView xWindow="28680" yWindow="-120" windowWidth="29040" windowHeight="15840" xr2:uid="{00000000-000D-0000-FFFF-FFFF00000000}"/>
  </bookViews>
  <sheets>
    <sheet name="一覧" sheetId="1" r:id="rId1"/>
  </sheets>
  <definedNames>
    <definedName name="_xlnm._FilterDatabase" localSheetId="0" hidden="1">一覧!$A$4:$M$87</definedName>
    <definedName name="_xlnm.Print_Area" localSheetId="0">一覧!$A$1:$M$87</definedName>
    <definedName name="_xlnm.Print_Titles" localSheetId="0">一覧!$1:$4</definedName>
    <definedName name="Qconv">一覧!$B$5:$M$87</definedName>
  </definedNames>
  <calcPr calcId="162913"/>
</workbook>
</file>

<file path=xl/sharedStrings.xml><?xml version="1.0" encoding="utf-8"?>
<sst xmlns="http://schemas.openxmlformats.org/spreadsheetml/2006/main" count="820" uniqueCount="594">
  <si>
    <t>有</t>
  </si>
  <si>
    <t>無</t>
  </si>
  <si>
    <t>月～金9:00～18:00
土9:00～13:00</t>
  </si>
  <si>
    <t>月～金9:00～18:30
土9:00～13:00</t>
  </si>
  <si>
    <t>オレンジ薬局</t>
  </si>
  <si>
    <t>中央薬局</t>
  </si>
  <si>
    <t>月～金8：30～18：00
土8：30～12：30</t>
  </si>
  <si>
    <t>月～金9：00～18：00</t>
  </si>
  <si>
    <t>月～金9：00～18：00
土9：00～13：00</t>
  </si>
  <si>
    <t>あおぞら薬局</t>
  </si>
  <si>
    <t>コスモス薬局</t>
  </si>
  <si>
    <t>のぞみ薬局</t>
  </si>
  <si>
    <t>みき薬局</t>
  </si>
  <si>
    <t>なぎさ薬局</t>
  </si>
  <si>
    <t>月～金9:00～19:00土9:00～17:00</t>
  </si>
  <si>
    <t>月～土8：00～20：00</t>
  </si>
  <si>
    <t>月～金8：30～20：00
土8：30～14：00</t>
  </si>
  <si>
    <t>月～土8：00～19：00</t>
  </si>
  <si>
    <t>月～金9：00～19：00
土9：00～13：00</t>
  </si>
  <si>
    <t>月～土8：30～19：30</t>
  </si>
  <si>
    <t>月～金8：30～18：30
土8：30～13：00</t>
  </si>
  <si>
    <t>ルピナス調剤薬局</t>
  </si>
  <si>
    <t>サン調剤薬局</t>
  </si>
  <si>
    <t>月～金9：00～19：00
土9：00～14：00</t>
  </si>
  <si>
    <t>月～金9：00～20：00
土9：00～18：00</t>
  </si>
  <si>
    <t>カイセイ薬局</t>
  </si>
  <si>
    <t>月～金9：00～20：00
土9：00～13：00</t>
  </si>
  <si>
    <t>幸生堂薬局</t>
  </si>
  <si>
    <t>ゆうあい薬局</t>
  </si>
  <si>
    <t>ジップドラッグ東洋岩出薬局</t>
  </si>
  <si>
    <t>和歌山県</t>
  </si>
  <si>
    <t>株式会社第一薬局</t>
  </si>
  <si>
    <t>640-8324</t>
  </si>
  <si>
    <t>073-427-2822</t>
  </si>
  <si>
    <t>073-427-2823</t>
  </si>
  <si>
    <t>森　裕美</t>
  </si>
  <si>
    <t>株式会社第一薬局宮</t>
  </si>
  <si>
    <t>640-8303</t>
  </si>
  <si>
    <t>073-475-0410</t>
  </si>
  <si>
    <t>073-475-0411</t>
  </si>
  <si>
    <t>榊　倫子</t>
  </si>
  <si>
    <t>株式会社第一薬局吉田</t>
  </si>
  <si>
    <t>640-8343</t>
  </si>
  <si>
    <t>073-423-1711</t>
  </si>
  <si>
    <t>073-423-1722</t>
  </si>
  <si>
    <t>月～水･金9：00～18：30
木9：00～17：00
土8：30～12：30</t>
  </si>
  <si>
    <t>熊本　久美子</t>
  </si>
  <si>
    <t>株式会社第一薬局川永</t>
  </si>
  <si>
    <t>649-6314</t>
  </si>
  <si>
    <t>073-462-1080</t>
  </si>
  <si>
    <t>073-462-1131</t>
  </si>
  <si>
    <t>辻　恵美、大塚　弘美</t>
  </si>
  <si>
    <t>株式会社第一薬局土入</t>
  </si>
  <si>
    <t>640-8432</t>
  </si>
  <si>
    <t>073-488-5254</t>
  </si>
  <si>
    <t>073-488-5264</t>
  </si>
  <si>
    <t>西岡　朋、長谷川　珠嘉</t>
  </si>
  <si>
    <t>株式会社調剤薬局ホンダ貴志川店</t>
  </si>
  <si>
    <t>640-0401</t>
  </si>
  <si>
    <t>0736-64-0130</t>
  </si>
  <si>
    <t>0736-64-0131</t>
  </si>
  <si>
    <t>月･水･金9：00～19：00
火9：00～18：00
木9：00～17：00
土9：00～13：00</t>
  </si>
  <si>
    <t>西山　ひろみ</t>
  </si>
  <si>
    <t>有限会社北野薬局</t>
  </si>
  <si>
    <t>644-0002</t>
  </si>
  <si>
    <t>0738-22-0219</t>
  </si>
  <si>
    <t>0738-22-9555</t>
  </si>
  <si>
    <t>月～金8：30～20：30
土8：30～17：00</t>
  </si>
  <si>
    <t>北野　雅代</t>
  </si>
  <si>
    <t>644-0023</t>
  </si>
  <si>
    <t>0738-29-2877</t>
  </si>
  <si>
    <t>0738-29-2878</t>
  </si>
  <si>
    <t>月･水･金8:00～18:30　木9:00～17:00　土8:30～13:00</t>
  </si>
  <si>
    <t>山下　千紗</t>
  </si>
  <si>
    <t>642-0032</t>
  </si>
  <si>
    <t>073-486-3150</t>
  </si>
  <si>
    <t>073-486-3160</t>
  </si>
  <si>
    <t>野田　栄子</t>
  </si>
  <si>
    <t>あけぼの薬局 和歌山ろうさい病院前店</t>
  </si>
  <si>
    <t>640-8435</t>
  </si>
  <si>
    <t>073-480-5168</t>
  </si>
  <si>
    <t>073-452-2589</t>
  </si>
  <si>
    <t>月～金8：45～18：00
土9：00～11：00</t>
  </si>
  <si>
    <t>岩井　寛樹、土屋　彩香</t>
  </si>
  <si>
    <t>アトム調剤薬局</t>
  </si>
  <si>
    <t>649-2201</t>
  </si>
  <si>
    <t>0739-45-8475</t>
  </si>
  <si>
    <t>0739-45-8476</t>
  </si>
  <si>
    <t>0739-45-8475（転送）</t>
  </si>
  <si>
    <t>尾原　崇</t>
  </si>
  <si>
    <t>640-0112</t>
  </si>
  <si>
    <t>アリダ薬局</t>
  </si>
  <si>
    <t>649-0311</t>
  </si>
  <si>
    <t>0737-82-3452</t>
  </si>
  <si>
    <t>0737-82-4816</t>
  </si>
  <si>
    <t>月～金8：00～19：00
土8：00～14：00</t>
  </si>
  <si>
    <t>090-8985-2753</t>
  </si>
  <si>
    <t>江川　かよ子</t>
  </si>
  <si>
    <t>アリダ薬局湯浅店</t>
  </si>
  <si>
    <t>643-0004</t>
  </si>
  <si>
    <t>0737-63-6007</t>
  </si>
  <si>
    <t>0737-63-6024</t>
  </si>
  <si>
    <t>090-7115-1522</t>
  </si>
  <si>
    <t>江川　聡</t>
  </si>
  <si>
    <t>エグチ薬局</t>
  </si>
  <si>
    <t>640-8341</t>
  </si>
  <si>
    <t>073-475-0357</t>
  </si>
  <si>
    <t>073-475-0358</t>
  </si>
  <si>
    <t>古川　晴浩、古川　晶子</t>
  </si>
  <si>
    <t>エグチ薬局内原店</t>
  </si>
  <si>
    <t>641-0013</t>
  </si>
  <si>
    <t>073-448-6706</t>
  </si>
  <si>
    <t>073-448-6707</t>
  </si>
  <si>
    <t>江口　暢洋</t>
  </si>
  <si>
    <t>月～金9：00～20：00
土9：00～17：00</t>
  </si>
  <si>
    <t>エバグリーン薬局広瀬店</t>
  </si>
  <si>
    <t>640-8127</t>
  </si>
  <si>
    <t>073-424-4500</t>
  </si>
  <si>
    <t>073-488-1040</t>
  </si>
  <si>
    <t>山本　明子、洞口　大和、森本　有希子、山﨑　純子</t>
  </si>
  <si>
    <t>エバグリーン薬局高松店</t>
  </si>
  <si>
    <t>641-0052</t>
  </si>
  <si>
    <t>073-448-3370</t>
  </si>
  <si>
    <t>073-448-3388</t>
  </si>
  <si>
    <t>堀井　綾乃、則岡　知江</t>
  </si>
  <si>
    <t>和歌山県薬剤師会おくすりセンター薬局</t>
  </si>
  <si>
    <t>640-8033</t>
  </si>
  <si>
    <t>073-426-0090</t>
  </si>
  <si>
    <t>073-426-0091</t>
  </si>
  <si>
    <t>644-0011</t>
  </si>
  <si>
    <t>0738-32-3005</t>
  </si>
  <si>
    <t>0738-32-3006</t>
  </si>
  <si>
    <t>月～金8：30～17：30
土9：00～13：00</t>
  </si>
  <si>
    <t>090-5882-6906</t>
  </si>
  <si>
    <t>649-6248</t>
  </si>
  <si>
    <t>0736-69-2258</t>
  </si>
  <si>
    <t>0736-69-2259</t>
  </si>
  <si>
    <t>月～水･金9：00～19：30
木9：00～18：00
土9：00～13：00</t>
  </si>
  <si>
    <t>090-6751-6840</t>
  </si>
  <si>
    <t>太田　カ与子</t>
  </si>
  <si>
    <t>さくらの薬局</t>
  </si>
  <si>
    <t>649-2107</t>
  </si>
  <si>
    <t>0739-48-8838</t>
  </si>
  <si>
    <t>0739-48-8839</t>
  </si>
  <si>
    <t>090-8647-4261</t>
  </si>
  <si>
    <t>廣井　淳二</t>
  </si>
  <si>
    <t>640-8107</t>
  </si>
  <si>
    <t>073-436-9125</t>
  </si>
  <si>
    <t>073-436-9126</t>
  </si>
  <si>
    <t>月～水･金9：00～19：00
木9：00～17：30
土9：00～13：00</t>
  </si>
  <si>
    <t>三笹　達裕、戎　郁世</t>
  </si>
  <si>
    <t>0736-79-3851</t>
  </si>
  <si>
    <t>0736-79-3853</t>
  </si>
  <si>
    <t>080-5614-4591</t>
  </si>
  <si>
    <t>坪山　晃大、柳瀬　容子</t>
  </si>
  <si>
    <t>ジップドラッグ長山薬局</t>
  </si>
  <si>
    <t>640-0416</t>
  </si>
  <si>
    <t>0736-69-2591</t>
  </si>
  <si>
    <t>080-3582-4087</t>
  </si>
  <si>
    <t>649-6216</t>
  </si>
  <si>
    <t>0736-69-2590</t>
  </si>
  <si>
    <t>080-3532-9270</t>
  </si>
  <si>
    <t>小谷　武司、谷　俊甫</t>
  </si>
  <si>
    <t>090-3352-0925</t>
  </si>
  <si>
    <t>テラウチ薬局岩出中央店</t>
  </si>
  <si>
    <t>649-6215</t>
  </si>
  <si>
    <t>0736-67-7300</t>
  </si>
  <si>
    <t>0736-67-7315</t>
  </si>
  <si>
    <t>月～水･金8：30～20：00
木8：30～17：00
土8：30～13：00</t>
  </si>
  <si>
    <t>岩橋　正幸</t>
  </si>
  <si>
    <t>テラウチ薬局 岩出店</t>
  </si>
  <si>
    <t>0736-63-0005</t>
  </si>
  <si>
    <t>0736-63-0065</t>
  </si>
  <si>
    <t>小田垣　恵子</t>
  </si>
  <si>
    <t>テラウチ薬局上岩出店</t>
  </si>
  <si>
    <t>0736-69-0005</t>
  </si>
  <si>
    <t>0736-69-0006</t>
  </si>
  <si>
    <t>高橋　京子</t>
  </si>
  <si>
    <t>なんかい薬局</t>
  </si>
  <si>
    <t>0738-52-7771</t>
  </si>
  <si>
    <t>0738-52-7772</t>
  </si>
  <si>
    <t>月～土8：30～18：30</t>
  </si>
  <si>
    <t>桶谷　博史</t>
  </si>
  <si>
    <t>649-6275</t>
  </si>
  <si>
    <t>073-499-6538</t>
  </si>
  <si>
    <t>073-499-6539</t>
  </si>
  <si>
    <t>月～金:8:30～18:30 土:8:30～12:30</t>
  </si>
  <si>
    <t>有北　浩基</t>
  </si>
  <si>
    <t>はまゆう調剤薬局</t>
  </si>
  <si>
    <t>647-0024</t>
  </si>
  <si>
    <t>0735-28-5171</t>
  </si>
  <si>
    <t>0735-28-5173</t>
  </si>
  <si>
    <t>月～金8：30～18：30
土8：30～12：00</t>
  </si>
  <si>
    <t>岸野　希代</t>
  </si>
  <si>
    <t>ファーマシィ薬局アゼリア</t>
  </si>
  <si>
    <t>640-8453</t>
  </si>
  <si>
    <t>073-480-4807</t>
  </si>
  <si>
    <t>中村　紀美子、森本　千佳</t>
  </si>
  <si>
    <t>ホーム薬局</t>
  </si>
  <si>
    <t>640-8402</t>
  </si>
  <si>
    <t>073-480-5774</t>
  </si>
  <si>
    <t>073-480-5772</t>
  </si>
  <si>
    <t>月～金9：00～19：00
土9：00～12：30
日9：00～12：00</t>
  </si>
  <si>
    <t>川崎　晃秀、川崎　富紀子</t>
  </si>
  <si>
    <t>641-0007</t>
  </si>
  <si>
    <t>073-426-2157</t>
  </si>
  <si>
    <t>073-426-2158</t>
  </si>
  <si>
    <t>有（電話のみ対応）</t>
  </si>
  <si>
    <t>志賀　佳恵子、浅井　夏代</t>
  </si>
  <si>
    <t>642-0002</t>
  </si>
  <si>
    <t>073-488-7289</t>
  </si>
  <si>
    <t>月～水･金8：30～18：00
木8：30～16：30
土8：30～12：30</t>
  </si>
  <si>
    <t>090-5469-9056</t>
  </si>
  <si>
    <t>三木　順子</t>
  </si>
  <si>
    <t>みさお薬局</t>
  </si>
  <si>
    <t>644-0044</t>
  </si>
  <si>
    <t>0738-23-4150</t>
  </si>
  <si>
    <t>0738-24-0266</t>
  </si>
  <si>
    <t>鈴木　操</t>
  </si>
  <si>
    <t>みやま薬局</t>
  </si>
  <si>
    <t>640-8329</t>
  </si>
  <si>
    <t>073-402-6007</t>
  </si>
  <si>
    <t>073-402-6008</t>
  </si>
  <si>
    <t>月～水･金9：00～18：30
木8：00～16：00
土9：00～13：00</t>
  </si>
  <si>
    <t>髙垣　麻美子</t>
  </si>
  <si>
    <t>安原薬局</t>
  </si>
  <si>
    <t>641-0004</t>
  </si>
  <si>
    <t>073-476-5177</t>
  </si>
  <si>
    <t>073-476-5190</t>
  </si>
  <si>
    <t>月～水･金9：00～19：00
木8：30～17：00
土9：00～13：00</t>
  </si>
  <si>
    <t>090-4294-8749</t>
  </si>
  <si>
    <t>永井　由紀子、永井　尚</t>
  </si>
  <si>
    <t>649-6231</t>
  </si>
  <si>
    <t>0736-69-0234</t>
  </si>
  <si>
    <t>0736-69-0334</t>
  </si>
  <si>
    <t>月～水･金8：30～19：30
木8：30～16：30
土8：30～13：00</t>
  </si>
  <si>
    <t>090-6905-1153</t>
  </si>
  <si>
    <t>岡本　吉令</t>
  </si>
  <si>
    <t>下津薬局</t>
  </si>
  <si>
    <t>649-0101</t>
  </si>
  <si>
    <t>073-492-0025</t>
  </si>
  <si>
    <t>073-492-4068</t>
  </si>
  <si>
    <t>073-492-0025（転送）</t>
  </si>
  <si>
    <t>金丸　都登子、若林　康平</t>
  </si>
  <si>
    <t>下津薬局初島店</t>
  </si>
  <si>
    <t>649-0307</t>
  </si>
  <si>
    <t>0737-83-1449</t>
  </si>
  <si>
    <t>0737-85-2102</t>
  </si>
  <si>
    <t>月～金8:00～19:00　土8:00～14:00</t>
  </si>
  <si>
    <t>0737-83-1449（転送）</t>
  </si>
  <si>
    <t>若林　俊徳、若林　早止子</t>
  </si>
  <si>
    <t>紀南病院前会営調剤薬局</t>
  </si>
  <si>
    <t>646-0011</t>
  </si>
  <si>
    <t>0739-81-2722</t>
  </si>
  <si>
    <t>0739-81-2733</t>
  </si>
  <si>
    <t>月～金　8:30～17:30､土　9:00～13:00</t>
  </si>
  <si>
    <t>坂東　幹彦、田上　智紀、井川　満智子、ジョンソン　寿美子</t>
  </si>
  <si>
    <t>橋本うめ薬局</t>
  </si>
  <si>
    <t>648-0005</t>
  </si>
  <si>
    <t>0736-34-8807</t>
  </si>
  <si>
    <t>0736-34-8808</t>
  </si>
  <si>
    <t>山本　友美、村嶋　美幸、楠本　策代</t>
  </si>
  <si>
    <t>649-6531</t>
  </si>
  <si>
    <t>649-2511</t>
  </si>
  <si>
    <t>0739-52-2200</t>
  </si>
  <si>
    <t>0739-52-2222</t>
  </si>
  <si>
    <t>080-1381-3605</t>
  </si>
  <si>
    <t>梶田　幾生</t>
  </si>
  <si>
    <t>国道薬局</t>
  </si>
  <si>
    <t>073-432-1046</t>
  </si>
  <si>
    <t>073-432-1093</t>
  </si>
  <si>
    <t>月～金9：00～19：30
土9：00～13：00</t>
  </si>
  <si>
    <t>073-426-5469
090-3169-8994</t>
  </si>
  <si>
    <t>小林　記代</t>
  </si>
  <si>
    <t>三ツ星薬局</t>
  </si>
  <si>
    <t>644-0043</t>
  </si>
  <si>
    <t>0738-24-3355</t>
  </si>
  <si>
    <t>0738-24-3335</t>
  </si>
  <si>
    <t>月～水･金9：00～19：00
木9：00～17：00
土9：00～12：30</t>
  </si>
  <si>
    <t>080-8308-5307</t>
  </si>
  <si>
    <t>上垣内　視代、井本　芳則</t>
  </si>
  <si>
    <t>秋葉山エス調剤薬局</t>
  </si>
  <si>
    <t>641-0056</t>
  </si>
  <si>
    <t>073-445-5855</t>
  </si>
  <si>
    <t>073-445-5856</t>
  </si>
  <si>
    <t>月～水･金9：00～19：00
木8：30～16：30
土9：00～13：00</t>
  </si>
  <si>
    <t>髙木　直美</t>
  </si>
  <si>
    <t>初島薬局</t>
  </si>
  <si>
    <t>649-0306</t>
  </si>
  <si>
    <t>0737-82-3814</t>
  </si>
  <si>
    <t>0737-82-3864</t>
  </si>
  <si>
    <t>柳　智津子</t>
  </si>
  <si>
    <t>新町調剤薬局</t>
  </si>
  <si>
    <t>073-484-2377</t>
  </si>
  <si>
    <t>073-484-2378</t>
  </si>
  <si>
    <t>真進堂薬局</t>
  </si>
  <si>
    <t>641-0033</t>
  </si>
  <si>
    <t>073-445-2078</t>
  </si>
  <si>
    <t>月～水･金9：00～19：00
木9：00～18：00
土9：00～12：00</t>
  </si>
  <si>
    <t>稲葉　眞也、宇田　伊公子、太田　栄美</t>
  </si>
  <si>
    <t>真進堂薬局高松店</t>
  </si>
  <si>
    <t>641-0051</t>
  </si>
  <si>
    <t>073-436-0053</t>
  </si>
  <si>
    <t>073-436-0052</t>
  </si>
  <si>
    <t>月～水･金9：00～19：00
木9：00～17：00
土9：00～12：00</t>
  </si>
  <si>
    <t>中村　知江子、堀　典子</t>
  </si>
  <si>
    <t>聖薬局新宮店</t>
  </si>
  <si>
    <t>647-0072</t>
  </si>
  <si>
    <t>0735-31-7040</t>
  </si>
  <si>
    <t>0735-31-3381</t>
  </si>
  <si>
    <t>月～金9:00～18:00　土8:30～12:30</t>
  </si>
  <si>
    <t>080-5699-9628</t>
  </si>
  <si>
    <t>天野　大介</t>
  </si>
  <si>
    <t>西山薬局</t>
  </si>
  <si>
    <t>649-7207</t>
  </si>
  <si>
    <t>0736-42-0137</t>
  </si>
  <si>
    <t>0736-42-0283</t>
  </si>
  <si>
    <t>月～水･金9：00～19：00
木9：00～17：00
土9：00～13：00</t>
  </si>
  <si>
    <t>090-9718-8631</t>
  </si>
  <si>
    <t>西山　加津</t>
  </si>
  <si>
    <t>大堀薬局</t>
  </si>
  <si>
    <t>0738-22-0969</t>
  </si>
  <si>
    <t>0738-22-1562</t>
  </si>
  <si>
    <t>大堀　泰史、大堀　貴子</t>
  </si>
  <si>
    <t>調剤薬局ツルハドラッグ粉河店</t>
  </si>
  <si>
    <t>0736-67-8262</t>
  </si>
  <si>
    <t>月～金9:00～14:00
　　 15:00～19:00
土9:00～14:00</t>
  </si>
  <si>
    <t>吉村　千寿</t>
  </si>
  <si>
    <t>調剤薬局ツルハドラッグ温山荘前店</t>
  </si>
  <si>
    <t>642-0001</t>
  </si>
  <si>
    <t>073-484-5657</t>
  </si>
  <si>
    <t>073-484-4660</t>
  </si>
  <si>
    <t>岩橋　伸行、吉田　万穂、戒田　奈央、上田　茄奈</t>
  </si>
  <si>
    <t>調剤薬局ツルハドラッグ海南駅前店</t>
  </si>
  <si>
    <t>073-484-3637</t>
  </si>
  <si>
    <t>073-484-3639</t>
  </si>
  <si>
    <t>月～水･金9：00～19：00
木･土9：00～13：00</t>
  </si>
  <si>
    <t>髙岡　靖司、丸野　夏子</t>
  </si>
  <si>
    <t>調剤薬局ツルハドラッグ紀三井寺店</t>
  </si>
  <si>
    <t>641-0012</t>
  </si>
  <si>
    <t>073-441-8270</t>
  </si>
  <si>
    <t>調剤薬局ツルハドラッグ琴の浦店</t>
  </si>
  <si>
    <t>641-0014</t>
  </si>
  <si>
    <t>073-445-0289</t>
  </si>
  <si>
    <t>073-445-0299</t>
  </si>
  <si>
    <t>西川　智也、髙橋　純佳</t>
  </si>
  <si>
    <t>調剤薬局ホンダ西庄中央店</t>
  </si>
  <si>
    <t>073-451-0300</t>
  </si>
  <si>
    <t>073-451-0312</t>
  </si>
  <si>
    <t>町田　玲子、前山　寿美</t>
  </si>
  <si>
    <t>調剤薬局ホンダ直川店</t>
  </si>
  <si>
    <t>640-8481</t>
  </si>
  <si>
    <t>073-488-2180</t>
  </si>
  <si>
    <t>073-488-2181</t>
  </si>
  <si>
    <t>岡本　大輔</t>
  </si>
  <si>
    <t>田辺会営調剤薬局</t>
  </si>
  <si>
    <t>646-0015</t>
  </si>
  <si>
    <t>0739-23-5552</t>
  </si>
  <si>
    <t>0739-23-5553</t>
  </si>
  <si>
    <t>月～金 8:30～17:30､日 9:00～13:00</t>
  </si>
  <si>
    <t>前嶋　香澄</t>
  </si>
  <si>
    <t>保険調剤薬局コーワ</t>
  </si>
  <si>
    <t>073-475-0498</t>
  </si>
  <si>
    <t>073-475-1400</t>
  </si>
  <si>
    <t>月･火･木･金9：00～19：00
水9：00～19：00
土9：00～14：00</t>
  </si>
  <si>
    <t>090-1448-5981</t>
  </si>
  <si>
    <t>上林　恭章</t>
  </si>
  <si>
    <t>薬局 紀佂</t>
  </si>
  <si>
    <t>649-6414</t>
  </si>
  <si>
    <t>0736-67-8874</t>
  </si>
  <si>
    <t>0736-67-8876</t>
  </si>
  <si>
    <t>月～金8：00～17：00
土8：00～12：00</t>
  </si>
  <si>
    <t>070-4801-0180</t>
  </si>
  <si>
    <t>伊藤　正吾</t>
  </si>
  <si>
    <t>株式会社第一薬局鳴神</t>
  </si>
  <si>
    <t>073-476-5110</t>
  </si>
  <si>
    <t>073-476-5220</t>
  </si>
  <si>
    <t>岡本　達也、小川　美佳</t>
  </si>
  <si>
    <t>Ｅ薬局</t>
  </si>
  <si>
    <t>640-8392</t>
  </si>
  <si>
    <t>073-432-1818</t>
  </si>
  <si>
    <t>月～金8：30～18：30
土8：30～14：00</t>
  </si>
  <si>
    <t>奥野　惠利</t>
  </si>
  <si>
    <t>調剤薬局ネットワーク栄谷店</t>
  </si>
  <si>
    <t>640-8441</t>
  </si>
  <si>
    <t>073-480-5288</t>
  </si>
  <si>
    <t>073-455-2660</t>
  </si>
  <si>
    <t>080-1922-7920</t>
  </si>
  <si>
    <t>影山　幸子</t>
  </si>
  <si>
    <t>649-6324</t>
  </si>
  <si>
    <t>073-465-3923</t>
  </si>
  <si>
    <t>073-465-3924</t>
  </si>
  <si>
    <t>月～金9：00～19：00
土9：00～17：00</t>
  </si>
  <si>
    <t>金子　雅好</t>
  </si>
  <si>
    <t>640-8155</t>
  </si>
  <si>
    <t>073-448-5310</t>
  </si>
  <si>
    <t>073-448-5312</t>
  </si>
  <si>
    <t>長谷川　浩平</t>
  </si>
  <si>
    <t>有限会社松本薬局西浜店</t>
  </si>
  <si>
    <t>641-0036</t>
  </si>
  <si>
    <t>073-448-1187</t>
  </si>
  <si>
    <t>073-4458-1287</t>
  </si>
  <si>
    <t>月～日9：00～20：00</t>
  </si>
  <si>
    <t>073-445-0754</t>
  </si>
  <si>
    <t>松本　正康</t>
  </si>
  <si>
    <t>073-435-5007</t>
  </si>
  <si>
    <t>073-435-5008</t>
  </si>
  <si>
    <t>エバグリーン薬局吉備店</t>
  </si>
  <si>
    <t>643-0032</t>
  </si>
  <si>
    <t>0737-52-6767</t>
  </si>
  <si>
    <t>0737-23-7220</t>
  </si>
  <si>
    <t>福田　竜汰、森　健、山西　友喜美</t>
  </si>
  <si>
    <t>640-1141</t>
  </si>
  <si>
    <t>073-488-1731</t>
  </si>
  <si>
    <t>073-488-1732</t>
  </si>
  <si>
    <t>月～水･金8：30～19：00
木･土8：30～12：30</t>
  </si>
  <si>
    <t>寺田　恵子</t>
  </si>
  <si>
    <t>株式会社第一薬局海南駅前</t>
  </si>
  <si>
    <t>073-484-3377</t>
  </si>
  <si>
    <t>073-484-3350</t>
  </si>
  <si>
    <t>南方　伸子</t>
  </si>
  <si>
    <t>日本調剤和歌山西薬局</t>
  </si>
  <si>
    <t>073-480-3138</t>
  </si>
  <si>
    <t>073-480-3139</t>
  </si>
  <si>
    <t>紀北薬局おみね店</t>
  </si>
  <si>
    <t>0736-34-7270</t>
  </si>
  <si>
    <t>0736-34-7271</t>
  </si>
  <si>
    <t>カモメ薬局</t>
  </si>
  <si>
    <t>649-7206</t>
  </si>
  <si>
    <t>0736-43-0201</t>
  </si>
  <si>
    <t>0736-43-0202</t>
  </si>
  <si>
    <t>西前　公美子</t>
  </si>
  <si>
    <t>アオイ薬局</t>
  </si>
  <si>
    <t>649-7202</t>
  </si>
  <si>
    <t>0736-43-1188</t>
  </si>
  <si>
    <t>0736-43-1199</t>
  </si>
  <si>
    <t>080-1431-3303</t>
  </si>
  <si>
    <t>はあと薬局</t>
  </si>
  <si>
    <t>645-0021</t>
  </si>
  <si>
    <t>0739-74-8080</t>
  </si>
  <si>
    <t>0739-74-8088</t>
  </si>
  <si>
    <t>月･火･木･金9：00～18：00
水9：00～13：00</t>
  </si>
  <si>
    <t>眞造　正人</t>
  </si>
  <si>
    <t>ヒロセ調剤薬局</t>
  </si>
  <si>
    <t>646-0028</t>
  </si>
  <si>
    <t>0739-81-0311</t>
  </si>
  <si>
    <t>0739-81-0310</t>
  </si>
  <si>
    <t>月･火･木･金8：15～12：15､14：00～18：00
水8：15～17：30
土8：15～12：00</t>
  </si>
  <si>
    <t>西端　直美</t>
  </si>
  <si>
    <t>ウェルシア薬局和歌山楠見中店</t>
  </si>
  <si>
    <t>640-8463</t>
  </si>
  <si>
    <t>073-457-1260</t>
  </si>
  <si>
    <t>073-457-1261</t>
  </si>
  <si>
    <t>エバグリーン薬局古屋店</t>
  </si>
  <si>
    <t>073-480-6800</t>
  </si>
  <si>
    <t>073-488-6382</t>
  </si>
  <si>
    <t>川端　史花、木山　聖菜</t>
  </si>
  <si>
    <t>薬局</t>
  </si>
  <si>
    <t>薬剤師</t>
  </si>
  <si>
    <t>都道府県</t>
    <rPh sb="0" eb="4">
      <t>トドウフケン</t>
    </rPh>
    <phoneticPr fontId="2"/>
  </si>
  <si>
    <t>薬局名</t>
  </si>
  <si>
    <t>郵便番号</t>
    <rPh sb="0" eb="4">
      <t>ユウビンバンゴウ</t>
    </rPh>
    <phoneticPr fontId="2"/>
  </si>
  <si>
    <t>電話番号</t>
  </si>
  <si>
    <t>FAX番号</t>
    <rPh sb="3" eb="5">
      <t>バンゴウ</t>
    </rPh>
    <phoneticPr fontId="2"/>
  </si>
  <si>
    <t>時間外の電話番号</t>
    <rPh sb="0" eb="3">
      <t>ジカンガイ</t>
    </rPh>
    <rPh sb="4" eb="6">
      <t>デンワ</t>
    </rPh>
    <rPh sb="6" eb="8">
      <t>バンゴウ</t>
    </rPh>
    <phoneticPr fontId="2"/>
  </si>
  <si>
    <t>研修を修了した
薬剤師氏名</t>
    <rPh sb="0" eb="2">
      <t>ケンシュウ</t>
    </rPh>
    <rPh sb="3" eb="5">
      <t>シュウリョウ</t>
    </rPh>
    <rPh sb="11" eb="12">
      <t>シ</t>
    </rPh>
    <phoneticPr fontId="2"/>
  </si>
  <si>
    <t>都道府県
番号</t>
    <rPh sb="0" eb="4">
      <t>トドウフケン</t>
    </rPh>
    <rPh sb="5" eb="7">
      <t>バンゴウ</t>
    </rPh>
    <phoneticPr fontId="2"/>
  </si>
  <si>
    <t>研修を修了した
薬剤師数</t>
    <rPh sb="0" eb="2">
      <t>ケンシュウ</t>
    </rPh>
    <rPh sb="3" eb="5">
      <t>シュウリョウ</t>
    </rPh>
    <rPh sb="8" eb="12">
      <t>ヤクザイシスウ</t>
    </rPh>
    <phoneticPr fontId="2"/>
  </si>
  <si>
    <t>時間外対応
の有無</t>
    <rPh sb="0" eb="3">
      <t>ジカンガイ</t>
    </rPh>
    <rPh sb="3" eb="5">
      <t>タイオウ</t>
    </rPh>
    <rPh sb="7" eb="9">
      <t>ウム</t>
    </rPh>
    <phoneticPr fontId="2"/>
  </si>
  <si>
    <t>Yamashita Pharmacy</t>
    <phoneticPr fontId="1"/>
  </si>
  <si>
    <t>薬局所在地
（市郡区以降）</t>
    <phoneticPr fontId="2"/>
  </si>
  <si>
    <t>和歌山市西庄３３８－４０</t>
    <phoneticPr fontId="1"/>
  </si>
  <si>
    <t>紀の川市貴志川町丸栖１４２０</t>
    <phoneticPr fontId="1"/>
  </si>
  <si>
    <t>紀の川市貴志川町長山２４５－１</t>
    <phoneticPr fontId="1"/>
  </si>
  <si>
    <t>海草郡紀美野町小畑字森ノ坪６０－１</t>
    <phoneticPr fontId="1"/>
  </si>
  <si>
    <t>和歌山市本町２－１　フォルテワジマ５Ｆ</t>
    <phoneticPr fontId="1"/>
  </si>
  <si>
    <t>和歌山市三木町堀詰４１　スカイハイツ三木町１Ｆ</t>
    <phoneticPr fontId="1"/>
  </si>
  <si>
    <t>和歌山市元町奉行丁２－６６</t>
    <phoneticPr fontId="1"/>
  </si>
  <si>
    <t>和歌山市九番丁２４</t>
    <phoneticPr fontId="1"/>
  </si>
  <si>
    <t>和歌山市鳴神１２２－１２</t>
    <phoneticPr fontId="1"/>
  </si>
  <si>
    <t>和歌山市鳴神４９１－３</t>
    <phoneticPr fontId="1"/>
  </si>
  <si>
    <t>和歌山市吹屋町４－１４－２</t>
    <phoneticPr fontId="1"/>
  </si>
  <si>
    <t>和歌山市田中町５－５－４</t>
    <phoneticPr fontId="1"/>
  </si>
  <si>
    <t>和歌山市黒田１２０　アソートクロダ１Ｆ</t>
    <phoneticPr fontId="1"/>
  </si>
  <si>
    <t>和歌山市黒田１－４－１</t>
    <phoneticPr fontId="1"/>
  </si>
  <si>
    <t>和歌山市吉田５８６　小澤ビル１Ｆ</t>
    <phoneticPr fontId="1"/>
  </si>
  <si>
    <t>和歌山市中之島８８０</t>
    <phoneticPr fontId="1"/>
  </si>
  <si>
    <t>和歌山市野崎２０－１１</t>
    <phoneticPr fontId="1"/>
  </si>
  <si>
    <t>和歌山市土入１７６－３</t>
    <phoneticPr fontId="1"/>
  </si>
  <si>
    <t>和歌山市古屋５７－３</t>
    <phoneticPr fontId="1"/>
  </si>
  <si>
    <t>和歌山市古屋８２－１</t>
    <phoneticPr fontId="1"/>
  </si>
  <si>
    <t>和歌山市古屋６０</t>
    <phoneticPr fontId="1"/>
  </si>
  <si>
    <t>和歌山市栄谷１６４－２４</t>
    <phoneticPr fontId="1"/>
  </si>
  <si>
    <t>和歌山市木ノ本１０３－３</t>
    <phoneticPr fontId="1"/>
  </si>
  <si>
    <t>和歌山市楠見中２８－３</t>
    <phoneticPr fontId="1"/>
  </si>
  <si>
    <t>和歌山市直川５６９－３</t>
    <phoneticPr fontId="1"/>
  </si>
  <si>
    <t>和歌山市和田４６３－２</t>
    <phoneticPr fontId="1"/>
  </si>
  <si>
    <t>和歌山市小雑賀１５８－４</t>
    <phoneticPr fontId="1"/>
  </si>
  <si>
    <t>和歌山市小雑賀３－１－１６</t>
    <phoneticPr fontId="1"/>
  </si>
  <si>
    <t>和歌山市紀三井寺中洲浜８６３－２９</t>
    <phoneticPr fontId="1"/>
  </si>
  <si>
    <t>和歌山市紀三井寺６５３</t>
    <phoneticPr fontId="1"/>
  </si>
  <si>
    <t>和歌山市内原９４１－２３</t>
    <phoneticPr fontId="1"/>
  </si>
  <si>
    <t>和歌山市毛見９２８－６</t>
    <phoneticPr fontId="1"/>
  </si>
  <si>
    <t>和歌山市松ケ丘１－８－２３</t>
    <phoneticPr fontId="1"/>
  </si>
  <si>
    <t>和歌山市西浜１０２６－１</t>
    <phoneticPr fontId="1"/>
  </si>
  <si>
    <t>和歌山市西高松１－３－２１－１</t>
    <phoneticPr fontId="1"/>
  </si>
  <si>
    <t>和歌山市東高松３－８４－１</t>
    <phoneticPr fontId="1"/>
  </si>
  <si>
    <t>和歌山市秋葉町２－１８</t>
    <phoneticPr fontId="1"/>
  </si>
  <si>
    <t>海南市船尾３６５－１６</t>
    <phoneticPr fontId="1"/>
  </si>
  <si>
    <t>海南市日方１２９０－６６　１Ｆ</t>
    <phoneticPr fontId="1"/>
  </si>
  <si>
    <t>海南市日方１２７２－５１
　新町ビル１Ｆ</t>
    <phoneticPr fontId="1"/>
  </si>
  <si>
    <t>海南市名高１７９－５</t>
    <phoneticPr fontId="1"/>
  </si>
  <si>
    <t>海南市名高５３１－４　Ｙ．Ｔビル１Ｆ北側</t>
    <phoneticPr fontId="1"/>
  </si>
  <si>
    <t>海南市名高５５５－７</t>
    <phoneticPr fontId="1"/>
  </si>
  <si>
    <t>有田郡湯浅町湯浅９０５－３</t>
    <phoneticPr fontId="1"/>
  </si>
  <si>
    <t>有田郡有田川町大字天満５６２</t>
    <phoneticPr fontId="1"/>
  </si>
  <si>
    <t>御坊市薗１５６－４</t>
    <phoneticPr fontId="1"/>
  </si>
  <si>
    <t>御坊市薗２４４</t>
    <phoneticPr fontId="1"/>
  </si>
  <si>
    <t>御坊市湯川町財部７２１－２</t>
    <phoneticPr fontId="1"/>
  </si>
  <si>
    <t>御坊市湯川町財部７１７－１</t>
    <phoneticPr fontId="1"/>
  </si>
  <si>
    <t>御坊市名田町野島１－６</t>
    <phoneticPr fontId="1"/>
  </si>
  <si>
    <t>日高郡美浜町吉原２６１</t>
    <phoneticPr fontId="1"/>
  </si>
  <si>
    <t>日高郡美浜町和田１１３８－１８５</t>
    <phoneticPr fontId="1"/>
  </si>
  <si>
    <t>日高郡みなべ町東本庄５７９－２</t>
    <phoneticPr fontId="1"/>
  </si>
  <si>
    <t>田辺市新庄町２２５－１６０</t>
    <phoneticPr fontId="1"/>
  </si>
  <si>
    <t>田辺市たきない町２１－２２</t>
    <phoneticPr fontId="1"/>
  </si>
  <si>
    <t>田辺市高雄３丁目１２－８</t>
    <phoneticPr fontId="1"/>
  </si>
  <si>
    <t>新宮市熊野地２－１８－２７</t>
    <phoneticPr fontId="1"/>
  </si>
  <si>
    <t>新宮市蜂伏２０－２４</t>
    <phoneticPr fontId="1"/>
  </si>
  <si>
    <t>橋本市小峰台２－１２－３９</t>
    <phoneticPr fontId="1"/>
  </si>
  <si>
    <t>橋本市小峰台２－１２－４０</t>
    <phoneticPr fontId="1"/>
  </si>
  <si>
    <t>海南市下津町下津３０６６</t>
    <phoneticPr fontId="1"/>
  </si>
  <si>
    <t>有田市初島町浜１３１２－３</t>
    <phoneticPr fontId="1"/>
  </si>
  <si>
    <t>有田市初島町里１７０４</t>
    <phoneticPr fontId="1"/>
  </si>
  <si>
    <t>有田市辻堂６２６</t>
    <phoneticPr fontId="1"/>
  </si>
  <si>
    <t>西牟婁郡上富田町市ノ瀬２５０４－５７</t>
    <phoneticPr fontId="1"/>
  </si>
  <si>
    <t>西牟婁郡白浜町堅田７６５－１</t>
    <phoneticPr fontId="1"/>
  </si>
  <si>
    <t>西牟婁郡白浜町日置９８１</t>
    <phoneticPr fontId="1"/>
  </si>
  <si>
    <t>岩出市中迫２７５－９</t>
    <phoneticPr fontId="1"/>
  </si>
  <si>
    <t>岩出市中迫５５７－１</t>
    <phoneticPr fontId="1"/>
  </si>
  <si>
    <t>岩出市野上野９８－３</t>
    <phoneticPr fontId="1"/>
  </si>
  <si>
    <t>岩出市野上野６４－１</t>
    <phoneticPr fontId="1"/>
  </si>
  <si>
    <t>岩出市川尻５４－１</t>
    <phoneticPr fontId="1"/>
  </si>
  <si>
    <t>岩出市中黒５２６－４</t>
    <phoneticPr fontId="1"/>
  </si>
  <si>
    <t>岩出市中黒２４３番地３</t>
    <phoneticPr fontId="1"/>
  </si>
  <si>
    <t>和歌山市吐前２８２－１</t>
    <phoneticPr fontId="1"/>
  </si>
  <si>
    <t>和歌山市島２３４－７</t>
    <phoneticPr fontId="1"/>
  </si>
  <si>
    <t>和歌山市祢宜９７１－４</t>
    <phoneticPr fontId="1"/>
  </si>
  <si>
    <t>紀の川市打田１９－１１</t>
    <phoneticPr fontId="1"/>
  </si>
  <si>
    <t>紀の川市粉河９４１－１</t>
    <phoneticPr fontId="1"/>
  </si>
  <si>
    <t>橋本市高野口町伏原１０４３－１</t>
    <phoneticPr fontId="1"/>
  </si>
  <si>
    <t>橋本市高野口町向島４２－１５</t>
    <phoneticPr fontId="1"/>
  </si>
  <si>
    <t>橋本市高野口町大野２３７－５</t>
    <phoneticPr fontId="1"/>
  </si>
  <si>
    <t>開局時間</t>
  </si>
  <si>
    <t>月･火･水･金9:00～19:00　
木9:00～17:00　土9:00～13:00</t>
  </si>
  <si>
    <t>月～水･金:9:00～19:00、
木:9:00～17:00、土:9:00～13:00</t>
  </si>
  <si>
    <t>月･火･水･金は8:45～19:00､
木･土8:45～13:00</t>
  </si>
  <si>
    <t>月･火･木･金:8:30～19:00､
火:8:30～17:00､土:8:30～12:00</t>
  </si>
  <si>
    <t>月～金：9:00～19:00　土：9:00～13:00</t>
  </si>
  <si>
    <t>月・水・金8:30～19:00
火8:30～17:30、木8:30～15:00</t>
  </si>
  <si>
    <t>月・火・木・金8:30～17:45
水8:30～16:30
土8:30～12:00</t>
  </si>
  <si>
    <t>月･火･水･金8:30～20:00 
木8:30～17:00　 土8:30～13:00</t>
  </si>
  <si>
    <t>月･火･木･金･8:00～20:00
水･8:00～19:00　土･8:00～13:00</t>
  </si>
  <si>
    <t>連番</t>
    <rPh sb="0" eb="2">
      <t>レンバン</t>
    </rPh>
    <phoneticPr fontId="1"/>
  </si>
  <si>
    <t>オンライン診療に係る緊急避妊薬の調剤が対応可能な薬剤師及び薬局の一覧</t>
    <phoneticPr fontId="2"/>
  </si>
  <si>
    <t>北岡　愉香</t>
    <rPh sb="1" eb="2">
      <t>オカ</t>
    </rPh>
    <phoneticPr fontId="1"/>
  </si>
  <si>
    <t>日本調剤小畑薬局</t>
    <phoneticPr fontId="1"/>
  </si>
  <si>
    <t>マリーン薬局小雑賀店</t>
    <phoneticPr fontId="1"/>
  </si>
  <si>
    <t>和歌山県</t>
    <rPh sb="0" eb="4">
      <t>ワカヤマケン</t>
    </rPh>
    <phoneticPr fontId="2"/>
  </si>
  <si>
    <t>中央薬局小倉</t>
    <rPh sb="0" eb="2">
      <t>チュウオウ</t>
    </rPh>
    <rPh sb="2" eb="4">
      <t>ヤッキョク</t>
    </rPh>
    <rPh sb="4" eb="6">
      <t>オグラ</t>
    </rPh>
    <phoneticPr fontId="2"/>
  </si>
  <si>
    <t>649-6272</t>
    <phoneticPr fontId="2"/>
  </si>
  <si>
    <t>和歌山市大垣内599</t>
    <rPh sb="0" eb="4">
      <t>ワカヤマシ</t>
    </rPh>
    <rPh sb="4" eb="7">
      <t>オオカキウチ</t>
    </rPh>
    <phoneticPr fontId="2"/>
  </si>
  <si>
    <t>073-488-2378</t>
    <phoneticPr fontId="2"/>
  </si>
  <si>
    <t>073-488-2379</t>
    <phoneticPr fontId="2"/>
  </si>
  <si>
    <t>月～水･金8：30～18：30
木･土8：30～12：30</t>
    <rPh sb="2" eb="3">
      <t>スイ</t>
    </rPh>
    <rPh sb="16" eb="17">
      <t>モク</t>
    </rPh>
    <phoneticPr fontId="2"/>
  </si>
  <si>
    <t>有</t>
    <rPh sb="0" eb="1">
      <t>アリ</t>
    </rPh>
    <phoneticPr fontId="2"/>
  </si>
  <si>
    <t>北出　淳也</t>
    <phoneticPr fontId="1"/>
  </si>
  <si>
    <t>月～水･金9：00～19：00
木9：00～17：00
土9：00～13：30</t>
    <phoneticPr fontId="1"/>
  </si>
  <si>
    <t>0736-65-1345</t>
    <phoneticPr fontId="1"/>
  </si>
  <si>
    <t>0736-65-1346</t>
    <phoneticPr fontId="1"/>
  </si>
  <si>
    <t>吉松　秀起</t>
    <phoneticPr fontId="1"/>
  </si>
  <si>
    <t>船越　裕美、西本　容子、川口　莉菜</t>
    <phoneticPr fontId="1"/>
  </si>
  <si>
    <t>西前　多香哉、田中　久美子</t>
    <phoneticPr fontId="1"/>
  </si>
  <si>
    <t>玉井　康博、村田　佐知、川口　恵美</t>
    <phoneticPr fontId="1"/>
  </si>
  <si>
    <t>井上　友美、辻内　優、志波　麻梨菜、
　阪口　和香奈</t>
    <phoneticPr fontId="1"/>
  </si>
  <si>
    <t>大桑　邦稔、竹谷　有加</t>
    <rPh sb="0" eb="2">
      <t>オオクワ</t>
    </rPh>
    <rPh sb="3" eb="4">
      <t>クニ</t>
    </rPh>
    <rPh sb="4" eb="5">
      <t>ミノ</t>
    </rPh>
    <phoneticPr fontId="1"/>
  </si>
  <si>
    <t>丸山　秀夫、二澤　さえ子</t>
    <phoneticPr fontId="1"/>
  </si>
  <si>
    <t>月～金8:30～17:30
土8:30～12:30</t>
    <phoneticPr fontId="1"/>
  </si>
  <si>
    <t>冨部　ふみ、津田賀　大輔</t>
    <phoneticPr fontId="1"/>
  </si>
  <si>
    <t>080-7317-6590</t>
  </si>
  <si>
    <t>月～金9:00～18:30
土9:00～13:00</t>
    <phoneticPr fontId="1"/>
  </si>
  <si>
    <t>月～水･金9:00～19:00
木9:00～18:00
土9:00～13:00</t>
    <phoneticPr fontId="1"/>
  </si>
  <si>
    <t>田中　晃子</t>
    <phoneticPr fontId="1"/>
  </si>
  <si>
    <t>月～金9:00～19:00
土9:00～14:00</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</si>
</sst>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DBNum3][$-411]0"/>
  </numFmts>
  <fonts count="13" x14ac:knownFonts="1">
    <font>
      <sz val="11"/>
      <color theme="1"/>
      <name val="ＭＳ Ｐゴシック"/>
      <family val="2"/>
      <scheme val="minor"/>
    </font>
    <font>
      <sz val="6"/>
      <name val="ＭＳ Ｐゴシック"/>
      <family val="3"/>
      <charset val="128"/>
      <scheme val="minor"/>
    </font>
    <font>
      <sz val="6"/>
      <name val="ＭＳ Ｐゴシック"/>
      <family val="2"/>
      <charset val="128"/>
      <scheme val="minor"/>
    </font>
    <font>
      <sz val="11"/>
      <color theme="1"/>
      <name val="ＭＳ Ｐゴシック"/>
      <family val="3"/>
      <charset val="128"/>
    </font>
    <font>
      <sz val="16"/>
      <color theme="1"/>
      <name val="ＭＳ Ｐゴシック"/>
      <family val="3"/>
      <charset val="128"/>
    </font>
    <font>
      <sz val="9"/>
      <color theme="1"/>
      <name val="ＭＳ Ｐゴシック"/>
      <family val="3"/>
      <charset val="128"/>
    </font>
    <font>
      <sz val="11"/>
      <color theme="1"/>
      <name val="ＭＳ Ｐゴシック"/>
      <family val="3"/>
      <charset val="128"/>
      <scheme val="minor"/>
    </font>
    <font>
      <sz val="11"/>
      <name val="ＭＳ Ｐゴシック"/>
      <family val="2"/>
      <scheme val="minor"/>
    </font>
    <font>
      <sz val="11"/>
      <name val="ＭＳ Ｐゴシック"/>
      <family val="3"/>
      <charset val="128"/>
      <scheme val="minor"/>
    </font>
    <font>
      <sz val="11"/>
      <name val="ＭＳ Ｐゴシック"/>
      <family val="3"/>
      <charset val="128"/>
    </font>
    <font>
      <sz val="10"/>
      <name val="ＭＳ Ｐゴシック"/>
      <family val="3"/>
      <charset val="128"/>
    </font>
    <font>
      <sz val="9"/>
      <name val="ＭＳ Ｐゴシック"/>
      <family val="3"/>
      <charset val="128"/>
    </font>
    <font>
      <sz val="11"/>
      <name val="ＭＳ ゴシック"/>
      <family val="3"/>
      <charset val="128"/>
    </font>
  </fonts>
  <fills count="3">
    <fill>
      <patternFill patternType="none"/>
    </fill>
    <fill>
      <patternFill patternType="gray125"/>
    </fill>
    <fill>
      <patternFill patternType="solid">
        <fgColor theme="0"/>
        <bgColor indexed="64"/>
      </patternFill>
    </fill>
  </fills>
  <borders count="17">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s>
  <cellStyleXfs count="1">
    <xf numFmtId="0" fontId="0" fillId="0" borderId="0"/>
  </cellStyleXfs>
  <cellXfs count="38">
    <xf numFmtId="0" fontId="0" fillId="0" borderId="0" xfId="0"/>
    <xf numFmtId="0" fontId="0" fillId="0" borderId="0" xfId="0" applyAlignment="1">
      <alignment wrapText="1"/>
    </xf>
    <xf numFmtId="0" fontId="0" fillId="0" borderId="0" xfId="0" applyBorder="1"/>
    <xf numFmtId="0" fontId="0" fillId="0" borderId="0" xfId="0" applyFill="1" applyBorder="1" applyAlignment="1">
      <alignment horizontal="center" vertical="center"/>
    </xf>
    <xf numFmtId="176" fontId="0" fillId="0" borderId="0" xfId="0" applyNumberFormat="1" applyAlignment="1">
      <alignment wrapText="1"/>
    </xf>
    <xf numFmtId="0" fontId="3" fillId="0" borderId="1" xfId="0" applyFont="1" applyFill="1" applyBorder="1" applyAlignment="1">
      <alignment vertical="center"/>
    </xf>
    <xf numFmtId="0" fontId="4" fillId="0" borderId="1" xfId="0" applyFont="1" applyFill="1" applyBorder="1" applyAlignment="1">
      <alignment horizontal="center" vertical="center"/>
    </xf>
    <xf numFmtId="0" fontId="3" fillId="0" borderId="0" xfId="0" applyFont="1" applyFill="1" applyBorder="1" applyAlignment="1">
      <alignment vertical="center"/>
    </xf>
    <xf numFmtId="0" fontId="0" fillId="0" borderId="0" xfId="0" applyFill="1" applyBorder="1"/>
    <xf numFmtId="0" fontId="5" fillId="0" borderId="0" xfId="0" applyFont="1" applyFill="1" applyBorder="1" applyAlignment="1">
      <alignment vertical="center"/>
    </xf>
    <xf numFmtId="0" fontId="7" fillId="0" borderId="7" xfId="0" applyFont="1" applyFill="1" applyBorder="1" applyAlignment="1">
      <alignment horizontal="center" vertical="center"/>
    </xf>
    <xf numFmtId="0" fontId="8" fillId="0" borderId="7" xfId="0" applyFont="1" applyFill="1" applyBorder="1" applyAlignment="1">
      <alignment horizontal="center" vertical="center" wrapText="1"/>
    </xf>
    <xf numFmtId="176" fontId="8" fillId="0" borderId="7" xfId="0" applyNumberFormat="1" applyFont="1" applyFill="1" applyBorder="1" applyAlignment="1">
      <alignment horizontal="center" vertical="center" wrapText="1"/>
    </xf>
    <xf numFmtId="0" fontId="8" fillId="0" borderId="0" xfId="0" applyFont="1" applyFill="1" applyBorder="1" applyAlignment="1">
      <alignment horizontal="center" vertical="center"/>
    </xf>
    <xf numFmtId="0" fontId="6" fillId="0" borderId="0" xfId="0" applyFont="1" applyAlignment="1">
      <alignment wrapText="1"/>
    </xf>
    <xf numFmtId="0" fontId="8" fillId="2" borderId="0" xfId="0" applyFont="1" applyFill="1" applyBorder="1" applyAlignment="1">
      <alignment horizontal="center" vertical="center"/>
    </xf>
    <xf numFmtId="0" fontId="8" fillId="0" borderId="7" xfId="0" applyFont="1" applyFill="1" applyBorder="1" applyAlignment="1">
      <alignment horizontal="center" vertical="center"/>
    </xf>
    <xf numFmtId="0" fontId="8" fillId="0" borderId="12" xfId="0" applyFont="1" applyFill="1" applyBorder="1" applyAlignment="1">
      <alignment horizontal="center" vertical="center" wrapText="1"/>
    </xf>
    <xf numFmtId="0" fontId="9" fillId="0" borderId="2" xfId="0" applyFont="1" applyFill="1" applyBorder="1" applyAlignment="1">
      <alignment vertical="center"/>
    </xf>
    <xf numFmtId="0" fontId="11" fillId="0" borderId="15" xfId="0" applyFont="1" applyFill="1" applyBorder="1" applyAlignment="1">
      <alignment horizontal="center" vertical="center" wrapText="1"/>
    </xf>
    <xf numFmtId="0" fontId="11" fillId="0" borderId="8" xfId="0" applyFont="1" applyFill="1" applyBorder="1" applyAlignment="1">
      <alignment horizontal="center" vertical="center" wrapText="1"/>
    </xf>
    <xf numFmtId="176" fontId="11" fillId="0" borderId="8" xfId="0" applyNumberFormat="1" applyFont="1" applyFill="1" applyBorder="1" applyAlignment="1">
      <alignment horizontal="center" vertical="center" wrapText="1"/>
    </xf>
    <xf numFmtId="0" fontId="11" fillId="0" borderId="9"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7" fillId="0" borderId="11" xfId="0" applyFont="1" applyFill="1" applyBorder="1" applyAlignment="1">
      <alignment horizontal="center" vertical="center"/>
    </xf>
    <xf numFmtId="0" fontId="7" fillId="0" borderId="7" xfId="0" applyFont="1" applyFill="1" applyBorder="1" applyAlignment="1">
      <alignment horizontal="center" vertical="center" wrapText="1"/>
    </xf>
    <xf numFmtId="176" fontId="7" fillId="0" borderId="7" xfId="0" applyNumberFormat="1" applyFont="1" applyFill="1" applyBorder="1" applyAlignment="1">
      <alignment horizontal="center" vertical="center" wrapText="1"/>
    </xf>
    <xf numFmtId="0" fontId="12" fillId="0" borderId="7" xfId="0" applyFont="1" applyFill="1" applyBorder="1" applyAlignment="1">
      <alignment horizontal="center" vertical="center" wrapText="1"/>
    </xf>
    <xf numFmtId="0" fontId="7" fillId="0" borderId="16" xfId="0" applyFont="1" applyFill="1" applyBorder="1" applyAlignment="1">
      <alignment horizontal="center" vertical="center"/>
    </xf>
    <xf numFmtId="0" fontId="7" fillId="0" borderId="13" xfId="0" applyFont="1" applyFill="1" applyBorder="1" applyAlignment="1">
      <alignment horizontal="center" vertical="center"/>
    </xf>
    <xf numFmtId="0" fontId="7" fillId="0" borderId="13" xfId="0" applyFont="1" applyFill="1" applyBorder="1" applyAlignment="1">
      <alignment horizontal="center" vertical="center" wrapText="1"/>
    </xf>
    <xf numFmtId="176" fontId="7" fillId="0" borderId="13" xfId="0" applyNumberFormat="1" applyFont="1" applyFill="1" applyBorder="1" applyAlignment="1">
      <alignment horizontal="center" vertical="center" wrapText="1"/>
    </xf>
    <xf numFmtId="0" fontId="8" fillId="0" borderId="14" xfId="0" applyFont="1" applyFill="1" applyBorder="1" applyAlignment="1">
      <alignment horizontal="center" vertical="center" wrapText="1"/>
    </xf>
    <xf numFmtId="0" fontId="10" fillId="0" borderId="5" xfId="0" applyFont="1" applyFill="1" applyBorder="1" applyAlignment="1">
      <alignment horizontal="center" vertical="center"/>
    </xf>
    <xf numFmtId="0" fontId="10" fillId="0" borderId="3" xfId="0" applyFont="1" applyFill="1" applyBorder="1" applyAlignment="1">
      <alignment horizontal="center" vertical="center"/>
    </xf>
    <xf numFmtId="0" fontId="10" fillId="0" borderId="4" xfId="0" applyFont="1" applyFill="1" applyBorder="1" applyAlignment="1">
      <alignment horizontal="center" vertical="center"/>
    </xf>
    <xf numFmtId="0" fontId="10" fillId="0" borderId="6" xfId="0" applyFont="1" applyFill="1" applyBorder="1" applyAlignment="1">
      <alignment horizontal="center" vertical="center"/>
    </xf>
    <xf numFmtId="0" fontId="4" fillId="0" borderId="0" xfId="0" applyFont="1" applyFill="1" applyBorder="1" applyAlignment="1">
      <alignment horizontal="center" vertical="center"/>
    </xf>
  </cellXfs>
  <cellStyles count="1">
    <cellStyle name="標準" xfId="0" builtinId="0"/>
  </cellStyles>
  <dxfs count="2">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M87"/>
  <sheetViews>
    <sheetView tabSelected="1" zoomScaleNormal="100" workbookViewId="0">
      <pane ySplit="4" topLeftCell="A61" activePane="bottomLeft" state="frozen"/>
      <selection pane="bottomLeft" activeCell="A87" sqref="A87"/>
    </sheetView>
  </sheetViews>
  <sheetFormatPr defaultRowHeight="13.5" x14ac:dyDescent="0.15"/>
  <cols>
    <col min="1" max="1" width="5.125" style="2" customWidth="1"/>
    <col min="2" max="2" width="7.75" customWidth="1"/>
    <col min="4" max="4" width="35.625" style="1" customWidth="1"/>
    <col min="5" max="5" width="10.625" customWidth="1"/>
    <col min="6" max="6" width="30.625" style="4" customWidth="1"/>
    <col min="7" max="8" width="14.625" customWidth="1"/>
    <col min="9" max="9" width="30.625" style="1" customWidth="1"/>
    <col min="10" max="10" width="10.625" style="1" customWidth="1"/>
    <col min="11" max="11" width="14.625" style="1" customWidth="1"/>
    <col min="12" max="12" width="8.625" customWidth="1"/>
    <col min="13" max="13" width="30.625" style="14" customWidth="1"/>
    <col min="14" max="16384" width="9" style="8"/>
  </cols>
  <sheetData>
    <row r="1" spans="1:13" s="7" customFormat="1" ht="22.5" customHeight="1" x14ac:dyDescent="0.15">
      <c r="A1" s="37" t="s">
        <v>564</v>
      </c>
      <c r="B1" s="37"/>
      <c r="C1" s="37"/>
      <c r="D1" s="37"/>
      <c r="E1" s="37"/>
      <c r="F1" s="37"/>
      <c r="G1" s="37"/>
      <c r="H1" s="37"/>
      <c r="I1" s="37"/>
      <c r="J1" s="37"/>
      <c r="K1" s="37"/>
      <c r="L1" s="37"/>
      <c r="M1" s="37"/>
    </row>
    <row r="2" spans="1:13" s="7" customFormat="1" ht="22.5" customHeight="1" thickBot="1" x14ac:dyDescent="0.2">
      <c r="A2" s="5"/>
      <c r="B2" s="6"/>
      <c r="C2" s="6"/>
      <c r="D2" s="6"/>
      <c r="E2" s="6"/>
      <c r="F2" s="6"/>
      <c r="G2" s="6"/>
      <c r="H2" s="6"/>
      <c r="I2" s="6"/>
      <c r="J2" s="6"/>
      <c r="K2" s="6"/>
      <c r="L2" s="6"/>
      <c r="M2" s="6"/>
    </row>
    <row r="3" spans="1:13" s="7" customFormat="1" ht="21" customHeight="1" thickBot="1" x14ac:dyDescent="0.2">
      <c r="A3" s="18"/>
      <c r="B3" s="33" t="s">
        <v>457</v>
      </c>
      <c r="C3" s="34"/>
      <c r="D3" s="34"/>
      <c r="E3" s="34"/>
      <c r="F3" s="34"/>
      <c r="G3" s="34"/>
      <c r="H3" s="34"/>
      <c r="I3" s="34"/>
      <c r="J3" s="34"/>
      <c r="K3" s="35"/>
      <c r="L3" s="33" t="s">
        <v>458</v>
      </c>
      <c r="M3" s="36"/>
    </row>
    <row r="4" spans="1:13" s="9" customFormat="1" ht="49.5" customHeight="1" x14ac:dyDescent="0.15">
      <c r="A4" s="19" t="s">
        <v>563</v>
      </c>
      <c r="B4" s="20" t="s">
        <v>466</v>
      </c>
      <c r="C4" s="20" t="s">
        <v>459</v>
      </c>
      <c r="D4" s="20" t="s">
        <v>460</v>
      </c>
      <c r="E4" s="20" t="s">
        <v>461</v>
      </c>
      <c r="F4" s="21" t="s">
        <v>470</v>
      </c>
      <c r="G4" s="20" t="s">
        <v>462</v>
      </c>
      <c r="H4" s="20" t="s">
        <v>463</v>
      </c>
      <c r="I4" s="20" t="s">
        <v>553</v>
      </c>
      <c r="J4" s="20" t="s">
        <v>468</v>
      </c>
      <c r="K4" s="20" t="s">
        <v>464</v>
      </c>
      <c r="L4" s="22" t="s">
        <v>467</v>
      </c>
      <c r="M4" s="23" t="s">
        <v>465</v>
      </c>
    </row>
    <row r="5" spans="1:13" s="3" customFormat="1" ht="99.95" customHeight="1" x14ac:dyDescent="0.15">
      <c r="A5" s="24">
        <v>1</v>
      </c>
      <c r="B5" s="10">
        <v>30</v>
      </c>
      <c r="C5" s="10" t="s">
        <v>30</v>
      </c>
      <c r="D5" s="25" t="s">
        <v>346</v>
      </c>
      <c r="E5" s="10" t="s">
        <v>90</v>
      </c>
      <c r="F5" s="26" t="s">
        <v>471</v>
      </c>
      <c r="G5" s="10" t="s">
        <v>347</v>
      </c>
      <c r="H5" s="10" t="s">
        <v>348</v>
      </c>
      <c r="I5" s="25" t="s">
        <v>555</v>
      </c>
      <c r="J5" s="25" t="s">
        <v>1</v>
      </c>
      <c r="K5" s="25"/>
      <c r="L5" s="10">
        <v>2</v>
      </c>
      <c r="M5" s="17" t="s">
        <v>349</v>
      </c>
    </row>
    <row r="6" spans="1:13" s="3" customFormat="1" ht="99.95" customHeight="1" x14ac:dyDescent="0.15">
      <c r="A6" s="24">
        <v>2</v>
      </c>
      <c r="B6" s="10">
        <v>30</v>
      </c>
      <c r="C6" s="10" t="s">
        <v>30</v>
      </c>
      <c r="D6" s="25" t="s">
        <v>57</v>
      </c>
      <c r="E6" s="10" t="s">
        <v>58</v>
      </c>
      <c r="F6" s="26" t="s">
        <v>472</v>
      </c>
      <c r="G6" s="10" t="s">
        <v>59</v>
      </c>
      <c r="H6" s="10" t="s">
        <v>60</v>
      </c>
      <c r="I6" s="25" t="s">
        <v>61</v>
      </c>
      <c r="J6" s="25" t="s">
        <v>1</v>
      </c>
      <c r="K6" s="25"/>
      <c r="L6" s="10">
        <v>1</v>
      </c>
      <c r="M6" s="17" t="s">
        <v>62</v>
      </c>
    </row>
    <row r="7" spans="1:13" s="3" customFormat="1" ht="99.95" customHeight="1" x14ac:dyDescent="0.15">
      <c r="A7" s="24">
        <v>3</v>
      </c>
      <c r="B7" s="10">
        <v>30</v>
      </c>
      <c r="C7" s="10" t="s">
        <v>30</v>
      </c>
      <c r="D7" s="25" t="s">
        <v>155</v>
      </c>
      <c r="E7" s="10" t="s">
        <v>156</v>
      </c>
      <c r="F7" s="26" t="s">
        <v>473</v>
      </c>
      <c r="G7" s="10" t="s">
        <v>578</v>
      </c>
      <c r="H7" s="10" t="s">
        <v>579</v>
      </c>
      <c r="I7" s="25" t="s">
        <v>3</v>
      </c>
      <c r="J7" s="25" t="s">
        <v>0</v>
      </c>
      <c r="K7" s="25" t="s">
        <v>158</v>
      </c>
      <c r="L7" s="10">
        <v>4</v>
      </c>
      <c r="M7" s="17" t="s">
        <v>584</v>
      </c>
    </row>
    <row r="8" spans="1:13" s="3" customFormat="1" ht="99.95" customHeight="1" x14ac:dyDescent="0.15">
      <c r="A8" s="24">
        <v>4</v>
      </c>
      <c r="B8" s="10">
        <v>30</v>
      </c>
      <c r="C8" s="10" t="s">
        <v>30</v>
      </c>
      <c r="D8" s="25" t="s">
        <v>566</v>
      </c>
      <c r="E8" s="10" t="s">
        <v>412</v>
      </c>
      <c r="F8" s="26" t="s">
        <v>474</v>
      </c>
      <c r="G8" s="10" t="s">
        <v>413</v>
      </c>
      <c r="H8" s="10" t="s">
        <v>414</v>
      </c>
      <c r="I8" s="25" t="s">
        <v>415</v>
      </c>
      <c r="J8" s="25" t="s">
        <v>1</v>
      </c>
      <c r="K8" s="25"/>
      <c r="L8" s="10">
        <v>1</v>
      </c>
      <c r="M8" s="17" t="s">
        <v>416</v>
      </c>
    </row>
    <row r="9" spans="1:13" s="3" customFormat="1" ht="99.95" customHeight="1" x14ac:dyDescent="0.15">
      <c r="A9" s="24">
        <v>5</v>
      </c>
      <c r="B9" s="10">
        <v>30</v>
      </c>
      <c r="C9" s="10" t="s">
        <v>30</v>
      </c>
      <c r="D9" s="25" t="s">
        <v>125</v>
      </c>
      <c r="E9" s="10" t="s">
        <v>126</v>
      </c>
      <c r="F9" s="26" t="s">
        <v>475</v>
      </c>
      <c r="G9" s="10" t="s">
        <v>127</v>
      </c>
      <c r="H9" s="10" t="s">
        <v>128</v>
      </c>
      <c r="I9" s="25" t="s">
        <v>8</v>
      </c>
      <c r="J9" s="25" t="s">
        <v>0</v>
      </c>
      <c r="K9" s="25" t="s">
        <v>127</v>
      </c>
      <c r="L9" s="10">
        <v>2</v>
      </c>
      <c r="M9" s="17" t="s">
        <v>585</v>
      </c>
    </row>
    <row r="10" spans="1:13" s="3" customFormat="1" ht="99.95" customHeight="1" x14ac:dyDescent="0.15">
      <c r="A10" s="24">
        <v>6</v>
      </c>
      <c r="B10" s="10">
        <v>30</v>
      </c>
      <c r="C10" s="10" t="s">
        <v>30</v>
      </c>
      <c r="D10" s="25" t="s">
        <v>22</v>
      </c>
      <c r="E10" s="10" t="s">
        <v>146</v>
      </c>
      <c r="F10" s="26" t="s">
        <v>476</v>
      </c>
      <c r="G10" s="10" t="s">
        <v>147</v>
      </c>
      <c r="H10" s="10" t="s">
        <v>148</v>
      </c>
      <c r="I10" s="25" t="s">
        <v>149</v>
      </c>
      <c r="J10" s="25" t="s">
        <v>0</v>
      </c>
      <c r="K10" s="25" t="s">
        <v>147</v>
      </c>
      <c r="L10" s="10">
        <v>2</v>
      </c>
      <c r="M10" s="17" t="s">
        <v>150</v>
      </c>
    </row>
    <row r="11" spans="1:13" s="3" customFormat="1" ht="99.95" customHeight="1" x14ac:dyDescent="0.15">
      <c r="A11" s="24">
        <v>7</v>
      </c>
      <c r="B11" s="10">
        <v>30</v>
      </c>
      <c r="C11" s="10" t="s">
        <v>30</v>
      </c>
      <c r="D11" s="25" t="s">
        <v>115</v>
      </c>
      <c r="E11" s="10" t="s">
        <v>116</v>
      </c>
      <c r="F11" s="26" t="s">
        <v>477</v>
      </c>
      <c r="G11" s="10" t="s">
        <v>117</v>
      </c>
      <c r="H11" s="10" t="s">
        <v>118</v>
      </c>
      <c r="I11" s="25" t="s">
        <v>24</v>
      </c>
      <c r="J11" s="25" t="s">
        <v>1</v>
      </c>
      <c r="K11" s="25"/>
      <c r="L11" s="10">
        <v>4</v>
      </c>
      <c r="M11" s="17" t="s">
        <v>119</v>
      </c>
    </row>
    <row r="12" spans="1:13" s="3" customFormat="1" ht="99.95" customHeight="1" x14ac:dyDescent="0.15">
      <c r="A12" s="24">
        <v>8</v>
      </c>
      <c r="B12" s="10">
        <v>30</v>
      </c>
      <c r="C12" s="10" t="s">
        <v>30</v>
      </c>
      <c r="D12" s="25" t="s">
        <v>21</v>
      </c>
      <c r="E12" s="10" t="s">
        <v>394</v>
      </c>
      <c r="F12" s="26" t="s">
        <v>478</v>
      </c>
      <c r="G12" s="10" t="s">
        <v>405</v>
      </c>
      <c r="H12" s="10" t="s">
        <v>406</v>
      </c>
      <c r="I12" s="25" t="s">
        <v>591</v>
      </c>
      <c r="J12" s="25" t="s">
        <v>0</v>
      </c>
      <c r="K12" s="25" t="s">
        <v>589</v>
      </c>
      <c r="L12" s="10">
        <v>2</v>
      </c>
      <c r="M12" s="17" t="s">
        <v>586</v>
      </c>
    </row>
    <row r="13" spans="1:13" s="3" customFormat="1" ht="99.95" customHeight="1" x14ac:dyDescent="0.15">
      <c r="A13" s="24">
        <v>9</v>
      </c>
      <c r="B13" s="10">
        <v>30</v>
      </c>
      <c r="C13" s="10" t="s">
        <v>30</v>
      </c>
      <c r="D13" s="25" t="s">
        <v>36</v>
      </c>
      <c r="E13" s="10" t="s">
        <v>37</v>
      </c>
      <c r="F13" s="26" t="s">
        <v>479</v>
      </c>
      <c r="G13" s="10" t="s">
        <v>38</v>
      </c>
      <c r="H13" s="10" t="s">
        <v>39</v>
      </c>
      <c r="I13" s="25" t="s">
        <v>8</v>
      </c>
      <c r="J13" s="25" t="s">
        <v>1</v>
      </c>
      <c r="K13" s="25"/>
      <c r="L13" s="10">
        <v>1</v>
      </c>
      <c r="M13" s="17" t="s">
        <v>40</v>
      </c>
    </row>
    <row r="14" spans="1:13" s="3" customFormat="1" ht="99.95" customHeight="1" x14ac:dyDescent="0.15">
      <c r="A14" s="24">
        <v>10</v>
      </c>
      <c r="B14" s="10">
        <v>30</v>
      </c>
      <c r="C14" s="10" t="s">
        <v>30</v>
      </c>
      <c r="D14" s="25" t="s">
        <v>374</v>
      </c>
      <c r="E14" s="10" t="s">
        <v>37</v>
      </c>
      <c r="F14" s="26" t="s">
        <v>480</v>
      </c>
      <c r="G14" s="10" t="s">
        <v>375</v>
      </c>
      <c r="H14" s="10" t="s">
        <v>376</v>
      </c>
      <c r="I14" s="25" t="s">
        <v>8</v>
      </c>
      <c r="J14" s="25" t="s">
        <v>0</v>
      </c>
      <c r="K14" s="25" t="s">
        <v>375</v>
      </c>
      <c r="L14" s="10">
        <v>2</v>
      </c>
      <c r="M14" s="17" t="s">
        <v>377</v>
      </c>
    </row>
    <row r="15" spans="1:13" s="3" customFormat="1" ht="99.95" customHeight="1" x14ac:dyDescent="0.15">
      <c r="A15" s="24">
        <v>11</v>
      </c>
      <c r="B15" s="10">
        <v>30</v>
      </c>
      <c r="C15" s="10" t="s">
        <v>30</v>
      </c>
      <c r="D15" s="25" t="s">
        <v>31</v>
      </c>
      <c r="E15" s="10" t="s">
        <v>32</v>
      </c>
      <c r="F15" s="26" t="s">
        <v>481</v>
      </c>
      <c r="G15" s="10" t="s">
        <v>33</v>
      </c>
      <c r="H15" s="10" t="s">
        <v>34</v>
      </c>
      <c r="I15" s="25" t="s">
        <v>18</v>
      </c>
      <c r="J15" s="25" t="s">
        <v>1</v>
      </c>
      <c r="K15" s="25"/>
      <c r="L15" s="10">
        <v>1</v>
      </c>
      <c r="M15" s="17" t="s">
        <v>35</v>
      </c>
    </row>
    <row r="16" spans="1:13" s="3" customFormat="1" ht="99.95" customHeight="1" x14ac:dyDescent="0.15">
      <c r="A16" s="24">
        <v>12</v>
      </c>
      <c r="B16" s="10">
        <v>30</v>
      </c>
      <c r="C16" s="10" t="s">
        <v>30</v>
      </c>
      <c r="D16" s="25" t="s">
        <v>219</v>
      </c>
      <c r="E16" s="10" t="s">
        <v>220</v>
      </c>
      <c r="F16" s="26" t="s">
        <v>482</v>
      </c>
      <c r="G16" s="10" t="s">
        <v>221</v>
      </c>
      <c r="H16" s="10" t="s">
        <v>222</v>
      </c>
      <c r="I16" s="25" t="s">
        <v>223</v>
      </c>
      <c r="J16" s="25" t="s">
        <v>0</v>
      </c>
      <c r="K16" s="25" t="s">
        <v>221</v>
      </c>
      <c r="L16" s="10">
        <v>1</v>
      </c>
      <c r="M16" s="17" t="s">
        <v>224</v>
      </c>
    </row>
    <row r="17" spans="1:13" s="3" customFormat="1" ht="99.95" customHeight="1" x14ac:dyDescent="0.15">
      <c r="A17" s="24">
        <v>13</v>
      </c>
      <c r="B17" s="10">
        <v>30</v>
      </c>
      <c r="C17" s="10" t="s">
        <v>30</v>
      </c>
      <c r="D17" s="25" t="s">
        <v>104</v>
      </c>
      <c r="E17" s="10" t="s">
        <v>105</v>
      </c>
      <c r="F17" s="26" t="s">
        <v>483</v>
      </c>
      <c r="G17" s="10" t="s">
        <v>106</v>
      </c>
      <c r="H17" s="10" t="s">
        <v>107</v>
      </c>
      <c r="I17" s="25" t="s">
        <v>577</v>
      </c>
      <c r="J17" s="25" t="s">
        <v>0</v>
      </c>
      <c r="K17" s="25" t="s">
        <v>106</v>
      </c>
      <c r="L17" s="10">
        <v>2</v>
      </c>
      <c r="M17" s="17" t="s">
        <v>108</v>
      </c>
    </row>
    <row r="18" spans="1:13" s="3" customFormat="1" ht="99.95" customHeight="1" x14ac:dyDescent="0.15">
      <c r="A18" s="24">
        <v>14</v>
      </c>
      <c r="B18" s="10">
        <v>30</v>
      </c>
      <c r="C18" s="10" t="s">
        <v>30</v>
      </c>
      <c r="D18" s="25" t="s">
        <v>361</v>
      </c>
      <c r="E18" s="10" t="s">
        <v>105</v>
      </c>
      <c r="F18" s="26" t="s">
        <v>484</v>
      </c>
      <c r="G18" s="10" t="s">
        <v>362</v>
      </c>
      <c r="H18" s="10" t="s">
        <v>363</v>
      </c>
      <c r="I18" s="25" t="s">
        <v>364</v>
      </c>
      <c r="J18" s="25" t="s">
        <v>0</v>
      </c>
      <c r="K18" s="25" t="s">
        <v>365</v>
      </c>
      <c r="L18" s="10">
        <v>1</v>
      </c>
      <c r="M18" s="17" t="s">
        <v>366</v>
      </c>
    </row>
    <row r="19" spans="1:13" s="3" customFormat="1" ht="99.95" customHeight="1" x14ac:dyDescent="0.15">
      <c r="A19" s="24">
        <v>15</v>
      </c>
      <c r="B19" s="10">
        <v>30</v>
      </c>
      <c r="C19" s="10" t="s">
        <v>30</v>
      </c>
      <c r="D19" s="25" t="s">
        <v>41</v>
      </c>
      <c r="E19" s="10" t="s">
        <v>42</v>
      </c>
      <c r="F19" s="26" t="s">
        <v>485</v>
      </c>
      <c r="G19" s="10" t="s">
        <v>43</v>
      </c>
      <c r="H19" s="10" t="s">
        <v>44</v>
      </c>
      <c r="I19" s="25" t="s">
        <v>45</v>
      </c>
      <c r="J19" s="25" t="s">
        <v>1</v>
      </c>
      <c r="K19" s="25"/>
      <c r="L19" s="10">
        <v>1</v>
      </c>
      <c r="M19" s="17" t="s">
        <v>46</v>
      </c>
    </row>
    <row r="20" spans="1:13" s="3" customFormat="1" ht="99.95" customHeight="1" x14ac:dyDescent="0.15">
      <c r="A20" s="24">
        <v>16</v>
      </c>
      <c r="B20" s="10">
        <v>30</v>
      </c>
      <c r="C20" s="10" t="s">
        <v>30</v>
      </c>
      <c r="D20" s="25" t="s">
        <v>378</v>
      </c>
      <c r="E20" s="10" t="s">
        <v>379</v>
      </c>
      <c r="F20" s="26" t="s">
        <v>486</v>
      </c>
      <c r="G20" s="10" t="s">
        <v>380</v>
      </c>
      <c r="H20" s="10" t="s">
        <v>380</v>
      </c>
      <c r="I20" s="25" t="s">
        <v>381</v>
      </c>
      <c r="J20" s="25" t="s">
        <v>1</v>
      </c>
      <c r="K20" s="25"/>
      <c r="L20" s="10">
        <v>1</v>
      </c>
      <c r="M20" s="17" t="s">
        <v>382</v>
      </c>
    </row>
    <row r="21" spans="1:13" s="3" customFormat="1" ht="99.95" customHeight="1" x14ac:dyDescent="0.15">
      <c r="A21" s="24">
        <v>17</v>
      </c>
      <c r="B21" s="10">
        <v>30</v>
      </c>
      <c r="C21" s="10" t="s">
        <v>30</v>
      </c>
      <c r="D21" s="25" t="s">
        <v>198</v>
      </c>
      <c r="E21" s="10" t="s">
        <v>199</v>
      </c>
      <c r="F21" s="26" t="s">
        <v>487</v>
      </c>
      <c r="G21" s="10" t="s">
        <v>200</v>
      </c>
      <c r="H21" s="10" t="s">
        <v>201</v>
      </c>
      <c r="I21" s="25" t="s">
        <v>202</v>
      </c>
      <c r="J21" s="25" t="s">
        <v>0</v>
      </c>
      <c r="K21" s="25" t="s">
        <v>200</v>
      </c>
      <c r="L21" s="10">
        <v>2</v>
      </c>
      <c r="M21" s="17" t="s">
        <v>203</v>
      </c>
    </row>
    <row r="22" spans="1:13" s="3" customFormat="1" ht="99.95" customHeight="1" x14ac:dyDescent="0.15">
      <c r="A22" s="24">
        <v>18</v>
      </c>
      <c r="B22" s="10">
        <v>30</v>
      </c>
      <c r="C22" s="10" t="s">
        <v>30</v>
      </c>
      <c r="D22" s="25" t="s">
        <v>52</v>
      </c>
      <c r="E22" s="10" t="s">
        <v>53</v>
      </c>
      <c r="F22" s="26" t="s">
        <v>488</v>
      </c>
      <c r="G22" s="10" t="s">
        <v>54</v>
      </c>
      <c r="H22" s="10" t="s">
        <v>55</v>
      </c>
      <c r="I22" s="25" t="s">
        <v>8</v>
      </c>
      <c r="J22" s="25" t="s">
        <v>1</v>
      </c>
      <c r="K22" s="25"/>
      <c r="L22" s="10">
        <v>2</v>
      </c>
      <c r="M22" s="17" t="s">
        <v>56</v>
      </c>
    </row>
    <row r="23" spans="1:13" s="3" customFormat="1" ht="99.95" customHeight="1" x14ac:dyDescent="0.15">
      <c r="A23" s="24">
        <v>19</v>
      </c>
      <c r="B23" s="10">
        <v>30</v>
      </c>
      <c r="C23" s="10" t="s">
        <v>30</v>
      </c>
      <c r="D23" s="25" t="s">
        <v>78</v>
      </c>
      <c r="E23" s="10" t="s">
        <v>79</v>
      </c>
      <c r="F23" s="26" t="s">
        <v>489</v>
      </c>
      <c r="G23" s="10" t="s">
        <v>80</v>
      </c>
      <c r="H23" s="10" t="s">
        <v>81</v>
      </c>
      <c r="I23" s="25" t="s">
        <v>82</v>
      </c>
      <c r="J23" s="25" t="s">
        <v>0</v>
      </c>
      <c r="K23" s="25" t="s">
        <v>80</v>
      </c>
      <c r="L23" s="10">
        <v>2</v>
      </c>
      <c r="M23" s="17" t="s">
        <v>83</v>
      </c>
    </row>
    <row r="24" spans="1:13" s="3" customFormat="1" ht="99.95" customHeight="1" x14ac:dyDescent="0.15">
      <c r="A24" s="24">
        <v>20</v>
      </c>
      <c r="B24" s="10">
        <v>30</v>
      </c>
      <c r="C24" s="10" t="s">
        <v>30</v>
      </c>
      <c r="D24" s="25" t="s">
        <v>453</v>
      </c>
      <c r="E24" s="10" t="s">
        <v>79</v>
      </c>
      <c r="F24" s="26" t="s">
        <v>490</v>
      </c>
      <c r="G24" s="10" t="s">
        <v>454</v>
      </c>
      <c r="H24" s="10" t="s">
        <v>455</v>
      </c>
      <c r="I24" s="25" t="s">
        <v>114</v>
      </c>
      <c r="J24" s="25" t="s">
        <v>1</v>
      </c>
      <c r="K24" s="25"/>
      <c r="L24" s="10">
        <v>2</v>
      </c>
      <c r="M24" s="17" t="s">
        <v>456</v>
      </c>
    </row>
    <row r="25" spans="1:13" s="15" customFormat="1" ht="99.95" customHeight="1" x14ac:dyDescent="0.15">
      <c r="A25" s="24">
        <v>21</v>
      </c>
      <c r="B25" s="16">
        <v>30</v>
      </c>
      <c r="C25" s="16" t="s">
        <v>30</v>
      </c>
      <c r="D25" s="11" t="s">
        <v>421</v>
      </c>
      <c r="E25" s="16" t="s">
        <v>79</v>
      </c>
      <c r="F25" s="12" t="s">
        <v>491</v>
      </c>
      <c r="G25" s="16" t="s">
        <v>422</v>
      </c>
      <c r="H25" s="16" t="s">
        <v>423</v>
      </c>
      <c r="I25" s="11" t="s">
        <v>587</v>
      </c>
      <c r="J25" s="11" t="s">
        <v>1</v>
      </c>
      <c r="K25" s="11"/>
      <c r="L25" s="16">
        <v>2</v>
      </c>
      <c r="M25" s="17" t="s">
        <v>588</v>
      </c>
    </row>
    <row r="26" spans="1:13" s="3" customFormat="1" ht="99.95" customHeight="1" x14ac:dyDescent="0.15">
      <c r="A26" s="24">
        <v>22</v>
      </c>
      <c r="B26" s="10">
        <v>30</v>
      </c>
      <c r="C26" s="10" t="s">
        <v>30</v>
      </c>
      <c r="D26" s="25" t="s">
        <v>383</v>
      </c>
      <c r="E26" s="10" t="s">
        <v>384</v>
      </c>
      <c r="F26" s="26" t="s">
        <v>492</v>
      </c>
      <c r="G26" s="10" t="s">
        <v>385</v>
      </c>
      <c r="H26" s="10" t="s">
        <v>386</v>
      </c>
      <c r="I26" s="25" t="s">
        <v>304</v>
      </c>
      <c r="J26" s="25" t="s">
        <v>0</v>
      </c>
      <c r="K26" s="25" t="s">
        <v>387</v>
      </c>
      <c r="L26" s="10">
        <v>1</v>
      </c>
      <c r="M26" s="17" t="s">
        <v>388</v>
      </c>
    </row>
    <row r="27" spans="1:13" s="3" customFormat="1" ht="99.95" customHeight="1" x14ac:dyDescent="0.15">
      <c r="A27" s="24">
        <v>23</v>
      </c>
      <c r="B27" s="10">
        <v>30</v>
      </c>
      <c r="C27" s="10" t="s">
        <v>30</v>
      </c>
      <c r="D27" s="25" t="s">
        <v>194</v>
      </c>
      <c r="E27" s="10" t="s">
        <v>195</v>
      </c>
      <c r="F27" s="26" t="s">
        <v>493</v>
      </c>
      <c r="G27" s="10" t="s">
        <v>196</v>
      </c>
      <c r="H27" s="10" t="s">
        <v>196</v>
      </c>
      <c r="I27" s="25" t="s">
        <v>6</v>
      </c>
      <c r="J27" s="25" t="s">
        <v>0</v>
      </c>
      <c r="K27" s="25" t="s">
        <v>196</v>
      </c>
      <c r="L27" s="10">
        <v>2</v>
      </c>
      <c r="M27" s="17" t="s">
        <v>197</v>
      </c>
    </row>
    <row r="28" spans="1:13" s="13" customFormat="1" ht="99.95" customHeight="1" x14ac:dyDescent="0.15">
      <c r="A28" s="24">
        <v>24</v>
      </c>
      <c r="B28" s="16">
        <v>30</v>
      </c>
      <c r="C28" s="16" t="s">
        <v>30</v>
      </c>
      <c r="D28" s="11" t="s">
        <v>449</v>
      </c>
      <c r="E28" s="16" t="s">
        <v>450</v>
      </c>
      <c r="F28" s="12" t="s">
        <v>494</v>
      </c>
      <c r="G28" s="16" t="s">
        <v>451</v>
      </c>
      <c r="H28" s="16" t="s">
        <v>452</v>
      </c>
      <c r="I28" s="11" t="s">
        <v>593</v>
      </c>
      <c r="J28" s="11" t="s">
        <v>1</v>
      </c>
      <c r="K28" s="11"/>
      <c r="L28" s="16">
        <v>1</v>
      </c>
      <c r="M28" s="17" t="s">
        <v>592</v>
      </c>
    </row>
    <row r="29" spans="1:13" s="3" customFormat="1" ht="99.95" customHeight="1" x14ac:dyDescent="0.15">
      <c r="A29" s="24">
        <v>25</v>
      </c>
      <c r="B29" s="10">
        <v>30</v>
      </c>
      <c r="C29" s="10" t="s">
        <v>30</v>
      </c>
      <c r="D29" s="25" t="s">
        <v>350</v>
      </c>
      <c r="E29" s="10" t="s">
        <v>351</v>
      </c>
      <c r="F29" s="26" t="s">
        <v>495</v>
      </c>
      <c r="G29" s="10" t="s">
        <v>352</v>
      </c>
      <c r="H29" s="10" t="s">
        <v>353</v>
      </c>
      <c r="I29" s="25" t="s">
        <v>336</v>
      </c>
      <c r="J29" s="25" t="s">
        <v>1</v>
      </c>
      <c r="K29" s="25"/>
      <c r="L29" s="10">
        <v>1</v>
      </c>
      <c r="M29" s="17" t="s">
        <v>354</v>
      </c>
    </row>
    <row r="30" spans="1:13" s="3" customFormat="1" ht="99.95" customHeight="1" x14ac:dyDescent="0.15">
      <c r="A30" s="24">
        <v>26</v>
      </c>
      <c r="B30" s="10">
        <v>30</v>
      </c>
      <c r="C30" s="10" t="s">
        <v>30</v>
      </c>
      <c r="D30" s="25" t="s">
        <v>225</v>
      </c>
      <c r="E30" s="10" t="s">
        <v>226</v>
      </c>
      <c r="F30" s="26" t="s">
        <v>496</v>
      </c>
      <c r="G30" s="10" t="s">
        <v>227</v>
      </c>
      <c r="H30" s="10" t="s">
        <v>228</v>
      </c>
      <c r="I30" s="25" t="s">
        <v>229</v>
      </c>
      <c r="J30" s="25" t="s">
        <v>0</v>
      </c>
      <c r="K30" s="25" t="s">
        <v>230</v>
      </c>
      <c r="L30" s="10">
        <v>2</v>
      </c>
      <c r="M30" s="17" t="s">
        <v>231</v>
      </c>
    </row>
    <row r="31" spans="1:13" s="3" customFormat="1" ht="99.95" customHeight="1" x14ac:dyDescent="0.15">
      <c r="A31" s="24">
        <v>27</v>
      </c>
      <c r="B31" s="10">
        <v>30</v>
      </c>
      <c r="C31" s="10" t="s">
        <v>30</v>
      </c>
      <c r="D31" s="25" t="s">
        <v>567</v>
      </c>
      <c r="E31" s="10" t="s">
        <v>204</v>
      </c>
      <c r="F31" s="26" t="s">
        <v>497</v>
      </c>
      <c r="G31" s="10" t="s">
        <v>205</v>
      </c>
      <c r="H31" s="10" t="s">
        <v>206</v>
      </c>
      <c r="I31" s="25" t="s">
        <v>556</v>
      </c>
      <c r="J31" s="25" t="s">
        <v>207</v>
      </c>
      <c r="K31" s="25" t="s">
        <v>205</v>
      </c>
      <c r="L31" s="10">
        <v>2</v>
      </c>
      <c r="M31" s="17" t="s">
        <v>208</v>
      </c>
    </row>
    <row r="32" spans="1:13" s="3" customFormat="1" ht="99.95" customHeight="1" x14ac:dyDescent="0.15">
      <c r="A32" s="24">
        <v>28</v>
      </c>
      <c r="B32" s="10">
        <v>30</v>
      </c>
      <c r="C32" s="10" t="s">
        <v>30</v>
      </c>
      <c r="D32" s="25" t="s">
        <v>268</v>
      </c>
      <c r="E32" s="10" t="s">
        <v>204</v>
      </c>
      <c r="F32" s="26" t="s">
        <v>498</v>
      </c>
      <c r="G32" s="10" t="s">
        <v>269</v>
      </c>
      <c r="H32" s="10" t="s">
        <v>270</v>
      </c>
      <c r="I32" s="25" t="s">
        <v>271</v>
      </c>
      <c r="J32" s="25" t="s">
        <v>0</v>
      </c>
      <c r="K32" s="25" t="s">
        <v>272</v>
      </c>
      <c r="L32" s="10">
        <v>1</v>
      </c>
      <c r="M32" s="17" t="s">
        <v>273</v>
      </c>
    </row>
    <row r="33" spans="1:13" s="3" customFormat="1" ht="99.95" customHeight="1" x14ac:dyDescent="0.15">
      <c r="A33" s="24">
        <v>29</v>
      </c>
      <c r="B33" s="10">
        <v>30</v>
      </c>
      <c r="C33" s="10" t="s">
        <v>30</v>
      </c>
      <c r="D33" s="25" t="s">
        <v>25</v>
      </c>
      <c r="E33" s="10" t="s">
        <v>339</v>
      </c>
      <c r="F33" s="26" t="s">
        <v>499</v>
      </c>
      <c r="G33" s="10" t="s">
        <v>395</v>
      </c>
      <c r="H33" s="10" t="s">
        <v>396</v>
      </c>
      <c r="I33" s="25" t="s">
        <v>8</v>
      </c>
      <c r="J33" s="25" t="s">
        <v>1</v>
      </c>
      <c r="K33" s="25"/>
      <c r="L33" s="10">
        <v>1</v>
      </c>
      <c r="M33" s="17" t="s">
        <v>397</v>
      </c>
    </row>
    <row r="34" spans="1:13" s="13" customFormat="1" ht="99.95" customHeight="1" x14ac:dyDescent="0.15">
      <c r="A34" s="24">
        <v>30</v>
      </c>
      <c r="B34" s="10">
        <v>30</v>
      </c>
      <c r="C34" s="10" t="s">
        <v>30</v>
      </c>
      <c r="D34" s="11" t="s">
        <v>338</v>
      </c>
      <c r="E34" s="10" t="s">
        <v>339</v>
      </c>
      <c r="F34" s="12" t="s">
        <v>500</v>
      </c>
      <c r="G34" s="10" t="s">
        <v>340</v>
      </c>
      <c r="H34" s="10" t="s">
        <v>340</v>
      </c>
      <c r="I34" s="11" t="s">
        <v>23</v>
      </c>
      <c r="J34" s="11" t="s">
        <v>1</v>
      </c>
      <c r="K34" s="11"/>
      <c r="L34" s="10">
        <v>1</v>
      </c>
      <c r="M34" s="17" t="s">
        <v>580</v>
      </c>
    </row>
    <row r="35" spans="1:13" s="3" customFormat="1" ht="99.95" customHeight="1" x14ac:dyDescent="0.15">
      <c r="A35" s="24">
        <v>31</v>
      </c>
      <c r="B35" s="10">
        <v>30</v>
      </c>
      <c r="C35" s="10" t="s">
        <v>30</v>
      </c>
      <c r="D35" s="25" t="s">
        <v>109</v>
      </c>
      <c r="E35" s="10" t="s">
        <v>110</v>
      </c>
      <c r="F35" s="26" t="s">
        <v>501</v>
      </c>
      <c r="G35" s="10" t="s">
        <v>111</v>
      </c>
      <c r="H35" s="10" t="s">
        <v>112</v>
      </c>
      <c r="I35" s="25" t="s">
        <v>18</v>
      </c>
      <c r="J35" s="25" t="s">
        <v>0</v>
      </c>
      <c r="K35" s="25" t="s">
        <v>111</v>
      </c>
      <c r="L35" s="10">
        <v>1</v>
      </c>
      <c r="M35" s="17" t="s">
        <v>113</v>
      </c>
    </row>
    <row r="36" spans="1:13" s="3" customFormat="1" ht="99.95" customHeight="1" x14ac:dyDescent="0.15">
      <c r="A36" s="24">
        <v>32</v>
      </c>
      <c r="B36" s="10">
        <v>30</v>
      </c>
      <c r="C36" s="10" t="s">
        <v>30</v>
      </c>
      <c r="D36" s="25" t="s">
        <v>341</v>
      </c>
      <c r="E36" s="10" t="s">
        <v>342</v>
      </c>
      <c r="F36" s="26" t="s">
        <v>502</v>
      </c>
      <c r="G36" s="10" t="s">
        <v>343</v>
      </c>
      <c r="H36" s="10" t="s">
        <v>344</v>
      </c>
      <c r="I36" s="25" t="s">
        <v>7</v>
      </c>
      <c r="J36" s="25" t="s">
        <v>1</v>
      </c>
      <c r="K36" s="25"/>
      <c r="L36" s="10">
        <v>2</v>
      </c>
      <c r="M36" s="17" t="s">
        <v>345</v>
      </c>
    </row>
    <row r="37" spans="1:13" s="3" customFormat="1" ht="99.95" customHeight="1" x14ac:dyDescent="0.15">
      <c r="A37" s="24">
        <v>33</v>
      </c>
      <c r="B37" s="10">
        <v>30</v>
      </c>
      <c r="C37" s="10" t="s">
        <v>30</v>
      </c>
      <c r="D37" s="25" t="s">
        <v>295</v>
      </c>
      <c r="E37" s="10" t="s">
        <v>296</v>
      </c>
      <c r="F37" s="26" t="s">
        <v>503</v>
      </c>
      <c r="G37" s="10" t="s">
        <v>297</v>
      </c>
      <c r="H37" s="10" t="s">
        <v>297</v>
      </c>
      <c r="I37" s="25" t="s">
        <v>298</v>
      </c>
      <c r="J37" s="25" t="s">
        <v>0</v>
      </c>
      <c r="K37" s="25" t="s">
        <v>297</v>
      </c>
      <c r="L37" s="10">
        <v>3</v>
      </c>
      <c r="M37" s="17" t="s">
        <v>299</v>
      </c>
    </row>
    <row r="38" spans="1:13" s="3" customFormat="1" ht="99.95" customHeight="1" x14ac:dyDescent="0.15">
      <c r="A38" s="24">
        <v>34</v>
      </c>
      <c r="B38" s="10">
        <v>30</v>
      </c>
      <c r="C38" s="10" t="s">
        <v>30</v>
      </c>
      <c r="D38" s="25" t="s">
        <v>398</v>
      </c>
      <c r="E38" s="10" t="s">
        <v>399</v>
      </c>
      <c r="F38" s="26" t="s">
        <v>504</v>
      </c>
      <c r="G38" s="10" t="s">
        <v>400</v>
      </c>
      <c r="H38" s="10" t="s">
        <v>401</v>
      </c>
      <c r="I38" s="25" t="s">
        <v>402</v>
      </c>
      <c r="J38" s="25" t="s">
        <v>0</v>
      </c>
      <c r="K38" s="25" t="s">
        <v>403</v>
      </c>
      <c r="L38" s="10">
        <v>1</v>
      </c>
      <c r="M38" s="17" t="s">
        <v>404</v>
      </c>
    </row>
    <row r="39" spans="1:13" s="3" customFormat="1" ht="99.95" customHeight="1" x14ac:dyDescent="0.15">
      <c r="A39" s="24">
        <v>35</v>
      </c>
      <c r="B39" s="10">
        <v>30</v>
      </c>
      <c r="C39" s="10" t="s">
        <v>30</v>
      </c>
      <c r="D39" s="25" t="s">
        <v>300</v>
      </c>
      <c r="E39" s="10" t="s">
        <v>301</v>
      </c>
      <c r="F39" s="26" t="s">
        <v>505</v>
      </c>
      <c r="G39" s="10" t="s">
        <v>302</v>
      </c>
      <c r="H39" s="10" t="s">
        <v>303</v>
      </c>
      <c r="I39" s="25" t="s">
        <v>304</v>
      </c>
      <c r="J39" s="25" t="s">
        <v>0</v>
      </c>
      <c r="K39" s="25" t="s">
        <v>302</v>
      </c>
      <c r="L39" s="10">
        <v>2</v>
      </c>
      <c r="M39" s="17" t="s">
        <v>305</v>
      </c>
    </row>
    <row r="40" spans="1:13" s="3" customFormat="1" ht="99.95" customHeight="1" x14ac:dyDescent="0.15">
      <c r="A40" s="24">
        <v>36</v>
      </c>
      <c r="B40" s="10">
        <v>30</v>
      </c>
      <c r="C40" s="10" t="s">
        <v>30</v>
      </c>
      <c r="D40" s="25" t="s">
        <v>120</v>
      </c>
      <c r="E40" s="10" t="s">
        <v>121</v>
      </c>
      <c r="F40" s="26" t="s">
        <v>506</v>
      </c>
      <c r="G40" s="10" t="s">
        <v>122</v>
      </c>
      <c r="H40" s="10" t="s">
        <v>123</v>
      </c>
      <c r="I40" s="25" t="s">
        <v>114</v>
      </c>
      <c r="J40" s="25" t="s">
        <v>1</v>
      </c>
      <c r="K40" s="25"/>
      <c r="L40" s="10">
        <v>2</v>
      </c>
      <c r="M40" s="17" t="s">
        <v>124</v>
      </c>
    </row>
    <row r="41" spans="1:13" s="3" customFormat="1" ht="99.95" customHeight="1" x14ac:dyDescent="0.15">
      <c r="A41" s="24">
        <v>37</v>
      </c>
      <c r="B41" s="10">
        <v>30</v>
      </c>
      <c r="C41" s="10" t="s">
        <v>30</v>
      </c>
      <c r="D41" s="25" t="s">
        <v>281</v>
      </c>
      <c r="E41" s="10" t="s">
        <v>282</v>
      </c>
      <c r="F41" s="26" t="s">
        <v>507</v>
      </c>
      <c r="G41" s="10" t="s">
        <v>283</v>
      </c>
      <c r="H41" s="10" t="s">
        <v>284</v>
      </c>
      <c r="I41" s="25" t="s">
        <v>285</v>
      </c>
      <c r="J41" s="25" t="s">
        <v>1</v>
      </c>
      <c r="K41" s="25"/>
      <c r="L41" s="10">
        <v>1</v>
      </c>
      <c r="M41" s="17" t="s">
        <v>286</v>
      </c>
    </row>
    <row r="42" spans="1:13" s="3" customFormat="1" ht="99.95" customHeight="1" x14ac:dyDescent="0.15">
      <c r="A42" s="24">
        <v>38</v>
      </c>
      <c r="B42" s="10">
        <v>30</v>
      </c>
      <c r="C42" s="10" t="s">
        <v>30</v>
      </c>
      <c r="D42" s="25" t="s">
        <v>328</v>
      </c>
      <c r="E42" s="10" t="s">
        <v>329</v>
      </c>
      <c r="F42" s="26" t="s">
        <v>508</v>
      </c>
      <c r="G42" s="10" t="s">
        <v>330</v>
      </c>
      <c r="H42" s="10" t="s">
        <v>331</v>
      </c>
      <c r="I42" s="25" t="s">
        <v>26</v>
      </c>
      <c r="J42" s="25" t="s">
        <v>1</v>
      </c>
      <c r="K42" s="25"/>
      <c r="L42" s="10">
        <v>4</v>
      </c>
      <c r="M42" s="17" t="s">
        <v>332</v>
      </c>
    </row>
    <row r="43" spans="1:13" s="3" customFormat="1" ht="99.95" customHeight="1" x14ac:dyDescent="0.15">
      <c r="A43" s="24">
        <v>39</v>
      </c>
      <c r="B43" s="10">
        <v>30</v>
      </c>
      <c r="C43" s="10" t="s">
        <v>30</v>
      </c>
      <c r="D43" s="25" t="s">
        <v>12</v>
      </c>
      <c r="E43" s="10" t="s">
        <v>209</v>
      </c>
      <c r="F43" s="26" t="s">
        <v>509</v>
      </c>
      <c r="G43" s="10" t="s">
        <v>210</v>
      </c>
      <c r="H43" s="10" t="s">
        <v>210</v>
      </c>
      <c r="I43" s="25" t="s">
        <v>211</v>
      </c>
      <c r="J43" s="25" t="s">
        <v>0</v>
      </c>
      <c r="K43" s="25" t="s">
        <v>212</v>
      </c>
      <c r="L43" s="10">
        <v>1</v>
      </c>
      <c r="M43" s="17" t="s">
        <v>213</v>
      </c>
    </row>
    <row r="44" spans="1:13" s="3" customFormat="1" ht="99.95" customHeight="1" x14ac:dyDescent="0.15">
      <c r="A44" s="24">
        <v>40</v>
      </c>
      <c r="B44" s="10">
        <v>30</v>
      </c>
      <c r="C44" s="10" t="s">
        <v>30</v>
      </c>
      <c r="D44" s="25" t="s">
        <v>292</v>
      </c>
      <c r="E44" s="10" t="s">
        <v>209</v>
      </c>
      <c r="F44" s="26" t="s">
        <v>510</v>
      </c>
      <c r="G44" s="10" t="s">
        <v>293</v>
      </c>
      <c r="H44" s="10" t="s">
        <v>294</v>
      </c>
      <c r="I44" s="25" t="s">
        <v>18</v>
      </c>
      <c r="J44" s="25" t="s">
        <v>0</v>
      </c>
      <c r="K44" s="25" t="s">
        <v>293</v>
      </c>
      <c r="L44" s="10">
        <v>3</v>
      </c>
      <c r="M44" s="17" t="s">
        <v>581</v>
      </c>
    </row>
    <row r="45" spans="1:13" s="3" customFormat="1" ht="99.95" customHeight="1" x14ac:dyDescent="0.15">
      <c r="A45" s="24">
        <v>41</v>
      </c>
      <c r="B45" s="10">
        <v>30</v>
      </c>
      <c r="C45" s="10" t="s">
        <v>30</v>
      </c>
      <c r="D45" s="25" t="s">
        <v>9</v>
      </c>
      <c r="E45" s="10" t="s">
        <v>74</v>
      </c>
      <c r="F45" s="26" t="s">
        <v>511</v>
      </c>
      <c r="G45" s="10" t="s">
        <v>75</v>
      </c>
      <c r="H45" s="10" t="s">
        <v>76</v>
      </c>
      <c r="I45" s="25" t="s">
        <v>557</v>
      </c>
      <c r="J45" s="25" t="s">
        <v>0</v>
      </c>
      <c r="K45" s="25" t="s">
        <v>75</v>
      </c>
      <c r="L45" s="10">
        <v>1</v>
      </c>
      <c r="M45" s="17" t="s">
        <v>77</v>
      </c>
    </row>
    <row r="46" spans="1:13" s="3" customFormat="1" ht="99.95" customHeight="1" x14ac:dyDescent="0.15">
      <c r="A46" s="24">
        <v>42</v>
      </c>
      <c r="B46" s="10">
        <v>30</v>
      </c>
      <c r="C46" s="10" t="s">
        <v>30</v>
      </c>
      <c r="D46" s="25" t="s">
        <v>417</v>
      </c>
      <c r="E46" s="10" t="s">
        <v>74</v>
      </c>
      <c r="F46" s="26" t="s">
        <v>512</v>
      </c>
      <c r="G46" s="10" t="s">
        <v>418</v>
      </c>
      <c r="H46" s="10" t="s">
        <v>419</v>
      </c>
      <c r="I46" s="25" t="s">
        <v>554</v>
      </c>
      <c r="J46" s="25" t="s">
        <v>0</v>
      </c>
      <c r="K46" s="25" t="s">
        <v>418</v>
      </c>
      <c r="L46" s="10">
        <v>1</v>
      </c>
      <c r="M46" s="17" t="s">
        <v>420</v>
      </c>
    </row>
    <row r="47" spans="1:13" s="3" customFormat="1" ht="99.95" customHeight="1" x14ac:dyDescent="0.15">
      <c r="A47" s="24">
        <v>43</v>
      </c>
      <c r="B47" s="10">
        <v>30</v>
      </c>
      <c r="C47" s="10" t="s">
        <v>30</v>
      </c>
      <c r="D47" s="25" t="s">
        <v>333</v>
      </c>
      <c r="E47" s="10" t="s">
        <v>74</v>
      </c>
      <c r="F47" s="26" t="s">
        <v>513</v>
      </c>
      <c r="G47" s="10" t="s">
        <v>334</v>
      </c>
      <c r="H47" s="10" t="s">
        <v>335</v>
      </c>
      <c r="I47" s="25" t="s">
        <v>336</v>
      </c>
      <c r="J47" s="25" t="s">
        <v>1</v>
      </c>
      <c r="K47" s="25"/>
      <c r="L47" s="10">
        <v>2</v>
      </c>
      <c r="M47" s="17" t="s">
        <v>337</v>
      </c>
    </row>
    <row r="48" spans="1:13" s="3" customFormat="1" ht="99.95" customHeight="1" x14ac:dyDescent="0.15">
      <c r="A48" s="24">
        <v>44</v>
      </c>
      <c r="B48" s="10">
        <v>30</v>
      </c>
      <c r="C48" s="10" t="s">
        <v>30</v>
      </c>
      <c r="D48" s="25" t="s">
        <v>98</v>
      </c>
      <c r="E48" s="10" t="s">
        <v>99</v>
      </c>
      <c r="F48" s="26" t="s">
        <v>514</v>
      </c>
      <c r="G48" s="10" t="s">
        <v>100</v>
      </c>
      <c r="H48" s="10" t="s">
        <v>101</v>
      </c>
      <c r="I48" s="25" t="s">
        <v>558</v>
      </c>
      <c r="J48" s="25" t="s">
        <v>0</v>
      </c>
      <c r="K48" s="25" t="s">
        <v>102</v>
      </c>
      <c r="L48" s="10">
        <v>1</v>
      </c>
      <c r="M48" s="17" t="s">
        <v>103</v>
      </c>
    </row>
    <row r="49" spans="1:13" s="3" customFormat="1" ht="99.95" customHeight="1" x14ac:dyDescent="0.15">
      <c r="A49" s="24">
        <v>45</v>
      </c>
      <c r="B49" s="10">
        <v>30</v>
      </c>
      <c r="C49" s="10" t="s">
        <v>30</v>
      </c>
      <c r="D49" s="25" t="s">
        <v>407</v>
      </c>
      <c r="E49" s="10" t="s">
        <v>408</v>
      </c>
      <c r="F49" s="26" t="s">
        <v>515</v>
      </c>
      <c r="G49" s="10" t="s">
        <v>409</v>
      </c>
      <c r="H49" s="10" t="s">
        <v>410</v>
      </c>
      <c r="I49" s="25" t="s">
        <v>114</v>
      </c>
      <c r="J49" s="25" t="s">
        <v>1</v>
      </c>
      <c r="K49" s="25"/>
      <c r="L49" s="10">
        <v>3</v>
      </c>
      <c r="M49" s="17" t="s">
        <v>411</v>
      </c>
    </row>
    <row r="50" spans="1:13" s="3" customFormat="1" ht="99.95" customHeight="1" x14ac:dyDescent="0.15">
      <c r="A50" s="24">
        <v>46</v>
      </c>
      <c r="B50" s="10">
        <v>30</v>
      </c>
      <c r="C50" s="10" t="s">
        <v>30</v>
      </c>
      <c r="D50" s="25" t="s">
        <v>320</v>
      </c>
      <c r="E50" s="10" t="s">
        <v>64</v>
      </c>
      <c r="F50" s="26" t="s">
        <v>516</v>
      </c>
      <c r="G50" s="10" t="s">
        <v>321</v>
      </c>
      <c r="H50" s="10" t="s">
        <v>322</v>
      </c>
      <c r="I50" s="25" t="s">
        <v>19</v>
      </c>
      <c r="J50" s="25" t="s">
        <v>0</v>
      </c>
      <c r="K50" s="25" t="s">
        <v>321</v>
      </c>
      <c r="L50" s="10">
        <v>2</v>
      </c>
      <c r="M50" s="17" t="s">
        <v>323</v>
      </c>
    </row>
    <row r="51" spans="1:13" s="3" customFormat="1" ht="99.95" customHeight="1" x14ac:dyDescent="0.15">
      <c r="A51" s="24">
        <v>47</v>
      </c>
      <c r="B51" s="10">
        <v>30</v>
      </c>
      <c r="C51" s="10" t="s">
        <v>30</v>
      </c>
      <c r="D51" s="25" t="s">
        <v>63</v>
      </c>
      <c r="E51" s="10" t="s">
        <v>64</v>
      </c>
      <c r="F51" s="26" t="s">
        <v>517</v>
      </c>
      <c r="G51" s="10" t="s">
        <v>65</v>
      </c>
      <c r="H51" s="10" t="s">
        <v>66</v>
      </c>
      <c r="I51" s="25" t="s">
        <v>67</v>
      </c>
      <c r="J51" s="25" t="s">
        <v>0</v>
      </c>
      <c r="K51" s="25" t="s">
        <v>65</v>
      </c>
      <c r="L51" s="10">
        <v>1</v>
      </c>
      <c r="M51" s="17" t="s">
        <v>68</v>
      </c>
    </row>
    <row r="52" spans="1:13" s="3" customFormat="1" ht="99.95" customHeight="1" x14ac:dyDescent="0.15">
      <c r="A52" s="24">
        <v>48</v>
      </c>
      <c r="B52" s="10">
        <v>30</v>
      </c>
      <c r="C52" s="10" t="s">
        <v>30</v>
      </c>
      <c r="D52" s="25" t="s">
        <v>4</v>
      </c>
      <c r="E52" s="10" t="s">
        <v>129</v>
      </c>
      <c r="F52" s="26" t="s">
        <v>518</v>
      </c>
      <c r="G52" s="10" t="s">
        <v>130</v>
      </c>
      <c r="H52" s="10" t="s">
        <v>131</v>
      </c>
      <c r="I52" s="25" t="s">
        <v>132</v>
      </c>
      <c r="J52" s="25" t="s">
        <v>0</v>
      </c>
      <c r="K52" s="25" t="s">
        <v>133</v>
      </c>
      <c r="L52" s="10">
        <v>3</v>
      </c>
      <c r="M52" s="17" t="s">
        <v>583</v>
      </c>
    </row>
    <row r="53" spans="1:13" s="3" customFormat="1" ht="99.95" customHeight="1" x14ac:dyDescent="0.15">
      <c r="A53" s="24">
        <v>49</v>
      </c>
      <c r="B53" s="10">
        <v>30</v>
      </c>
      <c r="C53" s="10" t="s">
        <v>30</v>
      </c>
      <c r="D53" s="25" t="s">
        <v>178</v>
      </c>
      <c r="E53" s="10" t="s">
        <v>129</v>
      </c>
      <c r="F53" s="26" t="s">
        <v>519</v>
      </c>
      <c r="G53" s="10" t="s">
        <v>179</v>
      </c>
      <c r="H53" s="10" t="s">
        <v>180</v>
      </c>
      <c r="I53" s="25" t="s">
        <v>181</v>
      </c>
      <c r="J53" s="25" t="s">
        <v>0</v>
      </c>
      <c r="K53" s="25" t="s">
        <v>179</v>
      </c>
      <c r="L53" s="10">
        <v>1</v>
      </c>
      <c r="M53" s="17" t="s">
        <v>182</v>
      </c>
    </row>
    <row r="54" spans="1:13" s="3" customFormat="1" ht="99.95" customHeight="1" x14ac:dyDescent="0.15">
      <c r="A54" s="24">
        <v>50</v>
      </c>
      <c r="B54" s="10">
        <v>30</v>
      </c>
      <c r="C54" s="10" t="s">
        <v>30</v>
      </c>
      <c r="D54" s="25" t="s">
        <v>469</v>
      </c>
      <c r="E54" s="10" t="s">
        <v>69</v>
      </c>
      <c r="F54" s="26" t="s">
        <v>520</v>
      </c>
      <c r="G54" s="10" t="s">
        <v>70</v>
      </c>
      <c r="H54" s="10" t="s">
        <v>71</v>
      </c>
      <c r="I54" s="25" t="s">
        <v>72</v>
      </c>
      <c r="J54" s="25" t="s">
        <v>0</v>
      </c>
      <c r="K54" s="25" t="s">
        <v>70</v>
      </c>
      <c r="L54" s="10">
        <v>1</v>
      </c>
      <c r="M54" s="17" t="s">
        <v>73</v>
      </c>
    </row>
    <row r="55" spans="1:13" s="3" customFormat="1" ht="99.95" customHeight="1" x14ac:dyDescent="0.15">
      <c r="A55" s="24">
        <v>51</v>
      </c>
      <c r="B55" s="10">
        <v>30</v>
      </c>
      <c r="C55" s="10" t="s">
        <v>30</v>
      </c>
      <c r="D55" s="25" t="s">
        <v>274</v>
      </c>
      <c r="E55" s="10" t="s">
        <v>275</v>
      </c>
      <c r="F55" s="26" t="s">
        <v>521</v>
      </c>
      <c r="G55" s="10" t="s">
        <v>276</v>
      </c>
      <c r="H55" s="10" t="s">
        <v>277</v>
      </c>
      <c r="I55" s="25" t="s">
        <v>278</v>
      </c>
      <c r="J55" s="25" t="s">
        <v>0</v>
      </c>
      <c r="K55" s="25" t="s">
        <v>279</v>
      </c>
      <c r="L55" s="10">
        <v>2</v>
      </c>
      <c r="M55" s="17" t="s">
        <v>280</v>
      </c>
    </row>
    <row r="56" spans="1:13" s="3" customFormat="1" ht="99.95" customHeight="1" x14ac:dyDescent="0.15">
      <c r="A56" s="24">
        <v>52</v>
      </c>
      <c r="B56" s="10">
        <v>30</v>
      </c>
      <c r="C56" s="10" t="s">
        <v>30</v>
      </c>
      <c r="D56" s="25" t="s">
        <v>214</v>
      </c>
      <c r="E56" s="10" t="s">
        <v>215</v>
      </c>
      <c r="F56" s="26" t="s">
        <v>522</v>
      </c>
      <c r="G56" s="10" t="s">
        <v>216</v>
      </c>
      <c r="H56" s="10" t="s">
        <v>217</v>
      </c>
      <c r="I56" s="25" t="s">
        <v>15</v>
      </c>
      <c r="J56" s="25" t="s">
        <v>0</v>
      </c>
      <c r="K56" s="25" t="s">
        <v>216</v>
      </c>
      <c r="L56" s="10">
        <v>1</v>
      </c>
      <c r="M56" s="17" t="s">
        <v>218</v>
      </c>
    </row>
    <row r="57" spans="1:13" s="3" customFormat="1" ht="99.95" customHeight="1" x14ac:dyDescent="0.15">
      <c r="A57" s="24">
        <v>53</v>
      </c>
      <c r="B57" s="10">
        <v>30</v>
      </c>
      <c r="C57" s="10" t="s">
        <v>30</v>
      </c>
      <c r="D57" s="25" t="s">
        <v>437</v>
      </c>
      <c r="E57" s="10" t="s">
        <v>438</v>
      </c>
      <c r="F57" s="26" t="s">
        <v>523</v>
      </c>
      <c r="G57" s="10" t="s">
        <v>439</v>
      </c>
      <c r="H57" s="10" t="s">
        <v>440</v>
      </c>
      <c r="I57" s="25" t="s">
        <v>441</v>
      </c>
      <c r="J57" s="25" t="s">
        <v>1</v>
      </c>
      <c r="K57" s="25"/>
      <c r="L57" s="10">
        <v>1</v>
      </c>
      <c r="M57" s="17" t="s">
        <v>442</v>
      </c>
    </row>
    <row r="58" spans="1:13" s="3" customFormat="1" ht="99.95" customHeight="1" x14ac:dyDescent="0.15">
      <c r="A58" s="24">
        <v>54</v>
      </c>
      <c r="B58" s="10">
        <v>30</v>
      </c>
      <c r="C58" s="10" t="s">
        <v>30</v>
      </c>
      <c r="D58" s="25" t="s">
        <v>251</v>
      </c>
      <c r="E58" s="10" t="s">
        <v>252</v>
      </c>
      <c r="F58" s="26" t="s">
        <v>524</v>
      </c>
      <c r="G58" s="10" t="s">
        <v>253</v>
      </c>
      <c r="H58" s="10" t="s">
        <v>254</v>
      </c>
      <c r="I58" s="25" t="s">
        <v>255</v>
      </c>
      <c r="J58" s="25" t="s">
        <v>0</v>
      </c>
      <c r="K58" s="25" t="s">
        <v>253</v>
      </c>
      <c r="L58" s="10">
        <v>4</v>
      </c>
      <c r="M58" s="17" t="s">
        <v>256</v>
      </c>
    </row>
    <row r="59" spans="1:13" s="3" customFormat="1" ht="99.95" customHeight="1" x14ac:dyDescent="0.15">
      <c r="A59" s="24">
        <v>55</v>
      </c>
      <c r="B59" s="10">
        <v>30</v>
      </c>
      <c r="C59" s="10" t="s">
        <v>30</v>
      </c>
      <c r="D59" s="25" t="s">
        <v>355</v>
      </c>
      <c r="E59" s="10" t="s">
        <v>356</v>
      </c>
      <c r="F59" s="26" t="s">
        <v>525</v>
      </c>
      <c r="G59" s="10" t="s">
        <v>357</v>
      </c>
      <c r="H59" s="10" t="s">
        <v>358</v>
      </c>
      <c r="I59" s="25" t="s">
        <v>359</v>
      </c>
      <c r="J59" s="25" t="s">
        <v>0</v>
      </c>
      <c r="K59" s="25" t="s">
        <v>357</v>
      </c>
      <c r="L59" s="10">
        <v>1</v>
      </c>
      <c r="M59" s="17" t="s">
        <v>360</v>
      </c>
    </row>
    <row r="60" spans="1:13" s="3" customFormat="1" ht="99.95" customHeight="1" x14ac:dyDescent="0.15">
      <c r="A60" s="24">
        <v>56</v>
      </c>
      <c r="B60" s="10">
        <v>30</v>
      </c>
      <c r="C60" s="10" t="s">
        <v>30</v>
      </c>
      <c r="D60" s="25" t="s">
        <v>443</v>
      </c>
      <c r="E60" s="10" t="s">
        <v>444</v>
      </c>
      <c r="F60" s="26" t="s">
        <v>526</v>
      </c>
      <c r="G60" s="10" t="s">
        <v>445</v>
      </c>
      <c r="H60" s="10" t="s">
        <v>446</v>
      </c>
      <c r="I60" s="25" t="s">
        <v>447</v>
      </c>
      <c r="J60" s="25" t="s">
        <v>0</v>
      </c>
      <c r="K60" s="25" t="s">
        <v>445</v>
      </c>
      <c r="L60" s="10">
        <v>1</v>
      </c>
      <c r="M60" s="17" t="s">
        <v>448</v>
      </c>
    </row>
    <row r="61" spans="1:13" s="3" customFormat="1" ht="99.95" customHeight="1" x14ac:dyDescent="0.15">
      <c r="A61" s="24">
        <v>57</v>
      </c>
      <c r="B61" s="10">
        <v>30</v>
      </c>
      <c r="C61" s="10" t="s">
        <v>30</v>
      </c>
      <c r="D61" s="25" t="s">
        <v>188</v>
      </c>
      <c r="E61" s="10" t="s">
        <v>189</v>
      </c>
      <c r="F61" s="26" t="s">
        <v>527</v>
      </c>
      <c r="G61" s="10" t="s">
        <v>190</v>
      </c>
      <c r="H61" s="10" t="s">
        <v>191</v>
      </c>
      <c r="I61" s="25" t="s">
        <v>192</v>
      </c>
      <c r="J61" s="25" t="s">
        <v>0</v>
      </c>
      <c r="K61" s="25" t="s">
        <v>190</v>
      </c>
      <c r="L61" s="10">
        <v>1</v>
      </c>
      <c r="M61" s="17" t="s">
        <v>193</v>
      </c>
    </row>
    <row r="62" spans="1:13" s="3" customFormat="1" ht="99.95" customHeight="1" x14ac:dyDescent="0.15">
      <c r="A62" s="24">
        <v>58</v>
      </c>
      <c r="B62" s="10">
        <v>30</v>
      </c>
      <c r="C62" s="10" t="s">
        <v>30</v>
      </c>
      <c r="D62" s="25" t="s">
        <v>306</v>
      </c>
      <c r="E62" s="10" t="s">
        <v>307</v>
      </c>
      <c r="F62" s="26" t="s">
        <v>528</v>
      </c>
      <c r="G62" s="10" t="s">
        <v>308</v>
      </c>
      <c r="H62" s="10" t="s">
        <v>309</v>
      </c>
      <c r="I62" s="25" t="s">
        <v>310</v>
      </c>
      <c r="J62" s="25" t="s">
        <v>0</v>
      </c>
      <c r="K62" s="25" t="s">
        <v>311</v>
      </c>
      <c r="L62" s="10">
        <v>1</v>
      </c>
      <c r="M62" s="17" t="s">
        <v>312</v>
      </c>
    </row>
    <row r="63" spans="1:13" s="3" customFormat="1" ht="99.95" customHeight="1" x14ac:dyDescent="0.15">
      <c r="A63" s="24">
        <v>59</v>
      </c>
      <c r="B63" s="10">
        <v>30</v>
      </c>
      <c r="C63" s="10" t="s">
        <v>30</v>
      </c>
      <c r="D63" s="25" t="s">
        <v>424</v>
      </c>
      <c r="E63" s="10" t="s">
        <v>258</v>
      </c>
      <c r="F63" s="26" t="s">
        <v>529</v>
      </c>
      <c r="G63" s="10" t="s">
        <v>425</v>
      </c>
      <c r="H63" s="10" t="s">
        <v>426</v>
      </c>
      <c r="I63" s="25" t="s">
        <v>7</v>
      </c>
      <c r="J63" s="25" t="s">
        <v>1</v>
      </c>
      <c r="K63" s="25"/>
      <c r="L63" s="10">
        <v>1</v>
      </c>
      <c r="M63" s="17" t="s">
        <v>565</v>
      </c>
    </row>
    <row r="64" spans="1:13" s="3" customFormat="1" ht="99.95" customHeight="1" x14ac:dyDescent="0.15">
      <c r="A64" s="24">
        <v>60</v>
      </c>
      <c r="B64" s="10">
        <v>30</v>
      </c>
      <c r="C64" s="10" t="s">
        <v>30</v>
      </c>
      <c r="D64" s="25" t="s">
        <v>257</v>
      </c>
      <c r="E64" s="10" t="s">
        <v>258</v>
      </c>
      <c r="F64" s="26" t="s">
        <v>530</v>
      </c>
      <c r="G64" s="10" t="s">
        <v>259</v>
      </c>
      <c r="H64" s="10" t="s">
        <v>260</v>
      </c>
      <c r="I64" s="25" t="s">
        <v>7</v>
      </c>
      <c r="J64" s="25" t="s">
        <v>1</v>
      </c>
      <c r="K64" s="25"/>
      <c r="L64" s="10">
        <v>3</v>
      </c>
      <c r="M64" s="17" t="s">
        <v>261</v>
      </c>
    </row>
    <row r="65" spans="1:13" s="3" customFormat="1" ht="99.95" customHeight="1" x14ac:dyDescent="0.15">
      <c r="A65" s="24">
        <v>61</v>
      </c>
      <c r="B65" s="10">
        <v>30</v>
      </c>
      <c r="C65" s="10" t="s">
        <v>30</v>
      </c>
      <c r="D65" s="25" t="s">
        <v>238</v>
      </c>
      <c r="E65" s="10" t="s">
        <v>239</v>
      </c>
      <c r="F65" s="26" t="s">
        <v>531</v>
      </c>
      <c r="G65" s="10" t="s">
        <v>240</v>
      </c>
      <c r="H65" s="10" t="s">
        <v>241</v>
      </c>
      <c r="I65" s="25" t="s">
        <v>14</v>
      </c>
      <c r="J65" s="25" t="s">
        <v>0</v>
      </c>
      <c r="K65" s="25" t="s">
        <v>242</v>
      </c>
      <c r="L65" s="10">
        <v>2</v>
      </c>
      <c r="M65" s="17" t="s">
        <v>243</v>
      </c>
    </row>
    <row r="66" spans="1:13" s="3" customFormat="1" ht="99.95" customHeight="1" x14ac:dyDescent="0.15">
      <c r="A66" s="24">
        <v>62</v>
      </c>
      <c r="B66" s="10">
        <v>30</v>
      </c>
      <c r="C66" s="10" t="s">
        <v>30</v>
      </c>
      <c r="D66" s="25" t="s">
        <v>287</v>
      </c>
      <c r="E66" s="10" t="s">
        <v>288</v>
      </c>
      <c r="F66" s="26" t="s">
        <v>532</v>
      </c>
      <c r="G66" s="10" t="s">
        <v>289</v>
      </c>
      <c r="H66" s="10" t="s">
        <v>290</v>
      </c>
      <c r="I66" s="25" t="s">
        <v>17</v>
      </c>
      <c r="J66" s="25" t="s">
        <v>1</v>
      </c>
      <c r="K66" s="25"/>
      <c r="L66" s="10">
        <v>1</v>
      </c>
      <c r="M66" s="17" t="s">
        <v>291</v>
      </c>
    </row>
    <row r="67" spans="1:13" s="3" customFormat="1" ht="99.95" customHeight="1" x14ac:dyDescent="0.15">
      <c r="A67" s="24">
        <v>63</v>
      </c>
      <c r="B67" s="10">
        <v>30</v>
      </c>
      <c r="C67" s="10" t="s">
        <v>30</v>
      </c>
      <c r="D67" s="25" t="s">
        <v>244</v>
      </c>
      <c r="E67" s="10" t="s">
        <v>245</v>
      </c>
      <c r="F67" s="26" t="s">
        <v>533</v>
      </c>
      <c r="G67" s="10" t="s">
        <v>246</v>
      </c>
      <c r="H67" s="10" t="s">
        <v>247</v>
      </c>
      <c r="I67" s="25" t="s">
        <v>248</v>
      </c>
      <c r="J67" s="25" t="s">
        <v>0</v>
      </c>
      <c r="K67" s="25" t="s">
        <v>249</v>
      </c>
      <c r="L67" s="10">
        <v>2</v>
      </c>
      <c r="M67" s="17" t="s">
        <v>250</v>
      </c>
    </row>
    <row r="68" spans="1:13" s="3" customFormat="1" ht="99.95" customHeight="1" x14ac:dyDescent="0.15">
      <c r="A68" s="24">
        <v>64</v>
      </c>
      <c r="B68" s="10">
        <v>30</v>
      </c>
      <c r="C68" s="10" t="s">
        <v>30</v>
      </c>
      <c r="D68" s="25" t="s">
        <v>91</v>
      </c>
      <c r="E68" s="10" t="s">
        <v>92</v>
      </c>
      <c r="F68" s="26" t="s">
        <v>534</v>
      </c>
      <c r="G68" s="10" t="s">
        <v>93</v>
      </c>
      <c r="H68" s="10" t="s">
        <v>94</v>
      </c>
      <c r="I68" s="25" t="s">
        <v>95</v>
      </c>
      <c r="J68" s="25" t="s">
        <v>0</v>
      </c>
      <c r="K68" s="25" t="s">
        <v>96</v>
      </c>
      <c r="L68" s="10">
        <v>1</v>
      </c>
      <c r="M68" s="17" t="s">
        <v>97</v>
      </c>
    </row>
    <row r="69" spans="1:13" s="3" customFormat="1" ht="99.95" customHeight="1" x14ac:dyDescent="0.15">
      <c r="A69" s="24">
        <v>65</v>
      </c>
      <c r="B69" s="10">
        <v>30</v>
      </c>
      <c r="C69" s="10" t="s">
        <v>30</v>
      </c>
      <c r="D69" s="25" t="s">
        <v>140</v>
      </c>
      <c r="E69" s="10" t="s">
        <v>141</v>
      </c>
      <c r="F69" s="26" t="s">
        <v>535</v>
      </c>
      <c r="G69" s="10" t="s">
        <v>142</v>
      </c>
      <c r="H69" s="10" t="s">
        <v>143</v>
      </c>
      <c r="I69" s="25" t="s">
        <v>20</v>
      </c>
      <c r="J69" s="25" t="s">
        <v>0</v>
      </c>
      <c r="K69" s="25" t="s">
        <v>144</v>
      </c>
      <c r="L69" s="10">
        <v>1</v>
      </c>
      <c r="M69" s="17" t="s">
        <v>145</v>
      </c>
    </row>
    <row r="70" spans="1:13" s="3" customFormat="1" ht="99.95" customHeight="1" x14ac:dyDescent="0.15">
      <c r="A70" s="24">
        <v>66</v>
      </c>
      <c r="B70" s="10">
        <v>30</v>
      </c>
      <c r="C70" s="10" t="s">
        <v>30</v>
      </c>
      <c r="D70" s="25" t="s">
        <v>84</v>
      </c>
      <c r="E70" s="10" t="s">
        <v>85</v>
      </c>
      <c r="F70" s="26" t="s">
        <v>536</v>
      </c>
      <c r="G70" s="10" t="s">
        <v>86</v>
      </c>
      <c r="H70" s="10" t="s">
        <v>87</v>
      </c>
      <c r="I70" s="25" t="s">
        <v>559</v>
      </c>
      <c r="J70" s="25" t="s">
        <v>0</v>
      </c>
      <c r="K70" s="25" t="s">
        <v>88</v>
      </c>
      <c r="L70" s="10">
        <v>1</v>
      </c>
      <c r="M70" s="17" t="s">
        <v>89</v>
      </c>
    </row>
    <row r="71" spans="1:13" s="3" customFormat="1" ht="99.95" customHeight="1" x14ac:dyDescent="0.15">
      <c r="A71" s="24">
        <v>67</v>
      </c>
      <c r="B71" s="10">
        <v>30</v>
      </c>
      <c r="C71" s="10" t="s">
        <v>30</v>
      </c>
      <c r="D71" s="25" t="s">
        <v>27</v>
      </c>
      <c r="E71" s="10" t="s">
        <v>263</v>
      </c>
      <c r="F71" s="26" t="s">
        <v>537</v>
      </c>
      <c r="G71" s="10" t="s">
        <v>264</v>
      </c>
      <c r="H71" s="10" t="s">
        <v>265</v>
      </c>
      <c r="I71" s="25" t="s">
        <v>560</v>
      </c>
      <c r="J71" s="25" t="s">
        <v>0</v>
      </c>
      <c r="K71" s="25" t="s">
        <v>266</v>
      </c>
      <c r="L71" s="10">
        <v>1</v>
      </c>
      <c r="M71" s="17" t="s">
        <v>267</v>
      </c>
    </row>
    <row r="72" spans="1:13" s="3" customFormat="1" ht="99.95" customHeight="1" x14ac:dyDescent="0.15">
      <c r="A72" s="24">
        <v>68</v>
      </c>
      <c r="B72" s="10">
        <v>30</v>
      </c>
      <c r="C72" s="10" t="s">
        <v>30</v>
      </c>
      <c r="D72" s="25" t="s">
        <v>170</v>
      </c>
      <c r="E72" s="10" t="s">
        <v>165</v>
      </c>
      <c r="F72" s="26" t="s">
        <v>538</v>
      </c>
      <c r="G72" s="10" t="s">
        <v>171</v>
      </c>
      <c r="H72" s="10" t="s">
        <v>172</v>
      </c>
      <c r="I72" s="25" t="s">
        <v>561</v>
      </c>
      <c r="J72" s="25" t="s">
        <v>0</v>
      </c>
      <c r="K72" s="25" t="s">
        <v>163</v>
      </c>
      <c r="L72" s="10">
        <v>1</v>
      </c>
      <c r="M72" s="17" t="s">
        <v>173</v>
      </c>
    </row>
    <row r="73" spans="1:13" s="3" customFormat="1" ht="99.95" customHeight="1" x14ac:dyDescent="0.15">
      <c r="A73" s="24">
        <v>69</v>
      </c>
      <c r="B73" s="10">
        <v>30</v>
      </c>
      <c r="C73" s="10" t="s">
        <v>30</v>
      </c>
      <c r="D73" s="25" t="s">
        <v>164</v>
      </c>
      <c r="E73" s="10" t="s">
        <v>165</v>
      </c>
      <c r="F73" s="26" t="s">
        <v>539</v>
      </c>
      <c r="G73" s="10" t="s">
        <v>166</v>
      </c>
      <c r="H73" s="10" t="s">
        <v>167</v>
      </c>
      <c r="I73" s="25" t="s">
        <v>168</v>
      </c>
      <c r="J73" s="25" t="s">
        <v>0</v>
      </c>
      <c r="K73" s="25" t="s">
        <v>163</v>
      </c>
      <c r="L73" s="10">
        <v>1</v>
      </c>
      <c r="M73" s="17" t="s">
        <v>169</v>
      </c>
    </row>
    <row r="74" spans="1:13" s="3" customFormat="1" ht="99.95" customHeight="1" x14ac:dyDescent="0.15">
      <c r="A74" s="24">
        <v>70</v>
      </c>
      <c r="B74" s="10">
        <v>30</v>
      </c>
      <c r="C74" s="10" t="s">
        <v>30</v>
      </c>
      <c r="D74" s="25" t="s">
        <v>29</v>
      </c>
      <c r="E74" s="10" t="s">
        <v>159</v>
      </c>
      <c r="F74" s="26" t="s">
        <v>540</v>
      </c>
      <c r="G74" s="10" t="s">
        <v>160</v>
      </c>
      <c r="H74" s="10" t="s">
        <v>157</v>
      </c>
      <c r="I74" s="11" t="s">
        <v>590</v>
      </c>
      <c r="J74" s="25" t="s">
        <v>0</v>
      </c>
      <c r="K74" s="25" t="s">
        <v>161</v>
      </c>
      <c r="L74" s="10">
        <v>2</v>
      </c>
      <c r="M74" s="17" t="s">
        <v>162</v>
      </c>
    </row>
    <row r="75" spans="1:13" s="3" customFormat="1" ht="99.95" customHeight="1" x14ac:dyDescent="0.15">
      <c r="A75" s="24">
        <v>71</v>
      </c>
      <c r="B75" s="10">
        <v>30</v>
      </c>
      <c r="C75" s="10" t="s">
        <v>30</v>
      </c>
      <c r="D75" s="25" t="s">
        <v>174</v>
      </c>
      <c r="E75" s="10" t="s">
        <v>159</v>
      </c>
      <c r="F75" s="26" t="s">
        <v>541</v>
      </c>
      <c r="G75" s="10" t="s">
        <v>175</v>
      </c>
      <c r="H75" s="10" t="s">
        <v>176</v>
      </c>
      <c r="I75" s="25" t="s">
        <v>562</v>
      </c>
      <c r="J75" s="25" t="s">
        <v>0</v>
      </c>
      <c r="K75" s="25" t="s">
        <v>163</v>
      </c>
      <c r="L75" s="10">
        <v>1</v>
      </c>
      <c r="M75" s="17" t="s">
        <v>177</v>
      </c>
    </row>
    <row r="76" spans="1:13" s="3" customFormat="1" ht="99.95" customHeight="1" x14ac:dyDescent="0.15">
      <c r="A76" s="24">
        <v>72</v>
      </c>
      <c r="B76" s="10">
        <v>30</v>
      </c>
      <c r="C76" s="10" t="s">
        <v>30</v>
      </c>
      <c r="D76" s="25" t="s">
        <v>28</v>
      </c>
      <c r="E76" s="10" t="s">
        <v>232</v>
      </c>
      <c r="F76" s="26" t="s">
        <v>542</v>
      </c>
      <c r="G76" s="10" t="s">
        <v>233</v>
      </c>
      <c r="H76" s="10" t="s">
        <v>234</v>
      </c>
      <c r="I76" s="25" t="s">
        <v>235</v>
      </c>
      <c r="J76" s="25" t="s">
        <v>0</v>
      </c>
      <c r="K76" s="25" t="s">
        <v>236</v>
      </c>
      <c r="L76" s="10">
        <v>1</v>
      </c>
      <c r="M76" s="17" t="s">
        <v>237</v>
      </c>
    </row>
    <row r="77" spans="1:13" s="3" customFormat="1" ht="99.95" customHeight="1" x14ac:dyDescent="0.15">
      <c r="A77" s="24">
        <v>73</v>
      </c>
      <c r="B77" s="10">
        <v>30</v>
      </c>
      <c r="C77" s="10" t="s">
        <v>30</v>
      </c>
      <c r="D77" s="25" t="s">
        <v>10</v>
      </c>
      <c r="E77" s="10" t="s">
        <v>134</v>
      </c>
      <c r="F77" s="26" t="s">
        <v>543</v>
      </c>
      <c r="G77" s="10" t="s">
        <v>135</v>
      </c>
      <c r="H77" s="10" t="s">
        <v>136</v>
      </c>
      <c r="I77" s="25" t="s">
        <v>137</v>
      </c>
      <c r="J77" s="25" t="s">
        <v>0</v>
      </c>
      <c r="K77" s="25" t="s">
        <v>138</v>
      </c>
      <c r="L77" s="10">
        <v>1</v>
      </c>
      <c r="M77" s="17" t="s">
        <v>139</v>
      </c>
    </row>
    <row r="78" spans="1:13" s="3" customFormat="1" ht="99.95" customHeight="1" x14ac:dyDescent="0.15">
      <c r="A78" s="24">
        <v>74</v>
      </c>
      <c r="B78" s="10">
        <v>30</v>
      </c>
      <c r="C78" s="10" t="s">
        <v>30</v>
      </c>
      <c r="D78" s="25" t="s">
        <v>13</v>
      </c>
      <c r="E78" s="10" t="s">
        <v>134</v>
      </c>
      <c r="F78" s="26" t="s">
        <v>544</v>
      </c>
      <c r="G78" s="10" t="s">
        <v>151</v>
      </c>
      <c r="H78" s="10" t="s">
        <v>152</v>
      </c>
      <c r="I78" s="25" t="s">
        <v>2</v>
      </c>
      <c r="J78" s="25" t="s">
        <v>0</v>
      </c>
      <c r="K78" s="25" t="s">
        <v>153</v>
      </c>
      <c r="L78" s="10">
        <v>2</v>
      </c>
      <c r="M78" s="17" t="s">
        <v>154</v>
      </c>
    </row>
    <row r="79" spans="1:13" s="3" customFormat="1" ht="99.95" customHeight="1" x14ac:dyDescent="0.15">
      <c r="A79" s="24">
        <v>75</v>
      </c>
      <c r="B79" s="27">
        <v>30</v>
      </c>
      <c r="C79" s="27" t="s">
        <v>568</v>
      </c>
      <c r="D79" s="27" t="s">
        <v>569</v>
      </c>
      <c r="E79" s="27" t="s">
        <v>570</v>
      </c>
      <c r="F79" s="27" t="s">
        <v>571</v>
      </c>
      <c r="G79" s="27" t="s">
        <v>572</v>
      </c>
      <c r="H79" s="27" t="s">
        <v>573</v>
      </c>
      <c r="I79" s="27" t="s">
        <v>574</v>
      </c>
      <c r="J79" s="27" t="s">
        <v>575</v>
      </c>
      <c r="K79" s="27" t="s">
        <v>572</v>
      </c>
      <c r="L79" s="10">
        <v>1</v>
      </c>
      <c r="M79" s="17" t="s">
        <v>576</v>
      </c>
    </row>
    <row r="80" spans="1:13" s="3" customFormat="1" ht="99.95" customHeight="1" x14ac:dyDescent="0.15">
      <c r="A80" s="24">
        <v>76</v>
      </c>
      <c r="B80" s="10">
        <v>30</v>
      </c>
      <c r="C80" s="10" t="s">
        <v>30</v>
      </c>
      <c r="D80" s="25" t="s">
        <v>11</v>
      </c>
      <c r="E80" s="10" t="s">
        <v>183</v>
      </c>
      <c r="F80" s="26" t="s">
        <v>545</v>
      </c>
      <c r="G80" s="10" t="s">
        <v>184</v>
      </c>
      <c r="H80" s="10" t="s">
        <v>185</v>
      </c>
      <c r="I80" s="25" t="s">
        <v>186</v>
      </c>
      <c r="J80" s="25" t="s">
        <v>0</v>
      </c>
      <c r="K80" s="25" t="s">
        <v>184</v>
      </c>
      <c r="L80" s="10">
        <v>1</v>
      </c>
      <c r="M80" s="17" t="s">
        <v>187</v>
      </c>
    </row>
    <row r="81" spans="1:13" s="3" customFormat="1" ht="99.95" customHeight="1" x14ac:dyDescent="0.15">
      <c r="A81" s="24">
        <v>77</v>
      </c>
      <c r="B81" s="10">
        <v>30</v>
      </c>
      <c r="C81" s="10" t="s">
        <v>30</v>
      </c>
      <c r="D81" s="25" t="s">
        <v>47</v>
      </c>
      <c r="E81" s="10" t="s">
        <v>48</v>
      </c>
      <c r="F81" s="26" t="s">
        <v>546</v>
      </c>
      <c r="G81" s="10" t="s">
        <v>49</v>
      </c>
      <c r="H81" s="10" t="s">
        <v>50</v>
      </c>
      <c r="I81" s="25" t="s">
        <v>18</v>
      </c>
      <c r="J81" s="25" t="s">
        <v>0</v>
      </c>
      <c r="K81" s="25" t="s">
        <v>49</v>
      </c>
      <c r="L81" s="10">
        <v>2</v>
      </c>
      <c r="M81" s="17" t="s">
        <v>51</v>
      </c>
    </row>
    <row r="82" spans="1:13" s="3" customFormat="1" ht="99.95" customHeight="1" x14ac:dyDescent="0.15">
      <c r="A82" s="24">
        <v>78</v>
      </c>
      <c r="B82" s="10">
        <v>30</v>
      </c>
      <c r="C82" s="10" t="s">
        <v>30</v>
      </c>
      <c r="D82" s="25" t="s">
        <v>5</v>
      </c>
      <c r="E82" s="10" t="s">
        <v>389</v>
      </c>
      <c r="F82" s="26" t="s">
        <v>547</v>
      </c>
      <c r="G82" s="10" t="s">
        <v>390</v>
      </c>
      <c r="H82" s="10" t="s">
        <v>391</v>
      </c>
      <c r="I82" s="25" t="s">
        <v>392</v>
      </c>
      <c r="J82" s="25" t="s">
        <v>0</v>
      </c>
      <c r="K82" s="25" t="s">
        <v>390</v>
      </c>
      <c r="L82" s="10">
        <v>1</v>
      </c>
      <c r="M82" s="17" t="s">
        <v>393</v>
      </c>
    </row>
    <row r="83" spans="1:13" s="3" customFormat="1" ht="99.95" customHeight="1" x14ac:dyDescent="0.15">
      <c r="A83" s="24">
        <v>79</v>
      </c>
      <c r="B83" s="10">
        <v>30</v>
      </c>
      <c r="C83" s="10" t="s">
        <v>30</v>
      </c>
      <c r="D83" s="25" t="s">
        <v>367</v>
      </c>
      <c r="E83" s="10" t="s">
        <v>368</v>
      </c>
      <c r="F83" s="26" t="s">
        <v>548</v>
      </c>
      <c r="G83" s="10" t="s">
        <v>369</v>
      </c>
      <c r="H83" s="10" t="s">
        <v>370</v>
      </c>
      <c r="I83" s="25" t="s">
        <v>371</v>
      </c>
      <c r="J83" s="25" t="s">
        <v>0</v>
      </c>
      <c r="K83" s="25" t="s">
        <v>372</v>
      </c>
      <c r="L83" s="10">
        <v>1</v>
      </c>
      <c r="M83" s="17" t="s">
        <v>373</v>
      </c>
    </row>
    <row r="84" spans="1:13" s="3" customFormat="1" ht="99.95" customHeight="1" x14ac:dyDescent="0.15">
      <c r="A84" s="24">
        <v>80</v>
      </c>
      <c r="B84" s="10">
        <v>30</v>
      </c>
      <c r="C84" s="10" t="s">
        <v>30</v>
      </c>
      <c r="D84" s="25" t="s">
        <v>324</v>
      </c>
      <c r="E84" s="10" t="s">
        <v>262</v>
      </c>
      <c r="F84" s="26" t="s">
        <v>549</v>
      </c>
      <c r="G84" s="10" t="s">
        <v>325</v>
      </c>
      <c r="H84" s="10" t="s">
        <v>325</v>
      </c>
      <c r="I84" s="25" t="s">
        <v>326</v>
      </c>
      <c r="J84" s="25" t="s">
        <v>1</v>
      </c>
      <c r="K84" s="25"/>
      <c r="L84" s="10">
        <v>1</v>
      </c>
      <c r="M84" s="17" t="s">
        <v>327</v>
      </c>
    </row>
    <row r="85" spans="1:13" s="3" customFormat="1" ht="99.95" customHeight="1" x14ac:dyDescent="0.15">
      <c r="A85" s="24">
        <v>81</v>
      </c>
      <c r="B85" s="10">
        <v>30</v>
      </c>
      <c r="C85" s="10" t="s">
        <v>30</v>
      </c>
      <c r="D85" s="25" t="s">
        <v>432</v>
      </c>
      <c r="E85" s="10" t="s">
        <v>433</v>
      </c>
      <c r="F85" s="26" t="s">
        <v>550</v>
      </c>
      <c r="G85" s="10" t="s">
        <v>434</v>
      </c>
      <c r="H85" s="10" t="s">
        <v>435</v>
      </c>
      <c r="I85" s="25" t="s">
        <v>16</v>
      </c>
      <c r="J85" s="25" t="s">
        <v>0</v>
      </c>
      <c r="K85" s="25" t="s">
        <v>436</v>
      </c>
      <c r="L85" s="10">
        <v>2</v>
      </c>
      <c r="M85" s="17" t="s">
        <v>582</v>
      </c>
    </row>
    <row r="86" spans="1:13" s="3" customFormat="1" ht="99.95" customHeight="1" x14ac:dyDescent="0.15">
      <c r="A86" s="24">
        <v>82</v>
      </c>
      <c r="B86" s="10">
        <v>30</v>
      </c>
      <c r="C86" s="10" t="s">
        <v>30</v>
      </c>
      <c r="D86" s="25" t="s">
        <v>427</v>
      </c>
      <c r="E86" s="10" t="s">
        <v>428</v>
      </c>
      <c r="F86" s="26" t="s">
        <v>551</v>
      </c>
      <c r="G86" s="10" t="s">
        <v>429</v>
      </c>
      <c r="H86" s="10" t="s">
        <v>430</v>
      </c>
      <c r="I86" s="25" t="s">
        <v>18</v>
      </c>
      <c r="J86" s="25" t="s">
        <v>0</v>
      </c>
      <c r="K86" s="25" t="s">
        <v>429</v>
      </c>
      <c r="L86" s="10">
        <v>1</v>
      </c>
      <c r="M86" s="17" t="s">
        <v>431</v>
      </c>
    </row>
    <row r="87" spans="1:13" s="3" customFormat="1" ht="99.95" customHeight="1" thickBot="1" x14ac:dyDescent="0.2">
      <c r="A87" s="28">
        <v>83</v>
      </c>
      <c r="B87" s="29">
        <v>30</v>
      </c>
      <c r="C87" s="29" t="s">
        <v>30</v>
      </c>
      <c r="D87" s="30" t="s">
        <v>313</v>
      </c>
      <c r="E87" s="29" t="s">
        <v>314</v>
      </c>
      <c r="F87" s="31" t="s">
        <v>552</v>
      </c>
      <c r="G87" s="29" t="s">
        <v>315</v>
      </c>
      <c r="H87" s="29" t="s">
        <v>316</v>
      </c>
      <c r="I87" s="30" t="s">
        <v>317</v>
      </c>
      <c r="J87" s="30" t="s">
        <v>0</v>
      </c>
      <c r="K87" s="30" t="s">
        <v>318</v>
      </c>
      <c r="L87" s="29">
        <v>1</v>
      </c>
      <c r="M87" s="32" t="s">
        <v>319</v>
      </c>
    </row>
  </sheetData>
  <sheetProtection algorithmName="SHA-512" hashValue="p/S362sNYTwU0UrnzFbrAU3VRUfFvZfzNlkR2oFJw05Q+5auUEd15pFlq5MZy9sL06A82D1i6iWZCRoYsy7cYg==" saltValue="k9NLrxli2p9cg5jJar3ZiQ==" spinCount="100000" sheet="1" autoFilter="0"/>
  <autoFilter ref="A4:M87" xr:uid="{00000000-0009-0000-0000-000000000000}"/>
  <sortState xmlns:xlrd2="http://schemas.microsoft.com/office/spreadsheetml/2017/richdata2" ref="A5:M87">
    <sortCondition ref="B5:B87"/>
    <sortCondition ref="E5:E87"/>
    <sortCondition ref="D5:D87"/>
  </sortState>
  <mergeCells count="3">
    <mergeCell ref="B3:K3"/>
    <mergeCell ref="L3:M3"/>
    <mergeCell ref="A1:M1"/>
  </mergeCells>
  <phoneticPr fontId="1"/>
  <conditionalFormatting sqref="D1:D1048576">
    <cfRule type="duplicateValues" dxfId="1" priority="2"/>
  </conditionalFormatting>
  <conditionalFormatting sqref="G1:G1048576">
    <cfRule type="duplicateValues" dxfId="0" priority="1"/>
  </conditionalFormatting>
  <printOptions horizontalCentered="1"/>
  <pageMargins left="0.23622047244094491" right="0.23622047244094491" top="0.74803149606299213" bottom="0.74803149606299213" header="0.31496062992125984" footer="0.31496062992125984"/>
  <pageSetup paperSize="9" scale="64"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3</vt:i4>
      </vt:variant>
    </vt:vector>
  </HeadingPairs>
  <TitlesOfParts>
    <vt:vector size="4" baseType="lpstr">
      <vt:lpstr>一覧</vt:lpstr>
      <vt:lpstr>一覧!Print_Area</vt:lpstr>
      <vt:lpstr>一覧!Print_Titles</vt:lpstr>
      <vt:lpstr>Qconv</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modified xsi:type="dcterms:W3CDTF">2024-04-02T01:12:55Z</dcterms:modified>
</cp:coreProperties>
</file>