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BFBCEB45-40AD-4F8E-AD83-DFD078B7C0D6}"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一覧!$A$4:$M$75</definedName>
    <definedName name="_xlnm.Print_Area" localSheetId="0">一覧!$A$1:$M$75</definedName>
    <definedName name="_xlnm.Print_Titles" localSheetId="0">一覧!$1:$4</definedName>
    <definedName name="Qconv">一覧!$B$5:$M$75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<sst xmlns="http://schemas.openxmlformats.org/spreadsheetml/2006/main" count="704" uniqueCount="541">
  <si>
    <t>有</t>
  </si>
  <si>
    <t>無</t>
  </si>
  <si>
    <t>月～金9:00～18:00 土9:00～12:00</t>
  </si>
  <si>
    <t>月～金9:00～18:00　土9:00～13:00</t>
  </si>
  <si>
    <t>あおば薬局</t>
  </si>
  <si>
    <t>8:30～19:00</t>
  </si>
  <si>
    <t>月火水金9:00～19:00　木9:00～17:00　土9:00～13:00</t>
  </si>
  <si>
    <t>アスカ薬局</t>
  </si>
  <si>
    <t>ハートフル薬局</t>
  </si>
  <si>
    <t>中川薬局</t>
  </si>
  <si>
    <t>ゆう薬局</t>
  </si>
  <si>
    <t>月～土9:00～20:00</t>
  </si>
  <si>
    <t>鈴木薬局</t>
  </si>
  <si>
    <t>月～金9:00～20:00　土9:00～18:00</t>
  </si>
  <si>
    <t>奈良県</t>
  </si>
  <si>
    <t>Ｊｉｂｕｎ薬局郡山</t>
  </si>
  <si>
    <t>639-1016</t>
  </si>
  <si>
    <t>0743-55-5312</t>
  </si>
  <si>
    <t>0743-55-5325</t>
  </si>
  <si>
    <t>月水木金9:00～18:00　火9:00～17:00　土9:00～13:30</t>
  </si>
  <si>
    <t>090-3622-5312</t>
  </si>
  <si>
    <t>岡田　恵実</t>
  </si>
  <si>
    <t>アール薬局生駒駅本店</t>
  </si>
  <si>
    <t>630-0245</t>
  </si>
  <si>
    <t>0743-71-6026</t>
  </si>
  <si>
    <t>0743-73-5207</t>
  </si>
  <si>
    <t>090-7368-0269</t>
  </si>
  <si>
    <t>多田　真生</t>
  </si>
  <si>
    <t>アイビー薬局</t>
  </si>
  <si>
    <t>630-0136</t>
  </si>
  <si>
    <t>0743-71-0039</t>
  </si>
  <si>
    <t>月～金9:00～20:00　土9:00～17:00　日祝休業</t>
  </si>
  <si>
    <t>中栖　光啓</t>
  </si>
  <si>
    <t>635-0022</t>
  </si>
  <si>
    <t>0745-23-6003</t>
  </si>
  <si>
    <t>0745-23-6007</t>
  </si>
  <si>
    <t>090-1907-9331</t>
  </si>
  <si>
    <t>アカイ薬局大中店</t>
  </si>
  <si>
    <t>635-0092</t>
  </si>
  <si>
    <t>0745-43-8266</t>
  </si>
  <si>
    <t>0745-43-8276</t>
  </si>
  <si>
    <t>090-3166-0030</t>
  </si>
  <si>
    <t>639-0266</t>
  </si>
  <si>
    <t>0745-43-5901</t>
  </si>
  <si>
    <t>0745-43-5902</t>
  </si>
  <si>
    <t>月火木金8:45～20:30　水8:30～16:30　土8:45～13:00</t>
  </si>
  <si>
    <t>090-9160-0392</t>
  </si>
  <si>
    <t>堀内　伸恭</t>
  </si>
  <si>
    <t>イオン薬局登美ヶ丘店</t>
  </si>
  <si>
    <t>630-0115</t>
  </si>
  <si>
    <t>0743-79-5703</t>
  </si>
  <si>
    <t>0743-79-5704</t>
  </si>
  <si>
    <t>うさぎや薬局</t>
  </si>
  <si>
    <t>630-8233</t>
  </si>
  <si>
    <t>0742-24-4375</t>
  </si>
  <si>
    <t>0742-24-7630</t>
  </si>
  <si>
    <t>かなめ薬局</t>
  </si>
  <si>
    <t>632-0034</t>
  </si>
  <si>
    <t>0743-63-2030</t>
  </si>
  <si>
    <t>0743-63-2029</t>
  </si>
  <si>
    <t>楠元　真也</t>
  </si>
  <si>
    <t>634-0006</t>
  </si>
  <si>
    <t>さかうえ薬局</t>
  </si>
  <si>
    <t>637-0014</t>
  </si>
  <si>
    <t>0747-25-0865</t>
  </si>
  <si>
    <t>0747-23-1490</t>
  </si>
  <si>
    <t>0747-22-4061</t>
  </si>
  <si>
    <t>坂上　公実子</t>
  </si>
  <si>
    <t>さくら通り薬局</t>
  </si>
  <si>
    <t>630-8226</t>
  </si>
  <si>
    <t>0742-26-1689</t>
  </si>
  <si>
    <t>月火木金9:00～20:00　水9:00～18:30　土9:00～13:00</t>
  </si>
  <si>
    <t>駒井　壽美</t>
  </si>
  <si>
    <t>636-0905</t>
  </si>
  <si>
    <t>0745-45-3490</t>
  </si>
  <si>
    <t>0745-46-1100</t>
  </si>
  <si>
    <t>0745-45-3993</t>
  </si>
  <si>
    <t>烏野　和子</t>
  </si>
  <si>
    <t>しあわせ薬局小泉店</t>
  </si>
  <si>
    <t>639-1042</t>
  </si>
  <si>
    <t>0743-54-9988</t>
  </si>
  <si>
    <t>0743-54-5022</t>
  </si>
  <si>
    <t>月～火:9:00～17:30/水～金9:00～20:30/土9:00～13:00</t>
  </si>
  <si>
    <t>中井　純子</t>
  </si>
  <si>
    <t>スギ薬局本店</t>
  </si>
  <si>
    <t>631-0805</t>
  </si>
  <si>
    <t>0742-71-5788</t>
  </si>
  <si>
    <t>0742-71-5789</t>
  </si>
  <si>
    <t>月火木金9:00～19:00　水9:00～17:00　土9:00～12:00</t>
  </si>
  <si>
    <t>北村　美紀子</t>
  </si>
  <si>
    <t>630-8441</t>
  </si>
  <si>
    <t>とろり薬局</t>
  </si>
  <si>
    <t>639-2162</t>
  </si>
  <si>
    <t>0745-48-0106</t>
  </si>
  <si>
    <t>0745-48-0821</t>
  </si>
  <si>
    <t>南平　幸衛</t>
  </si>
  <si>
    <t>にった薬局</t>
  </si>
  <si>
    <t>633-0253</t>
  </si>
  <si>
    <t>0745-85-5811</t>
  </si>
  <si>
    <t>0745-85-5812</t>
  </si>
  <si>
    <t>新田　朋弘、新田　貴子</t>
  </si>
  <si>
    <t>639-1052</t>
  </si>
  <si>
    <t>0743-55-7101</t>
  </si>
  <si>
    <t>0743-55-7102</t>
  </si>
  <si>
    <t>月～金9:00～20:00　土9:00～16:00</t>
  </si>
  <si>
    <t>有(電話にて応需､翌営業日に投薬)</t>
  </si>
  <si>
    <t>090-8129-3513</t>
  </si>
  <si>
    <t>山口　佳永子</t>
  </si>
  <si>
    <t>ピーター薬局</t>
  </si>
  <si>
    <t>636-0002</t>
  </si>
  <si>
    <t>0745-33-3500</t>
  </si>
  <si>
    <t>0745-33-3502</t>
  </si>
  <si>
    <t>月水金9:00～18:30　火木9:00～16:30　土9:00～12:00</t>
  </si>
  <si>
    <t>090-1226-1408</t>
  </si>
  <si>
    <t>和田　法子、松岡　靖子</t>
  </si>
  <si>
    <t>ひかり薬局壱分店</t>
  </si>
  <si>
    <t>630-0233</t>
  </si>
  <si>
    <t>0743-76-3006</t>
  </si>
  <si>
    <t>0743-76-3007</t>
  </si>
  <si>
    <t>0743-76-3006、070-1217-0694</t>
  </si>
  <si>
    <t>ひかり薬局大宮店</t>
  </si>
  <si>
    <t>0742-93-4261</t>
  </si>
  <si>
    <t>0742-93-4262</t>
  </si>
  <si>
    <t>ひかり薬局柏木店</t>
  </si>
  <si>
    <t>630-8134</t>
  </si>
  <si>
    <t>0742-33-5885</t>
  </si>
  <si>
    <t>0742-33-5886</t>
  </si>
  <si>
    <t>月火水金9:00～19:00　木9:00～17:00　土9:00～15:30</t>
  </si>
  <si>
    <t>0742-33-5885、070-1217-0692</t>
  </si>
  <si>
    <t>ファーマシィ薬局真美ヶ丘</t>
  </si>
  <si>
    <t>639-0223</t>
  </si>
  <si>
    <t>0745-70-5380</t>
  </si>
  <si>
    <t>0745-70-5381</t>
  </si>
  <si>
    <t>080-8980-2490</t>
  </si>
  <si>
    <t>佐藤　香</t>
  </si>
  <si>
    <t>まんてん薬局</t>
  </si>
  <si>
    <t>0742-93-9893</t>
  </si>
  <si>
    <t>0742-93-9894</t>
  </si>
  <si>
    <t>月～金9:00～19:30　土9:00～13:30</t>
  </si>
  <si>
    <t>090-8655-2558</t>
  </si>
  <si>
    <t>幸松　健二</t>
  </si>
  <si>
    <t>636-0904</t>
  </si>
  <si>
    <t>0745-46-2170</t>
  </si>
  <si>
    <t>0745-46-2171</t>
  </si>
  <si>
    <t>月～金 9:00～20:00 土 9:00～18:00</t>
  </si>
  <si>
    <t>080-1426-0483</t>
  </si>
  <si>
    <t>永田　哲彦</t>
  </si>
  <si>
    <t>メルズ薬局</t>
  </si>
  <si>
    <t>630-0122</t>
  </si>
  <si>
    <t>0743-61-5548</t>
  </si>
  <si>
    <t>0743-61-5549</t>
  </si>
  <si>
    <t>月～金9:00～19:30､土9:00～12:30</t>
  </si>
  <si>
    <t>633-0001</t>
  </si>
  <si>
    <t>0744-44-6690</t>
  </si>
  <si>
    <t>0744-44-6691</t>
  </si>
  <si>
    <t>増田　真紀子</t>
  </si>
  <si>
    <t>ヨシダ薬局</t>
  </si>
  <si>
    <t>0744-22-2525</t>
  </si>
  <si>
    <t>0744-23-2431</t>
  </si>
  <si>
    <t>吉田　幸世</t>
  </si>
  <si>
    <t>橿原調剤薬局市役所前店</t>
  </si>
  <si>
    <t>634-0078</t>
  </si>
  <si>
    <t>0744-22-5283</t>
  </si>
  <si>
    <t>0744-22-5285</t>
  </si>
  <si>
    <t>090-6090-1513</t>
  </si>
  <si>
    <t>井上　諭美</t>
  </si>
  <si>
    <t>高田よつば薬局</t>
  </si>
  <si>
    <t>635-0002</t>
  </si>
  <si>
    <t>0745-51-7718</t>
  </si>
  <si>
    <t>0745-51-7720</t>
  </si>
  <si>
    <t>月火木金9:00～20:00　水9:00～17:00　土9:00～12:30</t>
  </si>
  <si>
    <t>坂本　剛</t>
  </si>
  <si>
    <t>自分薬局西大寺</t>
  </si>
  <si>
    <t>631-0824</t>
  </si>
  <si>
    <t>0742-41-8325</t>
  </si>
  <si>
    <t>0742-41-8326</t>
  </si>
  <si>
    <t>月～金8:30～20:00 土8:30～13:00</t>
  </si>
  <si>
    <t>080-5338-2047</t>
  </si>
  <si>
    <t>田中　正訓</t>
  </si>
  <si>
    <t>初瀬薬局</t>
  </si>
  <si>
    <t>633-0112</t>
  </si>
  <si>
    <t>0744-44-3005</t>
  </si>
  <si>
    <t>0744-44-3006</t>
  </si>
  <si>
    <t>森本　亜来</t>
  </si>
  <si>
    <t>星和台薬局</t>
  </si>
  <si>
    <t>636-0081</t>
  </si>
  <si>
    <t>0745-33-3423</t>
  </si>
  <si>
    <t>0745-33-3424</t>
  </si>
  <si>
    <t>月火水金 8:30～19:30 木 8:30～17:00 土 8:30～12:30</t>
  </si>
  <si>
    <t>福井　康至、西村　千幸</t>
  </si>
  <si>
    <t>639-1132</t>
  </si>
  <si>
    <t>0743-53-7974</t>
  </si>
  <si>
    <t>0743-53-1004</t>
  </si>
  <si>
    <t>月火水金:9:00～20:00　木9:00～19:30　土9:00～18:00</t>
  </si>
  <si>
    <t>090-2703-1062</t>
  </si>
  <si>
    <t>辰己　龍郎</t>
  </si>
  <si>
    <t>薬局セブンファーマシー本店</t>
  </si>
  <si>
    <t>0742-71-4783</t>
  </si>
  <si>
    <t>0742-71-6388</t>
  </si>
  <si>
    <t>月～金9:00～19:30土9:00～13:00</t>
  </si>
  <si>
    <t>080-2461-7082</t>
  </si>
  <si>
    <t>出雲　智香子</t>
  </si>
  <si>
    <t>薬局メールボックス柳町店</t>
  </si>
  <si>
    <t>639-1134</t>
  </si>
  <si>
    <t>0743-55-0703</t>
  </si>
  <si>
    <t>0743-55-0823</t>
  </si>
  <si>
    <t>090-3271-6614</t>
  </si>
  <si>
    <t>石田　千賀子</t>
  </si>
  <si>
    <t>有限会社はしもと薬局</t>
  </si>
  <si>
    <t>636-0202</t>
  </si>
  <si>
    <t>0745-44-2233</t>
  </si>
  <si>
    <t>0745-43-0848</t>
  </si>
  <si>
    <t>山田　慶子</t>
  </si>
  <si>
    <t>635-0831</t>
  </si>
  <si>
    <t>0745-55-5512</t>
  </si>
  <si>
    <t>0745-55-7206</t>
  </si>
  <si>
    <t>月水金9:00～19:00　火木9:00～17:00　土9:00～15:00</t>
  </si>
  <si>
    <t>肥後　惠</t>
  </si>
  <si>
    <t>鈴木薬局箸尾店</t>
  </si>
  <si>
    <t>635-0802</t>
  </si>
  <si>
    <t>0745-55-7204</t>
  </si>
  <si>
    <t>月水金9:00～20:00　火木9:00～17:00　土9:00～13:00</t>
  </si>
  <si>
    <t>090-5131-4124</t>
  </si>
  <si>
    <t>鈴木　悦子</t>
  </si>
  <si>
    <t>六花薬局</t>
  </si>
  <si>
    <t>639-0252</t>
  </si>
  <si>
    <t>0745-71-6987</t>
  </si>
  <si>
    <t>0745-71-6988</t>
  </si>
  <si>
    <t>松岡　秀年</t>
  </si>
  <si>
    <t>髙橋貫盛堂薬局</t>
  </si>
  <si>
    <t>639-2214</t>
  </si>
  <si>
    <t>0745-62-2209</t>
  </si>
  <si>
    <t>0745-43-7209</t>
  </si>
  <si>
    <t>月火水金8:00～19:00　木8:00～18:00　土8:00～16:00</t>
  </si>
  <si>
    <t>髙橋　恵美</t>
  </si>
  <si>
    <t>薬局メールボックス駅前店</t>
  </si>
  <si>
    <t>639-1007</t>
  </si>
  <si>
    <t>0743-52-1525</t>
  </si>
  <si>
    <t>0743-52-1575</t>
  </si>
  <si>
    <t>有（Tel、LINEあり）</t>
  </si>
  <si>
    <t>上野　和夫</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</si>
  <si>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</si>
  <si>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</si>
  <si>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</si>
  <si>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</si>
  <si>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</si>
  <si>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</si>
  <si>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</si>
  <si>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</si>
  <si>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</si>
  <si>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</si>
  <si>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</si>
  <si>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</si>
  <si>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</si>
  <si>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生駒市鹿畑町３０２７－１Ｆ</t>
    <phoneticPr fontId="1"/>
  </si>
  <si>
    <t>生駒市真弓１－２－８</t>
    <phoneticPr fontId="1"/>
  </si>
  <si>
    <t>生駒市白庭台３－１５－４</t>
    <phoneticPr fontId="1"/>
  </si>
  <si>
    <t>生駒市有里町１０７－１</t>
    <phoneticPr fontId="1"/>
  </si>
  <si>
    <t>生駒市北新町１０－３６－４０６</t>
    <phoneticPr fontId="1"/>
  </si>
  <si>
    <t>奈良市大安寺町５１５－２－１０５</t>
    <phoneticPr fontId="1"/>
  </si>
  <si>
    <t>奈良市小西町９</t>
    <phoneticPr fontId="1"/>
  </si>
  <si>
    <t>奈良市小川町４－２</t>
    <phoneticPr fontId="1"/>
  </si>
  <si>
    <t>奈良市神殿町１７１－５</t>
    <phoneticPr fontId="1"/>
  </si>
  <si>
    <t>奈良市右京１－３－４</t>
    <phoneticPr fontId="1"/>
  </si>
  <si>
    <t>奈良市右京３－６－２</t>
    <phoneticPr fontId="1"/>
  </si>
  <si>
    <t>奈良市西大寺南町１７－３－１０１</t>
    <phoneticPr fontId="1"/>
  </si>
  <si>
    <t>天理市丹波市町２７４－３</t>
    <phoneticPr fontId="1"/>
  </si>
  <si>
    <t>桜井市三輪４６－１</t>
    <phoneticPr fontId="1"/>
  </si>
  <si>
    <t>桜井市初瀬２１２９－１</t>
    <phoneticPr fontId="1"/>
  </si>
  <si>
    <t>宇陀市榛原萩原８３０－３</t>
    <phoneticPr fontId="1"/>
  </si>
  <si>
    <t>橿原市新賀町２２４－２</t>
    <phoneticPr fontId="1"/>
  </si>
  <si>
    <t>橿原市八木町１－７－３６</t>
    <phoneticPr fontId="1"/>
  </si>
  <si>
    <t>大和高田市土庫１－３－２０</t>
    <phoneticPr fontId="1"/>
  </si>
  <si>
    <t>大和高田市日之出町１１－１０</t>
    <phoneticPr fontId="1"/>
  </si>
  <si>
    <t>大和高田市大中南町３－７０</t>
    <phoneticPr fontId="1"/>
  </si>
  <si>
    <t>北葛城郡広陵町的場１５２－１</t>
    <phoneticPr fontId="1"/>
  </si>
  <si>
    <t>北葛城郡広陵町馬見北２－３－１８</t>
    <phoneticPr fontId="1"/>
  </si>
  <si>
    <t>北葛城郡王寺町王寺２－８－１９</t>
    <phoneticPr fontId="1"/>
  </si>
  <si>
    <t>北葛城郡河合町星和台１－９－５</t>
    <phoneticPr fontId="1"/>
  </si>
  <si>
    <t>磯城郡川西町結崎５８４－９</t>
    <phoneticPr fontId="1"/>
  </si>
  <si>
    <t>生駒郡平群町三里３８４－１</t>
    <phoneticPr fontId="1"/>
  </si>
  <si>
    <t>生駒郡平群町上庄１－１４－１２</t>
    <phoneticPr fontId="1"/>
  </si>
  <si>
    <t>五條市住川町３４０－５</t>
    <phoneticPr fontId="1"/>
  </si>
  <si>
    <t>香芝市真美ヶ丘１－１４－５</t>
    <phoneticPr fontId="1"/>
  </si>
  <si>
    <t>香芝市穴虫７２－１</t>
    <phoneticPr fontId="1"/>
  </si>
  <si>
    <t>香芝市旭ヶ丘３－２－１</t>
    <phoneticPr fontId="1"/>
  </si>
  <si>
    <t>大和郡山市南郡山町２２６－２</t>
    <phoneticPr fontId="1"/>
  </si>
  <si>
    <t>大和郡山市城南町３５６－３　カーサ・ウエルネス郡山１０１</t>
    <phoneticPr fontId="1"/>
  </si>
  <si>
    <t>大和郡山市小泉町８０８</t>
    <phoneticPr fontId="1"/>
  </si>
  <si>
    <t>大和郡山市外川町７５－１</t>
    <phoneticPr fontId="1"/>
  </si>
  <si>
    <t>大和郡山市高田町９－２２</t>
    <phoneticPr fontId="1"/>
  </si>
  <si>
    <t>大和郡山市柳５－３０－３</t>
    <phoneticPr fontId="1"/>
  </si>
  <si>
    <t>葛城市尺土９－１７</t>
    <phoneticPr fontId="1"/>
  </si>
  <si>
    <t>御所市御堂魚棚町１２１３</t>
    <phoneticPr fontId="1"/>
  </si>
  <si>
    <t>開局時間</t>
  </si>
  <si>
    <t>月火水金9:00～19:00
水土9:00～12:30　日祝休み</t>
  </si>
  <si>
    <t>月･水･金9:00～17:00､
火･木9:00～20:30､土9:00～13:00</t>
  </si>
  <si>
    <t>月火水金8:30～20:00木9:00～13:00
土8:30～12:30</t>
  </si>
  <si>
    <t>月水金9:00～19:00､火9:00～17:30､
木土9:00～13:00､日祝休業</t>
  </si>
  <si>
    <t>連番</t>
    <rPh sb="0" eb="2">
      <t>レンバン</t>
    </rPh>
    <phoneticPr fontId="1"/>
  </si>
  <si>
    <t>オンライン診療に係る緊急避妊薬の調剤が対応可能な薬剤師及び薬局の一覧</t>
    <phoneticPr fontId="2"/>
  </si>
  <si>
    <t>奈良県</t>
    <rPh sb="0" eb="2">
      <t>ナラ</t>
    </rPh>
    <rPh sb="2" eb="3">
      <t>ケン</t>
    </rPh>
    <phoneticPr fontId="2"/>
  </si>
  <si>
    <t>Ｊｉｂｕｎ薬局矢田山</t>
  </si>
  <si>
    <t>639-1055</t>
  </si>
  <si>
    <t>0743-52-5562</t>
  </si>
  <si>
    <t>0743-52-5563</t>
  </si>
  <si>
    <t>080-6136-6207</t>
    <phoneticPr fontId="1"/>
  </si>
  <si>
    <t>アート薬局</t>
  </si>
  <si>
    <t>636-0123</t>
  </si>
  <si>
    <t>0745-74-6617</t>
  </si>
  <si>
    <t>0745-74-6618</t>
  </si>
  <si>
    <t>月火水金8:50～20:00　木9:00～17:00　土8:50～13:00</t>
  </si>
  <si>
    <t>0745-74-6617（転送）</t>
  </si>
  <si>
    <t>河野　実来</t>
    <phoneticPr fontId="1"/>
  </si>
  <si>
    <t>あしび薬局菖蒲池店</t>
  </si>
  <si>
    <t>631-0033</t>
  </si>
  <si>
    <t>0742-51-2261</t>
  </si>
  <si>
    <t>0742-51-2231</t>
  </si>
  <si>
    <t>月火9:00～18:00　水金9:00～19:30　木9:00～17:00　土9:00～13:00</t>
  </si>
  <si>
    <t>荒川　優子、尾嵜　千恵子</t>
    <phoneticPr fontId="1"/>
  </si>
  <si>
    <t>あしび薬局生駒店</t>
  </si>
  <si>
    <t>630-0256</t>
  </si>
  <si>
    <t>0743-71-9367</t>
  </si>
  <si>
    <t>0743-71-9368</t>
  </si>
  <si>
    <t>月水9:00～17:00　火木金9:00～20:00　土9:00～13:00</t>
  </si>
  <si>
    <t>080-3761-8556</t>
  </si>
  <si>
    <t>名古　里佳、森川　晋</t>
    <phoneticPr fontId="1"/>
  </si>
  <si>
    <t>あしび薬局赤田店</t>
  </si>
  <si>
    <t>631-0818</t>
  </si>
  <si>
    <t>0742-51-0340</t>
  </si>
  <si>
    <t>0742-51-1613</t>
  </si>
  <si>
    <t>徳永　奈都子、平本　のどか</t>
    <phoneticPr fontId="1"/>
  </si>
  <si>
    <t>あしび薬局富雄店</t>
  </si>
  <si>
    <t>631-0061</t>
  </si>
  <si>
    <t>0742-41-2105</t>
  </si>
  <si>
    <t>0742-41-3821</t>
  </si>
  <si>
    <t>月9:00～19:30　火～金9:00～17:00　土9:00～13:00</t>
  </si>
  <si>
    <t>丸本　有紀、南川　真由美</t>
    <phoneticPr fontId="1"/>
  </si>
  <si>
    <t>あしび薬局敷島店</t>
  </si>
  <si>
    <t>631-0031</t>
  </si>
  <si>
    <t>0742-41-2081</t>
  </si>
  <si>
    <t>0742-41-2082</t>
  </si>
  <si>
    <t>0742-41-2081（携帯に転送）</t>
  </si>
  <si>
    <t>稲葉　一訓、加田　祥子、小西　真弓、立本　剛士</t>
    <phoneticPr fontId="1"/>
  </si>
  <si>
    <t>奈良市敷島町２－５５６－９</t>
    <phoneticPr fontId="1"/>
  </si>
  <si>
    <t>奈良市あやめ池南６－１－４１</t>
    <phoneticPr fontId="1"/>
  </si>
  <si>
    <t>奈良市三碓２－１－３</t>
    <phoneticPr fontId="1"/>
  </si>
  <si>
    <t>奈良市西大寺赤田町１－５－２２</t>
    <phoneticPr fontId="1"/>
  </si>
  <si>
    <t>生駒市本町７－１１</t>
    <phoneticPr fontId="1"/>
  </si>
  <si>
    <t>生駒郡斑鳩町興留４－１０－１６　野口ビル１F</t>
    <phoneticPr fontId="1"/>
  </si>
  <si>
    <t>大和郡山市矢田山町５９－２</t>
    <phoneticPr fontId="1"/>
  </si>
  <si>
    <t>あしび薬局北町店</t>
  </si>
  <si>
    <t>0742-53-1132</t>
  </si>
  <si>
    <t>0742-53-1135</t>
  </si>
  <si>
    <t>0742-53-1132（携帯転送）</t>
  </si>
  <si>
    <t>杉村　健太郎、八重山　綾子</t>
    <phoneticPr fontId="1"/>
  </si>
  <si>
    <t>いかるが中央薬局</t>
  </si>
  <si>
    <t>639-1044</t>
  </si>
  <si>
    <t>0743-59-6617</t>
  </si>
  <si>
    <t>0743-59-6620</t>
  </si>
  <si>
    <t>月火水金9:00～19:30　木9:00～17:00　土9:00～13:00</t>
  </si>
  <si>
    <t>栗川　有美子、萩原　典子、前原　弥生</t>
    <phoneticPr fontId="1"/>
  </si>
  <si>
    <t>えふ西薬局</t>
  </si>
  <si>
    <t>630-0261</t>
  </si>
  <si>
    <t>0743-25-6217</t>
  </si>
  <si>
    <t>0743-25-5142</t>
  </si>
  <si>
    <t>月火水金9:00～20:00　木9:00～17:00　土9:00～12:30</t>
  </si>
  <si>
    <t>石川　里香</t>
    <phoneticPr fontId="1"/>
  </si>
  <si>
    <t>かりん薬局</t>
  </si>
  <si>
    <t>636-0003</t>
  </si>
  <si>
    <t>0745-33-0770</t>
  </si>
  <si>
    <t>0745-33-0771</t>
  </si>
  <si>
    <t>月～金9:00～18:00　土9:00～12:00</t>
  </si>
  <si>
    <t>080-4027-3440</t>
  </si>
  <si>
    <t>池嶋　美紀、千住　弘子</t>
    <phoneticPr fontId="1"/>
  </si>
  <si>
    <t>北葛城郡王寺町久度２－２－１　りーべる王寺東館１F</t>
    <phoneticPr fontId="1"/>
  </si>
  <si>
    <t>大和郡山市小泉町東３－６－２２</t>
    <phoneticPr fontId="1"/>
  </si>
  <si>
    <t>きらら薬局医大前店</t>
  </si>
  <si>
    <t>634-0076</t>
  </si>
  <si>
    <t>0744-29-0093</t>
  </si>
  <si>
    <t>0744-29-0094</t>
  </si>
  <si>
    <t>0744-29-0093（転送）</t>
  </si>
  <si>
    <t>杉本　由紀</t>
    <phoneticPr fontId="1"/>
  </si>
  <si>
    <t>さくら薬局奈良総合医療センター前店</t>
  </si>
  <si>
    <t>631-0054</t>
  </si>
  <si>
    <t>0742-81-9560</t>
  </si>
  <si>
    <t>0742-81-9561</t>
  </si>
  <si>
    <t>月～金9：00～18:00</t>
  </si>
  <si>
    <t>諏訪　由利香、中村　和美、西口　友佳子</t>
    <phoneticPr fontId="1"/>
  </si>
  <si>
    <t>奈良市石木町６３４－１</t>
    <phoneticPr fontId="1"/>
  </si>
  <si>
    <t>しあわせ薬局済美店</t>
  </si>
  <si>
    <t>630-8141</t>
  </si>
  <si>
    <t>0742-50-1550</t>
  </si>
  <si>
    <t>0742-50-1551</t>
  </si>
  <si>
    <t>月～水9:00～20:30　木9:00～17:30　金9:00～19:00　土9:00～13:00</t>
  </si>
  <si>
    <t>有</t>
    <phoneticPr fontId="2"/>
  </si>
  <si>
    <t>090-5138-5774</t>
  </si>
  <si>
    <t>生駒市西旭ヶ丘１３－１４</t>
    <phoneticPr fontId="1"/>
  </si>
  <si>
    <t>奈良市南京終町１－１８３－３４</t>
    <phoneticPr fontId="1"/>
  </si>
  <si>
    <t>堀川　貴世</t>
    <phoneticPr fontId="1"/>
  </si>
  <si>
    <t>ダイヨシ薬局駅前店</t>
  </si>
  <si>
    <t>635-0061</t>
  </si>
  <si>
    <t>0745-25-6350</t>
  </si>
  <si>
    <t>0745-25-6351</t>
  </si>
  <si>
    <t>月火水金8:00～19:30　木8:00～16:00　土8:00～13:00</t>
  </si>
  <si>
    <t>辰巳　英</t>
    <phoneticPr fontId="1"/>
  </si>
  <si>
    <t>てるてる薬局</t>
  </si>
  <si>
    <t>0742-61-8056</t>
  </si>
  <si>
    <t>0742-61-8066</t>
  </si>
  <si>
    <t>月火木金9:00～19:30　水9:00～19:00　土9:00～13:30　日10:00～13:00（第1・3・5週（7・8・9月は休み）））</t>
  </si>
  <si>
    <t>久保　恵</t>
    <phoneticPr fontId="1"/>
  </si>
  <si>
    <t>なのはな薬局</t>
  </si>
  <si>
    <t>630-8115</t>
  </si>
  <si>
    <t>0742-30-2052</t>
  </si>
  <si>
    <t>0742-30-2062</t>
  </si>
  <si>
    <t>月火水金9:00～20:00　木9:00～17:00　土9:00～13:00</t>
  </si>
  <si>
    <t>田中　久雄、田中　順子</t>
    <phoneticPr fontId="1"/>
  </si>
  <si>
    <t>なの花薬局高田駅前店</t>
  </si>
  <si>
    <t>635-0082</t>
  </si>
  <si>
    <t>0745-23-0505</t>
  </si>
  <si>
    <t>0745-23-0535</t>
  </si>
  <si>
    <t>月～金9:00～19:00　土9:00～13:00</t>
  </si>
  <si>
    <t>福田　幸代</t>
    <phoneticPr fontId="1"/>
  </si>
  <si>
    <t>大和高田市礒野東町３－３</t>
    <phoneticPr fontId="1"/>
  </si>
  <si>
    <t>大和高田市本郷町２－２</t>
    <phoneticPr fontId="1"/>
  </si>
  <si>
    <t>ハート薬局</t>
  </si>
  <si>
    <t>639-0231</t>
  </si>
  <si>
    <t>0745-78-5214</t>
  </si>
  <si>
    <t>0745-78-5215</t>
  </si>
  <si>
    <t>月～金9:00～19:45　土9:00～13:00</t>
  </si>
  <si>
    <t>大越　侑加</t>
    <phoneticPr fontId="1"/>
  </si>
  <si>
    <t>ハート薬局葛城店</t>
  </si>
  <si>
    <t>639-2101</t>
  </si>
  <si>
    <t>0745-43-5117</t>
  </si>
  <si>
    <t>0745-43-5127</t>
  </si>
  <si>
    <t>月水金9:00～19:30　火9:00～17:00　木9:00～18:00　土9:00～13:00</t>
  </si>
  <si>
    <t>森　順一</t>
    <phoneticPr fontId="1"/>
  </si>
  <si>
    <t>葛城市疋田６８４－２</t>
    <phoneticPr fontId="1"/>
  </si>
  <si>
    <t>中込　輝</t>
    <phoneticPr fontId="1"/>
  </si>
  <si>
    <t>やまぐち薬局</t>
    <phoneticPr fontId="2"/>
  </si>
  <si>
    <t>0745-82-5723</t>
  </si>
  <si>
    <t>0745-82-5723（携帯に転送）</t>
  </si>
  <si>
    <t>宇陀市榛原萩原２８４３－２１</t>
    <phoneticPr fontId="1"/>
  </si>
  <si>
    <t>橿原市兵部町７－２</t>
    <phoneticPr fontId="1"/>
  </si>
  <si>
    <t>山口　祥一</t>
    <phoneticPr fontId="1"/>
  </si>
  <si>
    <t>よつば薬局</t>
  </si>
  <si>
    <t>639-0215</t>
  </si>
  <si>
    <t>0745-51-2003</t>
  </si>
  <si>
    <t>0745-51-2005</t>
  </si>
  <si>
    <t>月火木金9:00～19:30　水9:00～17:00　土9:00～12:30</t>
  </si>
  <si>
    <t>菅原　俊江</t>
    <phoneticPr fontId="1"/>
  </si>
  <si>
    <t>北葛城郡上牧町葛城台３－１２－２</t>
    <phoneticPr fontId="1"/>
  </si>
  <si>
    <t>香芝市下田西１－１０－１９　メディカルプラザ香芝１F</t>
    <phoneticPr fontId="1"/>
  </si>
  <si>
    <t>三の丸薬局</t>
  </si>
  <si>
    <t>0743-55-1796</t>
  </si>
  <si>
    <t>0743-55-1797</t>
  </si>
  <si>
    <t>月～土9:00～19:30</t>
  </si>
  <si>
    <t>堀江　澄夫</t>
    <phoneticPr fontId="1"/>
  </si>
  <si>
    <t>大和郡山市柳３－３７</t>
    <phoneticPr fontId="1"/>
  </si>
  <si>
    <t>自分薬局阪奈西大寺</t>
  </si>
  <si>
    <t>631-0842</t>
  </si>
  <si>
    <t>0742-93-5128</t>
  </si>
  <si>
    <t>0742-93-5129</t>
  </si>
  <si>
    <t>080-1411-3948</t>
  </si>
  <si>
    <t>奈良市菅原東２－１８－１９</t>
    <phoneticPr fontId="1"/>
  </si>
  <si>
    <t>吉川　晃之祐</t>
    <phoneticPr fontId="1"/>
  </si>
  <si>
    <t>杉本薬局</t>
    <phoneticPr fontId="2"/>
  </si>
  <si>
    <t>0744-22-9606</t>
  </si>
  <si>
    <t>0744-24-7528</t>
  </si>
  <si>
    <t>月～金9:00～18:00　土9:00～15:00</t>
  </si>
  <si>
    <t>080-3819-2395</t>
  </si>
  <si>
    <t>杉本　重樹</t>
    <phoneticPr fontId="1"/>
  </si>
  <si>
    <t>奈良会営薬局</t>
  </si>
  <si>
    <t>630-8306</t>
  </si>
  <si>
    <t>0742-23-3317</t>
  </si>
  <si>
    <t>0742-24-1291</t>
  </si>
  <si>
    <t>奈良市紀寺町６７３－１</t>
    <phoneticPr fontId="1"/>
  </si>
  <si>
    <t>奈良市神殿町６９４－３</t>
    <phoneticPr fontId="1"/>
  </si>
  <si>
    <t>片岡台薬局</t>
  </si>
  <si>
    <t>639-0201</t>
  </si>
  <si>
    <t>0745-31-7800</t>
  </si>
  <si>
    <t>0745-33-7800</t>
  </si>
  <si>
    <t>月火水金9:15～19:30　木9:15～17:00　土9:15～12:30</t>
  </si>
  <si>
    <t>松本　泰江</t>
    <phoneticPr fontId="1"/>
  </si>
  <si>
    <t>北葛城郡上牧町片岡台２－１３－１６</t>
    <phoneticPr fontId="1"/>
  </si>
  <si>
    <t>奈良市大宮町５－１－７</t>
    <phoneticPr fontId="1"/>
  </si>
  <si>
    <t>橿原市兵部町７－１４</t>
    <phoneticPr fontId="1"/>
  </si>
  <si>
    <t>松山　三貴子、林　友里</t>
    <phoneticPr fontId="1"/>
  </si>
  <si>
    <t>長谷川　洋輔、谷　雅美、西澤　慧</t>
    <phoneticPr fontId="1"/>
  </si>
  <si>
    <t>橋本　尚佳、北岡　由起</t>
    <phoneticPr fontId="1"/>
  </si>
  <si>
    <t>無</t>
    <rPh sb="0" eb="1">
      <t>ム</t>
    </rPh>
    <phoneticPr fontId="2"/>
  </si>
  <si>
    <t>月・火・木・金8:30～20:00
水8:30～18:00
土8:30～12:00</t>
    <phoneticPr fontId="1"/>
  </si>
  <si>
    <t>當麻　美保子</t>
    <rPh sb="0" eb="2">
      <t>トウマ</t>
    </rPh>
    <rPh sb="3" eb="6">
      <t>ミホコ</t>
    </rPh>
    <phoneticPr fontId="1"/>
  </si>
  <si>
    <t>ウエルシア薬局奈良六条店</t>
    <phoneticPr fontId="2"/>
  </si>
  <si>
    <t>630-8043</t>
    <phoneticPr fontId="2"/>
  </si>
  <si>
    <t>0742-40-2372</t>
    <phoneticPr fontId="2"/>
  </si>
  <si>
    <t>0742-40-2373</t>
    <phoneticPr fontId="2"/>
  </si>
  <si>
    <t>奈良市六条２－１８－５</t>
    <rPh sb="0" eb="5">
      <t>ナラシロクジョウ</t>
    </rPh>
    <phoneticPr fontId="2"/>
  </si>
  <si>
    <t>月～金9:00～19:00
土9:00～14:00</t>
    <rPh sb="0" eb="1">
      <t>ゲツ</t>
    </rPh>
    <rPh sb="2" eb="3">
      <t>キン</t>
    </rPh>
    <rPh sb="14" eb="15">
      <t>ツチ</t>
    </rPh>
    <phoneticPr fontId="2"/>
  </si>
  <si>
    <t>森本　未步</t>
    <rPh sb="0" eb="2">
      <t>モリモト</t>
    </rPh>
    <rPh sb="3" eb="5">
      <t>ミホ</t>
    </rPh>
    <phoneticPr fontId="1"/>
  </si>
  <si>
    <t>メイプル薬局平群店</t>
    <phoneticPr fontId="1"/>
  </si>
  <si>
    <t>サン薬局平群店</t>
    <phoneticPr fontId="1"/>
  </si>
  <si>
    <t>月～水・金9:00～19:00
土9:00～13:00</t>
    <phoneticPr fontId="1"/>
  </si>
  <si>
    <t>阪口　正治</t>
    <phoneticPr fontId="1"/>
  </si>
  <si>
    <t>月・水・木・金9:00～17:00
火9:00～18:00
土9:00～13:00</t>
    <phoneticPr fontId="1"/>
  </si>
  <si>
    <t>630-8325</t>
    <phoneticPr fontId="2"/>
  </si>
  <si>
    <t>0742-20-6086</t>
    <phoneticPr fontId="2"/>
  </si>
  <si>
    <t>0742-20-6087</t>
    <phoneticPr fontId="2"/>
  </si>
  <si>
    <t>奈良市西木辻町１３０－４</t>
    <rPh sb="0" eb="3">
      <t>ナラシ</t>
    </rPh>
    <rPh sb="3" eb="7">
      <t>ニシキツジチョウ</t>
    </rPh>
    <phoneticPr fontId="2"/>
  </si>
  <si>
    <t>月～土9:30～19:30
祝9:30～14:00、15:00～19:30</t>
    <rPh sb="0" eb="1">
      <t>ゲツ</t>
    </rPh>
    <rPh sb="2" eb="3">
      <t>ツチ</t>
    </rPh>
    <rPh sb="14" eb="15">
      <t>シュク</t>
    </rPh>
    <phoneticPr fontId="2"/>
  </si>
  <si>
    <t>山邑　真二郎</t>
    <phoneticPr fontId="1"/>
  </si>
  <si>
    <t>630-0813</t>
    <phoneticPr fontId="1"/>
  </si>
  <si>
    <t>奈良市秋篠新町２６８－１ 吉田マンション１階１０１号室</t>
    <phoneticPr fontId="1"/>
  </si>
  <si>
    <t>ウエルシア薬局奈良西木辻店</t>
    <rPh sb="5" eb="7">
      <t>ヤッキョク</t>
    </rPh>
    <rPh sb="7" eb="9">
      <t>ナラ</t>
    </rPh>
    <rPh sb="9" eb="10">
      <t>ニシ</t>
    </rPh>
    <rPh sb="10" eb="12">
      <t>キツジ</t>
    </rPh>
    <rPh sb="12" eb="13">
      <t>ミセ</t>
    </rPh>
    <phoneticPr fontId="2"/>
  </si>
  <si>
    <t>9:00～22:00
年中無休</t>
    <phoneticPr fontId="1"/>
  </si>
  <si>
    <t>630-8134</t>
    <phoneticPr fontId="1"/>
  </si>
  <si>
    <t>奈良市大安寺町５１４ PAKETテラス１F C-２</t>
    <phoneticPr fontId="1"/>
  </si>
  <si>
    <t>清川　大知、有山　知代、森田　淑子、齊藤　友花梨</t>
    <phoneticPr fontId="1"/>
  </si>
  <si>
    <t>月～金9:00～19:30
土9:00～16:00</t>
    <phoneticPr fontId="1"/>
  </si>
  <si>
    <t>月～水・金9:00～19:30
木9:00～17:00
土9:00～12:00</t>
    <phoneticPr fontId="1"/>
  </si>
  <si>
    <t>月～金9:00～18:00
土9:00～13:30</t>
    <phoneticPr fontId="1"/>
  </si>
  <si>
    <t>髙﨑　洋輔、川崎　裕貴、竹内　恭子、藤田　美惠、松村　愛子</t>
    <phoneticPr fontId="1"/>
  </si>
  <si>
    <t>中本　政容、西澤　慧、姫野　華鈴、丸山　沙織、松本　眞帆</t>
    <phoneticPr fontId="1"/>
  </si>
  <si>
    <t>香川　治子、中谷　紀子</t>
    <phoneticPr fontId="1"/>
  </si>
  <si>
    <t>奈良県</t>
    <phoneticPr fontId="2"/>
  </si>
  <si>
    <t>あやめ池薬局</t>
    <rPh sb="3" eb="4">
      <t>イケ</t>
    </rPh>
    <rPh sb="4" eb="6">
      <t>ヤッキョク</t>
    </rPh>
    <phoneticPr fontId="2"/>
  </si>
  <si>
    <t>631-0843</t>
    <phoneticPr fontId="2"/>
  </si>
  <si>
    <t>0742-93-9301</t>
    <phoneticPr fontId="2"/>
  </si>
  <si>
    <t>0742-93-9302</t>
    <phoneticPr fontId="2"/>
  </si>
  <si>
    <t>有</t>
    <rPh sb="0" eb="1">
      <t>アリ</t>
    </rPh>
    <phoneticPr fontId="2"/>
  </si>
  <si>
    <t>奈良市疋田町２－１－５</t>
    <phoneticPr fontId="2"/>
  </si>
  <si>
    <t>月・火・金8:30～19:30
水・木8:30～16:30
土8:30～13:00</t>
    <rPh sb="0" eb="1">
      <t>ゲツ</t>
    </rPh>
    <rPh sb="2" eb="3">
      <t>ヒ</t>
    </rPh>
    <rPh sb="4" eb="5">
      <t>キン</t>
    </rPh>
    <rPh sb="16" eb="17">
      <t>ミズ</t>
    </rPh>
    <rPh sb="18" eb="19">
      <t>モク</t>
    </rPh>
    <rPh sb="30" eb="31">
      <t>ツチ</t>
    </rPh>
    <phoneticPr fontId="2"/>
  </si>
  <si>
    <t>月・火・木・金9:00～18:00
土9:00～13:00</t>
    <phoneticPr fontId="1"/>
  </si>
  <si>
    <t>月・火・水・金9:00～19:00
木9:00～17:00
土9:00～13:00
日・祝休み</t>
    <phoneticPr fontId="1"/>
  </si>
  <si>
    <t>月～金9:00～20:00
土9:00～12:00</t>
    <phoneticPr fontId="1"/>
  </si>
  <si>
    <t>月・火・水・金8:30～20:30
木・土8:30～16:30</t>
    <phoneticPr fontId="1"/>
  </si>
  <si>
    <t>月・火・水・金8:30～19:00
木8:30～18:00</t>
    <phoneticPr fontId="1"/>
  </si>
  <si>
    <t>月・火・水・金9:00～20:00
木9:00～19:00
土9:00～13:00</t>
    <phoneticPr fontId="1"/>
  </si>
  <si>
    <t>月～土8:00～20:00
日・祝休み</t>
    <phoneticPr fontId="1"/>
  </si>
  <si>
    <t>月～金8:30～17:00　土8:30～13:00</t>
    <phoneticPr fontId="1"/>
  </si>
  <si>
    <t>澤　健治郎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</si>
</sst>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1"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3"/>
      <charset val="128"/>
    </font>
    <font>
      <sz val="11"/>
      <name val="ＭＳ Ｐゴシック"/>
      <family val="3"/>
      <charset val="128"/>
      <scheme val="minor"/>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48">
    <xf numFmtId="0" fontId="0" fillId="0" borderId="0" xfId="0"/>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6" fillId="0" borderId="9" xfId="0" applyFont="1" applyFill="1" applyBorder="1" applyAlignment="1">
      <alignment horizontal="center" vertical="center" wrapText="1"/>
    </xf>
    <xf numFmtId="0" fontId="6" fillId="0" borderId="0" xfId="0" applyFont="1" applyFill="1" applyBorder="1" applyAlignment="1">
      <alignment vertical="center"/>
    </xf>
    <xf numFmtId="0" fontId="3" fillId="0" borderId="7" xfId="0" applyFont="1" applyFill="1" applyBorder="1" applyAlignment="1">
      <alignment horizontal="center" vertical="center" wrapText="1"/>
    </xf>
    <xf numFmtId="0" fontId="3" fillId="0" borderId="2" xfId="0" applyFont="1" applyFill="1" applyBorder="1" applyAlignment="1">
      <alignment vertical="center"/>
    </xf>
    <xf numFmtId="0" fontId="6" fillId="0" borderId="16" xfId="0"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176" fontId="7" fillId="0" borderId="14"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xf numFmtId="0" fontId="7" fillId="0" borderId="0" xfId="0" applyFont="1" applyFill="1"/>
    <xf numFmtId="0" fontId="7" fillId="0" borderId="0" xfId="0" applyFont="1" applyFill="1" applyAlignment="1">
      <alignment wrapText="1"/>
    </xf>
    <xf numFmtId="176" fontId="7" fillId="0" borderId="0" xfId="0" applyNumberFormat="1" applyFont="1" applyFill="1" applyAlignment="1">
      <alignment wrapText="1"/>
    </xf>
    <xf numFmtId="0" fontId="9" fillId="0" borderId="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7" xfId="0" applyFont="1"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75"/>
  <sheetViews>
    <sheetView tabSelected="1" zoomScaleNormal="100" workbookViewId="0">
      <pane ySplit="4" topLeftCell="A73" activePane="bottomLeft" state="frozen"/>
      <selection pane="bottomLeft" activeCell="A76" sqref="A76"/>
    </sheetView>
  </sheetViews>
  <sheetFormatPr defaultRowHeight="13.5" x14ac:dyDescent="0.15"/>
  <cols>
    <col min="1" max="1" width="5.125" style="23" customWidth="1"/>
    <col min="2" max="2" width="7.75" style="24" customWidth="1"/>
    <col min="3" max="3" width="9" style="24"/>
    <col min="4" max="4" width="35.625" style="25" customWidth="1"/>
    <col min="5" max="5" width="10.625" style="24" customWidth="1"/>
    <col min="6" max="6" width="30.625" style="26" customWidth="1"/>
    <col min="7" max="8" width="14.625" style="24" customWidth="1"/>
    <col min="9" max="9" width="30.625" style="25" customWidth="1"/>
    <col min="10" max="10" width="10.625" style="25" customWidth="1"/>
    <col min="11" max="11" width="14.625" style="25" customWidth="1"/>
    <col min="12" max="12" width="8.625" style="24" customWidth="1"/>
    <col min="13" max="13" width="30.625" style="25" customWidth="1"/>
    <col min="14" max="16384" width="9" style="23"/>
  </cols>
  <sheetData>
    <row r="1" spans="1:13" s="3" customFormat="1" ht="22.5" customHeight="1" x14ac:dyDescent="0.15">
      <c r="A1" s="46" t="s">
        <v>300</v>
      </c>
      <c r="B1" s="46"/>
      <c r="C1" s="46"/>
      <c r="D1" s="46"/>
      <c r="E1" s="46"/>
      <c r="F1" s="46"/>
      <c r="G1" s="46"/>
      <c r="H1" s="46"/>
      <c r="I1" s="46"/>
      <c r="J1" s="46"/>
      <c r="K1" s="46"/>
      <c r="L1" s="46"/>
      <c r="M1" s="46"/>
    </row>
    <row r="2" spans="1:13" s="3" customFormat="1" ht="22.5" customHeight="1" thickBot="1" x14ac:dyDescent="0.2">
      <c r="A2" s="1"/>
      <c r="B2" s="2"/>
      <c r="C2" s="2"/>
      <c r="D2" s="2"/>
      <c r="E2" s="2"/>
      <c r="F2" s="2"/>
      <c r="G2" s="2"/>
      <c r="H2" s="2"/>
      <c r="I2" s="2"/>
      <c r="J2" s="2"/>
      <c r="K2" s="2"/>
      <c r="L2" s="2"/>
      <c r="M2" s="2"/>
    </row>
    <row r="3" spans="1:13" s="3" customFormat="1" ht="21" customHeight="1" thickBot="1" x14ac:dyDescent="0.2">
      <c r="A3" s="7"/>
      <c r="B3" s="42" t="s">
        <v>241</v>
      </c>
      <c r="C3" s="43"/>
      <c r="D3" s="43"/>
      <c r="E3" s="43"/>
      <c r="F3" s="43"/>
      <c r="G3" s="43"/>
      <c r="H3" s="43"/>
      <c r="I3" s="43"/>
      <c r="J3" s="43"/>
      <c r="K3" s="44"/>
      <c r="L3" s="42" t="s">
        <v>242</v>
      </c>
      <c r="M3" s="45"/>
    </row>
    <row r="4" spans="1:13" s="5" customFormat="1" ht="49.5" customHeight="1" x14ac:dyDescent="0.15">
      <c r="A4" s="8" t="s">
        <v>299</v>
      </c>
      <c r="B4" s="9" t="s">
        <v>250</v>
      </c>
      <c r="C4" s="9" t="s">
        <v>243</v>
      </c>
      <c r="D4" s="9" t="s">
        <v>244</v>
      </c>
      <c r="E4" s="9" t="s">
        <v>245</v>
      </c>
      <c r="F4" s="10" t="s">
        <v>253</v>
      </c>
      <c r="G4" s="9" t="s">
        <v>246</v>
      </c>
      <c r="H4" s="9" t="s">
        <v>247</v>
      </c>
      <c r="I4" s="9" t="s">
        <v>294</v>
      </c>
      <c r="J4" s="9" t="s">
        <v>252</v>
      </c>
      <c r="K4" s="9" t="s">
        <v>248</v>
      </c>
      <c r="L4" s="4" t="s">
        <v>251</v>
      </c>
      <c r="M4" s="11" t="s">
        <v>249</v>
      </c>
    </row>
    <row r="5" spans="1:13" s="27" customFormat="1" ht="99.95" customHeight="1" x14ac:dyDescent="0.15">
      <c r="A5" s="36">
        <v>1</v>
      </c>
      <c r="B5" s="37">
        <v>29</v>
      </c>
      <c r="C5" s="37" t="s">
        <v>14</v>
      </c>
      <c r="D5" s="38" t="s">
        <v>48</v>
      </c>
      <c r="E5" s="37" t="s">
        <v>49</v>
      </c>
      <c r="F5" s="39" t="s">
        <v>254</v>
      </c>
      <c r="G5" s="37" t="s">
        <v>50</v>
      </c>
      <c r="H5" s="37" t="s">
        <v>51</v>
      </c>
      <c r="I5" s="38" t="s">
        <v>514</v>
      </c>
      <c r="J5" s="38" t="s">
        <v>1</v>
      </c>
      <c r="K5" s="38"/>
      <c r="L5" s="37">
        <v>4</v>
      </c>
      <c r="M5" s="40" t="s">
        <v>517</v>
      </c>
    </row>
    <row r="6" spans="1:13" s="17" customFormat="1" ht="99.95" customHeight="1" x14ac:dyDescent="0.15">
      <c r="A6" s="12">
        <v>2</v>
      </c>
      <c r="B6" s="13">
        <v>29</v>
      </c>
      <c r="C6" s="13" t="s">
        <v>14</v>
      </c>
      <c r="D6" s="14" t="s">
        <v>147</v>
      </c>
      <c r="E6" s="13" t="s">
        <v>148</v>
      </c>
      <c r="F6" s="15" t="s">
        <v>255</v>
      </c>
      <c r="G6" s="13" t="s">
        <v>149</v>
      </c>
      <c r="H6" s="13" t="s">
        <v>150</v>
      </c>
      <c r="I6" s="14" t="s">
        <v>151</v>
      </c>
      <c r="J6" s="14" t="s">
        <v>1</v>
      </c>
      <c r="K6" s="14"/>
      <c r="L6" s="13">
        <v>1</v>
      </c>
      <c r="M6" s="16" t="s">
        <v>438</v>
      </c>
    </row>
    <row r="7" spans="1:13" s="17" customFormat="1" ht="99.95" customHeight="1" x14ac:dyDescent="0.15">
      <c r="A7" s="36">
        <v>3</v>
      </c>
      <c r="B7" s="13">
        <v>29</v>
      </c>
      <c r="C7" s="13" t="s">
        <v>14</v>
      </c>
      <c r="D7" s="14" t="s">
        <v>28</v>
      </c>
      <c r="E7" s="13" t="s">
        <v>29</v>
      </c>
      <c r="F7" s="15" t="s">
        <v>256</v>
      </c>
      <c r="G7" s="13" t="s">
        <v>30</v>
      </c>
      <c r="H7" s="13" t="s">
        <v>30</v>
      </c>
      <c r="I7" s="14" t="s">
        <v>31</v>
      </c>
      <c r="J7" s="14" t="s">
        <v>0</v>
      </c>
      <c r="K7" s="14" t="s">
        <v>30</v>
      </c>
      <c r="L7" s="13">
        <v>1</v>
      </c>
      <c r="M7" s="16" t="s">
        <v>32</v>
      </c>
    </row>
    <row r="8" spans="1:13" s="17" customFormat="1" ht="99.95" customHeight="1" x14ac:dyDescent="0.15">
      <c r="A8" s="12">
        <v>4</v>
      </c>
      <c r="B8" s="13">
        <v>29</v>
      </c>
      <c r="C8" s="13" t="s">
        <v>14</v>
      </c>
      <c r="D8" s="14" t="s">
        <v>115</v>
      </c>
      <c r="E8" s="13" t="s">
        <v>116</v>
      </c>
      <c r="F8" s="15" t="s">
        <v>257</v>
      </c>
      <c r="G8" s="13" t="s">
        <v>117</v>
      </c>
      <c r="H8" s="13" t="s">
        <v>118</v>
      </c>
      <c r="I8" s="14" t="s">
        <v>3</v>
      </c>
      <c r="J8" s="14" t="s">
        <v>0</v>
      </c>
      <c r="K8" s="14" t="s">
        <v>119</v>
      </c>
      <c r="L8" s="13">
        <v>2</v>
      </c>
      <c r="M8" s="16" t="s">
        <v>487</v>
      </c>
    </row>
    <row r="9" spans="1:13" s="17" customFormat="1" ht="99.95" customHeight="1" x14ac:dyDescent="0.15">
      <c r="A9" s="36">
        <v>5</v>
      </c>
      <c r="B9" s="13">
        <v>29</v>
      </c>
      <c r="C9" s="13" t="s">
        <v>14</v>
      </c>
      <c r="D9" s="14" t="s">
        <v>22</v>
      </c>
      <c r="E9" s="13" t="s">
        <v>23</v>
      </c>
      <c r="F9" s="15" t="s">
        <v>258</v>
      </c>
      <c r="G9" s="13" t="s">
        <v>24</v>
      </c>
      <c r="H9" s="13" t="s">
        <v>25</v>
      </c>
      <c r="I9" s="14" t="s">
        <v>13</v>
      </c>
      <c r="J9" s="14" t="s">
        <v>0</v>
      </c>
      <c r="K9" s="14" t="s">
        <v>26</v>
      </c>
      <c r="L9" s="13">
        <v>1</v>
      </c>
      <c r="M9" s="16" t="s">
        <v>27</v>
      </c>
    </row>
    <row r="10" spans="1:13" s="17" customFormat="1" ht="99.95" customHeight="1" x14ac:dyDescent="0.15">
      <c r="A10" s="12">
        <v>6</v>
      </c>
      <c r="B10" s="6">
        <v>29</v>
      </c>
      <c r="C10" s="6" t="s">
        <v>301</v>
      </c>
      <c r="D10" s="6" t="s">
        <v>320</v>
      </c>
      <c r="E10" s="6" t="s">
        <v>321</v>
      </c>
      <c r="F10" s="6" t="s">
        <v>348</v>
      </c>
      <c r="G10" s="6" t="s">
        <v>322</v>
      </c>
      <c r="H10" s="6" t="s">
        <v>323</v>
      </c>
      <c r="I10" s="6" t="s">
        <v>324</v>
      </c>
      <c r="J10" s="6" t="s">
        <v>0</v>
      </c>
      <c r="K10" s="6" t="s">
        <v>325</v>
      </c>
      <c r="L10" s="13">
        <v>2</v>
      </c>
      <c r="M10" s="16" t="s">
        <v>326</v>
      </c>
    </row>
    <row r="11" spans="1:13" s="17" customFormat="1" ht="99.95" customHeight="1" x14ac:dyDescent="0.15">
      <c r="A11" s="36">
        <v>7</v>
      </c>
      <c r="B11" s="6">
        <v>29</v>
      </c>
      <c r="C11" s="6" t="s">
        <v>301</v>
      </c>
      <c r="D11" s="6" t="s">
        <v>362</v>
      </c>
      <c r="E11" s="6" t="s">
        <v>363</v>
      </c>
      <c r="F11" s="6" t="s">
        <v>397</v>
      </c>
      <c r="G11" s="6" t="s">
        <v>364</v>
      </c>
      <c r="H11" s="6" t="s">
        <v>365</v>
      </c>
      <c r="I11" s="6" t="s">
        <v>366</v>
      </c>
      <c r="J11" s="6" t="s">
        <v>1</v>
      </c>
      <c r="K11" s="6"/>
      <c r="L11" s="13">
        <v>1</v>
      </c>
      <c r="M11" s="16" t="s">
        <v>367</v>
      </c>
    </row>
    <row r="12" spans="1:13" s="33" customFormat="1" ht="99.95" customHeight="1" x14ac:dyDescent="0.15">
      <c r="A12" s="12">
        <v>8</v>
      </c>
      <c r="B12" s="28">
        <v>29</v>
      </c>
      <c r="C12" s="28" t="s">
        <v>14</v>
      </c>
      <c r="D12" s="29" t="s">
        <v>493</v>
      </c>
      <c r="E12" s="28" t="s">
        <v>494</v>
      </c>
      <c r="F12" s="29" t="s">
        <v>497</v>
      </c>
      <c r="G12" s="28" t="s">
        <v>495</v>
      </c>
      <c r="H12" s="28" t="s">
        <v>496</v>
      </c>
      <c r="I12" s="29" t="s">
        <v>498</v>
      </c>
      <c r="J12" s="28" t="s">
        <v>490</v>
      </c>
      <c r="K12" s="30"/>
      <c r="L12" s="31">
        <v>1</v>
      </c>
      <c r="M12" s="32" t="s">
        <v>499</v>
      </c>
    </row>
    <row r="13" spans="1:13" s="17" customFormat="1" ht="99.95" customHeight="1" x14ac:dyDescent="0.15">
      <c r="A13" s="36">
        <v>9</v>
      </c>
      <c r="B13" s="6">
        <v>29</v>
      </c>
      <c r="C13" s="6" t="s">
        <v>301</v>
      </c>
      <c r="D13" s="6" t="s">
        <v>411</v>
      </c>
      <c r="E13" s="6" t="s">
        <v>412</v>
      </c>
      <c r="F13" s="6" t="s">
        <v>485</v>
      </c>
      <c r="G13" s="6" t="s">
        <v>413</v>
      </c>
      <c r="H13" s="6" t="s">
        <v>414</v>
      </c>
      <c r="I13" s="6" t="s">
        <v>415</v>
      </c>
      <c r="J13" s="6" t="s">
        <v>1</v>
      </c>
      <c r="K13" s="14"/>
      <c r="L13" s="13">
        <v>2</v>
      </c>
      <c r="M13" s="16" t="s">
        <v>416</v>
      </c>
    </row>
    <row r="14" spans="1:13" s="17" customFormat="1" ht="99.95" customHeight="1" x14ac:dyDescent="0.15">
      <c r="A14" s="12">
        <v>10</v>
      </c>
      <c r="B14" s="13">
        <v>29</v>
      </c>
      <c r="C14" s="13" t="s">
        <v>14</v>
      </c>
      <c r="D14" s="14" t="s">
        <v>123</v>
      </c>
      <c r="E14" s="13" t="s">
        <v>124</v>
      </c>
      <c r="F14" s="15" t="s">
        <v>259</v>
      </c>
      <c r="G14" s="13" t="s">
        <v>125</v>
      </c>
      <c r="H14" s="13" t="s">
        <v>126</v>
      </c>
      <c r="I14" s="14" t="s">
        <v>127</v>
      </c>
      <c r="J14" s="14" t="s">
        <v>0</v>
      </c>
      <c r="K14" s="14" t="s">
        <v>128</v>
      </c>
      <c r="L14" s="13">
        <v>3</v>
      </c>
      <c r="M14" s="16" t="s">
        <v>488</v>
      </c>
    </row>
    <row r="15" spans="1:13" s="27" customFormat="1" ht="99.95" customHeight="1" x14ac:dyDescent="0.15">
      <c r="A15" s="36">
        <v>11</v>
      </c>
      <c r="B15" s="37">
        <v>29</v>
      </c>
      <c r="C15" s="37" t="s">
        <v>14</v>
      </c>
      <c r="D15" s="38" t="s">
        <v>120</v>
      </c>
      <c r="E15" s="37" t="s">
        <v>515</v>
      </c>
      <c r="F15" s="39" t="s">
        <v>516</v>
      </c>
      <c r="G15" s="37" t="s">
        <v>121</v>
      </c>
      <c r="H15" s="37" t="s">
        <v>122</v>
      </c>
      <c r="I15" s="38" t="s">
        <v>518</v>
      </c>
      <c r="J15" s="38" t="s">
        <v>1</v>
      </c>
      <c r="K15" s="38"/>
      <c r="L15" s="37">
        <v>5</v>
      </c>
      <c r="M15" s="40" t="s">
        <v>522</v>
      </c>
    </row>
    <row r="16" spans="1:13" s="17" customFormat="1" ht="99.95" customHeight="1" x14ac:dyDescent="0.15">
      <c r="A16" s="12">
        <v>12</v>
      </c>
      <c r="B16" s="6">
        <v>29</v>
      </c>
      <c r="C16" s="6" t="s">
        <v>301</v>
      </c>
      <c r="D16" s="6" t="s">
        <v>390</v>
      </c>
      <c r="E16" s="6" t="s">
        <v>391</v>
      </c>
      <c r="F16" s="6" t="s">
        <v>398</v>
      </c>
      <c r="G16" s="6" t="s">
        <v>392</v>
      </c>
      <c r="H16" s="6" t="s">
        <v>393</v>
      </c>
      <c r="I16" s="6" t="s">
        <v>394</v>
      </c>
      <c r="J16" s="6" t="s">
        <v>395</v>
      </c>
      <c r="K16" s="6" t="s">
        <v>396</v>
      </c>
      <c r="L16" s="13">
        <v>1</v>
      </c>
      <c r="M16" s="16" t="s">
        <v>399</v>
      </c>
    </row>
    <row r="17" spans="1:13" s="17" customFormat="1" ht="99.95" customHeight="1" x14ac:dyDescent="0.15">
      <c r="A17" s="36">
        <v>13</v>
      </c>
      <c r="B17" s="13">
        <v>29</v>
      </c>
      <c r="C17" s="13" t="s">
        <v>14</v>
      </c>
      <c r="D17" s="14" t="s">
        <v>68</v>
      </c>
      <c r="E17" s="13" t="s">
        <v>69</v>
      </c>
      <c r="F17" s="15" t="s">
        <v>260</v>
      </c>
      <c r="G17" s="13" t="s">
        <v>70</v>
      </c>
      <c r="H17" s="13" t="s">
        <v>70</v>
      </c>
      <c r="I17" s="14" t="s">
        <v>71</v>
      </c>
      <c r="J17" s="14" t="s">
        <v>1</v>
      </c>
      <c r="K17" s="14"/>
      <c r="L17" s="13">
        <v>1</v>
      </c>
      <c r="M17" s="16" t="s">
        <v>72</v>
      </c>
    </row>
    <row r="18" spans="1:13" s="27" customFormat="1" ht="99.95" customHeight="1" x14ac:dyDescent="0.15">
      <c r="A18" s="12">
        <v>14</v>
      </c>
      <c r="B18" s="37">
        <v>29</v>
      </c>
      <c r="C18" s="37" t="s">
        <v>14</v>
      </c>
      <c r="D18" s="38" t="s">
        <v>52</v>
      </c>
      <c r="E18" s="37" t="s">
        <v>53</v>
      </c>
      <c r="F18" s="39" t="s">
        <v>261</v>
      </c>
      <c r="G18" s="37" t="s">
        <v>54</v>
      </c>
      <c r="H18" s="37" t="s">
        <v>55</v>
      </c>
      <c r="I18" s="38" t="s">
        <v>519</v>
      </c>
      <c r="J18" s="38" t="s">
        <v>0</v>
      </c>
      <c r="K18" s="38" t="s">
        <v>54</v>
      </c>
      <c r="L18" s="37">
        <v>2</v>
      </c>
      <c r="M18" s="40" t="s">
        <v>523</v>
      </c>
    </row>
    <row r="19" spans="1:13" s="27" customFormat="1" ht="99.95" customHeight="1" x14ac:dyDescent="0.15">
      <c r="A19" s="36">
        <v>15</v>
      </c>
      <c r="B19" s="41">
        <v>29</v>
      </c>
      <c r="C19" s="41" t="s">
        <v>301</v>
      </c>
      <c r="D19" s="41" t="s">
        <v>472</v>
      </c>
      <c r="E19" s="41" t="s">
        <v>473</v>
      </c>
      <c r="F19" s="41" t="s">
        <v>476</v>
      </c>
      <c r="G19" s="41" t="s">
        <v>474</v>
      </c>
      <c r="H19" s="41" t="s">
        <v>475</v>
      </c>
      <c r="I19" s="41" t="s">
        <v>520</v>
      </c>
      <c r="J19" s="41" t="s">
        <v>0</v>
      </c>
      <c r="K19" s="41" t="s">
        <v>474</v>
      </c>
      <c r="L19" s="37">
        <v>5</v>
      </c>
      <c r="M19" s="40" t="s">
        <v>521</v>
      </c>
    </row>
    <row r="20" spans="1:13" s="33" customFormat="1" ht="99.95" customHeight="1" x14ac:dyDescent="0.15">
      <c r="A20" s="12">
        <v>16</v>
      </c>
      <c r="B20" s="29">
        <v>29</v>
      </c>
      <c r="C20" s="29" t="s">
        <v>301</v>
      </c>
      <c r="D20" s="29" t="s">
        <v>513</v>
      </c>
      <c r="E20" s="28" t="s">
        <v>505</v>
      </c>
      <c r="F20" s="29" t="s">
        <v>508</v>
      </c>
      <c r="G20" s="28" t="s">
        <v>506</v>
      </c>
      <c r="H20" s="28" t="s">
        <v>507</v>
      </c>
      <c r="I20" s="29" t="s">
        <v>509</v>
      </c>
      <c r="J20" s="28" t="s">
        <v>490</v>
      </c>
      <c r="K20" s="29"/>
      <c r="L20" s="31">
        <v>1</v>
      </c>
      <c r="M20" s="32" t="s">
        <v>510</v>
      </c>
    </row>
    <row r="21" spans="1:13" s="17" customFormat="1" ht="99.95" customHeight="1" x14ac:dyDescent="0.15">
      <c r="A21" s="36">
        <v>17</v>
      </c>
      <c r="B21" s="6">
        <v>29</v>
      </c>
      <c r="C21" s="6" t="s">
        <v>301</v>
      </c>
      <c r="D21" s="6" t="s">
        <v>406</v>
      </c>
      <c r="E21" s="6" t="s">
        <v>90</v>
      </c>
      <c r="F21" s="6" t="s">
        <v>477</v>
      </c>
      <c r="G21" s="6" t="s">
        <v>407</v>
      </c>
      <c r="H21" s="6" t="s">
        <v>408</v>
      </c>
      <c r="I21" s="6" t="s">
        <v>409</v>
      </c>
      <c r="J21" s="6" t="s">
        <v>1</v>
      </c>
      <c r="K21" s="14"/>
      <c r="L21" s="13">
        <v>1</v>
      </c>
      <c r="M21" s="16" t="s">
        <v>410</v>
      </c>
    </row>
    <row r="22" spans="1:13" s="17" customFormat="1" ht="99.95" customHeight="1" x14ac:dyDescent="0.15">
      <c r="A22" s="12">
        <v>18</v>
      </c>
      <c r="B22" s="13">
        <v>29</v>
      </c>
      <c r="C22" s="13" t="s">
        <v>14</v>
      </c>
      <c r="D22" s="14" t="s">
        <v>135</v>
      </c>
      <c r="E22" s="13" t="s">
        <v>90</v>
      </c>
      <c r="F22" s="15" t="s">
        <v>262</v>
      </c>
      <c r="G22" s="13" t="s">
        <v>136</v>
      </c>
      <c r="H22" s="13" t="s">
        <v>137</v>
      </c>
      <c r="I22" s="14" t="s">
        <v>138</v>
      </c>
      <c r="J22" s="14" t="s">
        <v>0</v>
      </c>
      <c r="K22" s="14" t="s">
        <v>139</v>
      </c>
      <c r="L22" s="13">
        <v>1</v>
      </c>
      <c r="M22" s="16" t="s">
        <v>140</v>
      </c>
    </row>
    <row r="23" spans="1:13" s="17" customFormat="1" ht="99.95" customHeight="1" x14ac:dyDescent="0.15">
      <c r="A23" s="36">
        <v>19</v>
      </c>
      <c r="B23" s="6">
        <v>29</v>
      </c>
      <c r="C23" s="6" t="s">
        <v>301</v>
      </c>
      <c r="D23" s="6" t="s">
        <v>338</v>
      </c>
      <c r="E23" s="6" t="s">
        <v>339</v>
      </c>
      <c r="F23" s="6" t="s">
        <v>344</v>
      </c>
      <c r="G23" s="6" t="s">
        <v>340</v>
      </c>
      <c r="H23" s="6" t="s">
        <v>341</v>
      </c>
      <c r="I23" s="6" t="s">
        <v>3</v>
      </c>
      <c r="J23" s="6" t="s">
        <v>0</v>
      </c>
      <c r="K23" s="6" t="s">
        <v>342</v>
      </c>
      <c r="L23" s="13">
        <v>4</v>
      </c>
      <c r="M23" s="16" t="s">
        <v>343</v>
      </c>
    </row>
    <row r="24" spans="1:13" s="17" customFormat="1" ht="99.95" customHeight="1" x14ac:dyDescent="0.15">
      <c r="A24" s="12">
        <v>20</v>
      </c>
      <c r="B24" s="6">
        <v>29</v>
      </c>
      <c r="C24" s="6" t="s">
        <v>301</v>
      </c>
      <c r="D24" s="6" t="s">
        <v>314</v>
      </c>
      <c r="E24" s="6" t="s">
        <v>315</v>
      </c>
      <c r="F24" s="6" t="s">
        <v>345</v>
      </c>
      <c r="G24" s="6" t="s">
        <v>316</v>
      </c>
      <c r="H24" s="6" t="s">
        <v>317</v>
      </c>
      <c r="I24" s="6" t="s">
        <v>318</v>
      </c>
      <c r="J24" s="6" t="s">
        <v>0</v>
      </c>
      <c r="K24" s="6" t="s">
        <v>316</v>
      </c>
      <c r="L24" s="13">
        <v>2</v>
      </c>
      <c r="M24" s="16" t="s">
        <v>319</v>
      </c>
    </row>
    <row r="25" spans="1:13" s="17" customFormat="1" ht="99.95" customHeight="1" x14ac:dyDescent="0.15">
      <c r="A25" s="36">
        <v>21</v>
      </c>
      <c r="B25" s="6">
        <v>29</v>
      </c>
      <c r="C25" s="6" t="s">
        <v>301</v>
      </c>
      <c r="D25" s="6" t="s">
        <v>383</v>
      </c>
      <c r="E25" s="6" t="s">
        <v>384</v>
      </c>
      <c r="F25" s="6" t="s">
        <v>389</v>
      </c>
      <c r="G25" s="6" t="s">
        <v>385</v>
      </c>
      <c r="H25" s="6" t="s">
        <v>386</v>
      </c>
      <c r="I25" s="6" t="s">
        <v>387</v>
      </c>
      <c r="J25" s="6" t="s">
        <v>1</v>
      </c>
      <c r="K25" s="6"/>
      <c r="L25" s="13">
        <v>3</v>
      </c>
      <c r="M25" s="16" t="s">
        <v>388</v>
      </c>
    </row>
    <row r="26" spans="1:13" s="17" customFormat="1" ht="99.95" customHeight="1" x14ac:dyDescent="0.15">
      <c r="A26" s="12">
        <v>22</v>
      </c>
      <c r="B26" s="6">
        <v>29</v>
      </c>
      <c r="C26" s="6" t="s">
        <v>301</v>
      </c>
      <c r="D26" s="6" t="s">
        <v>332</v>
      </c>
      <c r="E26" s="6" t="s">
        <v>333</v>
      </c>
      <c r="F26" s="6" t="s">
        <v>346</v>
      </c>
      <c r="G26" s="6" t="s">
        <v>334</v>
      </c>
      <c r="H26" s="6" t="s">
        <v>335</v>
      </c>
      <c r="I26" s="6" t="s">
        <v>336</v>
      </c>
      <c r="J26" s="6" t="s">
        <v>0</v>
      </c>
      <c r="K26" s="6" t="s">
        <v>334</v>
      </c>
      <c r="L26" s="13">
        <v>2</v>
      </c>
      <c r="M26" s="16" t="s">
        <v>337</v>
      </c>
    </row>
    <row r="27" spans="1:13" s="17" customFormat="1" ht="99.95" customHeight="1" x14ac:dyDescent="0.15">
      <c r="A27" s="36">
        <v>23</v>
      </c>
      <c r="B27" s="13">
        <v>29</v>
      </c>
      <c r="C27" s="13" t="s">
        <v>14</v>
      </c>
      <c r="D27" s="14" t="s">
        <v>84</v>
      </c>
      <c r="E27" s="13" t="s">
        <v>85</v>
      </c>
      <c r="F27" s="15" t="s">
        <v>263</v>
      </c>
      <c r="G27" s="13" t="s">
        <v>86</v>
      </c>
      <c r="H27" s="13" t="s">
        <v>87</v>
      </c>
      <c r="I27" s="14" t="s">
        <v>88</v>
      </c>
      <c r="J27" s="14" t="s">
        <v>1</v>
      </c>
      <c r="K27" s="14"/>
      <c r="L27" s="13">
        <v>1</v>
      </c>
      <c r="M27" s="16" t="s">
        <v>89</v>
      </c>
    </row>
    <row r="28" spans="1:13" s="17" customFormat="1" ht="99.95" customHeight="1" x14ac:dyDescent="0.15">
      <c r="A28" s="12">
        <v>24</v>
      </c>
      <c r="B28" s="13">
        <v>29</v>
      </c>
      <c r="C28" s="13" t="s">
        <v>14</v>
      </c>
      <c r="D28" s="14" t="s">
        <v>196</v>
      </c>
      <c r="E28" s="13" t="s">
        <v>85</v>
      </c>
      <c r="F28" s="15" t="s">
        <v>264</v>
      </c>
      <c r="G28" s="13" t="s">
        <v>197</v>
      </c>
      <c r="H28" s="13" t="s">
        <v>198</v>
      </c>
      <c r="I28" s="14" t="s">
        <v>199</v>
      </c>
      <c r="J28" s="14" t="s">
        <v>0</v>
      </c>
      <c r="K28" s="14" t="s">
        <v>200</v>
      </c>
      <c r="L28" s="13">
        <v>1</v>
      </c>
      <c r="M28" s="16" t="s">
        <v>201</v>
      </c>
    </row>
    <row r="29" spans="1:13" s="33" customFormat="1" ht="99.95" customHeight="1" x14ac:dyDescent="0.15">
      <c r="A29" s="36">
        <v>25</v>
      </c>
      <c r="B29" s="29">
        <v>29</v>
      </c>
      <c r="C29" s="29" t="s">
        <v>301</v>
      </c>
      <c r="D29" s="29" t="s">
        <v>351</v>
      </c>
      <c r="E29" s="29" t="s">
        <v>511</v>
      </c>
      <c r="F29" s="29" t="s">
        <v>512</v>
      </c>
      <c r="G29" s="29" t="s">
        <v>352</v>
      </c>
      <c r="H29" s="29" t="s">
        <v>353</v>
      </c>
      <c r="I29" s="29" t="s">
        <v>504</v>
      </c>
      <c r="J29" s="29" t="s">
        <v>0</v>
      </c>
      <c r="K29" s="29" t="s">
        <v>354</v>
      </c>
      <c r="L29" s="31">
        <v>2</v>
      </c>
      <c r="M29" s="32" t="s">
        <v>355</v>
      </c>
    </row>
    <row r="30" spans="1:13" s="17" customFormat="1" ht="99.95" customHeight="1" x14ac:dyDescent="0.15">
      <c r="A30" s="12">
        <v>26</v>
      </c>
      <c r="B30" s="6">
        <v>29</v>
      </c>
      <c r="C30" s="6" t="s">
        <v>301</v>
      </c>
      <c r="D30" s="6" t="s">
        <v>327</v>
      </c>
      <c r="E30" s="6" t="s">
        <v>328</v>
      </c>
      <c r="F30" s="6" t="s">
        <v>347</v>
      </c>
      <c r="G30" s="6" t="s">
        <v>329</v>
      </c>
      <c r="H30" s="6" t="s">
        <v>330</v>
      </c>
      <c r="I30" s="6" t="s">
        <v>3</v>
      </c>
      <c r="J30" s="6" t="s">
        <v>0</v>
      </c>
      <c r="K30" s="6" t="s">
        <v>329</v>
      </c>
      <c r="L30" s="13">
        <v>2</v>
      </c>
      <c r="M30" s="16" t="s">
        <v>331</v>
      </c>
    </row>
    <row r="31" spans="1:13" s="17" customFormat="1" ht="99.95" customHeight="1" x14ac:dyDescent="0.15">
      <c r="A31" s="36">
        <v>27</v>
      </c>
      <c r="B31" s="13">
        <v>29</v>
      </c>
      <c r="C31" s="13" t="s">
        <v>14</v>
      </c>
      <c r="D31" s="14" t="s">
        <v>172</v>
      </c>
      <c r="E31" s="13" t="s">
        <v>173</v>
      </c>
      <c r="F31" s="15" t="s">
        <v>265</v>
      </c>
      <c r="G31" s="13" t="s">
        <v>174</v>
      </c>
      <c r="H31" s="13" t="s">
        <v>175</v>
      </c>
      <c r="I31" s="14" t="s">
        <v>176</v>
      </c>
      <c r="J31" s="14" t="s">
        <v>0</v>
      </c>
      <c r="K31" s="14" t="s">
        <v>177</v>
      </c>
      <c r="L31" s="13">
        <v>1</v>
      </c>
      <c r="M31" s="16" t="s">
        <v>178</v>
      </c>
    </row>
    <row r="32" spans="1:13" s="17" customFormat="1" ht="99.95" customHeight="1" x14ac:dyDescent="0.15">
      <c r="A32" s="12">
        <v>28</v>
      </c>
      <c r="B32" s="6">
        <v>29</v>
      </c>
      <c r="C32" s="6" t="s">
        <v>301</v>
      </c>
      <c r="D32" s="6" t="s">
        <v>459</v>
      </c>
      <c r="E32" s="6" t="s">
        <v>460</v>
      </c>
      <c r="F32" s="6" t="s">
        <v>464</v>
      </c>
      <c r="G32" s="6" t="s">
        <v>461</v>
      </c>
      <c r="H32" s="6" t="s">
        <v>462</v>
      </c>
      <c r="I32" s="6" t="s">
        <v>532</v>
      </c>
      <c r="J32" s="6" t="s">
        <v>0</v>
      </c>
      <c r="K32" s="6" t="s">
        <v>463</v>
      </c>
      <c r="L32" s="6">
        <v>1</v>
      </c>
      <c r="M32" s="16" t="s">
        <v>465</v>
      </c>
    </row>
    <row r="33" spans="1:13" s="27" customFormat="1" ht="99.95" customHeight="1" x14ac:dyDescent="0.15">
      <c r="A33" s="36">
        <v>29</v>
      </c>
      <c r="B33" s="47">
        <v>29</v>
      </c>
      <c r="C33" s="47" t="s">
        <v>524</v>
      </c>
      <c r="D33" s="41" t="s">
        <v>525</v>
      </c>
      <c r="E33" s="47" t="s">
        <v>526</v>
      </c>
      <c r="F33" s="41" t="s">
        <v>530</v>
      </c>
      <c r="G33" s="47" t="s">
        <v>527</v>
      </c>
      <c r="H33" s="47" t="s">
        <v>528</v>
      </c>
      <c r="I33" s="41" t="s">
        <v>531</v>
      </c>
      <c r="J33" s="47" t="s">
        <v>529</v>
      </c>
      <c r="K33" s="41" t="s">
        <v>527</v>
      </c>
      <c r="L33" s="41">
        <v>1</v>
      </c>
      <c r="M33" s="40" t="s">
        <v>540</v>
      </c>
    </row>
    <row r="34" spans="1:13" s="17" customFormat="1" ht="99.95" customHeight="1" x14ac:dyDescent="0.15">
      <c r="A34" s="12">
        <v>30</v>
      </c>
      <c r="B34" s="13">
        <v>29</v>
      </c>
      <c r="C34" s="13" t="s">
        <v>14</v>
      </c>
      <c r="D34" s="14" t="s">
        <v>56</v>
      </c>
      <c r="E34" s="13" t="s">
        <v>57</v>
      </c>
      <c r="F34" s="15" t="s">
        <v>266</v>
      </c>
      <c r="G34" s="13" t="s">
        <v>58</v>
      </c>
      <c r="H34" s="13" t="s">
        <v>59</v>
      </c>
      <c r="I34" s="14" t="s">
        <v>533</v>
      </c>
      <c r="J34" s="14" t="s">
        <v>1</v>
      </c>
      <c r="K34" s="14"/>
      <c r="L34" s="13">
        <v>1</v>
      </c>
      <c r="M34" s="16" t="s">
        <v>60</v>
      </c>
    </row>
    <row r="35" spans="1:13" s="17" customFormat="1" ht="99.95" customHeight="1" x14ac:dyDescent="0.15">
      <c r="A35" s="36">
        <v>31</v>
      </c>
      <c r="B35" s="13">
        <v>29</v>
      </c>
      <c r="C35" s="13" t="s">
        <v>14</v>
      </c>
      <c r="D35" s="14" t="s">
        <v>10</v>
      </c>
      <c r="E35" s="13" t="s">
        <v>152</v>
      </c>
      <c r="F35" s="15" t="s">
        <v>267</v>
      </c>
      <c r="G35" s="13" t="s">
        <v>153</v>
      </c>
      <c r="H35" s="13" t="s">
        <v>154</v>
      </c>
      <c r="I35" s="14" t="s">
        <v>534</v>
      </c>
      <c r="J35" s="14" t="s">
        <v>0</v>
      </c>
      <c r="K35" s="14" t="s">
        <v>153</v>
      </c>
      <c r="L35" s="13">
        <v>1</v>
      </c>
      <c r="M35" s="16" t="s">
        <v>155</v>
      </c>
    </row>
    <row r="36" spans="1:13" s="17" customFormat="1" ht="99.95" customHeight="1" x14ac:dyDescent="0.15">
      <c r="A36" s="12">
        <v>32</v>
      </c>
      <c r="B36" s="13">
        <v>29</v>
      </c>
      <c r="C36" s="13" t="s">
        <v>14</v>
      </c>
      <c r="D36" s="14" t="s">
        <v>179</v>
      </c>
      <c r="E36" s="13" t="s">
        <v>180</v>
      </c>
      <c r="F36" s="15" t="s">
        <v>268</v>
      </c>
      <c r="G36" s="13" t="s">
        <v>181</v>
      </c>
      <c r="H36" s="13" t="s">
        <v>182</v>
      </c>
      <c r="I36" s="14" t="s">
        <v>535</v>
      </c>
      <c r="J36" s="14" t="s">
        <v>0</v>
      </c>
      <c r="K36" s="14" t="s">
        <v>181</v>
      </c>
      <c r="L36" s="13">
        <v>1</v>
      </c>
      <c r="M36" s="16" t="s">
        <v>183</v>
      </c>
    </row>
    <row r="37" spans="1:13" s="17" customFormat="1" ht="99.95" customHeight="1" x14ac:dyDescent="0.15">
      <c r="A37" s="36">
        <v>33</v>
      </c>
      <c r="B37" s="13">
        <v>29</v>
      </c>
      <c r="C37" s="13" t="s">
        <v>14</v>
      </c>
      <c r="D37" s="14" t="s">
        <v>96</v>
      </c>
      <c r="E37" s="13" t="s">
        <v>97</v>
      </c>
      <c r="F37" s="15" t="s">
        <v>269</v>
      </c>
      <c r="G37" s="13" t="s">
        <v>98</v>
      </c>
      <c r="H37" s="13" t="s">
        <v>99</v>
      </c>
      <c r="I37" s="14" t="s">
        <v>536</v>
      </c>
      <c r="J37" s="14" t="s">
        <v>0</v>
      </c>
      <c r="K37" s="14" t="s">
        <v>98</v>
      </c>
      <c r="L37" s="13">
        <v>2</v>
      </c>
      <c r="M37" s="16" t="s">
        <v>100</v>
      </c>
    </row>
    <row r="38" spans="1:13" s="17" customFormat="1" ht="99.95" customHeight="1" x14ac:dyDescent="0.15">
      <c r="A38" s="12">
        <v>34</v>
      </c>
      <c r="B38" s="6">
        <v>29</v>
      </c>
      <c r="C38" s="6" t="s">
        <v>301</v>
      </c>
      <c r="D38" s="6" t="s">
        <v>439</v>
      </c>
      <c r="E38" s="6" t="s">
        <v>97</v>
      </c>
      <c r="F38" s="6" t="s">
        <v>442</v>
      </c>
      <c r="G38" s="6" t="s">
        <v>440</v>
      </c>
      <c r="H38" s="6" t="s">
        <v>440</v>
      </c>
      <c r="I38" s="6" t="s">
        <v>537</v>
      </c>
      <c r="J38" s="6" t="s">
        <v>0</v>
      </c>
      <c r="K38" s="6" t="s">
        <v>441</v>
      </c>
      <c r="L38" s="13">
        <v>1</v>
      </c>
      <c r="M38" s="16" t="s">
        <v>444</v>
      </c>
    </row>
    <row r="39" spans="1:13" s="17" customFormat="1" ht="99.95" customHeight="1" x14ac:dyDescent="0.15">
      <c r="A39" s="36">
        <v>35</v>
      </c>
      <c r="B39" s="13">
        <v>29</v>
      </c>
      <c r="C39" s="13" t="s">
        <v>14</v>
      </c>
      <c r="D39" s="14" t="s">
        <v>156</v>
      </c>
      <c r="E39" s="13" t="s">
        <v>61</v>
      </c>
      <c r="F39" s="15" t="s">
        <v>270</v>
      </c>
      <c r="G39" s="13" t="s">
        <v>157</v>
      </c>
      <c r="H39" s="13" t="s">
        <v>158</v>
      </c>
      <c r="I39" s="14" t="s">
        <v>538</v>
      </c>
      <c r="J39" s="14" t="s">
        <v>0</v>
      </c>
      <c r="K39" s="14" t="s">
        <v>157</v>
      </c>
      <c r="L39" s="13">
        <v>1</v>
      </c>
      <c r="M39" s="16" t="s">
        <v>159</v>
      </c>
    </row>
    <row r="40" spans="1:13" s="17" customFormat="1" ht="99.95" customHeight="1" x14ac:dyDescent="0.15">
      <c r="A40" s="12">
        <v>36</v>
      </c>
      <c r="B40" s="6">
        <v>29</v>
      </c>
      <c r="C40" s="6" t="s">
        <v>301</v>
      </c>
      <c r="D40" s="6" t="s">
        <v>377</v>
      </c>
      <c r="E40" s="6" t="s">
        <v>378</v>
      </c>
      <c r="F40" s="6" t="s">
        <v>443</v>
      </c>
      <c r="G40" s="6" t="s">
        <v>379</v>
      </c>
      <c r="H40" s="6" t="s">
        <v>380</v>
      </c>
      <c r="I40" s="6" t="s">
        <v>539</v>
      </c>
      <c r="J40" s="6" t="s">
        <v>0</v>
      </c>
      <c r="K40" s="6" t="s">
        <v>381</v>
      </c>
      <c r="L40" s="13">
        <v>1</v>
      </c>
      <c r="M40" s="16" t="s">
        <v>382</v>
      </c>
    </row>
    <row r="41" spans="1:13" s="17" customFormat="1" ht="99.95" customHeight="1" x14ac:dyDescent="0.15">
      <c r="A41" s="36">
        <v>37</v>
      </c>
      <c r="B41" s="6">
        <v>29</v>
      </c>
      <c r="C41" s="6" t="s">
        <v>301</v>
      </c>
      <c r="D41" s="6" t="s">
        <v>466</v>
      </c>
      <c r="E41" s="6" t="s">
        <v>378</v>
      </c>
      <c r="F41" s="6" t="s">
        <v>486</v>
      </c>
      <c r="G41" s="6" t="s">
        <v>467</v>
      </c>
      <c r="H41" s="6" t="s">
        <v>468</v>
      </c>
      <c r="I41" s="6" t="s">
        <v>469</v>
      </c>
      <c r="J41" s="6" t="s">
        <v>0</v>
      </c>
      <c r="K41" s="6" t="s">
        <v>470</v>
      </c>
      <c r="L41" s="13">
        <v>1</v>
      </c>
      <c r="M41" s="16" t="s">
        <v>471</v>
      </c>
    </row>
    <row r="42" spans="1:13" s="17" customFormat="1" ht="99.95" customHeight="1" x14ac:dyDescent="0.15">
      <c r="A42" s="12">
        <v>38</v>
      </c>
      <c r="B42" s="13">
        <v>29</v>
      </c>
      <c r="C42" s="13" t="s">
        <v>14</v>
      </c>
      <c r="D42" s="14" t="s">
        <v>160</v>
      </c>
      <c r="E42" s="13" t="s">
        <v>161</v>
      </c>
      <c r="F42" s="15" t="s">
        <v>271</v>
      </c>
      <c r="G42" s="13" t="s">
        <v>162</v>
      </c>
      <c r="H42" s="13" t="s">
        <v>163</v>
      </c>
      <c r="I42" s="14" t="s">
        <v>295</v>
      </c>
      <c r="J42" s="14" t="s">
        <v>0</v>
      </c>
      <c r="K42" s="14" t="s">
        <v>164</v>
      </c>
      <c r="L42" s="13">
        <v>1</v>
      </c>
      <c r="M42" s="16" t="s">
        <v>165</v>
      </c>
    </row>
    <row r="43" spans="1:13" s="17" customFormat="1" ht="99.95" customHeight="1" x14ac:dyDescent="0.15">
      <c r="A43" s="36">
        <v>39</v>
      </c>
      <c r="B43" s="13">
        <v>29</v>
      </c>
      <c r="C43" s="13" t="s">
        <v>14</v>
      </c>
      <c r="D43" s="14" t="s">
        <v>166</v>
      </c>
      <c r="E43" s="13" t="s">
        <v>167</v>
      </c>
      <c r="F43" s="15" t="s">
        <v>272</v>
      </c>
      <c r="G43" s="13" t="s">
        <v>168</v>
      </c>
      <c r="H43" s="13" t="s">
        <v>169</v>
      </c>
      <c r="I43" s="14" t="s">
        <v>170</v>
      </c>
      <c r="J43" s="14" t="s">
        <v>0</v>
      </c>
      <c r="K43" s="14" t="s">
        <v>168</v>
      </c>
      <c r="L43" s="13">
        <v>1</v>
      </c>
      <c r="M43" s="16" t="s">
        <v>171</v>
      </c>
    </row>
    <row r="44" spans="1:13" s="17" customFormat="1" ht="99.95" customHeight="1" x14ac:dyDescent="0.15">
      <c r="A44" s="12">
        <v>40</v>
      </c>
      <c r="B44" s="13">
        <v>29</v>
      </c>
      <c r="C44" s="13" t="s">
        <v>14</v>
      </c>
      <c r="D44" s="14" t="s">
        <v>4</v>
      </c>
      <c r="E44" s="13" t="s">
        <v>33</v>
      </c>
      <c r="F44" s="15" t="s">
        <v>273</v>
      </c>
      <c r="G44" s="13" t="s">
        <v>34</v>
      </c>
      <c r="H44" s="13" t="s">
        <v>35</v>
      </c>
      <c r="I44" s="14" t="s">
        <v>296</v>
      </c>
      <c r="J44" s="14" t="s">
        <v>0</v>
      </c>
      <c r="K44" s="14" t="s">
        <v>36</v>
      </c>
      <c r="L44" s="13">
        <v>2</v>
      </c>
      <c r="M44" s="16" t="s">
        <v>489</v>
      </c>
    </row>
    <row r="45" spans="1:13" s="17" customFormat="1" ht="99.95" customHeight="1" x14ac:dyDescent="0.15">
      <c r="A45" s="36">
        <v>41</v>
      </c>
      <c r="B45" s="6">
        <v>29</v>
      </c>
      <c r="C45" s="6" t="s">
        <v>301</v>
      </c>
      <c r="D45" s="6" t="s">
        <v>400</v>
      </c>
      <c r="E45" s="6" t="s">
        <v>401</v>
      </c>
      <c r="F45" s="6" t="s">
        <v>423</v>
      </c>
      <c r="G45" s="6" t="s">
        <v>402</v>
      </c>
      <c r="H45" s="6" t="s">
        <v>403</v>
      </c>
      <c r="I45" s="6" t="s">
        <v>404</v>
      </c>
      <c r="J45" s="6" t="s">
        <v>395</v>
      </c>
      <c r="K45" s="6" t="s">
        <v>402</v>
      </c>
      <c r="L45" s="13">
        <v>1</v>
      </c>
      <c r="M45" s="16" t="s">
        <v>405</v>
      </c>
    </row>
    <row r="46" spans="1:13" s="17" customFormat="1" ht="99.95" customHeight="1" x14ac:dyDescent="0.15">
      <c r="A46" s="12">
        <v>42</v>
      </c>
      <c r="B46" s="6">
        <v>29</v>
      </c>
      <c r="C46" s="6" t="s">
        <v>301</v>
      </c>
      <c r="D46" s="6" t="s">
        <v>417</v>
      </c>
      <c r="E46" s="6" t="s">
        <v>418</v>
      </c>
      <c r="F46" s="6" t="s">
        <v>424</v>
      </c>
      <c r="G46" s="6" t="s">
        <v>419</v>
      </c>
      <c r="H46" s="6" t="s">
        <v>420</v>
      </c>
      <c r="I46" s="6" t="s">
        <v>421</v>
      </c>
      <c r="J46" s="6" t="s">
        <v>0</v>
      </c>
      <c r="K46" s="6" t="s">
        <v>419</v>
      </c>
      <c r="L46" s="13">
        <v>1</v>
      </c>
      <c r="M46" s="16" t="s">
        <v>422</v>
      </c>
    </row>
    <row r="47" spans="1:13" s="17" customFormat="1" ht="99.95" customHeight="1" x14ac:dyDescent="0.15">
      <c r="A47" s="36">
        <v>43</v>
      </c>
      <c r="B47" s="13">
        <v>29</v>
      </c>
      <c r="C47" s="13" t="s">
        <v>14</v>
      </c>
      <c r="D47" s="14" t="s">
        <v>37</v>
      </c>
      <c r="E47" s="13" t="s">
        <v>38</v>
      </c>
      <c r="F47" s="15" t="s">
        <v>274</v>
      </c>
      <c r="G47" s="13" t="s">
        <v>39</v>
      </c>
      <c r="H47" s="13" t="s">
        <v>40</v>
      </c>
      <c r="I47" s="14" t="s">
        <v>502</v>
      </c>
      <c r="J47" s="14" t="s">
        <v>0</v>
      </c>
      <c r="K47" s="14" t="s">
        <v>41</v>
      </c>
      <c r="L47" s="13">
        <v>1</v>
      </c>
      <c r="M47" s="16" t="s">
        <v>503</v>
      </c>
    </row>
    <row r="48" spans="1:13" s="17" customFormat="1" ht="99.95" customHeight="1" x14ac:dyDescent="0.15">
      <c r="A48" s="12">
        <v>44</v>
      </c>
      <c r="B48" s="13">
        <v>29</v>
      </c>
      <c r="C48" s="13" t="s">
        <v>14</v>
      </c>
      <c r="D48" s="14" t="s">
        <v>218</v>
      </c>
      <c r="E48" s="13" t="s">
        <v>219</v>
      </c>
      <c r="F48" s="15" t="s">
        <v>275</v>
      </c>
      <c r="G48" s="13" t="s">
        <v>214</v>
      </c>
      <c r="H48" s="13" t="s">
        <v>220</v>
      </c>
      <c r="I48" s="14" t="s">
        <v>221</v>
      </c>
      <c r="J48" s="14" t="s">
        <v>0</v>
      </c>
      <c r="K48" s="14" t="s">
        <v>222</v>
      </c>
      <c r="L48" s="13">
        <v>1</v>
      </c>
      <c r="M48" s="16" t="s">
        <v>223</v>
      </c>
    </row>
    <row r="49" spans="1:13" s="17" customFormat="1" ht="99.95" customHeight="1" x14ac:dyDescent="0.15">
      <c r="A49" s="36">
        <v>45</v>
      </c>
      <c r="B49" s="13">
        <v>29</v>
      </c>
      <c r="C49" s="13" t="s">
        <v>14</v>
      </c>
      <c r="D49" s="14" t="s">
        <v>12</v>
      </c>
      <c r="E49" s="13" t="s">
        <v>213</v>
      </c>
      <c r="F49" s="15" t="s">
        <v>276</v>
      </c>
      <c r="G49" s="13" t="s">
        <v>214</v>
      </c>
      <c r="H49" s="13" t="s">
        <v>215</v>
      </c>
      <c r="I49" s="14" t="s">
        <v>216</v>
      </c>
      <c r="J49" s="14" t="s">
        <v>0</v>
      </c>
      <c r="K49" s="14" t="s">
        <v>214</v>
      </c>
      <c r="L49" s="13">
        <v>1</v>
      </c>
      <c r="M49" s="16" t="s">
        <v>217</v>
      </c>
    </row>
    <row r="50" spans="1:13" s="17" customFormat="1" ht="99.95" customHeight="1" x14ac:dyDescent="0.15">
      <c r="A50" s="12">
        <v>46</v>
      </c>
      <c r="B50" s="13">
        <v>29</v>
      </c>
      <c r="C50" s="13" t="s">
        <v>14</v>
      </c>
      <c r="D50" s="14" t="s">
        <v>108</v>
      </c>
      <c r="E50" s="13" t="s">
        <v>109</v>
      </c>
      <c r="F50" s="15" t="s">
        <v>277</v>
      </c>
      <c r="G50" s="13" t="s">
        <v>110</v>
      </c>
      <c r="H50" s="13" t="s">
        <v>111</v>
      </c>
      <c r="I50" s="14" t="s">
        <v>112</v>
      </c>
      <c r="J50" s="14" t="s">
        <v>0</v>
      </c>
      <c r="K50" s="14" t="s">
        <v>113</v>
      </c>
      <c r="L50" s="13">
        <v>2</v>
      </c>
      <c r="M50" s="16" t="s">
        <v>114</v>
      </c>
    </row>
    <row r="51" spans="1:13" s="17" customFormat="1" ht="99.95" customHeight="1" x14ac:dyDescent="0.15">
      <c r="A51" s="36">
        <v>47</v>
      </c>
      <c r="B51" s="6">
        <v>29</v>
      </c>
      <c r="C51" s="6" t="s">
        <v>301</v>
      </c>
      <c r="D51" s="6" t="s">
        <v>368</v>
      </c>
      <c r="E51" s="6" t="s">
        <v>369</v>
      </c>
      <c r="F51" s="6" t="s">
        <v>375</v>
      </c>
      <c r="G51" s="6" t="s">
        <v>370</v>
      </c>
      <c r="H51" s="6" t="s">
        <v>371</v>
      </c>
      <c r="I51" s="6" t="s">
        <v>372</v>
      </c>
      <c r="J51" s="6" t="s">
        <v>0</v>
      </c>
      <c r="K51" s="6" t="s">
        <v>373</v>
      </c>
      <c r="L51" s="13">
        <v>2</v>
      </c>
      <c r="M51" s="16" t="s">
        <v>374</v>
      </c>
    </row>
    <row r="52" spans="1:13" s="17" customFormat="1" ht="99.95" customHeight="1" x14ac:dyDescent="0.15">
      <c r="A52" s="12">
        <v>48</v>
      </c>
      <c r="B52" s="13">
        <v>29</v>
      </c>
      <c r="C52" s="13" t="s">
        <v>14</v>
      </c>
      <c r="D52" s="14" t="s">
        <v>184</v>
      </c>
      <c r="E52" s="13" t="s">
        <v>185</v>
      </c>
      <c r="F52" s="15" t="s">
        <v>278</v>
      </c>
      <c r="G52" s="13" t="s">
        <v>186</v>
      </c>
      <c r="H52" s="13" t="s">
        <v>187</v>
      </c>
      <c r="I52" s="14" t="s">
        <v>188</v>
      </c>
      <c r="J52" s="14" t="s">
        <v>1</v>
      </c>
      <c r="K52" s="14"/>
      <c r="L52" s="13">
        <v>2</v>
      </c>
      <c r="M52" s="16" t="s">
        <v>189</v>
      </c>
    </row>
    <row r="53" spans="1:13" s="17" customFormat="1" ht="99.95" customHeight="1" x14ac:dyDescent="0.15">
      <c r="A53" s="36">
        <v>49</v>
      </c>
      <c r="B53" s="6">
        <v>29</v>
      </c>
      <c r="C53" s="6" t="s">
        <v>301</v>
      </c>
      <c r="D53" s="6" t="s">
        <v>307</v>
      </c>
      <c r="E53" s="6" t="s">
        <v>308</v>
      </c>
      <c r="F53" s="6" t="s">
        <v>349</v>
      </c>
      <c r="G53" s="6" t="s">
        <v>309</v>
      </c>
      <c r="H53" s="6" t="s">
        <v>310</v>
      </c>
      <c r="I53" s="6" t="s">
        <v>311</v>
      </c>
      <c r="J53" s="6" t="s">
        <v>0</v>
      </c>
      <c r="K53" s="6" t="s">
        <v>312</v>
      </c>
      <c r="L53" s="13">
        <v>1</v>
      </c>
      <c r="M53" s="6" t="s">
        <v>313</v>
      </c>
    </row>
    <row r="54" spans="1:13" s="17" customFormat="1" ht="99.95" customHeight="1" x14ac:dyDescent="0.15">
      <c r="A54" s="12">
        <v>50</v>
      </c>
      <c r="B54" s="13">
        <v>29</v>
      </c>
      <c r="C54" s="13" t="s">
        <v>14</v>
      </c>
      <c r="D54" s="14" t="s">
        <v>208</v>
      </c>
      <c r="E54" s="13" t="s">
        <v>209</v>
      </c>
      <c r="F54" s="15" t="s">
        <v>279</v>
      </c>
      <c r="G54" s="13" t="s">
        <v>210</v>
      </c>
      <c r="H54" s="13" t="s">
        <v>211</v>
      </c>
      <c r="I54" s="14" t="s">
        <v>11</v>
      </c>
      <c r="J54" s="14" t="s">
        <v>1</v>
      </c>
      <c r="K54" s="14"/>
      <c r="L54" s="13">
        <v>1</v>
      </c>
      <c r="M54" s="16" t="s">
        <v>212</v>
      </c>
    </row>
    <row r="55" spans="1:13" s="17" customFormat="1" ht="99.95" customHeight="1" x14ac:dyDescent="0.15">
      <c r="A55" s="36">
        <v>51</v>
      </c>
      <c r="B55" s="13">
        <v>29</v>
      </c>
      <c r="C55" s="13" t="s">
        <v>14</v>
      </c>
      <c r="D55" s="14" t="s">
        <v>500</v>
      </c>
      <c r="E55" s="13" t="s">
        <v>141</v>
      </c>
      <c r="F55" s="15" t="s">
        <v>280</v>
      </c>
      <c r="G55" s="13" t="s">
        <v>142</v>
      </c>
      <c r="H55" s="13" t="s">
        <v>143</v>
      </c>
      <c r="I55" s="14" t="s">
        <v>144</v>
      </c>
      <c r="J55" s="14" t="s">
        <v>0</v>
      </c>
      <c r="K55" s="14" t="s">
        <v>145</v>
      </c>
      <c r="L55" s="13">
        <v>1</v>
      </c>
      <c r="M55" s="16" t="s">
        <v>146</v>
      </c>
    </row>
    <row r="56" spans="1:13" s="17" customFormat="1" ht="99.95" customHeight="1" x14ac:dyDescent="0.15">
      <c r="A56" s="12">
        <v>52</v>
      </c>
      <c r="B56" s="13">
        <v>29</v>
      </c>
      <c r="C56" s="13" t="s">
        <v>14</v>
      </c>
      <c r="D56" s="14" t="s">
        <v>501</v>
      </c>
      <c r="E56" s="13" t="s">
        <v>73</v>
      </c>
      <c r="F56" s="15" t="s">
        <v>281</v>
      </c>
      <c r="G56" s="13" t="s">
        <v>74</v>
      </c>
      <c r="H56" s="13" t="s">
        <v>75</v>
      </c>
      <c r="I56" s="14" t="s">
        <v>2</v>
      </c>
      <c r="J56" s="14" t="s">
        <v>0</v>
      </c>
      <c r="K56" s="14" t="s">
        <v>76</v>
      </c>
      <c r="L56" s="13">
        <v>1</v>
      </c>
      <c r="M56" s="16" t="s">
        <v>77</v>
      </c>
    </row>
    <row r="57" spans="1:13" s="17" customFormat="1" ht="99.95" customHeight="1" x14ac:dyDescent="0.15">
      <c r="A57" s="36">
        <v>53</v>
      </c>
      <c r="B57" s="13">
        <v>29</v>
      </c>
      <c r="C57" s="13" t="s">
        <v>14</v>
      </c>
      <c r="D57" s="14" t="s">
        <v>62</v>
      </c>
      <c r="E57" s="13" t="s">
        <v>63</v>
      </c>
      <c r="F57" s="15" t="s">
        <v>282</v>
      </c>
      <c r="G57" s="13" t="s">
        <v>64</v>
      </c>
      <c r="H57" s="13" t="s">
        <v>65</v>
      </c>
      <c r="I57" s="14" t="s">
        <v>31</v>
      </c>
      <c r="J57" s="14" t="s">
        <v>0</v>
      </c>
      <c r="K57" s="14" t="s">
        <v>66</v>
      </c>
      <c r="L57" s="13">
        <v>1</v>
      </c>
      <c r="M57" s="16" t="s">
        <v>67</v>
      </c>
    </row>
    <row r="58" spans="1:13" s="17" customFormat="1" ht="99.95" customHeight="1" x14ac:dyDescent="0.15">
      <c r="A58" s="12">
        <v>54</v>
      </c>
      <c r="B58" s="6">
        <v>29</v>
      </c>
      <c r="C58" s="6" t="s">
        <v>301</v>
      </c>
      <c r="D58" s="6" t="s">
        <v>478</v>
      </c>
      <c r="E58" s="6" t="s">
        <v>479</v>
      </c>
      <c r="F58" s="6" t="s">
        <v>484</v>
      </c>
      <c r="G58" s="6" t="s">
        <v>480</v>
      </c>
      <c r="H58" s="6" t="s">
        <v>481</v>
      </c>
      <c r="I58" s="6" t="s">
        <v>482</v>
      </c>
      <c r="J58" s="6" t="s">
        <v>1</v>
      </c>
      <c r="K58" s="14"/>
      <c r="L58" s="13">
        <v>1</v>
      </c>
      <c r="M58" s="16" t="s">
        <v>483</v>
      </c>
    </row>
    <row r="59" spans="1:13" s="17" customFormat="1" ht="99.95" customHeight="1" x14ac:dyDescent="0.15">
      <c r="A59" s="36">
        <v>55</v>
      </c>
      <c r="B59" s="6">
        <v>29</v>
      </c>
      <c r="C59" s="6" t="s">
        <v>301</v>
      </c>
      <c r="D59" s="6" t="s">
        <v>445</v>
      </c>
      <c r="E59" s="6" t="s">
        <v>446</v>
      </c>
      <c r="F59" s="6" t="s">
        <v>451</v>
      </c>
      <c r="G59" s="6" t="s">
        <v>447</v>
      </c>
      <c r="H59" s="6" t="s">
        <v>448</v>
      </c>
      <c r="I59" s="6" t="s">
        <v>449</v>
      </c>
      <c r="J59" s="6" t="s">
        <v>0</v>
      </c>
      <c r="K59" s="6" t="s">
        <v>447</v>
      </c>
      <c r="L59" s="13">
        <v>1</v>
      </c>
      <c r="M59" s="16" t="s">
        <v>450</v>
      </c>
    </row>
    <row r="60" spans="1:13" s="17" customFormat="1" ht="99.95" customHeight="1" x14ac:dyDescent="0.15">
      <c r="A60" s="12">
        <v>56</v>
      </c>
      <c r="B60" s="13">
        <v>29</v>
      </c>
      <c r="C60" s="13" t="s">
        <v>14</v>
      </c>
      <c r="D60" s="14" t="s">
        <v>129</v>
      </c>
      <c r="E60" s="13" t="s">
        <v>130</v>
      </c>
      <c r="F60" s="15" t="s">
        <v>283</v>
      </c>
      <c r="G60" s="13" t="s">
        <v>131</v>
      </c>
      <c r="H60" s="13" t="s">
        <v>132</v>
      </c>
      <c r="I60" s="14" t="s">
        <v>297</v>
      </c>
      <c r="J60" s="14" t="s">
        <v>0</v>
      </c>
      <c r="K60" s="14" t="s">
        <v>133</v>
      </c>
      <c r="L60" s="13">
        <v>1</v>
      </c>
      <c r="M60" s="16" t="s">
        <v>134</v>
      </c>
    </row>
    <row r="61" spans="1:13" s="17" customFormat="1" ht="99.95" customHeight="1" x14ac:dyDescent="0.15">
      <c r="A61" s="36">
        <v>57</v>
      </c>
      <c r="B61" s="6">
        <v>29</v>
      </c>
      <c r="C61" s="6" t="s">
        <v>301</v>
      </c>
      <c r="D61" s="6" t="s">
        <v>425</v>
      </c>
      <c r="E61" s="6" t="s">
        <v>426</v>
      </c>
      <c r="F61" s="6" t="s">
        <v>452</v>
      </c>
      <c r="G61" s="6" t="s">
        <v>427</v>
      </c>
      <c r="H61" s="6" t="s">
        <v>428</v>
      </c>
      <c r="I61" s="6" t="s">
        <v>429</v>
      </c>
      <c r="J61" s="6" t="s">
        <v>1</v>
      </c>
      <c r="K61" s="14"/>
      <c r="L61" s="13">
        <v>1</v>
      </c>
      <c r="M61" s="16" t="s">
        <v>430</v>
      </c>
    </row>
    <row r="62" spans="1:13" s="17" customFormat="1" ht="99.95" customHeight="1" x14ac:dyDescent="0.15">
      <c r="A62" s="12">
        <v>58</v>
      </c>
      <c r="B62" s="13">
        <v>29</v>
      </c>
      <c r="C62" s="13" t="s">
        <v>14</v>
      </c>
      <c r="D62" s="14" t="s">
        <v>224</v>
      </c>
      <c r="E62" s="13" t="s">
        <v>225</v>
      </c>
      <c r="F62" s="15" t="s">
        <v>284</v>
      </c>
      <c r="G62" s="13" t="s">
        <v>226</v>
      </c>
      <c r="H62" s="13" t="s">
        <v>227</v>
      </c>
      <c r="I62" s="14" t="s">
        <v>88</v>
      </c>
      <c r="J62" s="14" t="s">
        <v>1</v>
      </c>
      <c r="K62" s="14"/>
      <c r="L62" s="13">
        <v>1</v>
      </c>
      <c r="M62" s="16" t="s">
        <v>228</v>
      </c>
    </row>
    <row r="63" spans="1:13" s="17" customFormat="1" ht="99.95" customHeight="1" x14ac:dyDescent="0.15">
      <c r="A63" s="36">
        <v>59</v>
      </c>
      <c r="B63" s="13">
        <v>29</v>
      </c>
      <c r="C63" s="13" t="s">
        <v>14</v>
      </c>
      <c r="D63" s="14" t="s">
        <v>7</v>
      </c>
      <c r="E63" s="13" t="s">
        <v>42</v>
      </c>
      <c r="F63" s="15" t="s">
        <v>285</v>
      </c>
      <c r="G63" s="13" t="s">
        <v>43</v>
      </c>
      <c r="H63" s="13" t="s">
        <v>44</v>
      </c>
      <c r="I63" s="14" t="s">
        <v>45</v>
      </c>
      <c r="J63" s="14" t="s">
        <v>0</v>
      </c>
      <c r="K63" s="14" t="s">
        <v>46</v>
      </c>
      <c r="L63" s="13">
        <v>1</v>
      </c>
      <c r="M63" s="16" t="s">
        <v>47</v>
      </c>
    </row>
    <row r="64" spans="1:13" s="17" customFormat="1" ht="99.95" customHeight="1" x14ac:dyDescent="0.15">
      <c r="A64" s="12">
        <v>60</v>
      </c>
      <c r="B64" s="13">
        <v>29</v>
      </c>
      <c r="C64" s="13" t="s">
        <v>14</v>
      </c>
      <c r="D64" s="14" t="s">
        <v>235</v>
      </c>
      <c r="E64" s="13" t="s">
        <v>236</v>
      </c>
      <c r="F64" s="15" t="s">
        <v>286</v>
      </c>
      <c r="G64" s="13" t="s">
        <v>237</v>
      </c>
      <c r="H64" s="13" t="s">
        <v>238</v>
      </c>
      <c r="I64" s="14" t="s">
        <v>5</v>
      </c>
      <c r="J64" s="14" t="s">
        <v>239</v>
      </c>
      <c r="K64" s="14" t="s">
        <v>206</v>
      </c>
      <c r="L64" s="13">
        <v>1</v>
      </c>
      <c r="M64" s="16" t="s">
        <v>240</v>
      </c>
    </row>
    <row r="65" spans="1:13" s="17" customFormat="1" ht="99.95" customHeight="1" x14ac:dyDescent="0.15">
      <c r="A65" s="36">
        <v>61</v>
      </c>
      <c r="B65" s="13">
        <v>29</v>
      </c>
      <c r="C65" s="13" t="s">
        <v>14</v>
      </c>
      <c r="D65" s="14" t="s">
        <v>15</v>
      </c>
      <c r="E65" s="13" t="s">
        <v>16</v>
      </c>
      <c r="F65" s="15" t="s">
        <v>287</v>
      </c>
      <c r="G65" s="13" t="s">
        <v>17</v>
      </c>
      <c r="H65" s="13" t="s">
        <v>18</v>
      </c>
      <c r="I65" s="14" t="s">
        <v>19</v>
      </c>
      <c r="J65" s="14" t="s">
        <v>0</v>
      </c>
      <c r="K65" s="14" t="s">
        <v>20</v>
      </c>
      <c r="L65" s="13">
        <v>1</v>
      </c>
      <c r="M65" s="16" t="s">
        <v>21</v>
      </c>
    </row>
    <row r="66" spans="1:13" s="27" customFormat="1" ht="99.95" customHeight="1" x14ac:dyDescent="0.15">
      <c r="A66" s="12">
        <v>62</v>
      </c>
      <c r="B66" s="13">
        <v>29</v>
      </c>
      <c r="C66" s="13" t="s">
        <v>14</v>
      </c>
      <c r="D66" s="14" t="s">
        <v>78</v>
      </c>
      <c r="E66" s="13" t="s">
        <v>79</v>
      </c>
      <c r="F66" s="15" t="s">
        <v>288</v>
      </c>
      <c r="G66" s="13" t="s">
        <v>80</v>
      </c>
      <c r="H66" s="13" t="s">
        <v>81</v>
      </c>
      <c r="I66" s="14" t="s">
        <v>82</v>
      </c>
      <c r="J66" s="14" t="s">
        <v>1</v>
      </c>
      <c r="K66" s="14"/>
      <c r="L66" s="13">
        <v>1</v>
      </c>
      <c r="M66" s="16" t="s">
        <v>83</v>
      </c>
    </row>
    <row r="67" spans="1:13" s="17" customFormat="1" ht="99.95" customHeight="1" x14ac:dyDescent="0.15">
      <c r="A67" s="36">
        <v>63</v>
      </c>
      <c r="B67" s="6">
        <v>29</v>
      </c>
      <c r="C67" s="6" t="s">
        <v>301</v>
      </c>
      <c r="D67" s="6" t="s">
        <v>356</v>
      </c>
      <c r="E67" s="6" t="s">
        <v>357</v>
      </c>
      <c r="F67" s="6" t="s">
        <v>376</v>
      </c>
      <c r="G67" s="6" t="s">
        <v>358</v>
      </c>
      <c r="H67" s="6" t="s">
        <v>359</v>
      </c>
      <c r="I67" s="6" t="s">
        <v>360</v>
      </c>
      <c r="J67" s="6" t="s">
        <v>1</v>
      </c>
      <c r="K67" s="14"/>
      <c r="L67" s="13">
        <v>3</v>
      </c>
      <c r="M67" s="16" t="s">
        <v>361</v>
      </c>
    </row>
    <row r="68" spans="1:13" s="17" customFormat="1" ht="99.95" customHeight="1" x14ac:dyDescent="0.15">
      <c r="A68" s="12">
        <v>64</v>
      </c>
      <c r="B68" s="13">
        <v>29</v>
      </c>
      <c r="C68" s="13" t="s">
        <v>14</v>
      </c>
      <c r="D68" s="14" t="s">
        <v>8</v>
      </c>
      <c r="E68" s="13" t="s">
        <v>101</v>
      </c>
      <c r="F68" s="15" t="s">
        <v>289</v>
      </c>
      <c r="G68" s="13" t="s">
        <v>102</v>
      </c>
      <c r="H68" s="13" t="s">
        <v>103</v>
      </c>
      <c r="I68" s="14" t="s">
        <v>104</v>
      </c>
      <c r="J68" s="14" t="s">
        <v>105</v>
      </c>
      <c r="K68" s="14" t="s">
        <v>106</v>
      </c>
      <c r="L68" s="13">
        <v>1</v>
      </c>
      <c r="M68" s="16" t="s">
        <v>107</v>
      </c>
    </row>
    <row r="69" spans="1:13" s="33" customFormat="1" ht="99.95" customHeight="1" x14ac:dyDescent="0.15">
      <c r="A69" s="36">
        <v>65</v>
      </c>
      <c r="B69" s="34">
        <v>29</v>
      </c>
      <c r="C69" s="34" t="s">
        <v>301</v>
      </c>
      <c r="D69" s="34" t="s">
        <v>302</v>
      </c>
      <c r="E69" s="35" t="s">
        <v>303</v>
      </c>
      <c r="F69" s="34" t="s">
        <v>350</v>
      </c>
      <c r="G69" s="35" t="s">
        <v>304</v>
      </c>
      <c r="H69" s="35" t="s">
        <v>305</v>
      </c>
      <c r="I69" s="34" t="s">
        <v>491</v>
      </c>
      <c r="J69" s="34" t="s">
        <v>0</v>
      </c>
      <c r="K69" s="35" t="s">
        <v>306</v>
      </c>
      <c r="L69" s="31">
        <v>1</v>
      </c>
      <c r="M69" s="32" t="s">
        <v>492</v>
      </c>
    </row>
    <row r="70" spans="1:13" s="17" customFormat="1" ht="99.95" customHeight="1" x14ac:dyDescent="0.15">
      <c r="A70" s="12">
        <v>66</v>
      </c>
      <c r="B70" s="13">
        <v>29</v>
      </c>
      <c r="C70" s="13" t="s">
        <v>14</v>
      </c>
      <c r="D70" s="14" t="s">
        <v>9</v>
      </c>
      <c r="E70" s="13" t="s">
        <v>190</v>
      </c>
      <c r="F70" s="15" t="s">
        <v>290</v>
      </c>
      <c r="G70" s="13" t="s">
        <v>191</v>
      </c>
      <c r="H70" s="13" t="s">
        <v>192</v>
      </c>
      <c r="I70" s="14" t="s">
        <v>193</v>
      </c>
      <c r="J70" s="14" t="s">
        <v>0</v>
      </c>
      <c r="K70" s="14" t="s">
        <v>194</v>
      </c>
      <c r="L70" s="13">
        <v>1</v>
      </c>
      <c r="M70" s="16" t="s">
        <v>195</v>
      </c>
    </row>
    <row r="71" spans="1:13" s="17" customFormat="1" ht="99.95" customHeight="1" x14ac:dyDescent="0.15">
      <c r="A71" s="36">
        <v>67</v>
      </c>
      <c r="B71" s="6">
        <v>29</v>
      </c>
      <c r="C71" s="6" t="s">
        <v>301</v>
      </c>
      <c r="D71" s="6" t="s">
        <v>453</v>
      </c>
      <c r="E71" s="6" t="s">
        <v>203</v>
      </c>
      <c r="F71" s="6" t="s">
        <v>458</v>
      </c>
      <c r="G71" s="6" t="s">
        <v>454</v>
      </c>
      <c r="H71" s="6" t="s">
        <v>455</v>
      </c>
      <c r="I71" s="6" t="s">
        <v>456</v>
      </c>
      <c r="J71" s="6" t="s">
        <v>1</v>
      </c>
      <c r="K71" s="14"/>
      <c r="L71" s="13">
        <v>1</v>
      </c>
      <c r="M71" s="16" t="s">
        <v>457</v>
      </c>
    </row>
    <row r="72" spans="1:13" s="17" customFormat="1" ht="99.95" customHeight="1" x14ac:dyDescent="0.15">
      <c r="A72" s="12">
        <v>68</v>
      </c>
      <c r="B72" s="13">
        <v>29</v>
      </c>
      <c r="C72" s="13" t="s">
        <v>14</v>
      </c>
      <c r="D72" s="14" t="s">
        <v>202</v>
      </c>
      <c r="E72" s="13" t="s">
        <v>203</v>
      </c>
      <c r="F72" s="15" t="s">
        <v>291</v>
      </c>
      <c r="G72" s="13" t="s">
        <v>204</v>
      </c>
      <c r="H72" s="13" t="s">
        <v>205</v>
      </c>
      <c r="I72" s="14" t="s">
        <v>6</v>
      </c>
      <c r="J72" s="14" t="s">
        <v>0</v>
      </c>
      <c r="K72" s="14" t="s">
        <v>206</v>
      </c>
      <c r="L72" s="13">
        <v>1</v>
      </c>
      <c r="M72" s="16" t="s">
        <v>207</v>
      </c>
    </row>
    <row r="73" spans="1:13" s="17" customFormat="1" ht="99.95" customHeight="1" x14ac:dyDescent="0.15">
      <c r="A73" s="36">
        <v>69</v>
      </c>
      <c r="B73" s="6">
        <v>29</v>
      </c>
      <c r="C73" s="6" t="s">
        <v>301</v>
      </c>
      <c r="D73" s="6" t="s">
        <v>431</v>
      </c>
      <c r="E73" s="6" t="s">
        <v>432</v>
      </c>
      <c r="F73" s="6" t="s">
        <v>437</v>
      </c>
      <c r="G73" s="6" t="s">
        <v>433</v>
      </c>
      <c r="H73" s="6" t="s">
        <v>434</v>
      </c>
      <c r="I73" s="6" t="s">
        <v>435</v>
      </c>
      <c r="J73" s="6" t="s">
        <v>1</v>
      </c>
      <c r="K73" s="14"/>
      <c r="L73" s="13">
        <v>1</v>
      </c>
      <c r="M73" s="16" t="s">
        <v>436</v>
      </c>
    </row>
    <row r="74" spans="1:13" s="17" customFormat="1" ht="99.95" customHeight="1" x14ac:dyDescent="0.15">
      <c r="A74" s="12">
        <v>70</v>
      </c>
      <c r="B74" s="13">
        <v>29</v>
      </c>
      <c r="C74" s="13" t="s">
        <v>14</v>
      </c>
      <c r="D74" s="14" t="s">
        <v>91</v>
      </c>
      <c r="E74" s="13" t="s">
        <v>92</v>
      </c>
      <c r="F74" s="15" t="s">
        <v>292</v>
      </c>
      <c r="G74" s="13" t="s">
        <v>93</v>
      </c>
      <c r="H74" s="13" t="s">
        <v>94</v>
      </c>
      <c r="I74" s="14" t="s">
        <v>298</v>
      </c>
      <c r="J74" s="14" t="s">
        <v>0</v>
      </c>
      <c r="K74" s="14" t="s">
        <v>93</v>
      </c>
      <c r="L74" s="13">
        <v>1</v>
      </c>
      <c r="M74" s="16" t="s">
        <v>95</v>
      </c>
    </row>
    <row r="75" spans="1:13" s="17" customFormat="1" ht="99.95" customHeight="1" thickBot="1" x14ac:dyDescent="0.2">
      <c r="A75" s="18">
        <v>71</v>
      </c>
      <c r="B75" s="19">
        <v>29</v>
      </c>
      <c r="C75" s="19" t="s">
        <v>14</v>
      </c>
      <c r="D75" s="20" t="s">
        <v>229</v>
      </c>
      <c r="E75" s="19" t="s">
        <v>230</v>
      </c>
      <c r="F75" s="21" t="s">
        <v>293</v>
      </c>
      <c r="G75" s="19" t="s">
        <v>231</v>
      </c>
      <c r="H75" s="19" t="s">
        <v>232</v>
      </c>
      <c r="I75" s="20" t="s">
        <v>233</v>
      </c>
      <c r="J75" s="20" t="s">
        <v>1</v>
      </c>
      <c r="K75" s="20"/>
      <c r="L75" s="19">
        <v>1</v>
      </c>
      <c r="M75" s="22" t="s">
        <v>234</v>
      </c>
    </row>
  </sheetData>
  <sheetProtection algorithmName="SHA-512" hashValue="voxR7uq1JePcCTeXPb9xiAwNu6BeAhxM8oFc9bDuaE85E0F3PHj6NMe7JDJJ68BWwQIF0/0uq0XrIWi/8A/S/Q==" saltValue="HhQrmCHqZ+22VYbagtYmWQ==" spinCount="100000" sheet="1" autoFilter="0"/>
  <autoFilter ref="A4:M75" xr:uid="{00000000-0009-0000-0000-000000000000}"/>
  <sortState xmlns:xlrd2="http://schemas.microsoft.com/office/spreadsheetml/2017/richdata2" ref="A5:M75">
    <sortCondition ref="B5:B75"/>
    <sortCondition ref="E5:E75"/>
    <sortCondition ref="D5:D75"/>
  </sortState>
  <mergeCells count="3">
    <mergeCell ref="B3:K3"/>
    <mergeCell ref="L3:M3"/>
    <mergeCell ref="A1:M1"/>
  </mergeCells>
  <phoneticPr fontId="1"/>
  <conditionalFormatting sqref="D1:D1048576">
    <cfRule type="duplicateValues" dxfId="0" priority="1"/>
  </conditionalFormatting>
  <dataValidations count="2">
    <dataValidation type="custom" allowBlank="1" showInputMessage="1" showErrorMessage="1" sqref="B66:C66" xr:uid="{B9007390-77E8-4D69-AAB8-79B99005AD26}">
      <formula1>AND(#REF!&lt;DBCS(#REF!))</formula1>
    </dataValidation>
    <dataValidation type="custom" allowBlank="1" showInputMessage="1" showErrorMessage="1" sqref="B12:C12" xr:uid="{BB7DED71-56DF-483D-8820-AE1DCFE090EE}">
      <formula1>AND(#REF!&lt;DBCS(#REF!))</formula1>
    </dataValidation>
  </dataValidations>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2024-04-02T00:55:54Z</dcterms:modified>
</cp:coreProperties>
</file>