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6F61FD27-111D-4FCF-91F7-B696FD31D44F}"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一覧!$A$4:$M$92</definedName>
    <definedName name="_xlnm.Print_Area" localSheetId="0">一覧!$A$1:$M$92</definedName>
    <definedName name="_xlnm.Print_Titles" localSheetId="0">一覧!$1:$4</definedName>
    <definedName name="Qconv">一覧!$B$5:$M$92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<sst xmlns="http://schemas.openxmlformats.org/spreadsheetml/2006/main" count="873" uniqueCount="664">
  <si>
    <t>有</t>
  </si>
  <si>
    <t>無</t>
  </si>
  <si>
    <t>月～金9:00～19:00
土9:00～13:00</t>
  </si>
  <si>
    <t>すばる薬局</t>
  </si>
  <si>
    <t>すみれ薬局</t>
  </si>
  <si>
    <t>れもん薬局</t>
  </si>
  <si>
    <t>いずみ薬局</t>
  </si>
  <si>
    <t>いるか薬局</t>
  </si>
  <si>
    <t>オリーブ薬局</t>
  </si>
  <si>
    <t>10:00～19:00</t>
  </si>
  <si>
    <t>ひのき薬局</t>
  </si>
  <si>
    <t>河野薬局</t>
  </si>
  <si>
    <t>みのり薬局</t>
  </si>
  <si>
    <t>わたなべ調剤薬局</t>
  </si>
  <si>
    <t>どんぐり薬局</t>
  </si>
  <si>
    <t>滋賀県</t>
  </si>
  <si>
    <t>いづつ薬局篠原店</t>
  </si>
  <si>
    <t>523-0056</t>
  </si>
  <si>
    <t>0748-31-1801</t>
  </si>
  <si>
    <t>0748-31-1802</t>
  </si>
  <si>
    <t>磯矢　毅</t>
  </si>
  <si>
    <t>520-0242</t>
  </si>
  <si>
    <t>520-0027</t>
  </si>
  <si>
    <t>077-522-5005</t>
  </si>
  <si>
    <t>077-522-5006</t>
  </si>
  <si>
    <t>080-9121-8502</t>
  </si>
  <si>
    <t>かすが調剤薬局</t>
  </si>
  <si>
    <t>520-0526</t>
  </si>
  <si>
    <t>077-594-5652</t>
  </si>
  <si>
    <t>077-594-5682</t>
  </si>
  <si>
    <t>菅　道俊</t>
  </si>
  <si>
    <t>520-0241</t>
  </si>
  <si>
    <t>唐崎薬局</t>
  </si>
  <si>
    <t>520-0106</t>
  </si>
  <si>
    <t>077-578-2681</t>
  </si>
  <si>
    <t>077-578-3265</t>
  </si>
  <si>
    <t>山本　直史</t>
  </si>
  <si>
    <t>077-573-3252</t>
  </si>
  <si>
    <t>関口　隆司</t>
  </si>
  <si>
    <t>さん調剤薬局</t>
  </si>
  <si>
    <t>522-0042</t>
  </si>
  <si>
    <t>0749-47-5329</t>
  </si>
  <si>
    <t>0749-47-5328</t>
  </si>
  <si>
    <t>080-5218-1500</t>
  </si>
  <si>
    <t>525-0072</t>
  </si>
  <si>
    <t>077-567-2435</t>
  </si>
  <si>
    <t>077-567-2434</t>
  </si>
  <si>
    <t>080-2458-1298</t>
  </si>
  <si>
    <t>十亀　裕子、西村　光子、小杉　奈緒、野村　政子、柏川　紗希、森　加也</t>
  </si>
  <si>
    <t>520-0043</t>
  </si>
  <si>
    <t>520-0814</t>
  </si>
  <si>
    <t>077-510-7505</t>
  </si>
  <si>
    <t>077-510-7506</t>
  </si>
  <si>
    <t>吉川　泰樹</t>
  </si>
  <si>
    <t>調剤薬局ツルハドラッグ大津石山店</t>
  </si>
  <si>
    <t>520-0867</t>
  </si>
  <si>
    <t>077-531-0268</t>
  </si>
  <si>
    <t>調剤薬局ツルハドラッグ湖南岩根店</t>
  </si>
  <si>
    <t>520-3252</t>
  </si>
  <si>
    <t>0748-71-4071</t>
  </si>
  <si>
    <t>調剤薬局ツルハドラッグ栗東安養寺店</t>
  </si>
  <si>
    <t>520-3015</t>
  </si>
  <si>
    <t>077-551-6270</t>
  </si>
  <si>
    <t>西脇　彰人、佐々浪　喜直</t>
  </si>
  <si>
    <t>525-0059</t>
  </si>
  <si>
    <t>526-0021</t>
  </si>
  <si>
    <t>0749-65-2911</t>
  </si>
  <si>
    <t>0749-65-2912</t>
  </si>
  <si>
    <t>521-0083</t>
  </si>
  <si>
    <t>0749-51-1736</t>
  </si>
  <si>
    <t>0749-51-1737</t>
  </si>
  <si>
    <t>八幡ますだ薬局</t>
  </si>
  <si>
    <t>523-0898</t>
  </si>
  <si>
    <t>0748-38-0517</t>
  </si>
  <si>
    <t>0748-38-8217</t>
  </si>
  <si>
    <t>080-9602-8653</t>
  </si>
  <si>
    <t>小林　恭子、山田　美幸</t>
  </si>
  <si>
    <t>523-0818</t>
  </si>
  <si>
    <t>0748-38-1590</t>
  </si>
  <si>
    <t>0748-38-1591</t>
  </si>
  <si>
    <t>080-2464-9902</t>
  </si>
  <si>
    <t>ひまわり薬局
大津長等店</t>
  </si>
  <si>
    <t>520-0046</t>
  </si>
  <si>
    <t>077-526-1751</t>
  </si>
  <si>
    <t>077-526-1752</t>
  </si>
  <si>
    <t>090-3354-2755</t>
  </si>
  <si>
    <t>谷井　智、村上　眞美</t>
  </si>
  <si>
    <t>528-0041</t>
  </si>
  <si>
    <t>0748-63-7481</t>
  </si>
  <si>
    <t>0748-63-7482</t>
  </si>
  <si>
    <t>フタバ薬局新旭店</t>
  </si>
  <si>
    <t>520-1501</t>
  </si>
  <si>
    <t>0740-25-8270</t>
  </si>
  <si>
    <t>0740-25-8271</t>
  </si>
  <si>
    <t>ぷるす調剤薬局</t>
  </si>
  <si>
    <t>522-0054</t>
  </si>
  <si>
    <t>0749-23-9211</t>
  </si>
  <si>
    <t>0749-23-9217</t>
  </si>
  <si>
    <t>0749-23-9211(夜間転送)</t>
  </si>
  <si>
    <t>ますだ薬局守山店</t>
  </si>
  <si>
    <t>524-0022</t>
  </si>
  <si>
    <t>077-581-8179</t>
  </si>
  <si>
    <t>077-581-8194</t>
  </si>
  <si>
    <t>090-5646-8109</t>
  </si>
  <si>
    <t>林　真智美、大野　和美</t>
  </si>
  <si>
    <t>まの薬局</t>
  </si>
  <si>
    <t>520-0232</t>
  </si>
  <si>
    <t>077-571-0765</t>
  </si>
  <si>
    <t>077-571-0785</t>
  </si>
  <si>
    <t>090-4560-3177</t>
  </si>
  <si>
    <t>守山ゆう薬局</t>
  </si>
  <si>
    <t>524-0045</t>
  </si>
  <si>
    <t>077-599-3864</t>
  </si>
  <si>
    <t>077-599-3865</t>
  </si>
  <si>
    <t>070-8707-0864</t>
  </si>
  <si>
    <t>矢谷　彬雄</t>
  </si>
  <si>
    <t>520-2153</t>
  </si>
  <si>
    <t>077-547-2930</t>
  </si>
  <si>
    <t>077-547-2940</t>
  </si>
  <si>
    <t>枩田　敬弘</t>
  </si>
  <si>
    <t>520-3027</t>
  </si>
  <si>
    <t>077-554-7644</t>
  </si>
  <si>
    <t>077-554-7645</t>
  </si>
  <si>
    <t>523-0891</t>
  </si>
  <si>
    <t>なの花薬局仰木の里店</t>
  </si>
  <si>
    <t>520-0246</t>
  </si>
  <si>
    <t>775365508</t>
  </si>
  <si>
    <t>山代　初美</t>
  </si>
  <si>
    <t>520-0006</t>
  </si>
  <si>
    <t>077-521-6103</t>
  </si>
  <si>
    <t>077-521-6113</t>
  </si>
  <si>
    <t>日紫喜　貴広</t>
  </si>
  <si>
    <t>なの花薬局栗東大宝店</t>
  </si>
  <si>
    <t>520-3035</t>
  </si>
  <si>
    <t>077-553-5211</t>
  </si>
  <si>
    <t>077-554-2200</t>
  </si>
  <si>
    <t>岸野　高志、上田　守</t>
  </si>
  <si>
    <t>0748-32-3522</t>
  </si>
  <si>
    <t>0748-36-7335</t>
  </si>
  <si>
    <t>田中　忠信</t>
  </si>
  <si>
    <t>529-1644</t>
  </si>
  <si>
    <t>0748-26-6204</t>
  </si>
  <si>
    <t>0748-26-6205</t>
  </si>
  <si>
    <t>満田　久和</t>
  </si>
  <si>
    <t>小島薬局</t>
  </si>
  <si>
    <t>524-0041</t>
  </si>
  <si>
    <t>8062268238</t>
  </si>
  <si>
    <t>木村　雅子、堀江　雅子</t>
  </si>
  <si>
    <t>健幸薬局南草津LABO</t>
  </si>
  <si>
    <t>日本調剤水口薬局</t>
  </si>
  <si>
    <t>528-0074</t>
  </si>
  <si>
    <t>080-2010-2902</t>
  </si>
  <si>
    <t>520-0837</t>
  </si>
  <si>
    <t>775268805</t>
  </si>
  <si>
    <t>澤　久子</t>
  </si>
  <si>
    <t>スマイル祇園薬局</t>
  </si>
  <si>
    <t>526-0061</t>
  </si>
  <si>
    <t>0749-62-6300</t>
  </si>
  <si>
    <t>0749-62-6320</t>
  </si>
  <si>
    <t>0749-57-6993</t>
  </si>
  <si>
    <t>桑山　修一</t>
  </si>
  <si>
    <t>うさぎ調剤薬局南草津店</t>
  </si>
  <si>
    <t>525-0050</t>
  </si>
  <si>
    <t>077-561-5152</t>
  </si>
  <si>
    <t>077-561-5158</t>
  </si>
  <si>
    <t>080-3832-5152</t>
  </si>
  <si>
    <t>服部　静香</t>
  </si>
  <si>
    <t>なの花薬局堅田店</t>
  </si>
  <si>
    <t>077-573-4011</t>
  </si>
  <si>
    <t>077-573-4019</t>
  </si>
  <si>
    <t>横井川　三鈴</t>
  </si>
  <si>
    <t>にこ薬局</t>
  </si>
  <si>
    <t>520-3031</t>
  </si>
  <si>
    <t>小田垣　啓史</t>
  </si>
  <si>
    <t>ゆうなみ薬局</t>
  </si>
  <si>
    <t>523-0856</t>
  </si>
  <si>
    <t>748312238</t>
  </si>
  <si>
    <t>金澤　重幸</t>
  </si>
  <si>
    <t>077-522-2783</t>
  </si>
  <si>
    <t>077-521-5770</t>
  </si>
  <si>
    <t>隠岐　英之、角田　朋子</t>
  </si>
  <si>
    <t>526-0045</t>
  </si>
  <si>
    <t>0749-68-2525</t>
  </si>
  <si>
    <t>0749-50-1919</t>
  </si>
  <si>
    <t>0749-68-2565</t>
  </si>
  <si>
    <t>木村　昌義</t>
  </si>
  <si>
    <t>525-0037</t>
  </si>
  <si>
    <t>077-562-4539</t>
  </si>
  <si>
    <t>077-562-9468</t>
  </si>
  <si>
    <t>080-9207-2117</t>
  </si>
  <si>
    <t>エムハート薬局北土山店</t>
  </si>
  <si>
    <t>528-0211</t>
  </si>
  <si>
    <t>0748-66-0187</t>
  </si>
  <si>
    <t>0748-66-0188</t>
  </si>
  <si>
    <t>細田　成美</t>
  </si>
  <si>
    <t>サン調剤薬局</t>
  </si>
  <si>
    <t>524-0021</t>
  </si>
  <si>
    <t>077-514-0337</t>
  </si>
  <si>
    <t>077-514-0347</t>
  </si>
  <si>
    <t>西川　誠</t>
  </si>
  <si>
    <t>キリン堂調剤薬局近江八幡西店</t>
  </si>
  <si>
    <t>523-0894</t>
  </si>
  <si>
    <t>8096925812</t>
  </si>
  <si>
    <t>石田　紘基</t>
  </si>
  <si>
    <t>凡凡薬局東店</t>
  </si>
  <si>
    <t>077-554-2368</t>
  </si>
  <si>
    <t>077-554-2369</t>
  </si>
  <si>
    <t>野田　眞惠</t>
  </si>
  <si>
    <t>520-3107</t>
  </si>
  <si>
    <t>0748-77-8121</t>
  </si>
  <si>
    <t>0748-77-8131</t>
  </si>
  <si>
    <t>080-8939-9040</t>
  </si>
  <si>
    <t>佐野　純子</t>
  </si>
  <si>
    <t>なの花薬局草津野村店</t>
  </si>
  <si>
    <t>525-0027</t>
  </si>
  <si>
    <t>077-566-5011</t>
  </si>
  <si>
    <t>077-566-5022</t>
  </si>
  <si>
    <t>有限会社ひまわり薬局</t>
  </si>
  <si>
    <t>528-0042</t>
  </si>
  <si>
    <t>0748-63-3295</t>
  </si>
  <si>
    <t>0748-63-3722</t>
  </si>
  <si>
    <t>080-2464-9897</t>
  </si>
  <si>
    <t>株式会社友愛見世調剤薬局</t>
  </si>
  <si>
    <t>520-0004</t>
  </si>
  <si>
    <t>077-525-2359</t>
  </si>
  <si>
    <t>077-521-4483</t>
  </si>
  <si>
    <t>杉江　陽子</t>
  </si>
  <si>
    <t>520-0113</t>
  </si>
  <si>
    <t>077-536-5482</t>
  </si>
  <si>
    <t>077-536-5487</t>
  </si>
  <si>
    <t>坂之上　佐和子</t>
  </si>
  <si>
    <t>なの花薬局わに店</t>
  </si>
  <si>
    <t>520-0528</t>
  </si>
  <si>
    <t>077-594-2411</t>
  </si>
  <si>
    <t>077-594-2417</t>
  </si>
  <si>
    <t>077-594-2411（転送）</t>
  </si>
  <si>
    <t>藤原　里美、水谷　奈津子</t>
  </si>
  <si>
    <t>527-0039</t>
  </si>
  <si>
    <t>0748-25-1530</t>
  </si>
  <si>
    <t>0748-25-1531</t>
  </si>
  <si>
    <t>070-1455-6829</t>
  </si>
  <si>
    <t>大橋　優子</t>
  </si>
  <si>
    <t>523-0893</t>
  </si>
  <si>
    <t>528-0029</t>
  </si>
  <si>
    <t>０８０－８５３０－３５６７</t>
  </si>
  <si>
    <t>平田　貴子</t>
  </si>
  <si>
    <t>ユタカ薬局近江八幡</t>
  </si>
  <si>
    <t>0748-31-2721</t>
  </si>
  <si>
    <t>0748-31-2728</t>
  </si>
  <si>
    <t>523-0896</t>
  </si>
  <si>
    <t>キリン堂薬局近江八幡店</t>
  </si>
  <si>
    <t>阿知波　香月、吉田　来夏</t>
  </si>
  <si>
    <t>なの花薬局大津坂本店</t>
  </si>
  <si>
    <t>077-578-5311</t>
  </si>
  <si>
    <t>077-578-5312</t>
  </si>
  <si>
    <t>菜嶋　知里</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</si>
  <si>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</si>
  <si>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</si>
  <si>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</si>
  <si>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</si>
  <si>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</si>
  <si>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</si>
  <si>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</si>
  <si>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</si>
  <si>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</si>
  <si>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</si>
  <si>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</si>
  <si>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有</t>
    <phoneticPr fontId="1"/>
  </si>
  <si>
    <t>時間外対応
の有無</t>
    <rPh sb="0" eb="3">
      <t>ジカンガイ</t>
    </rPh>
    <rPh sb="3" eb="5">
      <t>タイオウ</t>
    </rPh>
    <rPh sb="7" eb="9">
      <t>ウム</t>
    </rPh>
    <phoneticPr fontId="2"/>
  </si>
  <si>
    <t>薬局所在地
（市郡区以降）</t>
    <phoneticPr fontId="2"/>
  </si>
  <si>
    <t>大津市見世２－２－２２</t>
    <phoneticPr fontId="1"/>
  </si>
  <si>
    <t>大津市滋賀里１－８－２９</t>
    <phoneticPr fontId="1"/>
  </si>
  <si>
    <t>大津市錦織３－１６－２０</t>
    <phoneticPr fontId="1"/>
  </si>
  <si>
    <t>大津市唐崎３－２１－８</t>
    <phoneticPr fontId="1"/>
  </si>
  <si>
    <t>大津市坂本１－２５－５</t>
    <phoneticPr fontId="1"/>
  </si>
  <si>
    <t>大津市坂本６－３０－３７</t>
    <phoneticPr fontId="1"/>
  </si>
  <si>
    <t>大津市真野１－１－６２</t>
    <phoneticPr fontId="1"/>
  </si>
  <si>
    <t>大津市本堅田５－２０－１０</t>
    <phoneticPr fontId="1"/>
  </si>
  <si>
    <t>大津市和邇中３１６－１</t>
    <phoneticPr fontId="1"/>
  </si>
  <si>
    <t>大津市和邇高城２６７－１</t>
    <phoneticPr fontId="1"/>
  </si>
  <si>
    <t>大津市本丸町３－８－１</t>
    <phoneticPr fontId="1"/>
  </si>
  <si>
    <t>大津市中庄１丁目１４－１０－３</t>
    <phoneticPr fontId="1"/>
  </si>
  <si>
    <t>大津市大平２－１－５</t>
    <phoneticPr fontId="1"/>
  </si>
  <si>
    <t>高島市新旭町旭１０３０－３</t>
    <phoneticPr fontId="1"/>
  </si>
  <si>
    <t>大津市一里山１－２－１４</t>
    <phoneticPr fontId="1"/>
  </si>
  <si>
    <t>栗東市安養寺８－２－２２</t>
    <phoneticPr fontId="1"/>
  </si>
  <si>
    <t>栗東市霊仙寺１－１－４６</t>
    <phoneticPr fontId="1"/>
  </si>
  <si>
    <t>湖南市岩根４５８０</t>
    <phoneticPr fontId="1"/>
  </si>
  <si>
    <t>米原市新庄７７－２</t>
    <phoneticPr fontId="1"/>
  </si>
  <si>
    <t>彦根市戸賀町３８－４</t>
    <phoneticPr fontId="1"/>
  </si>
  <si>
    <t>彦根市西今町４１９－１</t>
    <phoneticPr fontId="1"/>
  </si>
  <si>
    <t>近江八幡市古川町１１９２－７９</t>
    <phoneticPr fontId="1"/>
  </si>
  <si>
    <t>近江八幡市西本郷町東６－６</t>
    <phoneticPr fontId="1"/>
  </si>
  <si>
    <t>近江八幡市音羽町２４－１</t>
    <phoneticPr fontId="1"/>
  </si>
  <si>
    <t>近江八幡市鷹飼町４５０－１２</t>
    <phoneticPr fontId="1"/>
  </si>
  <si>
    <t>近江八幡市桜宮町２００－９</t>
    <phoneticPr fontId="1"/>
  </si>
  <si>
    <t>近江八幡市中村町２８‐２</t>
    <phoneticPr fontId="1"/>
  </si>
  <si>
    <t>近江八幡市鷹飼町北１－８－３</t>
    <phoneticPr fontId="1"/>
  </si>
  <si>
    <t>近江八幡市鷹飼町南３－３－４</t>
    <phoneticPr fontId="1"/>
  </si>
  <si>
    <t>吉身２－６－２３</t>
    <phoneticPr fontId="1"/>
  </si>
  <si>
    <t>守山市守山５－８－１３</t>
    <phoneticPr fontId="1"/>
  </si>
  <si>
    <t>守山市勝部１－１－２１　１０２</t>
    <phoneticPr fontId="1"/>
  </si>
  <si>
    <t>草津市野村６－１－３　コンフォーレＴ１　１階</t>
    <phoneticPr fontId="1"/>
  </si>
  <si>
    <t>草津市南草津２－４－３</t>
    <phoneticPr fontId="1"/>
  </si>
  <si>
    <t>草津市野路１－１３－５</t>
    <phoneticPr fontId="1"/>
  </si>
  <si>
    <t>長浜市八幡中山町３１８－４１</t>
    <phoneticPr fontId="1"/>
  </si>
  <si>
    <t>東近江市青葉町３－１－２</t>
    <phoneticPr fontId="1"/>
  </si>
  <si>
    <t>甲賀市水口町虫生野１１００－１</t>
    <phoneticPr fontId="1"/>
  </si>
  <si>
    <t>甲賀市水口町虫生野中央８０－２</t>
    <phoneticPr fontId="1"/>
  </si>
  <si>
    <t>甲賀市土山町北土山１６７８番地</t>
    <phoneticPr fontId="1"/>
  </si>
  <si>
    <t>蒲生郡日野町内池３７１</t>
    <phoneticPr fontId="1"/>
  </si>
  <si>
    <t>大津市今堅田２－１４－１</t>
    <phoneticPr fontId="1"/>
  </si>
  <si>
    <t>大津市仰木の里７－１－１３</t>
    <phoneticPr fontId="1"/>
  </si>
  <si>
    <t>栗東市野尻４４０－４</t>
    <phoneticPr fontId="1"/>
  </si>
  <si>
    <t>栗東市　綣３丁目１０－２２－１Ｆ－２Ａ</t>
    <phoneticPr fontId="1"/>
  </si>
  <si>
    <t>栗東市霊仙寺１－１－５３</t>
    <phoneticPr fontId="1"/>
  </si>
  <si>
    <t>湖南市石部東５－４３０８－６</t>
    <phoneticPr fontId="1"/>
  </si>
  <si>
    <t>草津市西大路町７－７　ユニハイム草津ユトリオ　ふれあい館１階</t>
    <phoneticPr fontId="1"/>
  </si>
  <si>
    <t>守山市金森町６０３－５</t>
    <phoneticPr fontId="1"/>
  </si>
  <si>
    <t>長浜市寺田町２４７－１</t>
    <phoneticPr fontId="1"/>
  </si>
  <si>
    <t>長浜市祇園町１３２－９</t>
    <phoneticPr fontId="1"/>
  </si>
  <si>
    <t>甲賀市水口町南林口４７</t>
    <phoneticPr fontId="1"/>
  </si>
  <si>
    <t>甲賀市水口町松尾１２５２‐３</t>
    <phoneticPr fontId="1"/>
  </si>
  <si>
    <t>077-554-8925</t>
    <phoneticPr fontId="1"/>
  </si>
  <si>
    <t>077-554-8926</t>
    <phoneticPr fontId="1"/>
  </si>
  <si>
    <t>077-536-5508</t>
    <phoneticPr fontId="1"/>
  </si>
  <si>
    <t>077-536-5509</t>
    <phoneticPr fontId="1"/>
  </si>
  <si>
    <t>0748-31-3470</t>
    <phoneticPr fontId="1"/>
  </si>
  <si>
    <t>0748-31-3471</t>
    <phoneticPr fontId="1"/>
  </si>
  <si>
    <t>0748-31-3270</t>
    <phoneticPr fontId="1"/>
  </si>
  <si>
    <t>0748-31-3271</t>
    <phoneticPr fontId="1"/>
  </si>
  <si>
    <t>077-583-0616</t>
    <phoneticPr fontId="1"/>
  </si>
  <si>
    <t>077-583-4590</t>
    <phoneticPr fontId="1"/>
  </si>
  <si>
    <t>077-561-1881</t>
    <phoneticPr fontId="1"/>
  </si>
  <si>
    <t>077-561-1882</t>
    <phoneticPr fontId="1"/>
  </si>
  <si>
    <t>0748-65-0131</t>
    <phoneticPr fontId="1"/>
  </si>
  <si>
    <t>0748-65-0132</t>
    <phoneticPr fontId="1"/>
  </si>
  <si>
    <t>0748-31-2238</t>
    <phoneticPr fontId="1"/>
  </si>
  <si>
    <t>0748-31-2239</t>
    <phoneticPr fontId="1"/>
  </si>
  <si>
    <t>077-526-8805</t>
    <phoneticPr fontId="1"/>
  </si>
  <si>
    <t>077-526-8806</t>
    <phoneticPr fontId="1"/>
  </si>
  <si>
    <t xml:space="preserve">	0748-62-7001</t>
    <phoneticPr fontId="1"/>
  </si>
  <si>
    <t xml:space="preserve">	0748-62-7002</t>
    <phoneticPr fontId="1"/>
  </si>
  <si>
    <t>開局時間</t>
  </si>
  <si>
    <t>月･火･水･木･金9:00～19:00　
土9:00～16:30</t>
  </si>
  <si>
    <t>連番</t>
    <rPh sb="0" eb="2">
      <t>レンバン</t>
    </rPh>
    <phoneticPr fontId="1"/>
  </si>
  <si>
    <t>077-521-6103</t>
    <phoneticPr fontId="1"/>
  </si>
  <si>
    <t>オンライン診療に係る緊急避妊薬の調剤が対応可能な薬剤師及び薬局の一覧</t>
    <phoneticPr fontId="2"/>
  </si>
  <si>
    <t>株式会社友愛オキ薬局</t>
    <phoneticPr fontId="1"/>
  </si>
  <si>
    <t>なの花薬局中ノ庄店</t>
    <phoneticPr fontId="1"/>
  </si>
  <si>
    <t>さいとう調剤薬局石部店</t>
    <phoneticPr fontId="1"/>
  </si>
  <si>
    <t>キリン堂薬局東近江店</t>
    <phoneticPr fontId="1"/>
  </si>
  <si>
    <t>ひまわり薬局南林口店</t>
    <phoneticPr fontId="1"/>
  </si>
  <si>
    <t>ひまわり薬局城南店</t>
    <rPh sb="4" eb="6">
      <t>ヤッキョク</t>
    </rPh>
    <rPh sb="6" eb="7">
      <t>シロ</t>
    </rPh>
    <rPh sb="7" eb="8">
      <t>ミナミ</t>
    </rPh>
    <rPh sb="8" eb="9">
      <t>テン</t>
    </rPh>
    <phoneticPr fontId="1"/>
  </si>
  <si>
    <t>528-0005</t>
    <phoneticPr fontId="1"/>
  </si>
  <si>
    <t>0748-65-4775</t>
    <phoneticPr fontId="1"/>
  </si>
  <si>
    <t>0748—65-4776</t>
    <phoneticPr fontId="1"/>
  </si>
  <si>
    <t>有</t>
    <rPh sb="0" eb="1">
      <t>アリ</t>
    </rPh>
    <phoneticPr fontId="1"/>
  </si>
  <si>
    <t>080-2464-9904</t>
    <phoneticPr fontId="1"/>
  </si>
  <si>
    <t>藤岡　謙吾</t>
    <phoneticPr fontId="1"/>
  </si>
  <si>
    <t>日本調剤草津薬局</t>
    <phoneticPr fontId="1"/>
  </si>
  <si>
    <t>月～金9:00～19:30
土9:00～13:00</t>
    <phoneticPr fontId="1"/>
  </si>
  <si>
    <t>滋賀県</t>
    <rPh sb="0" eb="3">
      <t>シガケン</t>
    </rPh>
    <phoneticPr fontId="2"/>
  </si>
  <si>
    <t>けんしん薬局</t>
  </si>
  <si>
    <t>528-0015</t>
    <phoneticPr fontId="1"/>
  </si>
  <si>
    <t>甲賀市水口町松栄３－２４</t>
    <phoneticPr fontId="1"/>
  </si>
  <si>
    <t>0748-60-2189</t>
    <phoneticPr fontId="1"/>
  </si>
  <si>
    <t>0748-60-4914</t>
    <phoneticPr fontId="1"/>
  </si>
  <si>
    <t>松本　紘嗣</t>
    <phoneticPr fontId="1"/>
  </si>
  <si>
    <t>520-0813</t>
  </si>
  <si>
    <t>大津市丸の内町９－３０</t>
    <phoneticPr fontId="2"/>
  </si>
  <si>
    <t>077-510-0301</t>
  </si>
  <si>
    <t>077-510-0302</t>
  </si>
  <si>
    <t>こころ薬局</t>
  </si>
  <si>
    <t>520-0241</t>
    <phoneticPr fontId="1"/>
  </si>
  <si>
    <t>大津市今堅田２－１６－１</t>
    <phoneticPr fontId="1"/>
  </si>
  <si>
    <t>077-572-9764</t>
  </si>
  <si>
    <t>077-572-9765</t>
  </si>
  <si>
    <t>070-1767-1236</t>
  </si>
  <si>
    <t>中川　景行</t>
    <phoneticPr fontId="1"/>
  </si>
  <si>
    <t>月・火・木・金9:00～20:00
水9:00～17:00
土9:00～13:00</t>
    <phoneticPr fontId="1"/>
  </si>
  <si>
    <t>月・火・木・金9:00～19:30　
水9:00～19:00
土9:00～16:00</t>
    <phoneticPr fontId="1"/>
  </si>
  <si>
    <t>阪神調剤薬局東近江店</t>
    <phoneticPr fontId="2"/>
  </si>
  <si>
    <t>527-0045</t>
  </si>
  <si>
    <t>東近江市中小路町４９４－４</t>
    <phoneticPr fontId="2"/>
  </si>
  <si>
    <t>0748-23-1750</t>
  </si>
  <si>
    <t>0748-22-8418</t>
  </si>
  <si>
    <t>月～金9:00～18:00</t>
    <phoneticPr fontId="2"/>
  </si>
  <si>
    <t>080-5789-0977</t>
  </si>
  <si>
    <t>湯川　良子、大鹿　沙季、児玉　剛志</t>
    <phoneticPr fontId="1"/>
  </si>
  <si>
    <t>福澤薬局甲西店</t>
    <phoneticPr fontId="2"/>
  </si>
  <si>
    <t>520-3235</t>
  </si>
  <si>
    <t>湖南市平松北３－７０</t>
    <phoneticPr fontId="1"/>
  </si>
  <si>
    <t>0748-72-1070</t>
  </si>
  <si>
    <t>0748-72-1080</t>
  </si>
  <si>
    <t>保井　雅美</t>
    <phoneticPr fontId="1"/>
  </si>
  <si>
    <t>山本薬局</t>
  </si>
  <si>
    <t>大津市坂本３－２－２９</t>
    <phoneticPr fontId="1"/>
  </si>
  <si>
    <t>077-579-3299</t>
  </si>
  <si>
    <t>077-579-3353</t>
  </si>
  <si>
    <t>月～土9:00～20:00</t>
    <phoneticPr fontId="2"/>
  </si>
  <si>
    <t>山本　和也</t>
    <phoneticPr fontId="1"/>
  </si>
  <si>
    <t>ひまわり薬局虫生野店</t>
    <phoneticPr fontId="1"/>
  </si>
  <si>
    <t>月･火･水･金9:00～19:30
木9:00～17:00
土9:00～13:00　　　　　　　　</t>
    <phoneticPr fontId="1"/>
  </si>
  <si>
    <t>かも調剤薬局</t>
  </si>
  <si>
    <t>523-0058</t>
  </si>
  <si>
    <t>近江八幡市加茂町３６６０－６</t>
    <phoneticPr fontId="2"/>
  </si>
  <si>
    <t>0748-36-7827</t>
  </si>
  <si>
    <t>0748-36-7828</t>
  </si>
  <si>
    <t>東　俊之</t>
    <phoneticPr fontId="1"/>
  </si>
  <si>
    <t>キクヤ調剤薬局小脇店</t>
    <phoneticPr fontId="1"/>
  </si>
  <si>
    <t>527-0015</t>
    <phoneticPr fontId="1"/>
  </si>
  <si>
    <t>東近江市中野町８００－１</t>
    <phoneticPr fontId="1"/>
  </si>
  <si>
    <t>0748-23-0008</t>
    <phoneticPr fontId="1"/>
  </si>
  <si>
    <t>0748-23-0009</t>
    <phoneticPr fontId="1"/>
  </si>
  <si>
    <t>祖父江　圭亮</t>
    <phoneticPr fontId="1"/>
  </si>
  <si>
    <t>アルファー薬局</t>
    <phoneticPr fontId="1"/>
  </si>
  <si>
    <t>520-2331</t>
  </si>
  <si>
    <t>野洲市小篠原１１１－１</t>
    <phoneticPr fontId="1"/>
  </si>
  <si>
    <t>077-587-3805</t>
  </si>
  <si>
    <t>077-586-5453</t>
  </si>
  <si>
    <t>西村　清子</t>
    <phoneticPr fontId="1"/>
  </si>
  <si>
    <t>アイ薬局</t>
  </si>
  <si>
    <t>527-0033</t>
  </si>
  <si>
    <t>東近江市東沖野３－８－７３</t>
    <phoneticPr fontId="2"/>
  </si>
  <si>
    <t>0748-23-9985</t>
  </si>
  <si>
    <t>0748-23-9989</t>
  </si>
  <si>
    <t>090-3263-5195</t>
  </si>
  <si>
    <t>岩谷　里美</t>
    <phoneticPr fontId="1"/>
  </si>
  <si>
    <t>月～水・金9:00～18:00
木・土9:00～13:00</t>
    <phoneticPr fontId="1"/>
  </si>
  <si>
    <t>月～水・金8:30～19:00
土8:30～13:00</t>
    <phoneticPr fontId="2"/>
  </si>
  <si>
    <t>ひまわり薬局わたむき店</t>
    <phoneticPr fontId="1"/>
  </si>
  <si>
    <t>529-1601</t>
  </si>
  <si>
    <t>蒲生郡日野町松尾３－１－８</t>
    <phoneticPr fontId="1"/>
  </si>
  <si>
    <t>0748-52-5661</t>
    <phoneticPr fontId="1"/>
  </si>
  <si>
    <t>0748-52-8861</t>
    <phoneticPr fontId="1"/>
  </si>
  <si>
    <t xml:space="preserve">月～水・金8:30～19:30
土8:30～13:00 </t>
    <phoneticPr fontId="1"/>
  </si>
  <si>
    <t>古澤　正司</t>
    <phoneticPr fontId="1"/>
  </si>
  <si>
    <t>080-3613-0883</t>
    <phoneticPr fontId="1"/>
  </si>
  <si>
    <t>月～金9:00～19:00
土9:00～13:00</t>
    <phoneticPr fontId="1"/>
  </si>
  <si>
    <t>福澤薬局</t>
  </si>
  <si>
    <t>湖南市石部東２－５－３７</t>
    <phoneticPr fontId="1"/>
  </si>
  <si>
    <t>0748-77-3055</t>
  </si>
  <si>
    <t>0748-77-3093</t>
  </si>
  <si>
    <t>月～金8:30～19:00
土8:30～17:00</t>
    <phoneticPr fontId="2"/>
  </si>
  <si>
    <t>石田　克史</t>
    <phoneticPr fontId="1"/>
  </si>
  <si>
    <t>どんぐり薬局近江店</t>
    <phoneticPr fontId="1"/>
  </si>
  <si>
    <t>ひまわり薬局近江八幡店</t>
    <phoneticPr fontId="1"/>
  </si>
  <si>
    <t>滋賀県薬剤師会会営薬局</t>
    <phoneticPr fontId="1"/>
  </si>
  <si>
    <t>月～金9:00～19:15
土9:00～13:00</t>
    <phoneticPr fontId="1"/>
  </si>
  <si>
    <t>月・水・金9:00～20:00
火・木9:00～19:00
土9:00～16:00</t>
    <phoneticPr fontId="1"/>
  </si>
  <si>
    <t>月～水･金9:00～18:45
木9:00～17:00
土9:00～13:00</t>
    <phoneticPr fontId="1"/>
  </si>
  <si>
    <t>月･水･金9:00～19:30 
火9:00～17:00 
土9:00～13:00</t>
    <phoneticPr fontId="1"/>
  </si>
  <si>
    <t>月～土9:00～17:30</t>
    <phoneticPr fontId="1"/>
  </si>
  <si>
    <t>月･火･水･金9:00～19:30
木9:00～19:00
土9:00～13:30</t>
    <phoneticPr fontId="1"/>
  </si>
  <si>
    <t>月～金8:30～17:30
土9:00～12:00</t>
    <phoneticPr fontId="1"/>
  </si>
  <si>
    <t>月・火・木・金9:00～19:30
水9:00～18:00
土8:30～13:00</t>
    <phoneticPr fontId="1"/>
  </si>
  <si>
    <t xml:space="preserve">月～金9:00～19:00
土9:00～12:00 </t>
    <phoneticPr fontId="2"/>
  </si>
  <si>
    <t>月～水・金9:00～19:00
木9:00～16:00
土9:00～13:00</t>
    <phoneticPr fontId="1"/>
  </si>
  <si>
    <t>月・火・水・金8:30～18:30
木8:30～17:30
土8:30～13:00　</t>
    <phoneticPr fontId="1"/>
  </si>
  <si>
    <t>月・火・水・金8:00～19:00
木8:00～16:00
土8:00～13:00</t>
    <phoneticPr fontId="1"/>
  </si>
  <si>
    <t>月～金9:00～20:00
土9:00～14:00</t>
    <phoneticPr fontId="1"/>
  </si>
  <si>
    <t>月～金9:00～19:00
土9:00～14:00</t>
    <phoneticPr fontId="1"/>
  </si>
  <si>
    <t>月・火・水・金9:30～19:30 
木・土9:30～13:00</t>
    <phoneticPr fontId="1"/>
  </si>
  <si>
    <t>月・火・水・金8:30～20:00 
木9:00～17:00
土8:30～13:00</t>
    <phoneticPr fontId="1"/>
  </si>
  <si>
    <t>月・水9:00～19:30 
火・木・金9:00～17:00
土9:00～12:00</t>
    <phoneticPr fontId="1"/>
  </si>
  <si>
    <t>月～金9:00～19:00
土9:00～13:00</t>
    <phoneticPr fontId="2"/>
  </si>
  <si>
    <t>月～金9:00～18:30
土9:00～15:00</t>
    <phoneticPr fontId="1"/>
  </si>
  <si>
    <t>月～水･金9:00～19:00
木9:00～17:00　
土9:00～13:00</t>
    <phoneticPr fontId="1"/>
  </si>
  <si>
    <t>月･火･金8:30～19:30
水･木8:30～16:30
土・第2･4･5日8:30～12:30</t>
    <phoneticPr fontId="1"/>
  </si>
  <si>
    <t>月～水・金9:00～18:30
木9:00～17:00
土9:00～13:00</t>
    <phoneticPr fontId="2"/>
  </si>
  <si>
    <t>月・水・金8:30～19:00
　火・木8:30～16:30
土8:30～13:00　　　　　　　　</t>
    <phoneticPr fontId="1"/>
  </si>
  <si>
    <t>月～金9:00～18:00</t>
    <phoneticPr fontId="1"/>
  </si>
  <si>
    <t>月～水・金9:00～19:00 
木9:00～17:00
土9:00～12:00</t>
    <phoneticPr fontId="1"/>
  </si>
  <si>
    <t>月～金8:30～19:00
　　土8:30～13:30</t>
    <phoneticPr fontId="1"/>
  </si>
  <si>
    <t>月・火・木・金9:00～20:00 
水9:00～18:00
土9:00～13:00</t>
    <phoneticPr fontId="1"/>
  </si>
  <si>
    <t>月～金9:00～20:00
土9:00～17:00</t>
    <phoneticPr fontId="1"/>
  </si>
  <si>
    <t>月～金9:00～20:00
木9:00～17:00
土9:00～13:00</t>
    <phoneticPr fontId="1"/>
  </si>
  <si>
    <t>月～水・金9:00～19:00
木9:00～17:00
土9:00～12:00</t>
    <phoneticPr fontId="1"/>
  </si>
  <si>
    <t>月～金9:00～17:15
土9:00～13:00</t>
    <phoneticPr fontId="1"/>
  </si>
  <si>
    <t>月･火･水･金8:30～19:00
土8:30～17:30</t>
    <phoneticPr fontId="1"/>
  </si>
  <si>
    <t>月～金8:30～17:00
土8:30～15:00</t>
    <phoneticPr fontId="1"/>
  </si>
  <si>
    <t xml:space="preserve">
月・火・水・金9:30～18:30
土9:30～13:00</t>
    <phoneticPr fontId="1"/>
  </si>
  <si>
    <t>月～水・金8:30～18:30
土・日8:30～12:00</t>
    <phoneticPr fontId="2"/>
  </si>
  <si>
    <t>月～水・金9:00～20:00
木9:00～17:00
土9:00～13:00</t>
    <rPh sb="0" eb="1">
      <t>ツキ</t>
    </rPh>
    <phoneticPr fontId="1"/>
  </si>
  <si>
    <t>月・水・金9:00～19:00 
火・木9:00～19:30
土9:00～13:00</t>
    <phoneticPr fontId="1"/>
  </si>
  <si>
    <t>月・火・水・金8:30～19:00
木8:30～16:30
土8:30～17:00</t>
    <phoneticPr fontId="1"/>
  </si>
  <si>
    <t>月・火・水・金9:00～19:30　
土9:00～13:00</t>
    <phoneticPr fontId="1"/>
  </si>
  <si>
    <t>月～金9:00～18:00
土9:00～1300</t>
    <phoneticPr fontId="1"/>
  </si>
  <si>
    <t>月～金8:30～16:30
土8:30～13:30</t>
    <phoneticPr fontId="1"/>
  </si>
  <si>
    <t>平日9:00～19:00
土9:00～13:00</t>
    <phoneticPr fontId="1"/>
  </si>
  <si>
    <t>月～水・金・土9:00～19:00</t>
    <phoneticPr fontId="1"/>
  </si>
  <si>
    <t>月～水･金9:00～19:30
木9:00～18:30
土9:00～13:30</t>
    <phoneticPr fontId="1"/>
  </si>
  <si>
    <t>月～水･金8:30～19:30
木9:00～18:00
土8:30～13:30</t>
    <phoneticPr fontId="1"/>
  </si>
  <si>
    <t>月～水・金9:00～19:30
木9:00～17:00
土9:00～13:30</t>
    <phoneticPr fontId="1"/>
  </si>
  <si>
    <t>髙山　紗綾、沖津　敏子</t>
    <phoneticPr fontId="1"/>
  </si>
  <si>
    <t>田中　章友、新戸　彩佳</t>
    <phoneticPr fontId="1"/>
  </si>
  <si>
    <t>村杉　紀明、村杉　未穂、安田　亜衣、大江　綜麻</t>
    <phoneticPr fontId="1"/>
  </si>
  <si>
    <t>小西　登子、鈴木　優理子、西　菜摘、森口　咲奈、田中　祥太</t>
    <phoneticPr fontId="1"/>
  </si>
  <si>
    <t>末廣　孝治、岩嵜　真由</t>
  </si>
  <si>
    <t>大原　整、松本　大樹</t>
    <phoneticPr fontId="1"/>
  </si>
  <si>
    <t>大津市中央１－６－２５</t>
    <phoneticPr fontId="1"/>
  </si>
  <si>
    <t>大津市長等２－８－３８</t>
    <phoneticPr fontId="1"/>
  </si>
  <si>
    <t>月･火･木･金9:00～20:00
水9:00～17:00
土9:00～13:00</t>
    <phoneticPr fontId="1"/>
  </si>
  <si>
    <t>月～金9:00～20:00
土10:00～17:00　
日・祝10:00～16:30</t>
    <phoneticPr fontId="1"/>
  </si>
  <si>
    <t>月～日9:00～18:00
祝日休み</t>
    <phoneticPr fontId="1"/>
  </si>
  <si>
    <t>月・火・木・金8:30～19:00　
土8:30～12:00
水9:00～17:00
日・祝休み</t>
    <phoneticPr fontId="1"/>
  </si>
  <si>
    <t>草津市笠山７－４－５２</t>
    <phoneticPr fontId="1"/>
  </si>
  <si>
    <t>川口　ともね、漆崎　由香</t>
    <rPh sb="7" eb="8">
      <t>シツ</t>
    </rPh>
    <rPh sb="8" eb="9">
      <t>ザキ</t>
    </rPh>
    <rPh sb="10" eb="12">
      <t>ユカ</t>
    </rPh>
    <phoneticPr fontId="1"/>
  </si>
  <si>
    <t>片岡　美穂</t>
    <phoneticPr fontId="1"/>
  </si>
  <si>
    <t>甲賀市水口町水口５９６２</t>
    <phoneticPr fontId="1"/>
  </si>
  <si>
    <t>もも薬局膳所公園前店</t>
    <phoneticPr fontId="1"/>
  </si>
  <si>
    <t>ヤマヤ薬局</t>
  </si>
  <si>
    <t>大津市本堅田2-8-15</t>
  </si>
  <si>
    <t>077-573-6578</t>
  </si>
  <si>
    <t>077-574-2378</t>
  </si>
  <si>
    <t>有</t>
    <phoneticPr fontId="2"/>
  </si>
  <si>
    <t>090-2116-1193</t>
  </si>
  <si>
    <t>月～土9:30～19:00</t>
    <phoneticPr fontId="2"/>
  </si>
  <si>
    <t>山本　幹也</t>
    <phoneticPr fontId="1"/>
  </si>
  <si>
    <t>サカイ薬局</t>
  </si>
  <si>
    <t>524-0041</t>
    <phoneticPr fontId="2"/>
  </si>
  <si>
    <t>0748-63-3263</t>
    <phoneticPr fontId="2"/>
  </si>
  <si>
    <t>0748-62-2251</t>
    <phoneticPr fontId="2"/>
  </si>
  <si>
    <t>月～土8:30～19:00</t>
    <phoneticPr fontId="2"/>
  </si>
  <si>
    <t>甲賀市水口町虫生野１０３１</t>
    <phoneticPr fontId="2"/>
  </si>
  <si>
    <t>酒井　孝征</t>
    <phoneticPr fontId="1"/>
  </si>
  <si>
    <t>くるみ調剤薬局</t>
  </si>
  <si>
    <t>529-0142</t>
  </si>
  <si>
    <t>長浜市田町62-1</t>
  </si>
  <si>
    <t>0749-73-4513</t>
  </si>
  <si>
    <t>0749-73-2525</t>
  </si>
  <si>
    <t>090-1952-5695</t>
  </si>
  <si>
    <t>久留島　文治</t>
    <phoneticPr fontId="1"/>
  </si>
  <si>
    <t>月・火・水・金9:00～19:30
木9:00～17:00
土9:00～13:00</t>
    <phoneticPr fontId="2"/>
  </si>
  <si>
    <t>大津ますだ薬局</t>
  </si>
  <si>
    <t>520-0104</t>
    <phoneticPr fontId="2"/>
  </si>
  <si>
    <t>077-579-2436</t>
  </si>
  <si>
    <t>077-579-2471</t>
  </si>
  <si>
    <t>月～水・金:9:00～19:30　
木:9:00～19:00　
土:9:00～13:30</t>
    <phoneticPr fontId="2"/>
  </si>
  <si>
    <t>大津市比叡辻２－１１－１８</t>
    <phoneticPr fontId="1"/>
  </si>
  <si>
    <t>古本　貴人、小椋　香奈</t>
    <phoneticPr fontId="1"/>
  </si>
  <si>
    <t>（株）友愛 北大津調剤薬局</t>
    <phoneticPr fontId="2"/>
  </si>
  <si>
    <t>077-571-1200</t>
  </si>
  <si>
    <t>077-573-8139</t>
  </si>
  <si>
    <t>無</t>
    <phoneticPr fontId="2"/>
  </si>
  <si>
    <t>大津市今堅田２－２３－１９</t>
    <phoneticPr fontId="1"/>
  </si>
  <si>
    <t>月～水・金9:00～20:00  
木9:00～13:00、16:30～20:00 
土9:00～13:00</t>
    <phoneticPr fontId="2"/>
  </si>
  <si>
    <t>高田　寛、三上　志保</t>
    <phoneticPr fontId="1"/>
  </si>
  <si>
    <t>ニシムラ薬局</t>
  </si>
  <si>
    <t>520-0844</t>
  </si>
  <si>
    <t>大津市国分1-9-25</t>
  </si>
  <si>
    <t>077-531-1071</t>
    <phoneticPr fontId="2"/>
  </si>
  <si>
    <t>077-531-1072</t>
  </si>
  <si>
    <t>月～水・金9:00～20:00   
木9:00～17:00   
土9:00～13:00</t>
    <phoneticPr fontId="2"/>
  </si>
  <si>
    <t>090-2111-8939</t>
  </si>
  <si>
    <t>西村　秀明</t>
    <phoneticPr fontId="1"/>
  </si>
  <si>
    <t>ファースト薬局</t>
  </si>
  <si>
    <t>0748-57-8100</t>
  </si>
  <si>
    <t>0748-57-8103</t>
  </si>
  <si>
    <t>蒲生郡竜王町弓削１８２５－２</t>
    <phoneticPr fontId="1"/>
  </si>
  <si>
    <t>株式会社おくやま薬局</t>
    <phoneticPr fontId="2"/>
  </si>
  <si>
    <t>520-2145</t>
  </si>
  <si>
    <t>077-545-6035</t>
  </si>
  <si>
    <t>077-543-2199</t>
  </si>
  <si>
    <t>080-4396-6035</t>
  </si>
  <si>
    <t>大津市大将軍１－１３－７</t>
    <phoneticPr fontId="1"/>
  </si>
  <si>
    <t>奥山　顕義</t>
    <phoneticPr fontId="1"/>
  </si>
  <si>
    <t>どれみ薬局</t>
  </si>
  <si>
    <t>077-576-7707</t>
  </si>
  <si>
    <t>077-576-7708</t>
  </si>
  <si>
    <t>月～水・金8:30～19:00  
木8:30～16:30 
土8:30～13:30</t>
    <phoneticPr fontId="2"/>
  </si>
  <si>
    <t>野洲市小篠原８６９－８</t>
    <phoneticPr fontId="1"/>
  </si>
  <si>
    <t>077-576-7707
(転送)</t>
    <phoneticPr fontId="1"/>
  </si>
  <si>
    <t>吉田　恵子、山下　航平、森本　仁美</t>
    <phoneticPr fontId="1"/>
  </si>
  <si>
    <t>カルム薬局</t>
  </si>
  <si>
    <t>520-2353</t>
    <phoneticPr fontId="2"/>
  </si>
  <si>
    <t>野洲市久野部198-1</t>
  </si>
  <si>
    <t>077-599-5845</t>
  </si>
  <si>
    <t>077-599-5846</t>
  </si>
  <si>
    <t>070-1810-0628</t>
  </si>
  <si>
    <t>520-2501</t>
  </si>
  <si>
    <t>西村　和真</t>
    <phoneticPr fontId="1"/>
  </si>
  <si>
    <t>寺澤　万夕美、口井　創太</t>
    <phoneticPr fontId="1"/>
  </si>
  <si>
    <t>りあん薬局</t>
  </si>
  <si>
    <t>520-3045</t>
  </si>
  <si>
    <t>077-596-5270</t>
  </si>
  <si>
    <t>077-596-5271</t>
  </si>
  <si>
    <t>080-1546-3185</t>
  </si>
  <si>
    <t>栗東市高野５６２－７　プロスぺリテⅡ　１階</t>
    <phoneticPr fontId="1"/>
  </si>
  <si>
    <t>月～水・金9:00～19:00　
木9:00～17:00
土9:00～12:00</t>
    <phoneticPr fontId="2"/>
  </si>
  <si>
    <t>月・火・木・金8:45～19:00　
水・土8:45～13:00</t>
    <phoneticPr fontId="2"/>
  </si>
  <si>
    <t>月～水・金8:30～19:30　
木8:30～16:30
土8:30～13:00</t>
    <phoneticPr fontId="2"/>
  </si>
  <si>
    <t>石合　奈津子</t>
    <phoneticPr fontId="1"/>
  </si>
  <si>
    <t>下田薬局</t>
  </si>
  <si>
    <t>520−3201</t>
  </si>
  <si>
    <t>0748−75−8155</t>
  </si>
  <si>
    <t>0748−75−8166</t>
  </si>
  <si>
    <t>湖南市下田１５２８</t>
    <phoneticPr fontId="2"/>
  </si>
  <si>
    <t>月～水・金9:00～18:00　
木9:00～15:00
土9:00～12:00</t>
    <phoneticPr fontId="2"/>
  </si>
  <si>
    <t>江藤　良輔</t>
    <phoneticPr fontId="1"/>
  </si>
  <si>
    <t>8:30～17:00
祝休み</t>
    <rPh sb="11" eb="12">
      <t>シュク</t>
    </rPh>
    <rPh sb="12" eb="13">
      <t>ヤス</t>
    </rPh>
    <phoneticPr fontId="1"/>
  </si>
  <si>
    <t>月～金9:00～18:00
第1・3土9:00～13:30
第2・4・5土 9:00～11:00</t>
    <phoneticPr fontId="1"/>
  </si>
  <si>
    <t>もも薬局穴村店</t>
    <phoneticPr fontId="2"/>
  </si>
  <si>
    <t>525-0012</t>
  </si>
  <si>
    <t>草津市穴村町314-1</t>
  </si>
  <si>
    <t>077-568-8525</t>
  </si>
  <si>
    <t>077-568-8526</t>
  </si>
  <si>
    <t>月・火・金8:30～18:00 
水・木8:30～16:30 
土8:30～12:00</t>
    <phoneticPr fontId="2"/>
  </si>
  <si>
    <t>みやもと薬局草津店</t>
    <phoneticPr fontId="2"/>
  </si>
  <si>
    <t>525-0023</t>
    <phoneticPr fontId="2"/>
  </si>
  <si>
    <t>草津市1-15-31</t>
    <phoneticPr fontId="2"/>
  </si>
  <si>
    <t>077−584−5849</t>
    <phoneticPr fontId="2"/>
  </si>
  <si>
    <t>077-584-5889</t>
    <phoneticPr fontId="2"/>
  </si>
  <si>
    <t>月～水・金9:00～20:00
木9:00～17:00　
土9:00～13:00</t>
    <phoneticPr fontId="2"/>
  </si>
  <si>
    <t>090-7755-3088</t>
  </si>
  <si>
    <t>髙田　昌子</t>
  </si>
  <si>
    <t>宮本　晃洋</t>
  </si>
  <si>
    <t>ハーモニー薬局かがやき店</t>
    <phoneticPr fontId="2"/>
  </si>
  <si>
    <t>525-0048</t>
  </si>
  <si>
    <t>077-561-5155</t>
  </si>
  <si>
    <t>077-561-5157</t>
  </si>
  <si>
    <t>ハーモニー薬局追分店</t>
    <phoneticPr fontId="2"/>
  </si>
  <si>
    <t>077-596-3680</t>
  </si>
  <si>
    <t>077-596-3690</t>
  </si>
  <si>
    <t>月～水・金9:00～20:00　
木・土9:00～13:00</t>
    <phoneticPr fontId="2"/>
  </si>
  <si>
    <t>草津市追分南２－１１－７</t>
    <phoneticPr fontId="1"/>
  </si>
  <si>
    <t>月～水・金9:00～20:00　
木・土9:00～18:00</t>
    <phoneticPr fontId="2"/>
  </si>
  <si>
    <t>達摩　朋子</t>
  </si>
  <si>
    <t>炭　梨恵</t>
  </si>
  <si>
    <t>エリー薬局南草津店</t>
    <phoneticPr fontId="2"/>
  </si>
  <si>
    <t>077-584-4620</t>
  </si>
  <si>
    <t>077-584-4622</t>
  </si>
  <si>
    <t>月～水・金8:30～19:00  
火・木8:30～17:00  
土8:30～12:30</t>
    <phoneticPr fontId="2"/>
  </si>
  <si>
    <t>草津市南草津５－６－１</t>
    <phoneticPr fontId="2"/>
  </si>
  <si>
    <t>磯部　恵理子</t>
    <phoneticPr fontId="1"/>
  </si>
  <si>
    <t>ファースト薬局八日市店</t>
    <phoneticPr fontId="2"/>
  </si>
  <si>
    <t>527-0073</t>
  </si>
  <si>
    <t>東近江市蛇溝町120-3</t>
  </si>
  <si>
    <t>0748-43-2190</t>
  </si>
  <si>
    <t>0748-43-2191</t>
  </si>
  <si>
    <t>月・火・金9:00～18:00　
木・土9:00～13:00</t>
    <phoneticPr fontId="2"/>
  </si>
  <si>
    <t>0748－43－2190</t>
  </si>
  <si>
    <t>山塚　裕美</t>
    <phoneticPr fontId="1"/>
  </si>
  <si>
    <t>月～金8:30～19:30
土8:30～16:00 
日・祝休み</t>
    <rPh sb="0" eb="1">
      <t>ツキ</t>
    </rPh>
    <rPh sb="2" eb="3">
      <t>キン</t>
    </rPh>
    <phoneticPr fontId="1"/>
  </si>
  <si>
    <t>月・火・木・金9:00～19:30 
水9:00～19:00 
土9:00～13:30
日9:00～12:30</t>
    <phoneticPr fontId="2"/>
  </si>
  <si>
    <t>大西　延明、安孫子　眞紀、北村　登喜生</t>
    <phoneticPr fontId="1"/>
  </si>
  <si>
    <t>山田　真記子、野田　洋子、田中　佑実</t>
    <phoneticPr fontId="1"/>
  </si>
  <si>
    <t>千葉　玲子、岡本　雅子、田中　幸代</t>
    <rPh sb="6" eb="8">
      <t>オカモト</t>
    </rPh>
    <rPh sb="9" eb="11">
      <t>マサコ</t>
    </rPh>
    <rPh sb="12" eb="14">
      <t>タナカ</t>
    </rPh>
    <rPh sb="15" eb="17">
      <t>サチヨ</t>
    </rPh>
    <phoneticPr fontId="1"/>
  </si>
  <si>
    <t>増田　登美子、井上　康輝</t>
    <phoneticPr fontId="1"/>
  </si>
  <si>
    <t>三吉　アヤ、三吉　隆治</t>
    <phoneticPr fontId="1"/>
  </si>
  <si>
    <t>森　敦子、玉村　厚子、林　明子、藤谷　亮平</t>
    <phoneticPr fontId="1"/>
  </si>
  <si>
    <t>中野　貴透、村上　楓、中村　光希、福山　理紗</t>
    <phoneticPr fontId="1"/>
  </si>
  <si>
    <r>
      <rPr>
        <sz val="9"/>
        <rFont val="ＭＳ Ｐゴシック"/>
        <family val="3"/>
        <charset val="128"/>
      </rPr>
      <t>草津市追分南４－６－</t>
    </r>
    <r>
      <rPr>
        <sz val="11"/>
        <rFont val="ＭＳ ゴシック"/>
        <family val="3"/>
        <charset val="128"/>
      </rPr>
      <t>２４</t>
    </r>
    <phoneticPr fontId="1"/>
  </si>
  <si>
    <t>松本　知子、葛本　朋代</t>
    <phoneticPr fontId="1"/>
  </si>
  <si>
    <t>大森　徹也、日比　敬子、小椋　祐二</t>
    <phoneticPr fontId="1"/>
  </si>
  <si>
    <t>黒田　佑実、山田　文香、大西　陽子、坂口　直美</t>
    <rPh sb="6" eb="8">
      <t>ヤマダ</t>
    </rPh>
    <rPh sb="9" eb="10">
      <t>フミ</t>
    </rPh>
    <rPh sb="10" eb="11">
      <t>カ</t>
    </rPh>
    <phoneticPr fontId="1"/>
  </si>
  <si>
    <t>松井　智佳子、綿貫　彩乃</t>
    <phoneticPr fontId="1"/>
  </si>
  <si>
    <t>近江八幡市桜宮町211－5</t>
  </si>
  <si>
    <t>0748-31-1711</t>
  </si>
  <si>
    <t>0748-31-0311</t>
  </si>
  <si>
    <t>月・水・金9：00～19：30　
火9：00～17：00　
土9：00～13：30</t>
  </si>
  <si>
    <t>なの花薬局近江八幡店</t>
    <phoneticPr fontId="1"/>
  </si>
  <si>
    <t>青木　香澄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</si>
</sst>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9"/>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3">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7" xfId="0" quotePrefix="1"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2"/>
  <sheetViews>
    <sheetView tabSelected="1" zoomScaleNormal="100" workbookViewId="0">
      <pane ySplit="4" topLeftCell="A90" activePane="bottomLeft" state="frozen"/>
      <selection pane="bottomLeft" activeCell="A93" sqref="A93"/>
    </sheetView>
  </sheetViews>
  <sheetFormatPr defaultRowHeight="13.5" x14ac:dyDescent="0.15"/>
  <cols>
    <col min="1" max="1" width="5.125" style="11" customWidth="1"/>
    <col min="2" max="2" width="7.75" style="12" customWidth="1"/>
    <col min="3" max="3" width="9" style="12"/>
    <col min="4" max="4" width="35.625" style="13" customWidth="1"/>
    <col min="5" max="5" width="10.625" style="12" customWidth="1"/>
    <col min="6" max="6" width="30.625" style="14" customWidth="1"/>
    <col min="7" max="8" width="14.625" style="12" customWidth="1"/>
    <col min="9" max="9" width="30.625" style="13" customWidth="1"/>
    <col min="10" max="10" width="10.625" style="13" customWidth="1"/>
    <col min="11" max="11" width="14.625" style="13" customWidth="1"/>
    <col min="12" max="12" width="8.625" style="12" customWidth="1"/>
    <col min="13" max="13" width="30.625" style="13" customWidth="1"/>
    <col min="14" max="16384" width="9" style="11"/>
  </cols>
  <sheetData>
    <row r="1" spans="1:13" s="3" customFormat="1" ht="22.5" customHeight="1" x14ac:dyDescent="0.15">
      <c r="A1" s="41" t="s">
        <v>347</v>
      </c>
      <c r="B1" s="41"/>
      <c r="C1" s="41"/>
      <c r="D1" s="41"/>
      <c r="E1" s="41"/>
      <c r="F1" s="41"/>
      <c r="G1" s="41"/>
      <c r="H1" s="41"/>
      <c r="I1" s="41"/>
      <c r="J1" s="41"/>
      <c r="K1" s="41"/>
      <c r="L1" s="41"/>
      <c r="M1" s="41"/>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37" t="s">
        <v>256</v>
      </c>
      <c r="C3" s="38"/>
      <c r="D3" s="38"/>
      <c r="E3" s="38"/>
      <c r="F3" s="38"/>
      <c r="G3" s="38"/>
      <c r="H3" s="38"/>
      <c r="I3" s="38"/>
      <c r="J3" s="38"/>
      <c r="K3" s="39"/>
      <c r="L3" s="37" t="s">
        <v>257</v>
      </c>
      <c r="M3" s="40"/>
    </row>
    <row r="4" spans="1:13" s="5" customFormat="1" ht="49.5" customHeight="1" x14ac:dyDescent="0.15">
      <c r="A4" s="7" t="s">
        <v>345</v>
      </c>
      <c r="B4" s="8" t="s">
        <v>265</v>
      </c>
      <c r="C4" s="8" t="s">
        <v>258</v>
      </c>
      <c r="D4" s="8" t="s">
        <v>259</v>
      </c>
      <c r="E4" s="8" t="s">
        <v>260</v>
      </c>
      <c r="F4" s="9" t="s">
        <v>269</v>
      </c>
      <c r="G4" s="8" t="s">
        <v>261</v>
      </c>
      <c r="H4" s="8" t="s">
        <v>262</v>
      </c>
      <c r="I4" s="8" t="s">
        <v>343</v>
      </c>
      <c r="J4" s="8" t="s">
        <v>268</v>
      </c>
      <c r="K4" s="8" t="s">
        <v>263</v>
      </c>
      <c r="L4" s="4" t="s">
        <v>266</v>
      </c>
      <c r="M4" s="10" t="s">
        <v>264</v>
      </c>
    </row>
    <row r="5" spans="1:13" s="20" customFormat="1" ht="99.95" customHeight="1" x14ac:dyDescent="0.15">
      <c r="A5" s="15">
        <v>1</v>
      </c>
      <c r="B5" s="16">
        <v>25</v>
      </c>
      <c r="C5" s="16" t="s">
        <v>15</v>
      </c>
      <c r="D5" s="17" t="s">
        <v>222</v>
      </c>
      <c r="E5" s="16" t="s">
        <v>223</v>
      </c>
      <c r="F5" s="18" t="s">
        <v>270</v>
      </c>
      <c r="G5" s="16" t="s">
        <v>224</v>
      </c>
      <c r="H5" s="16" t="s">
        <v>225</v>
      </c>
      <c r="I5" s="17" t="s">
        <v>449</v>
      </c>
      <c r="J5" s="17" t="s">
        <v>0</v>
      </c>
      <c r="K5" s="17" t="s">
        <v>224</v>
      </c>
      <c r="L5" s="16">
        <v>1</v>
      </c>
      <c r="M5" s="19" t="s">
        <v>226</v>
      </c>
    </row>
    <row r="6" spans="1:13" s="20" customFormat="1" ht="99.95" customHeight="1" x14ac:dyDescent="0.15">
      <c r="A6" s="15">
        <v>2</v>
      </c>
      <c r="B6" s="16">
        <v>25</v>
      </c>
      <c r="C6" s="16" t="s">
        <v>15</v>
      </c>
      <c r="D6" s="17" t="s">
        <v>4</v>
      </c>
      <c r="E6" s="16" t="s">
        <v>128</v>
      </c>
      <c r="F6" s="18" t="s">
        <v>271</v>
      </c>
      <c r="G6" s="16" t="s">
        <v>129</v>
      </c>
      <c r="H6" s="16" t="s">
        <v>130</v>
      </c>
      <c r="I6" s="17" t="s">
        <v>450</v>
      </c>
      <c r="J6" s="17" t="s">
        <v>0</v>
      </c>
      <c r="K6" s="17" t="s">
        <v>346</v>
      </c>
      <c r="L6" s="16">
        <v>1</v>
      </c>
      <c r="M6" s="19" t="s">
        <v>131</v>
      </c>
    </row>
    <row r="7" spans="1:13" s="20" customFormat="1" ht="99.95" customHeight="1" x14ac:dyDescent="0.15">
      <c r="A7" s="15">
        <v>3</v>
      </c>
      <c r="B7" s="16">
        <v>25</v>
      </c>
      <c r="C7" s="16" t="s">
        <v>15</v>
      </c>
      <c r="D7" s="17" t="s">
        <v>8</v>
      </c>
      <c r="E7" s="16" t="s">
        <v>22</v>
      </c>
      <c r="F7" s="18" t="s">
        <v>272</v>
      </c>
      <c r="G7" s="16" t="s">
        <v>23</v>
      </c>
      <c r="H7" s="16" t="s">
        <v>24</v>
      </c>
      <c r="I7" s="17" t="s">
        <v>503</v>
      </c>
      <c r="J7" s="17" t="s">
        <v>0</v>
      </c>
      <c r="K7" s="17" t="s">
        <v>25</v>
      </c>
      <c r="L7" s="16">
        <v>3</v>
      </c>
      <c r="M7" s="19" t="s">
        <v>646</v>
      </c>
    </row>
    <row r="8" spans="1:13" s="20" customFormat="1" ht="99.95" customHeight="1" x14ac:dyDescent="0.15">
      <c r="A8" s="15">
        <v>4</v>
      </c>
      <c r="B8" s="16">
        <v>25</v>
      </c>
      <c r="C8" s="16" t="s">
        <v>15</v>
      </c>
      <c r="D8" s="17" t="s">
        <v>348</v>
      </c>
      <c r="E8" s="16" t="s">
        <v>49</v>
      </c>
      <c r="F8" s="18" t="s">
        <v>501</v>
      </c>
      <c r="G8" s="16" t="s">
        <v>178</v>
      </c>
      <c r="H8" s="16" t="s">
        <v>179</v>
      </c>
      <c r="I8" s="17" t="s">
        <v>439</v>
      </c>
      <c r="J8" s="17" t="s">
        <v>0</v>
      </c>
      <c r="K8" s="17" t="s">
        <v>178</v>
      </c>
      <c r="L8" s="16">
        <v>2</v>
      </c>
      <c r="M8" s="19" t="s">
        <v>180</v>
      </c>
    </row>
    <row r="9" spans="1:13" s="20" customFormat="1" ht="99.95" customHeight="1" x14ac:dyDescent="0.15">
      <c r="A9" s="15">
        <v>5</v>
      </c>
      <c r="B9" s="16">
        <v>25</v>
      </c>
      <c r="C9" s="16" t="s">
        <v>15</v>
      </c>
      <c r="D9" s="17" t="s">
        <v>81</v>
      </c>
      <c r="E9" s="16" t="s">
        <v>82</v>
      </c>
      <c r="F9" s="18" t="s">
        <v>502</v>
      </c>
      <c r="G9" s="16" t="s">
        <v>83</v>
      </c>
      <c r="H9" s="16" t="s">
        <v>84</v>
      </c>
      <c r="I9" s="17" t="s">
        <v>451</v>
      </c>
      <c r="J9" s="17" t="s">
        <v>0</v>
      </c>
      <c r="K9" s="17" t="s">
        <v>85</v>
      </c>
      <c r="L9" s="16">
        <v>2</v>
      </c>
      <c r="M9" s="19" t="s">
        <v>86</v>
      </c>
    </row>
    <row r="10" spans="1:13" s="20" customFormat="1" ht="99.95" customHeight="1" x14ac:dyDescent="0.15">
      <c r="A10" s="15">
        <v>6</v>
      </c>
      <c r="B10" s="21">
        <v>25</v>
      </c>
      <c r="C10" s="21" t="s">
        <v>362</v>
      </c>
      <c r="D10" s="22" t="s">
        <v>535</v>
      </c>
      <c r="E10" s="22" t="s">
        <v>536</v>
      </c>
      <c r="F10" s="22" t="s">
        <v>540</v>
      </c>
      <c r="G10" s="22" t="s">
        <v>537</v>
      </c>
      <c r="H10" s="22" t="s">
        <v>538</v>
      </c>
      <c r="I10" s="21" t="s">
        <v>539</v>
      </c>
      <c r="J10" s="22" t="s">
        <v>516</v>
      </c>
      <c r="K10" s="22" t="s">
        <v>103</v>
      </c>
      <c r="L10" s="16">
        <v>2</v>
      </c>
      <c r="M10" s="19" t="s">
        <v>541</v>
      </c>
    </row>
    <row r="11" spans="1:13" s="20" customFormat="1" ht="99.95" customHeight="1" x14ac:dyDescent="0.15">
      <c r="A11" s="15">
        <v>7</v>
      </c>
      <c r="B11" s="16">
        <v>25</v>
      </c>
      <c r="C11" s="16" t="s">
        <v>15</v>
      </c>
      <c r="D11" s="17" t="s">
        <v>32</v>
      </c>
      <c r="E11" s="16" t="s">
        <v>33</v>
      </c>
      <c r="F11" s="18" t="s">
        <v>273</v>
      </c>
      <c r="G11" s="16" t="s">
        <v>34</v>
      </c>
      <c r="H11" s="16" t="s">
        <v>35</v>
      </c>
      <c r="I11" s="17" t="s">
        <v>452</v>
      </c>
      <c r="J11" s="17" t="s">
        <v>1</v>
      </c>
      <c r="K11" s="17"/>
      <c r="L11" s="16">
        <v>1</v>
      </c>
      <c r="M11" s="19" t="s">
        <v>36</v>
      </c>
    </row>
    <row r="12" spans="1:13" s="20" customFormat="1" ht="99.95" customHeight="1" x14ac:dyDescent="0.15">
      <c r="A12" s="15">
        <v>8</v>
      </c>
      <c r="B12" s="16">
        <v>25</v>
      </c>
      <c r="C12" s="16" t="s">
        <v>15</v>
      </c>
      <c r="D12" s="17" t="s">
        <v>252</v>
      </c>
      <c r="E12" s="16" t="s">
        <v>227</v>
      </c>
      <c r="F12" s="18" t="s">
        <v>274</v>
      </c>
      <c r="G12" s="16" t="s">
        <v>253</v>
      </c>
      <c r="H12" s="16" t="s">
        <v>254</v>
      </c>
      <c r="I12" s="17" t="s">
        <v>453</v>
      </c>
      <c r="J12" s="17" t="s">
        <v>1</v>
      </c>
      <c r="K12" s="17"/>
      <c r="L12" s="16">
        <v>1</v>
      </c>
      <c r="M12" s="19" t="s">
        <v>255</v>
      </c>
    </row>
    <row r="13" spans="1:13" s="20" customFormat="1" ht="99.95" customHeight="1" x14ac:dyDescent="0.15">
      <c r="A13" s="15">
        <v>9</v>
      </c>
      <c r="B13" s="16">
        <v>25</v>
      </c>
      <c r="C13" s="16" t="s">
        <v>15</v>
      </c>
      <c r="D13" s="17" t="s">
        <v>5</v>
      </c>
      <c r="E13" s="16" t="s">
        <v>227</v>
      </c>
      <c r="F13" s="18" t="s">
        <v>275</v>
      </c>
      <c r="G13" s="16" t="s">
        <v>228</v>
      </c>
      <c r="H13" s="16" t="s">
        <v>229</v>
      </c>
      <c r="I13" s="17" t="s">
        <v>484</v>
      </c>
      <c r="J13" s="17" t="s">
        <v>0</v>
      </c>
      <c r="K13" s="17" t="s">
        <v>103</v>
      </c>
      <c r="L13" s="16">
        <v>1</v>
      </c>
      <c r="M13" s="19" t="s">
        <v>230</v>
      </c>
    </row>
    <row r="14" spans="1:13" s="20" customFormat="1" ht="99.95" customHeight="1" x14ac:dyDescent="0.15">
      <c r="A14" s="15">
        <v>10</v>
      </c>
      <c r="B14" s="21">
        <v>25</v>
      </c>
      <c r="C14" s="21" t="s">
        <v>362</v>
      </c>
      <c r="D14" s="22" t="s">
        <v>396</v>
      </c>
      <c r="E14" s="22" t="s">
        <v>227</v>
      </c>
      <c r="F14" s="22" t="s">
        <v>397</v>
      </c>
      <c r="G14" s="22" t="s">
        <v>398</v>
      </c>
      <c r="H14" s="22" t="s">
        <v>399</v>
      </c>
      <c r="I14" s="22" t="s">
        <v>400</v>
      </c>
      <c r="J14" s="22" t="s">
        <v>1</v>
      </c>
      <c r="K14" s="17"/>
      <c r="L14" s="16">
        <v>1</v>
      </c>
      <c r="M14" s="19" t="s">
        <v>401</v>
      </c>
    </row>
    <row r="15" spans="1:13" s="20" customFormat="1" ht="99.95" customHeight="1" x14ac:dyDescent="0.15">
      <c r="A15" s="15">
        <v>11</v>
      </c>
      <c r="B15" s="16">
        <v>25</v>
      </c>
      <c r="C15" s="16" t="s">
        <v>15</v>
      </c>
      <c r="D15" s="17" t="s">
        <v>105</v>
      </c>
      <c r="E15" s="16" t="s">
        <v>106</v>
      </c>
      <c r="F15" s="18" t="s">
        <v>276</v>
      </c>
      <c r="G15" s="16" t="s">
        <v>107</v>
      </c>
      <c r="H15" s="16" t="s">
        <v>108</v>
      </c>
      <c r="I15" s="17" t="s">
        <v>454</v>
      </c>
      <c r="J15" s="17" t="s">
        <v>0</v>
      </c>
      <c r="K15" s="17" t="s">
        <v>109</v>
      </c>
      <c r="L15" s="16">
        <v>3</v>
      </c>
      <c r="M15" s="19" t="s">
        <v>647</v>
      </c>
    </row>
    <row r="16" spans="1:13" s="20" customFormat="1" ht="99.95" customHeight="1" x14ac:dyDescent="0.15">
      <c r="A16" s="15">
        <v>12</v>
      </c>
      <c r="B16" s="16">
        <v>25</v>
      </c>
      <c r="C16" s="16" t="s">
        <v>15</v>
      </c>
      <c r="D16" s="17" t="s">
        <v>167</v>
      </c>
      <c r="E16" s="16" t="s">
        <v>31</v>
      </c>
      <c r="F16" s="18" t="s">
        <v>311</v>
      </c>
      <c r="G16" s="16" t="s">
        <v>168</v>
      </c>
      <c r="H16" s="16" t="s">
        <v>169</v>
      </c>
      <c r="I16" s="17" t="s">
        <v>485</v>
      </c>
      <c r="J16" s="17" t="s">
        <v>0</v>
      </c>
      <c r="K16" s="17" t="s">
        <v>168</v>
      </c>
      <c r="L16" s="16">
        <v>1</v>
      </c>
      <c r="M16" s="19" t="s">
        <v>170</v>
      </c>
    </row>
    <row r="17" spans="1:13" s="20" customFormat="1" ht="99.95" customHeight="1" x14ac:dyDescent="0.15">
      <c r="A17" s="15">
        <v>13</v>
      </c>
      <c r="B17" s="21">
        <v>25</v>
      </c>
      <c r="C17" s="21" t="s">
        <v>362</v>
      </c>
      <c r="D17" s="22" t="s">
        <v>373</v>
      </c>
      <c r="E17" s="22" t="s">
        <v>374</v>
      </c>
      <c r="F17" s="22" t="s">
        <v>375</v>
      </c>
      <c r="G17" s="22" t="s">
        <v>376</v>
      </c>
      <c r="H17" s="22" t="s">
        <v>377</v>
      </c>
      <c r="I17" s="21" t="s">
        <v>380</v>
      </c>
      <c r="J17" s="22" t="s">
        <v>0</v>
      </c>
      <c r="K17" s="22" t="s">
        <v>378</v>
      </c>
      <c r="L17" s="16">
        <v>1</v>
      </c>
      <c r="M17" s="19" t="s">
        <v>379</v>
      </c>
    </row>
    <row r="18" spans="1:13" s="20" customFormat="1" ht="99.95" customHeight="1" x14ac:dyDescent="0.15">
      <c r="A18" s="15">
        <v>14</v>
      </c>
      <c r="B18" s="21">
        <v>25</v>
      </c>
      <c r="C18" s="21" t="s">
        <v>362</v>
      </c>
      <c r="D18" s="22" t="s">
        <v>542</v>
      </c>
      <c r="E18" s="22" t="s">
        <v>31</v>
      </c>
      <c r="F18" s="22" t="s">
        <v>546</v>
      </c>
      <c r="G18" s="22" t="s">
        <v>543</v>
      </c>
      <c r="H18" s="22" t="s">
        <v>544</v>
      </c>
      <c r="I18" s="21" t="s">
        <v>547</v>
      </c>
      <c r="J18" s="22" t="s">
        <v>545</v>
      </c>
      <c r="K18" s="22" t="s">
        <v>543</v>
      </c>
      <c r="L18" s="16">
        <v>2</v>
      </c>
      <c r="M18" s="19" t="s">
        <v>548</v>
      </c>
    </row>
    <row r="19" spans="1:13" s="20" customFormat="1" ht="99.95" customHeight="1" x14ac:dyDescent="0.15">
      <c r="A19" s="15">
        <v>15</v>
      </c>
      <c r="B19" s="16">
        <v>25</v>
      </c>
      <c r="C19" s="16" t="s">
        <v>15</v>
      </c>
      <c r="D19" s="17" t="s">
        <v>11</v>
      </c>
      <c r="E19" s="16" t="s">
        <v>21</v>
      </c>
      <c r="F19" s="18" t="s">
        <v>277</v>
      </c>
      <c r="G19" s="16" t="s">
        <v>37</v>
      </c>
      <c r="H19" s="16" t="s">
        <v>37</v>
      </c>
      <c r="I19" s="17" t="s">
        <v>9</v>
      </c>
      <c r="J19" s="17" t="s">
        <v>1</v>
      </c>
      <c r="K19" s="17"/>
      <c r="L19" s="16">
        <v>1</v>
      </c>
      <c r="M19" s="19" t="s">
        <v>38</v>
      </c>
    </row>
    <row r="20" spans="1:13" s="20" customFormat="1" ht="99.95" customHeight="1" x14ac:dyDescent="0.15">
      <c r="A20" s="15">
        <v>16</v>
      </c>
      <c r="B20" s="21">
        <v>25</v>
      </c>
      <c r="C20" s="21" t="s">
        <v>362</v>
      </c>
      <c r="D20" s="22" t="s">
        <v>512</v>
      </c>
      <c r="E20" s="22" t="s">
        <v>21</v>
      </c>
      <c r="F20" s="22" t="s">
        <v>513</v>
      </c>
      <c r="G20" s="22" t="s">
        <v>514</v>
      </c>
      <c r="H20" s="22" t="s">
        <v>515</v>
      </c>
      <c r="I20" s="22" t="s">
        <v>518</v>
      </c>
      <c r="J20" s="22" t="s">
        <v>516</v>
      </c>
      <c r="K20" s="22" t="s">
        <v>517</v>
      </c>
      <c r="L20" s="16">
        <v>1</v>
      </c>
      <c r="M20" s="19" t="s">
        <v>519</v>
      </c>
    </row>
    <row r="21" spans="1:13" s="20" customFormat="1" ht="99.95" customHeight="1" x14ac:dyDescent="0.15">
      <c r="A21" s="15">
        <v>17</v>
      </c>
      <c r="B21" s="16">
        <v>25</v>
      </c>
      <c r="C21" s="16" t="s">
        <v>15</v>
      </c>
      <c r="D21" s="17" t="s">
        <v>124</v>
      </c>
      <c r="E21" s="16" t="s">
        <v>125</v>
      </c>
      <c r="F21" s="18" t="s">
        <v>312</v>
      </c>
      <c r="G21" s="16" t="s">
        <v>325</v>
      </c>
      <c r="H21" s="16" t="s">
        <v>326</v>
      </c>
      <c r="I21" s="17" t="s">
        <v>486</v>
      </c>
      <c r="J21" s="17" t="s">
        <v>0</v>
      </c>
      <c r="K21" s="17" t="s">
        <v>126</v>
      </c>
      <c r="L21" s="16">
        <v>1</v>
      </c>
      <c r="M21" s="19" t="s">
        <v>127</v>
      </c>
    </row>
    <row r="22" spans="1:13" s="20" customFormat="1" ht="99.95" customHeight="1" x14ac:dyDescent="0.15">
      <c r="A22" s="15">
        <v>18</v>
      </c>
      <c r="B22" s="16">
        <v>25</v>
      </c>
      <c r="C22" s="16" t="s">
        <v>15</v>
      </c>
      <c r="D22" s="17" t="s">
        <v>26</v>
      </c>
      <c r="E22" s="16" t="s">
        <v>27</v>
      </c>
      <c r="F22" s="18" t="s">
        <v>278</v>
      </c>
      <c r="G22" s="16" t="s">
        <v>28</v>
      </c>
      <c r="H22" s="16" t="s">
        <v>29</v>
      </c>
      <c r="I22" s="17" t="s">
        <v>455</v>
      </c>
      <c r="J22" s="17" t="s">
        <v>1</v>
      </c>
      <c r="K22" s="17"/>
      <c r="L22" s="16">
        <v>1</v>
      </c>
      <c r="M22" s="19" t="s">
        <v>30</v>
      </c>
    </row>
    <row r="23" spans="1:13" s="20" customFormat="1" ht="99.95" customHeight="1" x14ac:dyDescent="0.15">
      <c r="A23" s="15">
        <v>19</v>
      </c>
      <c r="B23" s="16">
        <v>25</v>
      </c>
      <c r="C23" s="16" t="s">
        <v>15</v>
      </c>
      <c r="D23" s="17" t="s">
        <v>231</v>
      </c>
      <c r="E23" s="16" t="s">
        <v>232</v>
      </c>
      <c r="F23" s="18" t="s">
        <v>279</v>
      </c>
      <c r="G23" s="16" t="s">
        <v>233</v>
      </c>
      <c r="H23" s="16" t="s">
        <v>234</v>
      </c>
      <c r="I23" s="17" t="s">
        <v>456</v>
      </c>
      <c r="J23" s="17" t="s">
        <v>0</v>
      </c>
      <c r="K23" s="17" t="s">
        <v>235</v>
      </c>
      <c r="L23" s="16">
        <v>2</v>
      </c>
      <c r="M23" s="19" t="s">
        <v>236</v>
      </c>
    </row>
    <row r="24" spans="1:13" s="20" customFormat="1" ht="99.95" customHeight="1" x14ac:dyDescent="0.15">
      <c r="A24" s="15">
        <v>20</v>
      </c>
      <c r="B24" s="21">
        <v>25</v>
      </c>
      <c r="C24" s="21" t="s">
        <v>362</v>
      </c>
      <c r="D24" s="22" t="s">
        <v>511</v>
      </c>
      <c r="E24" s="22" t="s">
        <v>369</v>
      </c>
      <c r="F24" s="22" t="s">
        <v>370</v>
      </c>
      <c r="G24" s="22" t="s">
        <v>371</v>
      </c>
      <c r="H24" s="22" t="s">
        <v>372</v>
      </c>
      <c r="I24" s="21" t="s">
        <v>457</v>
      </c>
      <c r="J24" s="22" t="s">
        <v>0</v>
      </c>
      <c r="K24" s="22" t="s">
        <v>371</v>
      </c>
      <c r="L24" s="16">
        <v>3</v>
      </c>
      <c r="M24" s="19" t="s">
        <v>648</v>
      </c>
    </row>
    <row r="25" spans="1:13" s="20" customFormat="1" ht="99.95" customHeight="1" x14ac:dyDescent="0.15">
      <c r="A25" s="15">
        <v>21</v>
      </c>
      <c r="B25" s="16">
        <v>25</v>
      </c>
      <c r="C25" s="16" t="s">
        <v>15</v>
      </c>
      <c r="D25" s="17" t="s">
        <v>3</v>
      </c>
      <c r="E25" s="16" t="s">
        <v>50</v>
      </c>
      <c r="F25" s="18" t="s">
        <v>280</v>
      </c>
      <c r="G25" s="16" t="s">
        <v>51</v>
      </c>
      <c r="H25" s="16" t="s">
        <v>52</v>
      </c>
      <c r="I25" s="17" t="s">
        <v>458</v>
      </c>
      <c r="J25" s="17" t="s">
        <v>1</v>
      </c>
      <c r="K25" s="17"/>
      <c r="L25" s="16">
        <v>1</v>
      </c>
      <c r="M25" s="19" t="s">
        <v>53</v>
      </c>
    </row>
    <row r="26" spans="1:13" s="20" customFormat="1" ht="99.95" customHeight="1" x14ac:dyDescent="0.15">
      <c r="A26" s="15">
        <v>22</v>
      </c>
      <c r="B26" s="16">
        <v>25</v>
      </c>
      <c r="C26" s="16" t="s">
        <v>15</v>
      </c>
      <c r="D26" s="17" t="s">
        <v>349</v>
      </c>
      <c r="E26" s="16" t="s">
        <v>152</v>
      </c>
      <c r="F26" s="18" t="s">
        <v>281</v>
      </c>
      <c r="G26" s="16" t="s">
        <v>339</v>
      </c>
      <c r="H26" s="16" t="s">
        <v>340</v>
      </c>
      <c r="I26" s="17" t="s">
        <v>459</v>
      </c>
      <c r="J26" s="17" t="s">
        <v>0</v>
      </c>
      <c r="K26" s="17" t="s">
        <v>153</v>
      </c>
      <c r="L26" s="16">
        <v>1</v>
      </c>
      <c r="M26" s="19" t="s">
        <v>154</v>
      </c>
    </row>
    <row r="27" spans="1:13" s="20" customFormat="1" ht="99.95" customHeight="1" x14ac:dyDescent="0.15">
      <c r="A27" s="15">
        <v>23</v>
      </c>
      <c r="B27" s="21">
        <v>25</v>
      </c>
      <c r="C27" s="21" t="s">
        <v>362</v>
      </c>
      <c r="D27" s="22" t="s">
        <v>549</v>
      </c>
      <c r="E27" s="22" t="s">
        <v>550</v>
      </c>
      <c r="F27" s="22" t="s">
        <v>551</v>
      </c>
      <c r="G27" s="22" t="s">
        <v>552</v>
      </c>
      <c r="H27" s="22" t="s">
        <v>553</v>
      </c>
      <c r="I27" s="21" t="s">
        <v>554</v>
      </c>
      <c r="J27" s="22" t="s">
        <v>516</v>
      </c>
      <c r="K27" s="22" t="s">
        <v>555</v>
      </c>
      <c r="L27" s="16">
        <v>1</v>
      </c>
      <c r="M27" s="19" t="s">
        <v>556</v>
      </c>
    </row>
    <row r="28" spans="1:13" s="20" customFormat="1" ht="99.95" customHeight="1" x14ac:dyDescent="0.15">
      <c r="A28" s="15">
        <v>24</v>
      </c>
      <c r="B28" s="16">
        <v>25</v>
      </c>
      <c r="C28" s="16" t="s">
        <v>15</v>
      </c>
      <c r="D28" s="17" t="s">
        <v>54</v>
      </c>
      <c r="E28" s="16" t="s">
        <v>55</v>
      </c>
      <c r="F28" s="18" t="s">
        <v>282</v>
      </c>
      <c r="G28" s="16" t="s">
        <v>56</v>
      </c>
      <c r="H28" s="16" t="s">
        <v>56</v>
      </c>
      <c r="I28" s="17" t="s">
        <v>2</v>
      </c>
      <c r="J28" s="17" t="s">
        <v>1</v>
      </c>
      <c r="K28" s="17"/>
      <c r="L28" s="16">
        <v>2</v>
      </c>
      <c r="M28" s="19" t="s">
        <v>496</v>
      </c>
    </row>
    <row r="29" spans="1:13" s="20" customFormat="1" ht="99.95" customHeight="1" x14ac:dyDescent="0.15">
      <c r="A29" s="15">
        <v>25</v>
      </c>
      <c r="B29" s="16">
        <v>25</v>
      </c>
      <c r="C29" s="16" t="s">
        <v>15</v>
      </c>
      <c r="D29" s="17" t="s">
        <v>90</v>
      </c>
      <c r="E29" s="16" t="s">
        <v>91</v>
      </c>
      <c r="F29" s="18" t="s">
        <v>283</v>
      </c>
      <c r="G29" s="16" t="s">
        <v>92</v>
      </c>
      <c r="H29" s="16" t="s">
        <v>93</v>
      </c>
      <c r="I29" s="17" t="s">
        <v>460</v>
      </c>
      <c r="J29" s="17" t="s">
        <v>1</v>
      </c>
      <c r="K29" s="17"/>
      <c r="L29" s="16">
        <v>2</v>
      </c>
      <c r="M29" s="19" t="s">
        <v>495</v>
      </c>
    </row>
    <row r="30" spans="1:13" s="20" customFormat="1" ht="99.95" customHeight="1" x14ac:dyDescent="0.15">
      <c r="A30" s="15">
        <v>26</v>
      </c>
      <c r="B30" s="21">
        <v>25</v>
      </c>
      <c r="C30" s="21" t="s">
        <v>362</v>
      </c>
      <c r="D30" s="22" t="s">
        <v>561</v>
      </c>
      <c r="E30" s="22" t="s">
        <v>562</v>
      </c>
      <c r="F30" s="22" t="s">
        <v>566</v>
      </c>
      <c r="G30" s="22" t="s">
        <v>563</v>
      </c>
      <c r="H30" s="22" t="s">
        <v>564</v>
      </c>
      <c r="I30" s="21" t="s">
        <v>645</v>
      </c>
      <c r="J30" s="22" t="s">
        <v>545</v>
      </c>
      <c r="K30" s="22" t="s">
        <v>565</v>
      </c>
      <c r="L30" s="16">
        <v>1</v>
      </c>
      <c r="M30" s="19" t="s">
        <v>567</v>
      </c>
    </row>
    <row r="31" spans="1:13" s="20" customFormat="1" ht="99.95" customHeight="1" x14ac:dyDescent="0.15">
      <c r="A31" s="15">
        <v>27</v>
      </c>
      <c r="B31" s="16">
        <v>25</v>
      </c>
      <c r="C31" s="16" t="s">
        <v>15</v>
      </c>
      <c r="D31" s="17" t="s">
        <v>13</v>
      </c>
      <c r="E31" s="16" t="s">
        <v>116</v>
      </c>
      <c r="F31" s="18" t="s">
        <v>284</v>
      </c>
      <c r="G31" s="16" t="s">
        <v>117</v>
      </c>
      <c r="H31" s="16" t="s">
        <v>118</v>
      </c>
      <c r="I31" s="17" t="s">
        <v>461</v>
      </c>
      <c r="J31" s="17" t="s">
        <v>1</v>
      </c>
      <c r="K31" s="17"/>
      <c r="L31" s="16">
        <v>1</v>
      </c>
      <c r="M31" s="19" t="s">
        <v>119</v>
      </c>
    </row>
    <row r="32" spans="1:13" s="20" customFormat="1" ht="99.95" customHeight="1" x14ac:dyDescent="0.15">
      <c r="A32" s="15">
        <v>28</v>
      </c>
      <c r="B32" s="21">
        <v>25</v>
      </c>
      <c r="C32" s="21" t="s">
        <v>362</v>
      </c>
      <c r="D32" s="22" t="s">
        <v>416</v>
      </c>
      <c r="E32" s="22" t="s">
        <v>417</v>
      </c>
      <c r="F32" s="22" t="s">
        <v>418</v>
      </c>
      <c r="G32" s="22" t="s">
        <v>419</v>
      </c>
      <c r="H32" s="22" t="s">
        <v>420</v>
      </c>
      <c r="I32" s="21" t="s">
        <v>504</v>
      </c>
      <c r="J32" s="22" t="s">
        <v>1</v>
      </c>
      <c r="K32" s="17"/>
      <c r="L32" s="16">
        <v>1</v>
      </c>
      <c r="M32" s="19" t="s">
        <v>421</v>
      </c>
    </row>
    <row r="33" spans="1:13" s="42" customFormat="1" ht="99.95" customHeight="1" x14ac:dyDescent="0.15">
      <c r="A33" s="15">
        <v>29</v>
      </c>
      <c r="B33" s="21">
        <v>25</v>
      </c>
      <c r="C33" s="21" t="s">
        <v>362</v>
      </c>
      <c r="D33" s="21" t="s">
        <v>568</v>
      </c>
      <c r="E33" s="21" t="s">
        <v>417</v>
      </c>
      <c r="F33" s="21" t="s">
        <v>572</v>
      </c>
      <c r="G33" s="21" t="s">
        <v>569</v>
      </c>
      <c r="H33" s="21" t="s">
        <v>570</v>
      </c>
      <c r="I33" s="21" t="s">
        <v>571</v>
      </c>
      <c r="J33" s="21" t="s">
        <v>516</v>
      </c>
      <c r="K33" s="21" t="s">
        <v>573</v>
      </c>
      <c r="L33" s="17">
        <v>3</v>
      </c>
      <c r="M33" s="19" t="s">
        <v>574</v>
      </c>
    </row>
    <row r="34" spans="1:13" s="42" customFormat="1" ht="99.95" customHeight="1" x14ac:dyDescent="0.15">
      <c r="A34" s="15">
        <v>30</v>
      </c>
      <c r="B34" s="21">
        <v>25</v>
      </c>
      <c r="C34" s="21" t="s">
        <v>362</v>
      </c>
      <c r="D34" s="22" t="s">
        <v>575</v>
      </c>
      <c r="E34" s="22" t="s">
        <v>576</v>
      </c>
      <c r="F34" s="22" t="s">
        <v>577</v>
      </c>
      <c r="G34" s="22" t="s">
        <v>578</v>
      </c>
      <c r="H34" s="22" t="s">
        <v>579</v>
      </c>
      <c r="I34" s="21" t="s">
        <v>591</v>
      </c>
      <c r="J34" s="22" t="s">
        <v>545</v>
      </c>
      <c r="K34" s="22" t="s">
        <v>580</v>
      </c>
      <c r="L34" s="17">
        <v>1</v>
      </c>
      <c r="M34" s="19" t="s">
        <v>582</v>
      </c>
    </row>
    <row r="35" spans="1:13" s="42" customFormat="1" ht="99.95" customHeight="1" x14ac:dyDescent="0.15">
      <c r="A35" s="15">
        <v>31</v>
      </c>
      <c r="B35" s="21">
        <v>25</v>
      </c>
      <c r="C35" s="21" t="s">
        <v>362</v>
      </c>
      <c r="D35" s="22" t="s">
        <v>557</v>
      </c>
      <c r="E35" s="22" t="s">
        <v>581</v>
      </c>
      <c r="F35" s="22" t="s">
        <v>560</v>
      </c>
      <c r="G35" s="22" t="s">
        <v>558</v>
      </c>
      <c r="H35" s="22" t="s">
        <v>559</v>
      </c>
      <c r="I35" s="21" t="s">
        <v>592</v>
      </c>
      <c r="J35" s="22" t="s">
        <v>516</v>
      </c>
      <c r="K35" s="22" t="s">
        <v>558</v>
      </c>
      <c r="L35" s="17">
        <v>2</v>
      </c>
      <c r="M35" s="19" t="s">
        <v>583</v>
      </c>
    </row>
    <row r="36" spans="1:13" s="20" customFormat="1" ht="99.95" customHeight="1" x14ac:dyDescent="0.15">
      <c r="A36" s="15">
        <v>32</v>
      </c>
      <c r="B36" s="16">
        <v>25</v>
      </c>
      <c r="C36" s="16" t="s">
        <v>15</v>
      </c>
      <c r="D36" s="17" t="s">
        <v>60</v>
      </c>
      <c r="E36" s="16" t="s">
        <v>61</v>
      </c>
      <c r="F36" s="18" t="s">
        <v>285</v>
      </c>
      <c r="G36" s="16" t="s">
        <v>62</v>
      </c>
      <c r="H36" s="16" t="s">
        <v>62</v>
      </c>
      <c r="I36" s="17" t="s">
        <v>462</v>
      </c>
      <c r="J36" s="17" t="s">
        <v>1</v>
      </c>
      <c r="K36" s="17"/>
      <c r="L36" s="16">
        <v>2</v>
      </c>
      <c r="M36" s="19" t="s">
        <v>63</v>
      </c>
    </row>
    <row r="37" spans="1:13" s="20" customFormat="1" ht="99.95" customHeight="1" x14ac:dyDescent="0.15">
      <c r="A37" s="15">
        <v>33</v>
      </c>
      <c r="B37" s="16">
        <v>25</v>
      </c>
      <c r="C37" s="16" t="s">
        <v>15</v>
      </c>
      <c r="D37" s="17" t="s">
        <v>12</v>
      </c>
      <c r="E37" s="16" t="s">
        <v>120</v>
      </c>
      <c r="F37" s="18" t="s">
        <v>313</v>
      </c>
      <c r="G37" s="16" t="s">
        <v>121</v>
      </c>
      <c r="H37" s="16" t="s">
        <v>122</v>
      </c>
      <c r="I37" s="17" t="s">
        <v>361</v>
      </c>
      <c r="J37" s="17" t="s">
        <v>0</v>
      </c>
      <c r="K37" s="17" t="s">
        <v>121</v>
      </c>
      <c r="L37" s="16">
        <v>4</v>
      </c>
      <c r="M37" s="19" t="s">
        <v>497</v>
      </c>
    </row>
    <row r="38" spans="1:13" s="20" customFormat="1" ht="99.95" customHeight="1" x14ac:dyDescent="0.15">
      <c r="A38" s="15">
        <v>34</v>
      </c>
      <c r="B38" s="16">
        <v>25</v>
      </c>
      <c r="C38" s="16" t="s">
        <v>15</v>
      </c>
      <c r="D38" s="17" t="s">
        <v>171</v>
      </c>
      <c r="E38" s="16" t="s">
        <v>172</v>
      </c>
      <c r="F38" s="18" t="s">
        <v>314</v>
      </c>
      <c r="G38" s="16" t="s">
        <v>323</v>
      </c>
      <c r="H38" s="16" t="s">
        <v>324</v>
      </c>
      <c r="I38" s="17" t="s">
        <v>463</v>
      </c>
      <c r="J38" s="17" t="s">
        <v>1</v>
      </c>
      <c r="K38" s="17"/>
      <c r="L38" s="16">
        <v>1</v>
      </c>
      <c r="M38" s="19" t="s">
        <v>173</v>
      </c>
    </row>
    <row r="39" spans="1:13" s="20" customFormat="1" ht="99.95" customHeight="1" x14ac:dyDescent="0.15">
      <c r="A39" s="15">
        <v>35</v>
      </c>
      <c r="B39" s="16">
        <v>25</v>
      </c>
      <c r="C39" s="16" t="s">
        <v>15</v>
      </c>
      <c r="D39" s="17" t="s">
        <v>132</v>
      </c>
      <c r="E39" s="16" t="s">
        <v>133</v>
      </c>
      <c r="F39" s="18" t="s">
        <v>315</v>
      </c>
      <c r="G39" s="16" t="s">
        <v>134</v>
      </c>
      <c r="H39" s="16" t="s">
        <v>135</v>
      </c>
      <c r="I39" s="17" t="s">
        <v>464</v>
      </c>
      <c r="J39" s="17" t="s">
        <v>0</v>
      </c>
      <c r="K39" s="17" t="s">
        <v>134</v>
      </c>
      <c r="L39" s="16">
        <v>2</v>
      </c>
      <c r="M39" s="19" t="s">
        <v>136</v>
      </c>
    </row>
    <row r="40" spans="1:13" s="20" customFormat="1" ht="99.95" customHeight="1" x14ac:dyDescent="0.15">
      <c r="A40" s="15">
        <v>36</v>
      </c>
      <c r="B40" s="16">
        <v>25</v>
      </c>
      <c r="C40" s="16" t="s">
        <v>15</v>
      </c>
      <c r="D40" s="17" t="s">
        <v>204</v>
      </c>
      <c r="E40" s="16" t="s">
        <v>133</v>
      </c>
      <c r="F40" s="18" t="s">
        <v>286</v>
      </c>
      <c r="G40" s="16" t="s">
        <v>205</v>
      </c>
      <c r="H40" s="16" t="s">
        <v>206</v>
      </c>
      <c r="I40" s="17" t="s">
        <v>487</v>
      </c>
      <c r="J40" s="17" t="s">
        <v>0</v>
      </c>
      <c r="K40" s="17" t="s">
        <v>205</v>
      </c>
      <c r="L40" s="16">
        <v>1</v>
      </c>
      <c r="M40" s="19" t="s">
        <v>207</v>
      </c>
    </row>
    <row r="41" spans="1:13" s="20" customFormat="1" ht="99.95" customHeight="1" x14ac:dyDescent="0.15">
      <c r="A41" s="15">
        <v>37</v>
      </c>
      <c r="B41" s="21">
        <v>25</v>
      </c>
      <c r="C41" s="21" t="s">
        <v>362</v>
      </c>
      <c r="D41" s="22" t="s">
        <v>584</v>
      </c>
      <c r="E41" s="22" t="s">
        <v>585</v>
      </c>
      <c r="F41" s="21" t="s">
        <v>589</v>
      </c>
      <c r="G41" s="22" t="s">
        <v>586</v>
      </c>
      <c r="H41" s="22" t="s">
        <v>587</v>
      </c>
      <c r="I41" s="21" t="s">
        <v>590</v>
      </c>
      <c r="J41" s="22" t="s">
        <v>516</v>
      </c>
      <c r="K41" s="22" t="s">
        <v>588</v>
      </c>
      <c r="L41" s="16">
        <v>1</v>
      </c>
      <c r="M41" s="19" t="s">
        <v>593</v>
      </c>
    </row>
    <row r="42" spans="1:13" s="20" customFormat="1" ht="99.95" customHeight="1" x14ac:dyDescent="0.15">
      <c r="A42" s="15">
        <v>38</v>
      </c>
      <c r="B42" s="16">
        <v>25</v>
      </c>
      <c r="C42" s="16" t="s">
        <v>15</v>
      </c>
      <c r="D42" s="17" t="s">
        <v>350</v>
      </c>
      <c r="E42" s="16" t="s">
        <v>208</v>
      </c>
      <c r="F42" s="18" t="s">
        <v>316</v>
      </c>
      <c r="G42" s="16" t="s">
        <v>209</v>
      </c>
      <c r="H42" s="16" t="s">
        <v>210</v>
      </c>
      <c r="I42" s="17" t="s">
        <v>465</v>
      </c>
      <c r="J42" s="17" t="s">
        <v>0</v>
      </c>
      <c r="K42" s="17" t="s">
        <v>211</v>
      </c>
      <c r="L42" s="16">
        <v>1</v>
      </c>
      <c r="M42" s="19" t="s">
        <v>212</v>
      </c>
    </row>
    <row r="43" spans="1:13" s="20" customFormat="1" ht="99.95" customHeight="1" x14ac:dyDescent="0.15">
      <c r="A43" s="15">
        <v>39</v>
      </c>
      <c r="B43" s="21">
        <v>25</v>
      </c>
      <c r="C43" s="21" t="s">
        <v>362</v>
      </c>
      <c r="D43" s="22" t="s">
        <v>440</v>
      </c>
      <c r="E43" s="22" t="s">
        <v>208</v>
      </c>
      <c r="F43" s="22" t="s">
        <v>441</v>
      </c>
      <c r="G43" s="22" t="s">
        <v>442</v>
      </c>
      <c r="H43" s="22" t="s">
        <v>443</v>
      </c>
      <c r="I43" s="21" t="s">
        <v>444</v>
      </c>
      <c r="J43" s="22" t="s">
        <v>0</v>
      </c>
      <c r="K43" s="22" t="s">
        <v>442</v>
      </c>
      <c r="L43" s="16">
        <v>1</v>
      </c>
      <c r="M43" s="19" t="s">
        <v>445</v>
      </c>
    </row>
    <row r="44" spans="1:13" s="20" customFormat="1" ht="99.95" customHeight="1" x14ac:dyDescent="0.15">
      <c r="A44" s="15">
        <v>40</v>
      </c>
      <c r="B44" s="21">
        <v>25</v>
      </c>
      <c r="C44" s="21" t="s">
        <v>362</v>
      </c>
      <c r="D44" s="22" t="s">
        <v>594</v>
      </c>
      <c r="E44" s="22" t="s">
        <v>595</v>
      </c>
      <c r="F44" s="22" t="s">
        <v>598</v>
      </c>
      <c r="G44" s="22" t="s">
        <v>596</v>
      </c>
      <c r="H44" s="22" t="s">
        <v>597</v>
      </c>
      <c r="I44" s="21" t="s">
        <v>599</v>
      </c>
      <c r="J44" s="22" t="s">
        <v>545</v>
      </c>
      <c r="K44" s="22" t="s">
        <v>596</v>
      </c>
      <c r="L44" s="16">
        <v>1</v>
      </c>
      <c r="M44" s="19" t="s">
        <v>600</v>
      </c>
    </row>
    <row r="45" spans="1:13" s="20" customFormat="1" ht="99.95" customHeight="1" x14ac:dyDescent="0.15">
      <c r="A45" s="15">
        <v>41</v>
      </c>
      <c r="B45" s="21">
        <v>25</v>
      </c>
      <c r="C45" s="21" t="s">
        <v>362</v>
      </c>
      <c r="D45" s="22" t="s">
        <v>390</v>
      </c>
      <c r="E45" s="22" t="s">
        <v>391</v>
      </c>
      <c r="F45" s="22" t="s">
        <v>392</v>
      </c>
      <c r="G45" s="22" t="s">
        <v>393</v>
      </c>
      <c r="H45" s="22" t="s">
        <v>394</v>
      </c>
      <c r="I45" s="21" t="s">
        <v>466</v>
      </c>
      <c r="J45" s="22" t="s">
        <v>1</v>
      </c>
      <c r="K45" s="17"/>
      <c r="L45" s="16">
        <v>1</v>
      </c>
      <c r="M45" s="19" t="s">
        <v>395</v>
      </c>
    </row>
    <row r="46" spans="1:13" s="20" customFormat="1" ht="99.95" customHeight="1" x14ac:dyDescent="0.15">
      <c r="A46" s="15">
        <v>42</v>
      </c>
      <c r="B46" s="16">
        <v>25</v>
      </c>
      <c r="C46" s="16" t="s">
        <v>15</v>
      </c>
      <c r="D46" s="17" t="s">
        <v>57</v>
      </c>
      <c r="E46" s="16" t="s">
        <v>58</v>
      </c>
      <c r="F46" s="18" t="s">
        <v>287</v>
      </c>
      <c r="G46" s="16" t="s">
        <v>59</v>
      </c>
      <c r="H46" s="16" t="s">
        <v>59</v>
      </c>
      <c r="I46" s="17" t="s">
        <v>467</v>
      </c>
      <c r="J46" s="17" t="s">
        <v>1</v>
      </c>
      <c r="K46" s="17"/>
      <c r="L46" s="16">
        <v>5</v>
      </c>
      <c r="M46" s="19" t="s">
        <v>498</v>
      </c>
    </row>
    <row r="47" spans="1:13" s="20" customFormat="1" ht="99.95" customHeight="1" x14ac:dyDescent="0.15">
      <c r="A47" s="15">
        <v>43</v>
      </c>
      <c r="B47" s="16">
        <v>25</v>
      </c>
      <c r="C47" s="16" t="s">
        <v>15</v>
      </c>
      <c r="D47" s="17" t="s">
        <v>446</v>
      </c>
      <c r="E47" s="16" t="s">
        <v>68</v>
      </c>
      <c r="F47" s="18" t="s">
        <v>288</v>
      </c>
      <c r="G47" s="16" t="s">
        <v>69</v>
      </c>
      <c r="H47" s="16" t="s">
        <v>70</v>
      </c>
      <c r="I47" s="17" t="s">
        <v>602</v>
      </c>
      <c r="J47" s="17" t="s">
        <v>0</v>
      </c>
      <c r="K47" s="17" t="s">
        <v>69</v>
      </c>
      <c r="L47" s="16">
        <v>2</v>
      </c>
      <c r="M47" s="19" t="s">
        <v>649</v>
      </c>
    </row>
    <row r="48" spans="1:13" s="20" customFormat="1" ht="99.95" customHeight="1" x14ac:dyDescent="0.15">
      <c r="A48" s="15">
        <v>44</v>
      </c>
      <c r="B48" s="16">
        <v>25</v>
      </c>
      <c r="C48" s="16" t="s">
        <v>15</v>
      </c>
      <c r="D48" s="17" t="s">
        <v>39</v>
      </c>
      <c r="E48" s="16" t="s">
        <v>40</v>
      </c>
      <c r="F48" s="18" t="s">
        <v>289</v>
      </c>
      <c r="G48" s="16" t="s">
        <v>41</v>
      </c>
      <c r="H48" s="16" t="s">
        <v>42</v>
      </c>
      <c r="I48" s="17" t="s">
        <v>468</v>
      </c>
      <c r="J48" s="17" t="s">
        <v>267</v>
      </c>
      <c r="K48" s="17" t="s">
        <v>43</v>
      </c>
      <c r="L48" s="16">
        <v>2</v>
      </c>
      <c r="M48" s="19" t="s">
        <v>650</v>
      </c>
    </row>
    <row r="49" spans="1:13" s="20" customFormat="1" ht="99.95" customHeight="1" x14ac:dyDescent="0.15">
      <c r="A49" s="15">
        <v>45</v>
      </c>
      <c r="B49" s="16">
        <v>25</v>
      </c>
      <c r="C49" s="16" t="s">
        <v>15</v>
      </c>
      <c r="D49" s="17" t="s">
        <v>94</v>
      </c>
      <c r="E49" s="16" t="s">
        <v>95</v>
      </c>
      <c r="F49" s="18" t="s">
        <v>290</v>
      </c>
      <c r="G49" s="16" t="s">
        <v>96</v>
      </c>
      <c r="H49" s="16" t="s">
        <v>97</v>
      </c>
      <c r="I49" s="17" t="s">
        <v>601</v>
      </c>
      <c r="J49" s="17" t="s">
        <v>0</v>
      </c>
      <c r="K49" s="17" t="s">
        <v>98</v>
      </c>
      <c r="L49" s="16">
        <v>4</v>
      </c>
      <c r="M49" s="19" t="s">
        <v>651</v>
      </c>
    </row>
    <row r="50" spans="1:13" s="20" customFormat="1" ht="99.95" customHeight="1" x14ac:dyDescent="0.15">
      <c r="A50" s="15">
        <v>46</v>
      </c>
      <c r="B50" s="16">
        <v>25</v>
      </c>
      <c r="C50" s="16" t="s">
        <v>15</v>
      </c>
      <c r="D50" s="17" t="s">
        <v>16</v>
      </c>
      <c r="E50" s="16" t="s">
        <v>17</v>
      </c>
      <c r="F50" s="18" t="s">
        <v>291</v>
      </c>
      <c r="G50" s="16" t="s">
        <v>18</v>
      </c>
      <c r="H50" s="16" t="s">
        <v>19</v>
      </c>
      <c r="I50" s="17" t="s">
        <v>469</v>
      </c>
      <c r="J50" s="17" t="s">
        <v>0</v>
      </c>
      <c r="K50" s="17" t="s">
        <v>18</v>
      </c>
      <c r="L50" s="16">
        <v>1</v>
      </c>
      <c r="M50" s="19" t="s">
        <v>20</v>
      </c>
    </row>
    <row r="51" spans="1:13" s="20" customFormat="1" ht="99.95" customHeight="1" x14ac:dyDescent="0.15">
      <c r="A51" s="15">
        <v>47</v>
      </c>
      <c r="B51" s="21">
        <v>25</v>
      </c>
      <c r="C51" s="21" t="s">
        <v>362</v>
      </c>
      <c r="D51" s="22" t="s">
        <v>404</v>
      </c>
      <c r="E51" s="22" t="s">
        <v>405</v>
      </c>
      <c r="F51" s="22" t="s">
        <v>406</v>
      </c>
      <c r="G51" s="22" t="s">
        <v>407</v>
      </c>
      <c r="H51" s="22" t="s">
        <v>408</v>
      </c>
      <c r="I51" s="21" t="s">
        <v>470</v>
      </c>
      <c r="J51" s="22" t="s">
        <v>1</v>
      </c>
      <c r="K51" s="17"/>
      <c r="L51" s="16">
        <v>1</v>
      </c>
      <c r="M51" s="19" t="s">
        <v>409</v>
      </c>
    </row>
    <row r="52" spans="1:13" s="20" customFormat="1" ht="99.95" customHeight="1" x14ac:dyDescent="0.15">
      <c r="A52" s="15">
        <v>48</v>
      </c>
      <c r="B52" s="16">
        <v>25</v>
      </c>
      <c r="C52" s="16" t="s">
        <v>15</v>
      </c>
      <c r="D52" s="17" t="s">
        <v>447</v>
      </c>
      <c r="E52" s="16" t="s">
        <v>77</v>
      </c>
      <c r="F52" s="18" t="s">
        <v>292</v>
      </c>
      <c r="G52" s="16" t="s">
        <v>78</v>
      </c>
      <c r="H52" s="16" t="s">
        <v>79</v>
      </c>
      <c r="I52" s="17" t="s">
        <v>471</v>
      </c>
      <c r="J52" s="17" t="s">
        <v>0</v>
      </c>
      <c r="K52" s="17" t="s">
        <v>80</v>
      </c>
      <c r="L52" s="16">
        <v>2</v>
      </c>
      <c r="M52" s="19" t="s">
        <v>657</v>
      </c>
    </row>
    <row r="53" spans="1:13" s="20" customFormat="1" ht="99.95" customHeight="1" x14ac:dyDescent="0.15">
      <c r="A53" s="15">
        <v>49</v>
      </c>
      <c r="B53" s="16">
        <v>25</v>
      </c>
      <c r="C53" s="16" t="s">
        <v>15</v>
      </c>
      <c r="D53" s="17" t="s">
        <v>174</v>
      </c>
      <c r="E53" s="16" t="s">
        <v>175</v>
      </c>
      <c r="F53" s="18" t="s">
        <v>293</v>
      </c>
      <c r="G53" s="16" t="s">
        <v>337</v>
      </c>
      <c r="H53" s="16" t="s">
        <v>338</v>
      </c>
      <c r="I53" s="17" t="s">
        <v>494</v>
      </c>
      <c r="J53" s="17" t="s">
        <v>0</v>
      </c>
      <c r="K53" s="17" t="s">
        <v>176</v>
      </c>
      <c r="L53" s="16">
        <v>1</v>
      </c>
      <c r="M53" s="19" t="s">
        <v>177</v>
      </c>
    </row>
    <row r="54" spans="1:13" s="20" customFormat="1" ht="99.95" customHeight="1" x14ac:dyDescent="0.15">
      <c r="A54" s="15">
        <v>50</v>
      </c>
      <c r="B54" s="16">
        <v>25</v>
      </c>
      <c r="C54" s="16" t="s">
        <v>15</v>
      </c>
      <c r="D54" s="17" t="s">
        <v>6</v>
      </c>
      <c r="E54" s="16" t="s">
        <v>123</v>
      </c>
      <c r="F54" s="18" t="s">
        <v>294</v>
      </c>
      <c r="G54" s="16" t="s">
        <v>137</v>
      </c>
      <c r="H54" s="16" t="s">
        <v>138</v>
      </c>
      <c r="I54" s="17" t="s">
        <v>361</v>
      </c>
      <c r="J54" s="17" t="s">
        <v>1</v>
      </c>
      <c r="K54" s="17"/>
      <c r="L54" s="16">
        <v>1</v>
      </c>
      <c r="M54" s="19" t="s">
        <v>139</v>
      </c>
    </row>
    <row r="55" spans="1:13" s="20" customFormat="1" ht="99.95" customHeight="1" x14ac:dyDescent="0.15">
      <c r="A55" s="15">
        <v>51</v>
      </c>
      <c r="B55" s="16">
        <v>25</v>
      </c>
      <c r="C55" s="16" t="s">
        <v>15</v>
      </c>
      <c r="D55" s="17" t="s">
        <v>662</v>
      </c>
      <c r="E55" s="16" t="s">
        <v>242</v>
      </c>
      <c r="F55" s="18" t="s">
        <v>658</v>
      </c>
      <c r="G55" s="16" t="s">
        <v>659</v>
      </c>
      <c r="H55" s="16" t="s">
        <v>660</v>
      </c>
      <c r="I55" s="17" t="s">
        <v>661</v>
      </c>
      <c r="J55" s="17" t="s">
        <v>1</v>
      </c>
      <c r="K55" s="17" t="s">
        <v>659</v>
      </c>
      <c r="L55" s="16">
        <v>1</v>
      </c>
      <c r="M55" s="19" t="s">
        <v>663</v>
      </c>
    </row>
    <row r="56" spans="1:13" s="20" customFormat="1" ht="99.95" customHeight="1" x14ac:dyDescent="0.15">
      <c r="A56" s="15">
        <v>52</v>
      </c>
      <c r="B56" s="16">
        <v>25</v>
      </c>
      <c r="C56" s="16" t="s">
        <v>15</v>
      </c>
      <c r="D56" s="17" t="s">
        <v>246</v>
      </c>
      <c r="E56" s="16" t="s">
        <v>242</v>
      </c>
      <c r="F56" s="18" t="s">
        <v>295</v>
      </c>
      <c r="G56" s="16" t="s">
        <v>247</v>
      </c>
      <c r="H56" s="16" t="s">
        <v>248</v>
      </c>
      <c r="I56" s="17" t="s">
        <v>439</v>
      </c>
      <c r="J56" s="17" t="s">
        <v>357</v>
      </c>
      <c r="K56" s="17" t="s">
        <v>438</v>
      </c>
      <c r="L56" s="16">
        <v>2</v>
      </c>
      <c r="M56" s="19" t="s">
        <v>499</v>
      </c>
    </row>
    <row r="57" spans="1:13" s="20" customFormat="1" ht="99.95" customHeight="1" x14ac:dyDescent="0.15">
      <c r="A57" s="15">
        <v>53</v>
      </c>
      <c r="B57" s="16">
        <v>25</v>
      </c>
      <c r="C57" s="16" t="s">
        <v>15</v>
      </c>
      <c r="D57" s="17" t="s">
        <v>200</v>
      </c>
      <c r="E57" s="16" t="s">
        <v>201</v>
      </c>
      <c r="F57" s="18" t="s">
        <v>296</v>
      </c>
      <c r="G57" s="16" t="s">
        <v>327</v>
      </c>
      <c r="H57" s="16" t="s">
        <v>328</v>
      </c>
      <c r="I57" s="17" t="s">
        <v>472</v>
      </c>
      <c r="J57" s="17" t="s">
        <v>0</v>
      </c>
      <c r="K57" s="17" t="s">
        <v>202</v>
      </c>
      <c r="L57" s="16">
        <v>1</v>
      </c>
      <c r="M57" s="19" t="s">
        <v>203</v>
      </c>
    </row>
    <row r="58" spans="1:13" s="20" customFormat="1" ht="99.95" customHeight="1" x14ac:dyDescent="0.15">
      <c r="A58" s="15">
        <v>54</v>
      </c>
      <c r="B58" s="16">
        <v>25</v>
      </c>
      <c r="C58" s="16" t="s">
        <v>15</v>
      </c>
      <c r="D58" s="17" t="s">
        <v>250</v>
      </c>
      <c r="E58" s="16" t="s">
        <v>249</v>
      </c>
      <c r="F58" s="18" t="s">
        <v>297</v>
      </c>
      <c r="G58" s="16" t="s">
        <v>329</v>
      </c>
      <c r="H58" s="16" t="s">
        <v>330</v>
      </c>
      <c r="I58" s="17" t="s">
        <v>473</v>
      </c>
      <c r="J58" s="17" t="s">
        <v>1</v>
      </c>
      <c r="K58" s="17"/>
      <c r="L58" s="16">
        <v>2</v>
      </c>
      <c r="M58" s="19" t="s">
        <v>251</v>
      </c>
    </row>
    <row r="59" spans="1:13" s="20" customFormat="1" ht="99.95" customHeight="1" x14ac:dyDescent="0.15">
      <c r="A59" s="15">
        <v>55</v>
      </c>
      <c r="B59" s="16">
        <v>25</v>
      </c>
      <c r="C59" s="16" t="s">
        <v>15</v>
      </c>
      <c r="D59" s="17" t="s">
        <v>71</v>
      </c>
      <c r="E59" s="16" t="s">
        <v>72</v>
      </c>
      <c r="F59" s="18" t="s">
        <v>298</v>
      </c>
      <c r="G59" s="16" t="s">
        <v>73</v>
      </c>
      <c r="H59" s="16" t="s">
        <v>74</v>
      </c>
      <c r="I59" s="17" t="s">
        <v>474</v>
      </c>
      <c r="J59" s="17" t="s">
        <v>0</v>
      </c>
      <c r="K59" s="17" t="s">
        <v>75</v>
      </c>
      <c r="L59" s="16">
        <v>2</v>
      </c>
      <c r="M59" s="19" t="s">
        <v>76</v>
      </c>
    </row>
    <row r="60" spans="1:13" s="20" customFormat="1" ht="99.95" customHeight="1" x14ac:dyDescent="0.15">
      <c r="A60" s="15">
        <v>56</v>
      </c>
      <c r="B60" s="16">
        <v>25</v>
      </c>
      <c r="C60" s="16" t="s">
        <v>15</v>
      </c>
      <c r="D60" s="17" t="s">
        <v>195</v>
      </c>
      <c r="E60" s="16" t="s">
        <v>196</v>
      </c>
      <c r="F60" s="18" t="s">
        <v>299</v>
      </c>
      <c r="G60" s="16" t="s">
        <v>197</v>
      </c>
      <c r="H60" s="16" t="s">
        <v>198</v>
      </c>
      <c r="I60" s="17" t="s">
        <v>475</v>
      </c>
      <c r="J60" s="17" t="s">
        <v>0</v>
      </c>
      <c r="K60" s="17" t="s">
        <v>197</v>
      </c>
      <c r="L60" s="16">
        <v>1</v>
      </c>
      <c r="M60" s="19" t="s">
        <v>199</v>
      </c>
    </row>
    <row r="61" spans="1:13" s="20" customFormat="1" ht="99.95" customHeight="1" x14ac:dyDescent="0.15">
      <c r="A61" s="15">
        <v>57</v>
      </c>
      <c r="B61" s="16">
        <v>25</v>
      </c>
      <c r="C61" s="16" t="s">
        <v>15</v>
      </c>
      <c r="D61" s="17" t="s">
        <v>99</v>
      </c>
      <c r="E61" s="16" t="s">
        <v>100</v>
      </c>
      <c r="F61" s="18" t="s">
        <v>300</v>
      </c>
      <c r="G61" s="16" t="s">
        <v>101</v>
      </c>
      <c r="H61" s="16" t="s">
        <v>102</v>
      </c>
      <c r="I61" s="17" t="s">
        <v>493</v>
      </c>
      <c r="J61" s="17" t="s">
        <v>0</v>
      </c>
      <c r="K61" s="17" t="s">
        <v>103</v>
      </c>
      <c r="L61" s="16">
        <v>2</v>
      </c>
      <c r="M61" s="19" t="s">
        <v>104</v>
      </c>
    </row>
    <row r="62" spans="1:13" s="20" customFormat="1" ht="99.95" customHeight="1" x14ac:dyDescent="0.15">
      <c r="A62" s="15">
        <v>58</v>
      </c>
      <c r="B62" s="16">
        <v>25</v>
      </c>
      <c r="C62" s="16" t="s">
        <v>15</v>
      </c>
      <c r="D62" s="17" t="s">
        <v>144</v>
      </c>
      <c r="E62" s="16" t="s">
        <v>145</v>
      </c>
      <c r="F62" s="18" t="s">
        <v>301</v>
      </c>
      <c r="G62" s="16" t="s">
        <v>331</v>
      </c>
      <c r="H62" s="16" t="s">
        <v>332</v>
      </c>
      <c r="I62" s="17" t="s">
        <v>476</v>
      </c>
      <c r="J62" s="17" t="s">
        <v>0</v>
      </c>
      <c r="K62" s="17" t="s">
        <v>146</v>
      </c>
      <c r="L62" s="16">
        <v>2</v>
      </c>
      <c r="M62" s="19" t="s">
        <v>147</v>
      </c>
    </row>
    <row r="63" spans="1:13" s="20" customFormat="1" ht="99.95" customHeight="1" x14ac:dyDescent="0.15">
      <c r="A63" s="15">
        <v>59</v>
      </c>
      <c r="B63" s="21">
        <v>25</v>
      </c>
      <c r="C63" s="21" t="s">
        <v>362</v>
      </c>
      <c r="D63" s="22" t="s">
        <v>520</v>
      </c>
      <c r="E63" s="22" t="s">
        <v>521</v>
      </c>
      <c r="F63" s="22" t="s">
        <v>525</v>
      </c>
      <c r="G63" s="22" t="s">
        <v>522</v>
      </c>
      <c r="H63" s="22" t="s">
        <v>523</v>
      </c>
      <c r="I63" s="22" t="s">
        <v>524</v>
      </c>
      <c r="J63" s="21" t="s">
        <v>516</v>
      </c>
      <c r="K63" s="22" t="s">
        <v>522</v>
      </c>
      <c r="L63" s="16">
        <v>1</v>
      </c>
      <c r="M63" s="19" t="s">
        <v>526</v>
      </c>
    </row>
    <row r="64" spans="1:13" s="20" customFormat="1" ht="99.95" customHeight="1" x14ac:dyDescent="0.15">
      <c r="A64" s="15">
        <v>60</v>
      </c>
      <c r="B64" s="16">
        <v>25</v>
      </c>
      <c r="C64" s="16" t="s">
        <v>15</v>
      </c>
      <c r="D64" s="17" t="s">
        <v>110</v>
      </c>
      <c r="E64" s="16" t="s">
        <v>111</v>
      </c>
      <c r="F64" s="18" t="s">
        <v>318</v>
      </c>
      <c r="G64" s="16" t="s">
        <v>112</v>
      </c>
      <c r="H64" s="16" t="s">
        <v>113</v>
      </c>
      <c r="I64" s="17" t="s">
        <v>492</v>
      </c>
      <c r="J64" s="17" t="s">
        <v>0</v>
      </c>
      <c r="K64" s="17" t="s">
        <v>114</v>
      </c>
      <c r="L64" s="16">
        <v>1</v>
      </c>
      <c r="M64" s="19" t="s">
        <v>115</v>
      </c>
    </row>
    <row r="65" spans="1:13" s="20" customFormat="1" ht="99.95" customHeight="1" x14ac:dyDescent="0.15">
      <c r="A65" s="15">
        <v>61</v>
      </c>
      <c r="B65" s="21">
        <v>25</v>
      </c>
      <c r="C65" s="21" t="s">
        <v>362</v>
      </c>
      <c r="D65" s="22" t="s">
        <v>603</v>
      </c>
      <c r="E65" s="22" t="s">
        <v>604</v>
      </c>
      <c r="F65" s="22" t="s">
        <v>605</v>
      </c>
      <c r="G65" s="22" t="s">
        <v>606</v>
      </c>
      <c r="H65" s="22" t="s">
        <v>607</v>
      </c>
      <c r="I65" s="21" t="s">
        <v>608</v>
      </c>
      <c r="J65" s="22" t="s">
        <v>516</v>
      </c>
      <c r="K65" s="22" t="s">
        <v>606</v>
      </c>
      <c r="L65" s="16">
        <v>1</v>
      </c>
      <c r="M65" s="22" t="s">
        <v>616</v>
      </c>
    </row>
    <row r="66" spans="1:13" s="20" customFormat="1" ht="99.95" customHeight="1" x14ac:dyDescent="0.15">
      <c r="A66" s="15">
        <v>62</v>
      </c>
      <c r="B66" s="21">
        <v>25</v>
      </c>
      <c r="C66" s="21" t="s">
        <v>362</v>
      </c>
      <c r="D66" s="22" t="s">
        <v>609</v>
      </c>
      <c r="E66" s="22" t="s">
        <v>610</v>
      </c>
      <c r="F66" s="22" t="s">
        <v>611</v>
      </c>
      <c r="G66" s="22" t="s">
        <v>612</v>
      </c>
      <c r="H66" s="22" t="s">
        <v>613</v>
      </c>
      <c r="I66" s="21" t="s">
        <v>614</v>
      </c>
      <c r="J66" s="22" t="s">
        <v>545</v>
      </c>
      <c r="K66" s="22" t="s">
        <v>615</v>
      </c>
      <c r="L66" s="16">
        <v>1</v>
      </c>
      <c r="M66" s="22" t="s">
        <v>617</v>
      </c>
    </row>
    <row r="67" spans="1:13" s="20" customFormat="1" ht="99.95" customHeight="1" x14ac:dyDescent="0.15">
      <c r="A67" s="15">
        <v>63</v>
      </c>
      <c r="B67" s="16">
        <v>25</v>
      </c>
      <c r="C67" s="16" t="s">
        <v>15</v>
      </c>
      <c r="D67" s="17" t="s">
        <v>213</v>
      </c>
      <c r="E67" s="16" t="s">
        <v>214</v>
      </c>
      <c r="F67" s="18" t="s">
        <v>302</v>
      </c>
      <c r="G67" s="16" t="s">
        <v>215</v>
      </c>
      <c r="H67" s="16" t="s">
        <v>216</v>
      </c>
      <c r="I67" s="17" t="s">
        <v>477</v>
      </c>
      <c r="J67" s="17" t="s">
        <v>0</v>
      </c>
      <c r="K67" s="17" t="s">
        <v>215</v>
      </c>
      <c r="L67" s="16">
        <v>1</v>
      </c>
      <c r="M67" s="19" t="s">
        <v>509</v>
      </c>
    </row>
    <row r="68" spans="1:13" s="20" customFormat="1" ht="99.95" customHeight="1" x14ac:dyDescent="0.15">
      <c r="A68" s="15">
        <v>64</v>
      </c>
      <c r="B68" s="16">
        <v>25</v>
      </c>
      <c r="C68" s="16" t="s">
        <v>15</v>
      </c>
      <c r="D68" s="17" t="s">
        <v>360</v>
      </c>
      <c r="E68" s="16" t="s">
        <v>186</v>
      </c>
      <c r="F68" s="18" t="s">
        <v>317</v>
      </c>
      <c r="G68" s="16" t="s">
        <v>187</v>
      </c>
      <c r="H68" s="16" t="s">
        <v>188</v>
      </c>
      <c r="I68" s="17" t="s">
        <v>381</v>
      </c>
      <c r="J68" s="17" t="s">
        <v>0</v>
      </c>
      <c r="K68" s="17" t="s">
        <v>189</v>
      </c>
      <c r="L68" s="16">
        <v>4</v>
      </c>
      <c r="M68" s="19" t="s">
        <v>652</v>
      </c>
    </row>
    <row r="69" spans="1:13" s="20" customFormat="1" ht="99.95" customHeight="1" x14ac:dyDescent="0.15">
      <c r="A69" s="15">
        <v>65</v>
      </c>
      <c r="B69" s="21">
        <v>25</v>
      </c>
      <c r="C69" s="21" t="s">
        <v>362</v>
      </c>
      <c r="D69" s="22" t="s">
        <v>618</v>
      </c>
      <c r="E69" s="22" t="s">
        <v>619</v>
      </c>
      <c r="F69" s="22" t="s">
        <v>626</v>
      </c>
      <c r="G69" s="22" t="s">
        <v>620</v>
      </c>
      <c r="H69" s="22" t="s">
        <v>621</v>
      </c>
      <c r="I69" s="21" t="s">
        <v>627</v>
      </c>
      <c r="J69" s="22" t="s">
        <v>545</v>
      </c>
      <c r="K69" s="22" t="s">
        <v>620</v>
      </c>
      <c r="L69" s="16">
        <v>1</v>
      </c>
      <c r="M69" s="22" t="s">
        <v>628</v>
      </c>
    </row>
    <row r="70" spans="1:13" s="20" customFormat="1" ht="99.95" customHeight="1" x14ac:dyDescent="0.15">
      <c r="A70" s="15">
        <v>66</v>
      </c>
      <c r="B70" s="21">
        <v>25</v>
      </c>
      <c r="C70" s="21" t="s">
        <v>362</v>
      </c>
      <c r="D70" s="22" t="s">
        <v>622</v>
      </c>
      <c r="E70" s="22" t="s">
        <v>619</v>
      </c>
      <c r="F70" s="22" t="s">
        <v>653</v>
      </c>
      <c r="G70" s="22" t="s">
        <v>623</v>
      </c>
      <c r="H70" s="22" t="s">
        <v>624</v>
      </c>
      <c r="I70" s="21" t="s">
        <v>625</v>
      </c>
      <c r="J70" s="22" t="s">
        <v>516</v>
      </c>
      <c r="K70" s="22" t="s">
        <v>623</v>
      </c>
      <c r="L70" s="16">
        <v>1</v>
      </c>
      <c r="M70" s="22" t="s">
        <v>629</v>
      </c>
    </row>
    <row r="71" spans="1:13" s="20" customFormat="1" ht="99.95" customHeight="1" x14ac:dyDescent="0.15">
      <c r="A71" s="15">
        <v>67</v>
      </c>
      <c r="B71" s="16">
        <v>25</v>
      </c>
      <c r="C71" s="16" t="s">
        <v>15</v>
      </c>
      <c r="D71" s="17" t="s">
        <v>161</v>
      </c>
      <c r="E71" s="16" t="s">
        <v>162</v>
      </c>
      <c r="F71" s="18" t="s">
        <v>303</v>
      </c>
      <c r="G71" s="16" t="s">
        <v>163</v>
      </c>
      <c r="H71" s="16" t="s">
        <v>164</v>
      </c>
      <c r="I71" s="17" t="s">
        <v>478</v>
      </c>
      <c r="J71" s="17" t="s">
        <v>0</v>
      </c>
      <c r="K71" s="17" t="s">
        <v>165</v>
      </c>
      <c r="L71" s="16">
        <v>1</v>
      </c>
      <c r="M71" s="19" t="s">
        <v>166</v>
      </c>
    </row>
    <row r="72" spans="1:13" s="20" customFormat="1" ht="99.95" customHeight="1" x14ac:dyDescent="0.15">
      <c r="A72" s="15">
        <v>68</v>
      </c>
      <c r="B72" s="21">
        <v>25</v>
      </c>
      <c r="C72" s="21" t="s">
        <v>362</v>
      </c>
      <c r="D72" s="22" t="s">
        <v>630</v>
      </c>
      <c r="E72" s="22" t="s">
        <v>162</v>
      </c>
      <c r="F72" s="22" t="s">
        <v>634</v>
      </c>
      <c r="G72" s="22" t="s">
        <v>631</v>
      </c>
      <c r="H72" s="22" t="s">
        <v>632</v>
      </c>
      <c r="I72" s="21" t="s">
        <v>633</v>
      </c>
      <c r="J72" s="22" t="s">
        <v>516</v>
      </c>
      <c r="K72" s="22" t="s">
        <v>631</v>
      </c>
      <c r="L72" s="16">
        <v>1</v>
      </c>
      <c r="M72" s="19" t="s">
        <v>635</v>
      </c>
    </row>
    <row r="73" spans="1:13" s="20" customFormat="1" ht="99.95" customHeight="1" x14ac:dyDescent="0.15">
      <c r="A73" s="15">
        <v>69</v>
      </c>
      <c r="B73" s="16">
        <v>25</v>
      </c>
      <c r="C73" s="16" t="s">
        <v>15</v>
      </c>
      <c r="D73" s="17" t="s">
        <v>148</v>
      </c>
      <c r="E73" s="16" t="s">
        <v>64</v>
      </c>
      <c r="F73" s="18" t="s">
        <v>304</v>
      </c>
      <c r="G73" s="16" t="s">
        <v>333</v>
      </c>
      <c r="H73" s="16" t="s">
        <v>334</v>
      </c>
      <c r="I73" s="17" t="s">
        <v>505</v>
      </c>
      <c r="J73" s="17" t="s">
        <v>1</v>
      </c>
      <c r="K73" s="17"/>
      <c r="L73" s="16">
        <v>2</v>
      </c>
      <c r="M73" s="19" t="s">
        <v>654</v>
      </c>
    </row>
    <row r="74" spans="1:13" s="20" customFormat="1" ht="99.95" customHeight="1" x14ac:dyDescent="0.15">
      <c r="A74" s="15">
        <v>70</v>
      </c>
      <c r="B74" s="16">
        <v>25</v>
      </c>
      <c r="C74" s="16" t="s">
        <v>15</v>
      </c>
      <c r="D74" s="17" t="s">
        <v>448</v>
      </c>
      <c r="E74" s="16" t="s">
        <v>44</v>
      </c>
      <c r="F74" s="18" t="s">
        <v>507</v>
      </c>
      <c r="G74" s="16" t="s">
        <v>45</v>
      </c>
      <c r="H74" s="16" t="s">
        <v>46</v>
      </c>
      <c r="I74" s="17" t="s">
        <v>479</v>
      </c>
      <c r="J74" s="17" t="s">
        <v>0</v>
      </c>
      <c r="K74" s="17" t="s">
        <v>47</v>
      </c>
      <c r="L74" s="16">
        <v>6</v>
      </c>
      <c r="M74" s="19" t="s">
        <v>48</v>
      </c>
    </row>
    <row r="75" spans="1:13" s="20" customFormat="1" ht="99.95" customHeight="1" x14ac:dyDescent="0.15">
      <c r="A75" s="15">
        <v>71</v>
      </c>
      <c r="B75" s="16">
        <v>25</v>
      </c>
      <c r="C75" s="16" t="s">
        <v>15</v>
      </c>
      <c r="D75" s="17" t="s">
        <v>14</v>
      </c>
      <c r="E75" s="16" t="s">
        <v>65</v>
      </c>
      <c r="F75" s="18" t="s">
        <v>305</v>
      </c>
      <c r="G75" s="16" t="s">
        <v>66</v>
      </c>
      <c r="H75" s="16" t="s">
        <v>67</v>
      </c>
      <c r="I75" s="17" t="s">
        <v>480</v>
      </c>
      <c r="J75" s="17" t="s">
        <v>1</v>
      </c>
      <c r="K75" s="17"/>
      <c r="L75" s="16">
        <v>3</v>
      </c>
      <c r="M75" s="19" t="s">
        <v>655</v>
      </c>
    </row>
    <row r="76" spans="1:13" s="20" customFormat="1" ht="99.95" customHeight="1" x14ac:dyDescent="0.15">
      <c r="A76" s="15">
        <v>72</v>
      </c>
      <c r="B76" s="16">
        <v>25</v>
      </c>
      <c r="C76" s="16" t="s">
        <v>15</v>
      </c>
      <c r="D76" s="17" t="s">
        <v>7</v>
      </c>
      <c r="E76" s="16" t="s">
        <v>181</v>
      </c>
      <c r="F76" s="18" t="s">
        <v>319</v>
      </c>
      <c r="G76" s="16" t="s">
        <v>182</v>
      </c>
      <c r="H76" s="16" t="s">
        <v>183</v>
      </c>
      <c r="I76" s="17" t="s">
        <v>481</v>
      </c>
      <c r="J76" s="17" t="s">
        <v>0</v>
      </c>
      <c r="K76" s="17" t="s">
        <v>184</v>
      </c>
      <c r="L76" s="16">
        <v>1</v>
      </c>
      <c r="M76" s="19" t="s">
        <v>185</v>
      </c>
    </row>
    <row r="77" spans="1:13" s="20" customFormat="1" ht="99.95" customHeight="1" x14ac:dyDescent="0.15">
      <c r="A77" s="15">
        <v>73</v>
      </c>
      <c r="B77" s="16">
        <v>25</v>
      </c>
      <c r="C77" s="16" t="s">
        <v>15</v>
      </c>
      <c r="D77" s="17" t="s">
        <v>155</v>
      </c>
      <c r="E77" s="16" t="s">
        <v>156</v>
      </c>
      <c r="F77" s="18" t="s">
        <v>320</v>
      </c>
      <c r="G77" s="16" t="s">
        <v>157</v>
      </c>
      <c r="H77" s="16" t="s">
        <v>158</v>
      </c>
      <c r="I77" s="17" t="s">
        <v>491</v>
      </c>
      <c r="J77" s="17" t="s">
        <v>0</v>
      </c>
      <c r="K77" s="17" t="s">
        <v>159</v>
      </c>
      <c r="L77" s="16">
        <v>1</v>
      </c>
      <c r="M77" s="19" t="s">
        <v>160</v>
      </c>
    </row>
    <row r="78" spans="1:13" s="20" customFormat="1" ht="99.95" customHeight="1" x14ac:dyDescent="0.15">
      <c r="A78" s="15">
        <v>74</v>
      </c>
      <c r="B78" s="21">
        <v>25</v>
      </c>
      <c r="C78" s="21" t="s">
        <v>362</v>
      </c>
      <c r="D78" s="22" t="s">
        <v>410</v>
      </c>
      <c r="E78" s="22" t="s">
        <v>411</v>
      </c>
      <c r="F78" s="22" t="s">
        <v>412</v>
      </c>
      <c r="G78" s="22" t="s">
        <v>413</v>
      </c>
      <c r="H78" s="22" t="s">
        <v>414</v>
      </c>
      <c r="I78" s="21" t="s">
        <v>430</v>
      </c>
      <c r="J78" s="22" t="s">
        <v>1</v>
      </c>
      <c r="K78" s="17"/>
      <c r="L78" s="16">
        <v>1</v>
      </c>
      <c r="M78" s="19" t="s">
        <v>415</v>
      </c>
    </row>
    <row r="79" spans="1:13" s="20" customFormat="1" ht="99.95" customHeight="1" x14ac:dyDescent="0.15">
      <c r="A79" s="15">
        <v>75</v>
      </c>
      <c r="B79" s="21">
        <v>25</v>
      </c>
      <c r="C79" s="21" t="s">
        <v>362</v>
      </c>
      <c r="D79" s="22" t="s">
        <v>422</v>
      </c>
      <c r="E79" s="22" t="s">
        <v>423</v>
      </c>
      <c r="F79" s="22" t="s">
        <v>424</v>
      </c>
      <c r="G79" s="22" t="s">
        <v>425</v>
      </c>
      <c r="H79" s="22" t="s">
        <v>426</v>
      </c>
      <c r="I79" s="21" t="s">
        <v>429</v>
      </c>
      <c r="J79" s="22" t="s">
        <v>0</v>
      </c>
      <c r="K79" s="22" t="s">
        <v>427</v>
      </c>
      <c r="L79" s="16">
        <v>1</v>
      </c>
      <c r="M79" s="19" t="s">
        <v>428</v>
      </c>
    </row>
    <row r="80" spans="1:13" s="20" customFormat="1" ht="99.95" customHeight="1" x14ac:dyDescent="0.15">
      <c r="A80" s="15">
        <v>76</v>
      </c>
      <c r="B80" s="16">
        <v>25</v>
      </c>
      <c r="C80" s="16" t="s">
        <v>15</v>
      </c>
      <c r="D80" s="17" t="s">
        <v>351</v>
      </c>
      <c r="E80" s="16" t="s">
        <v>237</v>
      </c>
      <c r="F80" s="18" t="s">
        <v>306</v>
      </c>
      <c r="G80" s="16" t="s">
        <v>238</v>
      </c>
      <c r="H80" s="16" t="s">
        <v>239</v>
      </c>
      <c r="I80" s="17" t="s">
        <v>490</v>
      </c>
      <c r="J80" s="17" t="s">
        <v>0</v>
      </c>
      <c r="K80" s="17" t="s">
        <v>240</v>
      </c>
      <c r="L80" s="16">
        <v>1</v>
      </c>
      <c r="M80" s="19" t="s">
        <v>241</v>
      </c>
    </row>
    <row r="81" spans="1:13" s="20" customFormat="1" ht="99.95" customHeight="1" x14ac:dyDescent="0.15">
      <c r="A81" s="15">
        <v>77</v>
      </c>
      <c r="B81" s="21">
        <v>25</v>
      </c>
      <c r="C81" s="21" t="s">
        <v>362</v>
      </c>
      <c r="D81" s="22" t="s">
        <v>382</v>
      </c>
      <c r="E81" s="22" t="s">
        <v>383</v>
      </c>
      <c r="F81" s="22" t="s">
        <v>384</v>
      </c>
      <c r="G81" s="22" t="s">
        <v>385</v>
      </c>
      <c r="H81" s="22" t="s">
        <v>386</v>
      </c>
      <c r="I81" s="22" t="s">
        <v>387</v>
      </c>
      <c r="J81" s="22" t="s">
        <v>0</v>
      </c>
      <c r="K81" s="22" t="s">
        <v>388</v>
      </c>
      <c r="L81" s="16">
        <v>3</v>
      </c>
      <c r="M81" s="19" t="s">
        <v>389</v>
      </c>
    </row>
    <row r="82" spans="1:13" s="20" customFormat="1" ht="99.95" customHeight="1" x14ac:dyDescent="0.15">
      <c r="A82" s="15">
        <v>78</v>
      </c>
      <c r="B82" s="21">
        <v>25</v>
      </c>
      <c r="C82" s="21" t="s">
        <v>362</v>
      </c>
      <c r="D82" s="22" t="s">
        <v>636</v>
      </c>
      <c r="E82" s="22" t="s">
        <v>637</v>
      </c>
      <c r="F82" s="22" t="s">
        <v>638</v>
      </c>
      <c r="G82" s="22" t="s">
        <v>639</v>
      </c>
      <c r="H82" s="22" t="s">
        <v>640</v>
      </c>
      <c r="I82" s="21" t="s">
        <v>641</v>
      </c>
      <c r="J82" s="22" t="s">
        <v>516</v>
      </c>
      <c r="K82" s="22" t="s">
        <v>642</v>
      </c>
      <c r="L82" s="16">
        <v>1</v>
      </c>
      <c r="M82" s="19" t="s">
        <v>643</v>
      </c>
    </row>
    <row r="83" spans="1:13" s="20" customFormat="1" ht="99.95" customHeight="1" x14ac:dyDescent="0.15">
      <c r="A83" s="15">
        <v>79</v>
      </c>
      <c r="B83" s="16">
        <v>25</v>
      </c>
      <c r="C83" s="16" t="s">
        <v>15</v>
      </c>
      <c r="D83" s="17" t="s">
        <v>353</v>
      </c>
      <c r="E83" s="16" t="s">
        <v>354</v>
      </c>
      <c r="F83" s="18" t="s">
        <v>510</v>
      </c>
      <c r="G83" s="16" t="s">
        <v>355</v>
      </c>
      <c r="H83" s="16" t="s">
        <v>356</v>
      </c>
      <c r="I83" s="17" t="s">
        <v>482</v>
      </c>
      <c r="J83" s="17" t="s">
        <v>357</v>
      </c>
      <c r="K83" s="17" t="s">
        <v>358</v>
      </c>
      <c r="L83" s="16">
        <v>1</v>
      </c>
      <c r="M83" s="19" t="s">
        <v>359</v>
      </c>
    </row>
    <row r="84" spans="1:13" s="20" customFormat="1" ht="99.95" customHeight="1" x14ac:dyDescent="0.15">
      <c r="A84" s="15">
        <v>80</v>
      </c>
      <c r="B84" s="21">
        <v>25</v>
      </c>
      <c r="C84" s="21" t="s">
        <v>362</v>
      </c>
      <c r="D84" s="22" t="s">
        <v>363</v>
      </c>
      <c r="E84" s="22" t="s">
        <v>364</v>
      </c>
      <c r="F84" s="22" t="s">
        <v>365</v>
      </c>
      <c r="G84" s="22" t="s">
        <v>366</v>
      </c>
      <c r="H84" s="22" t="s">
        <v>367</v>
      </c>
      <c r="I84" s="21" t="s">
        <v>483</v>
      </c>
      <c r="J84" s="22" t="s">
        <v>1</v>
      </c>
      <c r="K84" s="17"/>
      <c r="L84" s="16">
        <v>1</v>
      </c>
      <c r="M84" s="19" t="s">
        <v>368</v>
      </c>
    </row>
    <row r="85" spans="1:13" s="20" customFormat="1" ht="99.95" customHeight="1" x14ac:dyDescent="0.15">
      <c r="A85" s="15">
        <v>81</v>
      </c>
      <c r="B85" s="16">
        <v>25</v>
      </c>
      <c r="C85" s="16" t="s">
        <v>15</v>
      </c>
      <c r="D85" s="17" t="s">
        <v>352</v>
      </c>
      <c r="E85" s="16" t="s">
        <v>243</v>
      </c>
      <c r="F85" s="18" t="s">
        <v>321</v>
      </c>
      <c r="G85" s="16" t="s">
        <v>341</v>
      </c>
      <c r="H85" s="16" t="s">
        <v>342</v>
      </c>
      <c r="I85" s="17" t="s">
        <v>344</v>
      </c>
      <c r="J85" s="17" t="s">
        <v>0</v>
      </c>
      <c r="K85" s="17" t="s">
        <v>244</v>
      </c>
      <c r="L85" s="16">
        <v>1</v>
      </c>
      <c r="M85" s="19" t="s">
        <v>245</v>
      </c>
    </row>
    <row r="86" spans="1:13" s="20" customFormat="1" ht="99.95" customHeight="1" x14ac:dyDescent="0.15">
      <c r="A86" s="15">
        <v>82</v>
      </c>
      <c r="B86" s="16">
        <v>25</v>
      </c>
      <c r="C86" s="16" t="s">
        <v>15</v>
      </c>
      <c r="D86" s="17" t="s">
        <v>402</v>
      </c>
      <c r="E86" s="16" t="s">
        <v>87</v>
      </c>
      <c r="F86" s="18" t="s">
        <v>307</v>
      </c>
      <c r="G86" s="16" t="s">
        <v>88</v>
      </c>
      <c r="H86" s="16" t="s">
        <v>89</v>
      </c>
      <c r="I86" s="17" t="s">
        <v>403</v>
      </c>
      <c r="J86" s="17" t="s">
        <v>0</v>
      </c>
      <c r="K86" s="17" t="s">
        <v>85</v>
      </c>
      <c r="L86" s="16">
        <v>2</v>
      </c>
      <c r="M86" s="19" t="s">
        <v>500</v>
      </c>
    </row>
    <row r="87" spans="1:13" s="20" customFormat="1" ht="99.95" customHeight="1" x14ac:dyDescent="0.15">
      <c r="A87" s="15">
        <v>83</v>
      </c>
      <c r="B87" s="16">
        <v>25</v>
      </c>
      <c r="C87" s="16" t="s">
        <v>15</v>
      </c>
      <c r="D87" s="17" t="s">
        <v>217</v>
      </c>
      <c r="E87" s="16" t="s">
        <v>218</v>
      </c>
      <c r="F87" s="18" t="s">
        <v>308</v>
      </c>
      <c r="G87" s="16" t="s">
        <v>219</v>
      </c>
      <c r="H87" s="16" t="s">
        <v>220</v>
      </c>
      <c r="I87" s="17" t="s">
        <v>644</v>
      </c>
      <c r="J87" s="17" t="s">
        <v>0</v>
      </c>
      <c r="K87" s="17" t="s">
        <v>221</v>
      </c>
      <c r="L87" s="16">
        <v>4</v>
      </c>
      <c r="M87" s="19" t="s">
        <v>656</v>
      </c>
    </row>
    <row r="88" spans="1:13" s="36" customFormat="1" ht="99.95" customHeight="1" x14ac:dyDescent="0.15">
      <c r="A88" s="15">
        <v>84</v>
      </c>
      <c r="B88" s="32">
        <v>25</v>
      </c>
      <c r="C88" s="32" t="s">
        <v>15</v>
      </c>
      <c r="D88" s="33" t="s">
        <v>149</v>
      </c>
      <c r="E88" s="32" t="s">
        <v>150</v>
      </c>
      <c r="F88" s="34" t="s">
        <v>322</v>
      </c>
      <c r="G88" s="32" t="s">
        <v>335</v>
      </c>
      <c r="H88" s="32" t="s">
        <v>336</v>
      </c>
      <c r="I88" s="33" t="s">
        <v>488</v>
      </c>
      <c r="J88" s="33" t="s">
        <v>0</v>
      </c>
      <c r="K88" s="33" t="s">
        <v>151</v>
      </c>
      <c r="L88" s="32">
        <v>2</v>
      </c>
      <c r="M88" s="35" t="s">
        <v>508</v>
      </c>
    </row>
    <row r="89" spans="1:13" s="20" customFormat="1" ht="99.95" customHeight="1" x14ac:dyDescent="0.15">
      <c r="A89" s="15">
        <v>85</v>
      </c>
      <c r="B89" s="16">
        <v>25</v>
      </c>
      <c r="C89" s="16" t="s">
        <v>15</v>
      </c>
      <c r="D89" s="17" t="s">
        <v>190</v>
      </c>
      <c r="E89" s="16" t="s">
        <v>191</v>
      </c>
      <c r="F89" s="18" t="s">
        <v>309</v>
      </c>
      <c r="G89" s="16" t="s">
        <v>192</v>
      </c>
      <c r="H89" s="16" t="s">
        <v>193</v>
      </c>
      <c r="I89" s="17" t="s">
        <v>506</v>
      </c>
      <c r="J89" s="17" t="s">
        <v>1</v>
      </c>
      <c r="K89" s="17"/>
      <c r="L89" s="16">
        <v>1</v>
      </c>
      <c r="M89" s="19" t="s">
        <v>194</v>
      </c>
    </row>
    <row r="90" spans="1:13" s="20" customFormat="1" ht="99.95" customHeight="1" x14ac:dyDescent="0.15">
      <c r="A90" s="15">
        <v>86</v>
      </c>
      <c r="B90" s="21">
        <v>25</v>
      </c>
      <c r="C90" s="21" t="s">
        <v>362</v>
      </c>
      <c r="D90" s="21" t="s">
        <v>527</v>
      </c>
      <c r="E90" s="21" t="s">
        <v>528</v>
      </c>
      <c r="F90" s="21" t="s">
        <v>529</v>
      </c>
      <c r="G90" s="21" t="s">
        <v>530</v>
      </c>
      <c r="H90" s="21" t="s">
        <v>531</v>
      </c>
      <c r="I90" s="21" t="s">
        <v>534</v>
      </c>
      <c r="J90" s="21" t="s">
        <v>516</v>
      </c>
      <c r="K90" s="21" t="s">
        <v>532</v>
      </c>
      <c r="L90" s="25">
        <v>1</v>
      </c>
      <c r="M90" s="26" t="s">
        <v>533</v>
      </c>
    </row>
    <row r="91" spans="1:13" s="20" customFormat="1" ht="99.95" customHeight="1" x14ac:dyDescent="0.15">
      <c r="A91" s="15">
        <v>87</v>
      </c>
      <c r="B91" s="21">
        <v>25</v>
      </c>
      <c r="C91" s="21" t="s">
        <v>362</v>
      </c>
      <c r="D91" s="22" t="s">
        <v>431</v>
      </c>
      <c r="E91" s="22" t="s">
        <v>432</v>
      </c>
      <c r="F91" s="22" t="s">
        <v>433</v>
      </c>
      <c r="G91" s="23" t="s">
        <v>434</v>
      </c>
      <c r="H91" s="23" t="s">
        <v>435</v>
      </c>
      <c r="I91" s="21" t="s">
        <v>436</v>
      </c>
      <c r="J91" s="22" t="s">
        <v>1</v>
      </c>
      <c r="K91" s="24"/>
      <c r="L91" s="25">
        <v>1</v>
      </c>
      <c r="M91" s="26" t="s">
        <v>437</v>
      </c>
    </row>
    <row r="92" spans="1:13" s="20" customFormat="1" ht="99.95" customHeight="1" thickBot="1" x14ac:dyDescent="0.2">
      <c r="A92" s="27">
        <v>88</v>
      </c>
      <c r="B92" s="28">
        <v>25</v>
      </c>
      <c r="C92" s="28" t="s">
        <v>15</v>
      </c>
      <c r="D92" s="29" t="s">
        <v>10</v>
      </c>
      <c r="E92" s="28" t="s">
        <v>140</v>
      </c>
      <c r="F92" s="30" t="s">
        <v>310</v>
      </c>
      <c r="G92" s="28" t="s">
        <v>141</v>
      </c>
      <c r="H92" s="28" t="s">
        <v>142</v>
      </c>
      <c r="I92" s="29" t="s">
        <v>489</v>
      </c>
      <c r="J92" s="29" t="s">
        <v>0</v>
      </c>
      <c r="K92" s="29" t="s">
        <v>141</v>
      </c>
      <c r="L92" s="28">
        <v>1</v>
      </c>
      <c r="M92" s="31" t="s">
        <v>143</v>
      </c>
    </row>
  </sheetData>
  <sheetProtection algorithmName="SHA-512" hashValue="kEepJu2aMB4cTjVAXuhjkqkuavySITzvaUH5Fn4HifFJwQ+eXaSV/E+Z0RQ7ipazPBWoSoxDbC3yKiLnsz4lCw==" saltValue="t9T3BOvvzb7Nd1PKS8vVpg==" spinCount="100000" sheet="1" autoFilter="0"/>
  <autoFilter ref="A4:M92" xr:uid="{00000000-0009-0000-0000-000000000000}"/>
  <sortState xmlns:xlrd2="http://schemas.microsoft.com/office/spreadsheetml/2017/richdata2" ref="A5:M92">
    <sortCondition ref="B5:B92"/>
    <sortCondition ref="E5:E92"/>
    <sortCondition ref="D5:D92"/>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2024-04-02T00:51:45Z</dcterms:modified>
</cp:coreProperties>
</file>