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codeName="ThisWorkbook" defaultThemeVersion="124226"/>
  <xr:revisionPtr revIDLastSave="0" documentId="13_ncr:1_{2418066D-2963-4A8A-A59B-15A847B59A30}" xr6:coauthVersionLast="47" xr6:coauthVersionMax="47" xr10:uidLastSave="{00000000-0000-0000-0000-000000000000}"/>
  <workbookProtection workbookAlgorithmName="SHA-512" workbookHashValue="c0sJmMRz63n+4PiV4N8Nq6ITY6h5bCotyd+4xXHZq7F0+8nUZDcKv+pR1vCmi6NYp6DQgNIju+Sqxsh3eUe1sQ==" workbookSaltValue="+WgLDvvfrq/fJh7vpMkvXQ==" workbookSpinCount="100000" lockStructure="1"/>
  <bookViews>
    <workbookView xWindow="28680" yWindow="-120" windowWidth="29040" windowHeight="15840" xr2:uid="{00000000-000D-0000-FFFF-FFFF00000000}"/>
  </bookViews>
  <sheets>
    <sheet name="一覧" sheetId="1" r:id="rId1"/>
  </sheets>
  <definedNames>
    <definedName name="_xlnm._FilterDatabase" localSheetId="0" hidden="1">一覧!$A$4:$M$111</definedName>
    <definedName name="_xlnm.Print_Area" localSheetId="0">一覧!$A$1:$M$111</definedName>
    <definedName name="_xlnm.Print_Titles" localSheetId="0">一覧!$1:$4</definedName>
    <definedName name="Qconv">一覧!$B$5:$M$111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<sst xmlns="http://schemas.openxmlformats.org/spreadsheetml/2006/main" count="1061" uniqueCount="809">
  <si>
    <t>有</t>
  </si>
  <si>
    <t>無</t>
  </si>
  <si>
    <t>9:00～20:00</t>
  </si>
  <si>
    <t>あすか薬局</t>
  </si>
  <si>
    <t>のぞみ薬局</t>
  </si>
  <si>
    <t>愛知県</t>
  </si>
  <si>
    <t>グリーン薬局</t>
  </si>
  <si>
    <t>ことぶきや薬局</t>
  </si>
  <si>
    <t>月～土10:00～19:00</t>
  </si>
  <si>
    <t>475-0837</t>
  </si>
  <si>
    <t>0569-47-8071</t>
  </si>
  <si>
    <t>0569-47-8072</t>
  </si>
  <si>
    <t>近藤　敬志</t>
  </si>
  <si>
    <t>486-0846</t>
  </si>
  <si>
    <t>あいかわ薬局</t>
  </si>
  <si>
    <t>458-0011</t>
  </si>
  <si>
    <t>052-896-1893</t>
  </si>
  <si>
    <t>052-892-3826</t>
  </si>
  <si>
    <t>454-0826</t>
  </si>
  <si>
    <t>052-369-2566</t>
  </si>
  <si>
    <t>052-369-2568</t>
  </si>
  <si>
    <t>090-4405-2612</t>
  </si>
  <si>
    <t>渡邉　真弓</t>
  </si>
  <si>
    <t>463-0032</t>
  </si>
  <si>
    <t>052-773-8875</t>
  </si>
  <si>
    <t>052-773-8915</t>
  </si>
  <si>
    <t>竹内　昌子、川野　彩永、三平　明佳</t>
  </si>
  <si>
    <t>465-0024</t>
  </si>
  <si>
    <t>052-769-1171</t>
  </si>
  <si>
    <t>052-769-1172</t>
  </si>
  <si>
    <t>090-3255-8272</t>
  </si>
  <si>
    <t>楠　清美</t>
  </si>
  <si>
    <t>あらお調剤薬局</t>
  </si>
  <si>
    <t>476-0003</t>
  </si>
  <si>
    <t>052-689-3660</t>
  </si>
  <si>
    <t>052-689-3670</t>
  </si>
  <si>
    <t>080-2650-9371</t>
  </si>
  <si>
    <t>小川　智子</t>
  </si>
  <si>
    <t>442-0048</t>
  </si>
  <si>
    <t>0533-89-5158</t>
  </si>
  <si>
    <t>0533-89-5159</t>
  </si>
  <si>
    <t>イチゴ薬局</t>
  </si>
  <si>
    <t>460-0012</t>
  </si>
  <si>
    <t>052-253-9159</t>
  </si>
  <si>
    <t>052-253-9519</t>
  </si>
  <si>
    <t>052-253-9159
（夜間は転送電話になります）</t>
  </si>
  <si>
    <t>白井　和哉</t>
  </si>
  <si>
    <t>うばこやま調剤薬局</t>
  </si>
  <si>
    <t>458-0830</t>
  </si>
  <si>
    <t>052-629-2724</t>
  </si>
  <si>
    <t>052-629-2734</t>
  </si>
  <si>
    <t>090-3480-9532</t>
  </si>
  <si>
    <t>長田　光代</t>
  </si>
  <si>
    <t>440-0833</t>
  </si>
  <si>
    <t>0532-69-5225</t>
  </si>
  <si>
    <t>0532-69-5226</t>
  </si>
  <si>
    <t>8:30～16:00</t>
  </si>
  <si>
    <t>0532-69-5225(転送)</t>
  </si>
  <si>
    <t>成瀬　美雪</t>
  </si>
  <si>
    <t>エール調剤薬局津島店</t>
  </si>
  <si>
    <t>496-0015</t>
  </si>
  <si>
    <t>0567-33-0602</t>
  </si>
  <si>
    <t>0567-33-0603</t>
  </si>
  <si>
    <t>野澤　絵美</t>
  </si>
  <si>
    <t>おおぞね薬局駅前店</t>
  </si>
  <si>
    <t>461-0022</t>
  </si>
  <si>
    <t>052-979-0561</t>
  </si>
  <si>
    <t>052-979-0562</t>
  </si>
  <si>
    <t>090-9895-4292</t>
  </si>
  <si>
    <t>井桁　舞子</t>
  </si>
  <si>
    <t>おおやち調剤薬局</t>
  </si>
  <si>
    <t>475-0006</t>
  </si>
  <si>
    <t>0569-20-1360</t>
  </si>
  <si>
    <t>0569-20-1361</t>
  </si>
  <si>
    <t>080-9739-1360</t>
  </si>
  <si>
    <t>高本　善己</t>
  </si>
  <si>
    <t>かりん薬局金山総合駅前店</t>
  </si>
  <si>
    <t>460-0022</t>
  </si>
  <si>
    <t>052-321-5300</t>
  </si>
  <si>
    <t>052-321-5301</t>
  </si>
  <si>
    <t>090-6586-8173</t>
  </si>
  <si>
    <t>後藤　真知子</t>
  </si>
  <si>
    <t>クオール薬局大同店</t>
  </si>
  <si>
    <t>457-0818</t>
  </si>
  <si>
    <t>052-387-8989</t>
  </si>
  <si>
    <t>052-387-8990</t>
  </si>
  <si>
    <t>458-0813</t>
  </si>
  <si>
    <t>052-878-8900</t>
  </si>
  <si>
    <t>052-878-8902</t>
  </si>
  <si>
    <t>クリエイト薬局名古屋星が丘店</t>
  </si>
  <si>
    <t>464-0026</t>
  </si>
  <si>
    <t>052-789-0580</t>
  </si>
  <si>
    <t>052-789-0581</t>
  </si>
  <si>
    <t>浜田　早智子</t>
  </si>
  <si>
    <t>くるまみち調剤薬局</t>
  </si>
  <si>
    <t>461-0003</t>
  </si>
  <si>
    <t>052-979-2040</t>
  </si>
  <si>
    <t>052-935-8122</t>
  </si>
  <si>
    <t>新田　ひろみ</t>
  </si>
  <si>
    <t>441-8149</t>
  </si>
  <si>
    <t>0532-38-5450</t>
  </si>
  <si>
    <t>0532-48-5281</t>
  </si>
  <si>
    <t>080-3532-9230</t>
  </si>
  <si>
    <t>横江　孝子</t>
  </si>
  <si>
    <t>こちの薬局</t>
  </si>
  <si>
    <t>483-8276</t>
  </si>
  <si>
    <t>0587-51-2100</t>
  </si>
  <si>
    <t>0587-51-2101</t>
  </si>
  <si>
    <t>090-5032-3236</t>
  </si>
  <si>
    <t>461-0045</t>
  </si>
  <si>
    <t>052-715-5330</t>
  </si>
  <si>
    <t>052-715-5331</t>
  </si>
  <si>
    <t>小笠原　直美</t>
  </si>
  <si>
    <t>サカエ調剤薬局</t>
  </si>
  <si>
    <t>460-0004</t>
  </si>
  <si>
    <t>052-951-9238</t>
  </si>
  <si>
    <t>052-953-8569</t>
  </si>
  <si>
    <t>492-8137</t>
  </si>
  <si>
    <t>0587-81-4713</t>
  </si>
  <si>
    <t>0587-81-4714</t>
  </si>
  <si>
    <t>万波　香</t>
  </si>
  <si>
    <t>490-1323</t>
  </si>
  <si>
    <t>0567-47-0155</t>
  </si>
  <si>
    <t>0567-47-0156</t>
  </si>
  <si>
    <t>462-0847</t>
  </si>
  <si>
    <t>052-910-0311</t>
  </si>
  <si>
    <t>052-910-0322</t>
  </si>
  <si>
    <t>服部　友香</t>
  </si>
  <si>
    <t>しろねこ薬局</t>
  </si>
  <si>
    <t>460-0015</t>
  </si>
  <si>
    <t>052-321-5050</t>
  </si>
  <si>
    <t>052-265-6112</t>
  </si>
  <si>
    <t>052-265-6112(夜間転送)</t>
  </si>
  <si>
    <t>木内　愛</t>
  </si>
  <si>
    <t>スギ薬局青山店</t>
  </si>
  <si>
    <t>475-0836</t>
  </si>
  <si>
    <t>0569-32-2011</t>
  </si>
  <si>
    <t>0569-26-3731</t>
  </si>
  <si>
    <t>世古　敬一</t>
  </si>
  <si>
    <t>スズキ調剤薬局</t>
  </si>
  <si>
    <t>466-0851</t>
  </si>
  <si>
    <t>052-759-0252</t>
  </si>
  <si>
    <t>052-759-0253</t>
  </si>
  <si>
    <t>安井　一正</t>
  </si>
  <si>
    <t>スマイル調剤薬局</t>
  </si>
  <si>
    <t>462-0845</t>
  </si>
  <si>
    <t>052-919-3700</t>
  </si>
  <si>
    <t>052-919-3701</t>
  </si>
  <si>
    <t>090-7912-2607</t>
  </si>
  <si>
    <t>野田　美栄</t>
  </si>
  <si>
    <t>481-0012</t>
  </si>
  <si>
    <t>0568-25-6040</t>
  </si>
  <si>
    <t>070-1614-2226</t>
  </si>
  <si>
    <t>岡留　好乃</t>
  </si>
  <si>
    <t>485-0033</t>
  </si>
  <si>
    <t>0568-65-9142</t>
  </si>
  <si>
    <t>0568-65-9143</t>
  </si>
  <si>
    <t>090-8732-7170</t>
  </si>
  <si>
    <t>迫田　恵理子</t>
  </si>
  <si>
    <t>たかやま調剤薬局</t>
  </si>
  <si>
    <t>440-0836</t>
  </si>
  <si>
    <t>0532-69-3535</t>
  </si>
  <si>
    <t>0532-69-3537</t>
  </si>
  <si>
    <t>052-324-9268</t>
  </si>
  <si>
    <t>調剤薬局ツルハドラッグ春日井篠木店</t>
  </si>
  <si>
    <t>486-0851</t>
  </si>
  <si>
    <t>0568-86-5655</t>
  </si>
  <si>
    <t>468-0009</t>
  </si>
  <si>
    <t>491-0858</t>
  </si>
  <si>
    <t>0586-23-6776</t>
  </si>
  <si>
    <t>0586-23-6841</t>
  </si>
  <si>
    <t>0586-23-6776 (時間外は転送電話にて対応)
 転送先　080-6916-6776</t>
  </si>
  <si>
    <t>はなもも薬局</t>
  </si>
  <si>
    <t>498-0021</t>
  </si>
  <si>
    <t>0567-65-8789</t>
  </si>
  <si>
    <t>0567-65-8790</t>
  </si>
  <si>
    <t>090-6611-8229</t>
  </si>
  <si>
    <t>加藤　種子</t>
  </si>
  <si>
    <t>ビー・アンド・ディー調剤薬局本山駅店</t>
  </si>
  <si>
    <t>464-0807</t>
  </si>
  <si>
    <t>052-439-6371</t>
  </si>
  <si>
    <t>052-439-6372</t>
  </si>
  <si>
    <t>酒井　和子</t>
  </si>
  <si>
    <t>467-0042</t>
  </si>
  <si>
    <t>052-838-5013</t>
  </si>
  <si>
    <t>052-838-5014</t>
  </si>
  <si>
    <t>052-838-5013(転送)</t>
  </si>
  <si>
    <t>城戸　真由美</t>
  </si>
  <si>
    <t>ゆたか調剤薬局</t>
  </si>
  <si>
    <t>440-0865</t>
  </si>
  <si>
    <t>0532-55-1440</t>
  </si>
  <si>
    <t>0532-55-1441</t>
  </si>
  <si>
    <t>佐々木　豊</t>
  </si>
  <si>
    <t>ルピナス調剤薬局</t>
  </si>
  <si>
    <t>468-0065</t>
  </si>
  <si>
    <t>052-680-7117</t>
  </si>
  <si>
    <t>052-680-7118</t>
  </si>
  <si>
    <t>052-680-7117(夜間、休日転送)</t>
  </si>
  <si>
    <t>伴　麻美子</t>
  </si>
  <si>
    <t>沖勘六薬局</t>
  </si>
  <si>
    <t>451-0043</t>
  </si>
  <si>
    <t>052-569-5505</t>
  </si>
  <si>
    <t>052-569-5506</t>
  </si>
  <si>
    <t>沖　和代</t>
  </si>
  <si>
    <t>宮嶋薬局</t>
  </si>
  <si>
    <t>444-0703</t>
  </si>
  <si>
    <t>0563-62-2225</t>
  </si>
  <si>
    <t>0563-62-5280</t>
  </si>
  <si>
    <t>宮嶋　貴美</t>
  </si>
  <si>
    <t>0568-31-3592</t>
  </si>
  <si>
    <t>0568-31-1463</t>
  </si>
  <si>
    <t>496-0868</t>
  </si>
  <si>
    <t>0567-25-9616</t>
  </si>
  <si>
    <t>0567-25-9617</t>
  </si>
  <si>
    <t>小林　依子</t>
  </si>
  <si>
    <t>村松薬局</t>
  </si>
  <si>
    <t>440-0035</t>
  </si>
  <si>
    <t>0532-62-4987</t>
  </si>
  <si>
    <t>0532-64-6547</t>
  </si>
  <si>
    <t>090-8151-8719</t>
  </si>
  <si>
    <t>葛川　郁代</t>
  </si>
  <si>
    <t>大島薬局</t>
  </si>
  <si>
    <t>454-0048</t>
  </si>
  <si>
    <t>052-352-8538</t>
  </si>
  <si>
    <t>052-352-7419</t>
  </si>
  <si>
    <t>090-3580-2544</t>
  </si>
  <si>
    <t>大矢　豊子</t>
  </si>
  <si>
    <t>460-0008</t>
  </si>
  <si>
    <t>052-684-5222</t>
  </si>
  <si>
    <t>052-684-5223</t>
  </si>
  <si>
    <t>伊藤　加奈子、正橋　直子</t>
  </si>
  <si>
    <t>465-0053</t>
  </si>
  <si>
    <t>調剤薬局ツルハドラッグ春日井柏原店</t>
  </si>
  <si>
    <t>486-0913</t>
  </si>
  <si>
    <t>0568-35-7580</t>
  </si>
  <si>
    <t>080-5836-6357
（基本的に電話による対応のみ）</t>
  </si>
  <si>
    <t>調剤薬局ツルハドラッグ日進赤池店</t>
  </si>
  <si>
    <t>470-0125</t>
  </si>
  <si>
    <t>052-800-3318</t>
  </si>
  <si>
    <t>佐藤　大輔</t>
  </si>
  <si>
    <t>454-0012</t>
  </si>
  <si>
    <t>辻村　美奈子</t>
  </si>
  <si>
    <t>451-0051</t>
  </si>
  <si>
    <t>052-526-1935</t>
  </si>
  <si>
    <t>052-526-1936</t>
  </si>
  <si>
    <t>年中無休10:00～20:00</t>
  </si>
  <si>
    <t>髙月　裕美子、田中　信乃</t>
  </si>
  <si>
    <t>052-332-0300</t>
  </si>
  <si>
    <t>052-323-8487</t>
  </si>
  <si>
    <t>天池ホーム薬局</t>
  </si>
  <si>
    <t>466-0051</t>
  </si>
  <si>
    <t>052-871-2349</t>
  </si>
  <si>
    <t>052-871-2533</t>
  </si>
  <si>
    <t>鈴木　弘子</t>
  </si>
  <si>
    <t>陽明調剤薬局</t>
  </si>
  <si>
    <t>467-0025</t>
  </si>
  <si>
    <t>052-833-6200</t>
  </si>
  <si>
    <t>052-833-6203</t>
  </si>
  <si>
    <t>070-1710-6200</t>
  </si>
  <si>
    <t>田中　久恵</t>
  </si>
  <si>
    <t>フェイス調剤薬局</t>
  </si>
  <si>
    <t>052-363-8981</t>
  </si>
  <si>
    <t>052-363-8982</t>
  </si>
  <si>
    <t>454-0994</t>
  </si>
  <si>
    <t>052-439-2289</t>
  </si>
  <si>
    <t>052-439-2889</t>
  </si>
  <si>
    <t>457-0076</t>
  </si>
  <si>
    <t>052-822-1280</t>
  </si>
  <si>
    <t>080-5980-1280</t>
  </si>
  <si>
    <t>川邉　祐子</t>
  </si>
  <si>
    <t>463-0066</t>
  </si>
  <si>
    <t>052-387-8677</t>
  </si>
  <si>
    <t>052-737-3233</t>
  </si>
  <si>
    <t>横倉　鋭子</t>
  </si>
  <si>
    <t>どんぐり薬局</t>
  </si>
  <si>
    <t>052-709-5550</t>
  </si>
  <si>
    <t>052-709-5560</t>
  </si>
  <si>
    <t>佐野　栄里</t>
  </si>
  <si>
    <t>いろは調剤薬局</t>
  </si>
  <si>
    <t>052-800-7010</t>
  </si>
  <si>
    <t>052-800-7020</t>
  </si>
  <si>
    <t>村崎　秀信</t>
  </si>
  <si>
    <t>468-0012</t>
  </si>
  <si>
    <t>052-848-6735</t>
  </si>
  <si>
    <t>052-848-6736</t>
  </si>
  <si>
    <t>444-0840</t>
  </si>
  <si>
    <t>0564-73-0600</t>
  </si>
  <si>
    <t>0564-73-0601</t>
  </si>
  <si>
    <t>青木　裕明</t>
  </si>
  <si>
    <t>こうむら薬局</t>
  </si>
  <si>
    <t>444-0858</t>
  </si>
  <si>
    <t>0564-52-8899</t>
  </si>
  <si>
    <t>0564-52-8909</t>
  </si>
  <si>
    <t>0564-52-8899(転送)</t>
  </si>
  <si>
    <t>伊藤　寛子</t>
  </si>
  <si>
    <t>ハーブ調剤薬局</t>
  </si>
  <si>
    <t>470-1215</t>
  </si>
  <si>
    <t>0565-25-0630</t>
  </si>
  <si>
    <t>0565-25-0631</t>
  </si>
  <si>
    <t>月～土9:00～17:00</t>
  </si>
  <si>
    <t>藤田　香織</t>
  </si>
  <si>
    <t>471-0834</t>
  </si>
  <si>
    <t>0565-27-3610</t>
  </si>
  <si>
    <t>0565-27-3661</t>
  </si>
  <si>
    <t>0565-27-3601</t>
  </si>
  <si>
    <t>市川　睦美</t>
  </si>
  <si>
    <t>442-0031</t>
  </si>
  <si>
    <t>0533-83-6521</t>
  </si>
  <si>
    <t>0533-83-6522</t>
  </si>
  <si>
    <t>0533-86-3035(トヨカワ薬局本店)</t>
  </si>
  <si>
    <t>千葉　愛美</t>
  </si>
  <si>
    <t>なの花薬局熱田神宮前店</t>
  </si>
  <si>
    <t>456-0032</t>
  </si>
  <si>
    <t>052-746-2500</t>
  </si>
  <si>
    <t>052-746-2501</t>
  </si>
  <si>
    <t>薬局</t>
  </si>
  <si>
    <t>薬剤師</t>
  </si>
  <si>
    <t>都道府県</t>
    <rPh sb="0" eb="4">
      <t>トドウフケン</t>
    </rPh>
    <phoneticPr fontId="2"/>
  </si>
  <si>
    <t>薬局名</t>
  </si>
  <si>
    <t>郵便番号</t>
    <rPh sb="0" eb="4">
      <t>ユウビンバンゴウ</t>
    </rPh>
    <phoneticPr fontId="2"/>
  </si>
  <si>
    <t>電話番号</t>
  </si>
  <si>
    <t>FAX番号</t>
    <rPh sb="3" eb="5">
      <t>バンゴウ</t>
    </rPh>
    <phoneticPr fontId="2"/>
  </si>
  <si>
    <t>時間外の電話番号</t>
    <rPh sb="0" eb="3">
      <t>ジカンガイ</t>
    </rPh>
    <rPh sb="4" eb="6">
      <t>デンワ</t>
    </rPh>
    <rPh sb="6" eb="8">
      <t>バンゴウ</t>
    </rPh>
    <phoneticPr fontId="2"/>
  </si>
  <si>
    <t>研修を修了した
薬剤師氏名</t>
    <rPh sb="0" eb="2">
      <t>ケンシュウ</t>
    </rPh>
    <rPh sb="3" eb="5">
      <t>シュウリョウ</t>
    </rPh>
    <rPh sb="11" eb="12">
      <t>シ</t>
    </rPh>
    <phoneticPr fontId="2"/>
  </si>
  <si>
    <t>都道府県
番号</t>
    <rPh sb="0" eb="4">
      <t>トドウフケン</t>
    </rPh>
    <rPh sb="5" eb="7">
      <t>バンゴウ</t>
    </rPh>
    <phoneticPr fontId="2"/>
  </si>
  <si>
    <t>研修を修了した
薬剤師数</t>
    <rPh sb="0" eb="2">
      <t>ケンシュウ</t>
    </rPh>
    <rPh sb="3" eb="5">
      <t>シュウリョウ</t>
    </rPh>
    <rPh sb="8" eb="12">
      <t>ヤクザイシスウ</t>
    </rPh>
    <phoneticPr fontId="2"/>
  </si>
  <si>
    <t>時間外対応
の有無</t>
    <rPh sb="0" eb="3">
      <t>ジカンガイ</t>
    </rPh>
    <rPh sb="3" eb="5">
      <t>タイオウ</t>
    </rPh>
    <rPh sb="7" eb="9">
      <t>ウム</t>
    </rPh>
    <phoneticPr fontId="2"/>
  </si>
  <si>
    <t>薬局所在地
（市郡区以降）</t>
    <phoneticPr fontId="2"/>
  </si>
  <si>
    <t>豊橋市平川南町８０－１</t>
    <phoneticPr fontId="1"/>
  </si>
  <si>
    <t>豊橋市飯村町高山２０６－１</t>
    <phoneticPr fontId="1"/>
  </si>
  <si>
    <t>豊橋市飯村町浜道上２－１</t>
    <phoneticPr fontId="1"/>
  </si>
  <si>
    <t>豊橋市向山台町８－６　グランビスタ向山１Ｆ</t>
    <phoneticPr fontId="1"/>
  </si>
  <si>
    <t>豊橋市中野町字大原１７－１</t>
    <phoneticPr fontId="1"/>
  </si>
  <si>
    <t>豊川市豊川西町３９</t>
    <phoneticPr fontId="1"/>
  </si>
  <si>
    <t>豊川市開運通２－３１　イオン豊川店１階</t>
    <phoneticPr fontId="1"/>
  </si>
  <si>
    <t>西尾市西幡豆町中村郷８－５</t>
    <phoneticPr fontId="1"/>
  </si>
  <si>
    <t>岡崎市戸崎町牛転２－１８５</t>
    <phoneticPr fontId="1"/>
  </si>
  <si>
    <t>岡崎市上六名４－７－２</t>
    <phoneticPr fontId="1"/>
  </si>
  <si>
    <t>名古屋市西区新道１－１９－２</t>
    <phoneticPr fontId="1"/>
  </si>
  <si>
    <t>名古屋市西区則武新町３－１－１７　イオンモールＮａｇｏｙａＮｏｒｉｔａｋｅＧａｒｄｅｎ３階</t>
    <phoneticPr fontId="1"/>
  </si>
  <si>
    <t>名古屋市中川区尾頭橋３－４－１９</t>
    <phoneticPr fontId="1"/>
  </si>
  <si>
    <t>名古屋市中川区元中野町２－６２</t>
    <phoneticPr fontId="1"/>
  </si>
  <si>
    <t>名古屋市中川区小本本町３－９０－２</t>
    <phoneticPr fontId="1"/>
  </si>
  <si>
    <t>名古屋市中川区長須賀３－７０４</t>
    <phoneticPr fontId="1"/>
  </si>
  <si>
    <t>名古屋市熱田区三本松町１８－４　μＰＬＡＴ神宮前４階</t>
    <phoneticPr fontId="1"/>
  </si>
  <si>
    <t>名古屋市南区道全町２－３－８</t>
    <phoneticPr fontId="1"/>
  </si>
  <si>
    <t>名古屋市南区白水町８－５</t>
    <phoneticPr fontId="1"/>
  </si>
  <si>
    <t>名古屋市緑区相川２－１２１</t>
    <phoneticPr fontId="1"/>
  </si>
  <si>
    <t>名古屋市緑区藤塚３－１６１８－１</t>
    <phoneticPr fontId="1"/>
  </si>
  <si>
    <t>名古屋市緑区姥子山５－７１０</t>
    <phoneticPr fontId="1"/>
  </si>
  <si>
    <t>名古屋市中区新栄町１－３　日丸名古屋ビル２階</t>
    <phoneticPr fontId="1"/>
  </si>
  <si>
    <t>名古屋市中区栄３－２１－２９　小林株式会社北館１階</t>
    <phoneticPr fontId="1"/>
  </si>
  <si>
    <t>名古屋市中区千代田２－１９－１６</t>
    <phoneticPr fontId="1"/>
  </si>
  <si>
    <t>名古屋市中区大井町４－２１</t>
    <phoneticPr fontId="1"/>
  </si>
  <si>
    <t>名古屋市中区金山１－１５－１０　ＮＦＣ金山駅前店ビル３Ｆ</t>
    <phoneticPr fontId="1"/>
  </si>
  <si>
    <t>名古屋市東区筒井３－２６－２７　都築ビル１階</t>
    <phoneticPr fontId="1"/>
  </si>
  <si>
    <t>名古屋市東区東大曽根町４０－１２</t>
    <phoneticPr fontId="1"/>
  </si>
  <si>
    <t>名古屋市東区砂田橋４－１－５２　コノミヤ１階</t>
    <phoneticPr fontId="1"/>
  </si>
  <si>
    <t>名古屋市北区柳原２－１８－１</t>
    <phoneticPr fontId="1"/>
  </si>
  <si>
    <t>名古屋市北区金城３－５－２２</t>
    <phoneticPr fontId="1"/>
  </si>
  <si>
    <t>名古屋市守山区白山３－１３０５－１　</t>
    <phoneticPr fontId="1"/>
  </si>
  <si>
    <t>名古屋市守山区町南１４－１４　プロクシィスクエア町南１階</t>
    <phoneticPr fontId="1"/>
  </si>
  <si>
    <t>名古屋市千種区井上町７８　１階</t>
    <phoneticPr fontId="1"/>
  </si>
  <si>
    <t>名古屋市千種区東山通１－１０－１　本山メディカルステーション１階</t>
    <phoneticPr fontId="1"/>
  </si>
  <si>
    <t>名古屋市名東区本郷２－６３　ザ・ウィングス１０１</t>
    <phoneticPr fontId="1"/>
  </si>
  <si>
    <t>名古屋市名東区極楽４－１３０３　ジョイ極楽１階</t>
    <phoneticPr fontId="1"/>
  </si>
  <si>
    <t>名古屋市昭和区御器所２－６－２２　天池ビル１Ａ</t>
    <phoneticPr fontId="1"/>
  </si>
  <si>
    <t>名古屋市昭和区元宮町５－７－７</t>
    <phoneticPr fontId="1"/>
  </si>
  <si>
    <t>名古屋市瑞穂区松栄町２－９９　梅雲マンション店舗１０２</t>
    <phoneticPr fontId="1"/>
  </si>
  <si>
    <t>名古屋市瑞穂区八勝通２－１３</t>
    <phoneticPr fontId="1"/>
  </si>
  <si>
    <t>名古屋市天白区元植田２－１６０１－１</t>
    <phoneticPr fontId="1"/>
  </si>
  <si>
    <t>名古屋市天白区向ヶ丘３－８１０</t>
    <phoneticPr fontId="1"/>
  </si>
  <si>
    <t>名古屋市天白区中砂町５３８</t>
    <phoneticPr fontId="1"/>
  </si>
  <si>
    <t>日進市赤池３－２００１</t>
    <phoneticPr fontId="1"/>
  </si>
  <si>
    <t>豊田市広美町上之切３５－６</t>
    <phoneticPr fontId="1"/>
  </si>
  <si>
    <t>豊田市寿町２－１４－１</t>
    <phoneticPr fontId="1"/>
  </si>
  <si>
    <t>半田市南大矢知町３－１０６－５</t>
    <phoneticPr fontId="1"/>
  </si>
  <si>
    <t>半田市青山４－１－４</t>
    <phoneticPr fontId="1"/>
  </si>
  <si>
    <t>半田市有楽町６－１６１－２</t>
    <phoneticPr fontId="1"/>
  </si>
  <si>
    <t>東海市荒尾町向屋敷９６</t>
    <phoneticPr fontId="1"/>
  </si>
  <si>
    <t>北名古屋市久地野北浦１０１－５</t>
    <phoneticPr fontId="1"/>
  </si>
  <si>
    <t>江南市古知野町宮前６８</t>
    <phoneticPr fontId="1"/>
  </si>
  <si>
    <t>春日井市朝宮町２－１４－６　パインアネックス１階</t>
    <phoneticPr fontId="1"/>
  </si>
  <si>
    <t>春日井市篠木町７－１８－２２</t>
    <phoneticPr fontId="1"/>
  </si>
  <si>
    <t>春日井市柏原町２－８４</t>
    <phoneticPr fontId="1"/>
  </si>
  <si>
    <t>稲沢市平和町下起南２６０－２</t>
    <phoneticPr fontId="1"/>
  </si>
  <si>
    <t>一宮市栄４－１－３　オーシマビル１階</t>
    <phoneticPr fontId="1"/>
  </si>
  <si>
    <t>稲沢市国府宮２－９－１</t>
    <phoneticPr fontId="1"/>
  </si>
  <si>
    <t>津島市高台寺町茶木原５８－１</t>
    <phoneticPr fontId="1"/>
  </si>
  <si>
    <t>津島市申塚町１－１２４－１</t>
    <phoneticPr fontId="1"/>
  </si>
  <si>
    <t>弥富市鯏浦町車東４１－２</t>
    <phoneticPr fontId="1"/>
  </si>
  <si>
    <t>開局時間</t>
  </si>
  <si>
    <t>月～金9:00～13:00、14:00～19:00　
土9:00～14:00</t>
  </si>
  <si>
    <t>連番</t>
    <rPh sb="0" eb="2">
      <t>レンバン</t>
    </rPh>
    <phoneticPr fontId="1"/>
  </si>
  <si>
    <t>オンライン診療に係る緊急避妊薬の調剤が対応可能な薬剤師及び薬局の一覧</t>
    <phoneticPr fontId="2"/>
  </si>
  <si>
    <t>442-0854</t>
    <phoneticPr fontId="1"/>
  </si>
  <si>
    <t>豊川市国府町流霞７６－３</t>
    <phoneticPr fontId="1"/>
  </si>
  <si>
    <t>0533-87-3460</t>
    <phoneticPr fontId="1"/>
  </si>
  <si>
    <t>0533-88-6437</t>
    <phoneticPr fontId="1"/>
  </si>
  <si>
    <t>090-1418-8471</t>
    <phoneticPr fontId="1"/>
  </si>
  <si>
    <t>愛知県</t>
    <rPh sb="0" eb="3">
      <t>アイチケン</t>
    </rPh>
    <phoneticPr fontId="2"/>
  </si>
  <si>
    <t>大西屋薬局・矢作</t>
  </si>
  <si>
    <t>444-0943</t>
  </si>
  <si>
    <t>0564-31-4385</t>
  </si>
  <si>
    <t>0564-32-2885</t>
  </si>
  <si>
    <t>月～土9:00～20:00</t>
  </si>
  <si>
    <t>090-3582-6618</t>
  </si>
  <si>
    <t>小林　靖和</t>
    <phoneticPr fontId="1"/>
  </si>
  <si>
    <t>アサヒ薬局</t>
  </si>
  <si>
    <t>496-0921</t>
  </si>
  <si>
    <t>0567-32-0933</t>
  </si>
  <si>
    <t>月～土8:00～20:00</t>
  </si>
  <si>
    <t>ヨシケン岩月薬局</t>
    <rPh sb="4" eb="6">
      <t>イワツキ</t>
    </rPh>
    <rPh sb="6" eb="8">
      <t>ヤッキョク</t>
    </rPh>
    <phoneticPr fontId="3"/>
  </si>
  <si>
    <t>448-0852</t>
  </si>
  <si>
    <t>0566-23-1557</t>
  </si>
  <si>
    <t>0566-61-0057</t>
  </si>
  <si>
    <t>月～土9:00～20:00</t>
    <rPh sb="0" eb="1">
      <t>ゲツ</t>
    </rPh>
    <rPh sb="2" eb="3">
      <t>ド</t>
    </rPh>
    <phoneticPr fontId="3"/>
  </si>
  <si>
    <t>岩月　進</t>
    <rPh sb="0" eb="2">
      <t>イワツキ</t>
    </rPh>
    <rPh sb="3" eb="4">
      <t>ススム</t>
    </rPh>
    <phoneticPr fontId="3"/>
  </si>
  <si>
    <t>山田　仁美</t>
    <phoneticPr fontId="1"/>
  </si>
  <si>
    <t>オーヴェスト薬局</t>
  </si>
  <si>
    <t>480-1135</t>
  </si>
  <si>
    <t>0561-76-1222</t>
  </si>
  <si>
    <t>0561-76-1333</t>
  </si>
  <si>
    <t>月～金9:30～18:00
土9:00～17:00</t>
  </si>
  <si>
    <t>080-3652-9966</t>
  </si>
  <si>
    <t>加茂　ゆかり</t>
    <phoneticPr fontId="1"/>
  </si>
  <si>
    <t>ませ調剤薬局金山店</t>
    <phoneticPr fontId="1"/>
  </si>
  <si>
    <t xml:space="preserve">
名古屋市中区金山１－１４－９　長谷川ビル４階</t>
    <phoneticPr fontId="1"/>
  </si>
  <si>
    <t>チューリップ薬局大高店</t>
  </si>
  <si>
    <t>459-8016</t>
  </si>
  <si>
    <t>052-693-5301</t>
  </si>
  <si>
    <t>052-693-5302</t>
  </si>
  <si>
    <t>月～金9:00～18:00
土9:00～14:00</t>
  </si>
  <si>
    <t>固定電話から転送</t>
  </si>
  <si>
    <t>本山　薫</t>
    <phoneticPr fontId="1"/>
  </si>
  <si>
    <t>441-3421</t>
  </si>
  <si>
    <t>0531-23-4036</t>
  </si>
  <si>
    <t>0531-23-4037</t>
  </si>
  <si>
    <t>090-6337-0817</t>
  </si>
  <si>
    <t>月～金8:30～18:30
土8:30～12:00</t>
  </si>
  <si>
    <t>森下　雅代</t>
    <phoneticPr fontId="1"/>
  </si>
  <si>
    <t>元気薬局田原店</t>
    <phoneticPr fontId="1"/>
  </si>
  <si>
    <t>トヨカワ薬局イナリ店</t>
    <phoneticPr fontId="1"/>
  </si>
  <si>
    <t>イオン薬局豊川店</t>
    <phoneticPr fontId="1"/>
  </si>
  <si>
    <t>お～ろら薬局ひかりが丘</t>
    <phoneticPr fontId="1"/>
  </si>
  <si>
    <t>イオン薬局名古屋則武店</t>
    <phoneticPr fontId="1"/>
  </si>
  <si>
    <t>調剤薬局ツルハドラッグ尾頭橋店</t>
    <phoneticPr fontId="1"/>
  </si>
  <si>
    <t>アイセイ薬局小本本町店</t>
    <phoneticPr fontId="1"/>
  </si>
  <si>
    <t>なの花薬局名古屋長須賀店</t>
    <phoneticPr fontId="1"/>
  </si>
  <si>
    <t>いとう薬局南店</t>
    <phoneticPr fontId="1"/>
  </si>
  <si>
    <t>調剤薬局ａｍａｎｏ栄本町通店</t>
    <phoneticPr fontId="1"/>
  </si>
  <si>
    <t>サエラ薬局砂田橋店</t>
    <phoneticPr fontId="1"/>
  </si>
  <si>
    <t>さくら薬局名古屋金城店</t>
    <phoneticPr fontId="1"/>
  </si>
  <si>
    <t>アイランド薬局四軒家店</t>
    <phoneticPr fontId="1"/>
  </si>
  <si>
    <t>薬局ふるらいふ守山店</t>
    <phoneticPr fontId="1"/>
  </si>
  <si>
    <t>ビー･アンド・ディー調剤薬局八勝通店</t>
    <phoneticPr fontId="1"/>
  </si>
  <si>
    <t>チューリップ薬局平針店</t>
    <phoneticPr fontId="1"/>
  </si>
  <si>
    <t>あおい薬局半田店</t>
    <phoneticPr fontId="1"/>
  </si>
  <si>
    <t>スマイル調剤薬局師勝店</t>
    <phoneticPr fontId="1"/>
  </si>
  <si>
    <t>スマイル薬局ごうなか店</t>
    <phoneticPr fontId="1"/>
  </si>
  <si>
    <t>勝川薬局朝宮店</t>
    <phoneticPr fontId="1"/>
  </si>
  <si>
    <t>さくら薬局愛知六輪店</t>
    <phoneticPr fontId="1"/>
  </si>
  <si>
    <t>さくら薬局愛知国府宮駅前店</t>
    <phoneticPr fontId="1"/>
  </si>
  <si>
    <t>浅井薬局申塚店</t>
    <phoneticPr fontId="1"/>
  </si>
  <si>
    <t>いまむら調剤薬局</t>
  </si>
  <si>
    <t>446-0007</t>
  </si>
  <si>
    <t>0566-96-5001</t>
  </si>
  <si>
    <t>0566-96-5002</t>
  </si>
  <si>
    <t>下平　朱美</t>
    <phoneticPr fontId="1"/>
  </si>
  <si>
    <t>イセヤ調剤薬局本野店</t>
  </si>
  <si>
    <t>442-0062</t>
  </si>
  <si>
    <t>0533-86-3800</t>
  </si>
  <si>
    <t>0533-86-2101</t>
  </si>
  <si>
    <t>堀内　志乃</t>
    <phoneticPr fontId="1"/>
  </si>
  <si>
    <t>牛久保調剤薬局</t>
  </si>
  <si>
    <t>442-0826</t>
  </si>
  <si>
    <t>0533-83-8228</t>
  </si>
  <si>
    <t>0533-83-8227</t>
  </si>
  <si>
    <t>藤田　洋一</t>
    <phoneticPr fontId="1"/>
  </si>
  <si>
    <t>ヒノマル薬局一色新町店</t>
  </si>
  <si>
    <t>454-0946</t>
  </si>
  <si>
    <t>052-309-7081</t>
  </si>
  <si>
    <t>052-309-7087</t>
  </si>
  <si>
    <t>486-0838</t>
  </si>
  <si>
    <t>0568-87-1850</t>
  </si>
  <si>
    <t>0568-87-1851</t>
  </si>
  <si>
    <t>加藤　仁</t>
    <phoneticPr fontId="1"/>
  </si>
  <si>
    <t>0568-87-1850
(転送電話)</t>
    <phoneticPr fontId="1"/>
  </si>
  <si>
    <t>455-0883</t>
  </si>
  <si>
    <t>052-309-7888</t>
  </si>
  <si>
    <t>052-309-7889</t>
  </si>
  <si>
    <t>090-8496-1538</t>
  </si>
  <si>
    <t>キョーワ薬局港店</t>
  </si>
  <si>
    <t>西川　志津</t>
    <phoneticPr fontId="1"/>
  </si>
  <si>
    <t>中日処方せん調剤薬局</t>
  </si>
  <si>
    <t>460-0006</t>
  </si>
  <si>
    <t>052-263-7506</t>
  </si>
  <si>
    <t>052-263-6225</t>
  </si>
  <si>
    <t>090-1988-7506</t>
  </si>
  <si>
    <t>月～金10:00～18:30
土10:00～17:00</t>
  </si>
  <si>
    <t>052-878-8900
(転送)　</t>
    <phoneticPr fontId="1"/>
  </si>
  <si>
    <t>052-309-7081
(転送)</t>
    <phoneticPr fontId="1"/>
  </si>
  <si>
    <t>（株）仁華堂じん薬局</t>
    <phoneticPr fontId="1"/>
  </si>
  <si>
    <t>うらら調剤薬局豊橋店</t>
    <phoneticPr fontId="1"/>
  </si>
  <si>
    <t>ココカラファイン薬局草間店</t>
    <phoneticPr fontId="1"/>
  </si>
  <si>
    <t>有限会社辻村薬局</t>
    <rPh sb="0" eb="4">
      <t>ユウゲンガイシャ</t>
    </rPh>
    <phoneticPr fontId="1"/>
  </si>
  <si>
    <t>月・水・木8:30～19:00
火・金・8:30～16:30
土8:30～15:00</t>
    <phoneticPr fontId="1"/>
  </si>
  <si>
    <t>石黒　佳子、白井　牧子</t>
    <phoneticPr fontId="1"/>
  </si>
  <si>
    <t>加藤　俊生、早川　実夏</t>
    <phoneticPr fontId="1"/>
  </si>
  <si>
    <t>三島　尚子、白土　愛海</t>
    <phoneticPr fontId="1"/>
  </si>
  <si>
    <t>伊藤　陽子、向山　徳美</t>
    <phoneticPr fontId="1"/>
  </si>
  <si>
    <t>森田　玲奈</t>
    <rPh sb="0" eb="2">
      <t>モリタ</t>
    </rPh>
    <rPh sb="3" eb="4">
      <t>レイ</t>
    </rPh>
    <rPh sb="4" eb="5">
      <t>ナ</t>
    </rPh>
    <phoneticPr fontId="1"/>
  </si>
  <si>
    <t>月～土8:30～18:30</t>
    <phoneticPr fontId="1"/>
  </si>
  <si>
    <t>田原市田原町晩田３３－８</t>
    <phoneticPr fontId="1"/>
  </si>
  <si>
    <t>月～金8:30～19:00
土8:30～14:00</t>
    <phoneticPr fontId="1"/>
  </si>
  <si>
    <t>豊川市本野町北貝津３１－１</t>
    <phoneticPr fontId="1"/>
  </si>
  <si>
    <t>豊川市牛久保町高原１４６－２</t>
    <phoneticPr fontId="1"/>
  </si>
  <si>
    <t>月～金9:00～20:00
土9:00～14:30</t>
    <phoneticPr fontId="1"/>
  </si>
  <si>
    <t>月～土9:00～20:00</t>
    <phoneticPr fontId="1"/>
  </si>
  <si>
    <t>月～金9:00～19:00
土9:00～18:00</t>
    <phoneticPr fontId="1"/>
  </si>
  <si>
    <t>刈谷市住吉町１－４－３</t>
    <phoneticPr fontId="1"/>
  </si>
  <si>
    <t>月～金9:00～19:30
土9:00～13:00</t>
    <phoneticPr fontId="1"/>
  </si>
  <si>
    <t>月～金9:00～18:00
土9:00～12:00</t>
    <phoneticPr fontId="1"/>
  </si>
  <si>
    <t>月・水・金9:00～20:10
火9:00～18:10
木9:00～17:00
土9:00～12:10</t>
    <phoneticPr fontId="1"/>
  </si>
  <si>
    <t>月～金9:00～19:00
土9:00～13:00</t>
    <phoneticPr fontId="1"/>
  </si>
  <si>
    <t>名古屋市港区知多３－１０８</t>
    <phoneticPr fontId="1"/>
  </si>
  <si>
    <t>月･火･木9:00～19:00
水9:00～12:00
金9:00～20:00
土9:00～16:00</t>
    <phoneticPr fontId="1"/>
  </si>
  <si>
    <t>月～水･金9:00～19:00
木8:30～16:30
土9:00～12:00</t>
    <rPh sb="4" eb="5">
      <t>キン</t>
    </rPh>
    <phoneticPr fontId="1"/>
  </si>
  <si>
    <t>月～水9:00～19:30
木9:00～18:00
土9:00～13:30</t>
    <phoneticPr fontId="1"/>
  </si>
  <si>
    <t>名古屋市緑区南大高１－２１１８</t>
    <phoneticPr fontId="1"/>
  </si>
  <si>
    <t>月～金9:00～18:00
土9:00～13:30</t>
    <phoneticPr fontId="1"/>
  </si>
  <si>
    <t>名古屋市中区栄４－１６－３６　久屋中日ビル1階</t>
    <phoneticPr fontId="1"/>
  </si>
  <si>
    <t>月･火･木･金9:30～19:30
土9:30～13:00</t>
    <phoneticPr fontId="1"/>
  </si>
  <si>
    <t>月･火･水･金9:00～19:30 
木9:00～17:00
土9:00～13:00</t>
    <phoneticPr fontId="1"/>
  </si>
  <si>
    <t>月～金9:00～19:00
土9:00～14:00</t>
    <phoneticPr fontId="1"/>
  </si>
  <si>
    <t>月・火・水・金9:00～20:00
木・土9:00～17:00</t>
    <phoneticPr fontId="1"/>
  </si>
  <si>
    <t>月～土9:00～18:30
日･祝10:00～18:30</t>
    <phoneticPr fontId="1"/>
  </si>
  <si>
    <t>月～金9:00～19:00
水9:00～17:00
土9:00～12:00</t>
    <phoneticPr fontId="1"/>
  </si>
  <si>
    <t>月～金9:00～19:00
土9:00～17:00</t>
    <phoneticPr fontId="1"/>
  </si>
  <si>
    <t>月～金9:00～19:00
土9:00～12:30</t>
    <phoneticPr fontId="1"/>
  </si>
  <si>
    <t>月～金9:00～19:00
土9:00～15:00</t>
    <phoneticPr fontId="1"/>
  </si>
  <si>
    <t>月･火･木･金9:00～19:30
水9:00～17:00
土9:00～12:30</t>
    <phoneticPr fontId="1"/>
  </si>
  <si>
    <t xml:space="preserve">
長久手市下山４３－７　creofume　building　1F</t>
    <phoneticPr fontId="1"/>
  </si>
  <si>
    <t>月・火・水・金9:00～20:00
木13:00～22:00
土9:00～14:00</t>
    <phoneticPr fontId="1"/>
  </si>
  <si>
    <t>月・火・木・金9:00～19:00
水8:30～16:30
土9:00～12:30</t>
    <phoneticPr fontId="1"/>
  </si>
  <si>
    <t>月・木8:45～19:00
火・金8:45～20:00
水8:45～17:00
土8:45～14:00</t>
    <phoneticPr fontId="1"/>
  </si>
  <si>
    <t>春日井市弥生町２－３８－１</t>
    <phoneticPr fontId="1"/>
  </si>
  <si>
    <t>月・火・木・金9:00～18:00  
水・土9:00～13:30</t>
    <phoneticPr fontId="1"/>
  </si>
  <si>
    <t>月・火・木・金9:00～19:00　
水・土9:00～12:00</t>
    <phoneticPr fontId="1"/>
  </si>
  <si>
    <t>愛西市大井町宮新田３２－２２</t>
    <phoneticPr fontId="1"/>
  </si>
  <si>
    <t>月・火・木・金8:30～19:00
水8:30～17:30
土8:30～13:30</t>
    <phoneticPr fontId="1"/>
  </si>
  <si>
    <t>クオール薬局豊橋南店</t>
    <rPh sb="4" eb="6">
      <t>ヤッキョク</t>
    </rPh>
    <rPh sb="6" eb="8">
      <t>トヨハシ</t>
    </rPh>
    <rPh sb="8" eb="9">
      <t>ミナミ</t>
    </rPh>
    <rPh sb="9" eb="10">
      <t>テン</t>
    </rPh>
    <phoneticPr fontId="1"/>
  </si>
  <si>
    <t>豊橋市南大清水町字富士見４５５－１</t>
    <rPh sb="0" eb="3">
      <t>トヨハシシ</t>
    </rPh>
    <rPh sb="3" eb="4">
      <t>ミナミ</t>
    </rPh>
    <rPh sb="4" eb="5">
      <t>ダイ</t>
    </rPh>
    <rPh sb="5" eb="7">
      <t>シミズ</t>
    </rPh>
    <rPh sb="7" eb="8">
      <t>チョウ</t>
    </rPh>
    <rPh sb="8" eb="9">
      <t>ジ</t>
    </rPh>
    <rPh sb="9" eb="12">
      <t>フジミ</t>
    </rPh>
    <phoneticPr fontId="1"/>
  </si>
  <si>
    <t>0532-29-7223</t>
    <phoneticPr fontId="1"/>
  </si>
  <si>
    <t>9:00～17:00</t>
    <phoneticPr fontId="1"/>
  </si>
  <si>
    <t>有</t>
    <rPh sb="0" eb="1">
      <t>アリ</t>
    </rPh>
    <phoneticPr fontId="1"/>
  </si>
  <si>
    <t>080-8754-5737</t>
    <phoneticPr fontId="1"/>
  </si>
  <si>
    <t>西　尚子</t>
    <rPh sb="0" eb="1">
      <t>ニシ</t>
    </rPh>
    <rPh sb="2" eb="4">
      <t>ナオコ</t>
    </rPh>
    <phoneticPr fontId="1"/>
  </si>
  <si>
    <t>月・火・水・金8:30～18:30
木・土8:30～12:00</t>
    <phoneticPr fontId="1"/>
  </si>
  <si>
    <t>月・火・木・金8:30～19:00
水8:30～16:30
土8:30～13:00</t>
    <phoneticPr fontId="1"/>
  </si>
  <si>
    <t>月・火・水・金9:00～18:45
木・土9:00～12:30</t>
    <phoneticPr fontId="1"/>
  </si>
  <si>
    <t>月～金9:00～19:30
土9:00～15:00</t>
    <phoneticPr fontId="1"/>
  </si>
  <si>
    <t>月・火・水・金9:00～19:30
木・土9:00～17:00</t>
    <phoneticPr fontId="1"/>
  </si>
  <si>
    <t>月～金9:00～19:00
土9:00～18:00</t>
    <rPh sb="0" eb="1">
      <t>ツキ</t>
    </rPh>
    <rPh sb="2" eb="3">
      <t>キン</t>
    </rPh>
    <phoneticPr fontId="1"/>
  </si>
  <si>
    <t>月･火･木･金9:00～20:00
水･土9:00～19:00</t>
    <phoneticPr fontId="1"/>
  </si>
  <si>
    <t>月・水・金9:00～19:00
火・木9:00～17:00
土9:00～13:00</t>
    <phoneticPr fontId="1"/>
  </si>
  <si>
    <t>月・火・水・金9:30～19:00
土9:30～13:30</t>
    <phoneticPr fontId="1"/>
  </si>
  <si>
    <t>月～金8:30～18:00 
土9:30～13:00、16:00～18:00</t>
    <phoneticPr fontId="1"/>
  </si>
  <si>
    <t>月・火・水・金9:00～19:30
土9:00～13:00</t>
    <phoneticPr fontId="1"/>
  </si>
  <si>
    <t>月・火・水・金9:00～19:00
木9:00～17:00
土9:00～12:30</t>
    <phoneticPr fontId="1"/>
  </si>
  <si>
    <t>月9:00～18:30
火・水・金・土9:00～19:00
木9:00～17:00
日(月2回)9:00～16:00</t>
    <phoneticPr fontId="1"/>
  </si>
  <si>
    <t>月～水・金9:00～19:30　
木・土9:00～12:30</t>
    <phoneticPr fontId="1"/>
  </si>
  <si>
    <t>月・火・木・金9:00～20:00
水9:00～19:30
土9:00～13:00</t>
    <phoneticPr fontId="1"/>
  </si>
  <si>
    <t>月・火・水・金9:00～19:30　
木・土9:00～12:30</t>
    <phoneticPr fontId="1"/>
  </si>
  <si>
    <t>月・火・水・金9:00～18:00
木9:00～17:00
土9:00～13:00</t>
    <phoneticPr fontId="1"/>
  </si>
  <si>
    <t>月・火・木・金9:00～19:30
水9:00～17:00
土9:00～13:30</t>
    <phoneticPr fontId="1"/>
  </si>
  <si>
    <t>10:00～22:00</t>
    <phoneticPr fontId="1"/>
  </si>
  <si>
    <t>月・火・水・金9:00～18:30
木9:00～17:00
土9:00～15:00</t>
    <phoneticPr fontId="1"/>
  </si>
  <si>
    <t>月～水・金9:00～19:30
木・土9:00～18:00　</t>
    <rPh sb="0" eb="1">
      <t>ツキ</t>
    </rPh>
    <rPh sb="2" eb="3">
      <t>スイ</t>
    </rPh>
    <rPh sb="4" eb="5">
      <t>キン</t>
    </rPh>
    <phoneticPr fontId="1"/>
  </si>
  <si>
    <t>441-8132</t>
    <phoneticPr fontId="1"/>
  </si>
  <si>
    <t xml:space="preserve">0532-29-7205 </t>
    <phoneticPr fontId="1"/>
  </si>
  <si>
    <t>月～日9:00～14:00、15:00～19:00</t>
    <phoneticPr fontId="1"/>
  </si>
  <si>
    <t>中西　菜緒</t>
    <rPh sb="3" eb="4">
      <t>ナ</t>
    </rPh>
    <phoneticPr fontId="1"/>
  </si>
  <si>
    <t>石黒　亜紀</t>
    <phoneticPr fontId="1"/>
  </si>
  <si>
    <t>無</t>
    <rPh sb="0" eb="1">
      <t>ナシ</t>
    </rPh>
    <phoneticPr fontId="1"/>
  </si>
  <si>
    <t>月･火･水･金9:00～20:00
木9:00～17:00
土9:00～14:00</t>
    <phoneticPr fontId="1"/>
  </si>
  <si>
    <t>月～木9:00～19:30
土9:00～14:00</t>
    <phoneticPr fontId="1"/>
  </si>
  <si>
    <t>月・火・木・金9:00～19:00
水9:00～17:00
土9:00～13:00</t>
    <rPh sb="2" eb="3">
      <t>ヒ</t>
    </rPh>
    <rPh sb="4" eb="5">
      <t>モク</t>
    </rPh>
    <phoneticPr fontId="1"/>
  </si>
  <si>
    <t>月･火･木･金9:00～19:00
水･土9:00～13:00</t>
    <phoneticPr fontId="1"/>
  </si>
  <si>
    <t>岡崎市矢作町字馬乗７３</t>
    <phoneticPr fontId="1"/>
  </si>
  <si>
    <t>安城市東栄町４－７－１</t>
    <phoneticPr fontId="1"/>
  </si>
  <si>
    <t>月・水・金9:00～20:00
火・木9:00～19:30
土9:00～18:00
祝日12:00～18:00</t>
    <phoneticPr fontId="1"/>
  </si>
  <si>
    <t>福田　雄哉、加藤　貴文</t>
    <rPh sb="6" eb="8">
      <t>カトウ</t>
    </rPh>
    <rPh sb="9" eb="11">
      <t>タカフミ</t>
    </rPh>
    <phoneticPr fontId="1"/>
  </si>
  <si>
    <t>金井　木乃香</t>
    <rPh sb="0" eb="2">
      <t>カナイ</t>
    </rPh>
    <rPh sb="3" eb="4">
      <t>キ</t>
    </rPh>
    <rPh sb="4" eb="5">
      <t>ノ</t>
    </rPh>
    <rPh sb="5" eb="6">
      <t>カ</t>
    </rPh>
    <phoneticPr fontId="1"/>
  </si>
  <si>
    <t>052-269-2789</t>
  </si>
  <si>
    <t>052-269-2790</t>
  </si>
  <si>
    <t>水野　里咲</t>
    <rPh sb="0" eb="2">
      <t>ミズノ</t>
    </rPh>
    <rPh sb="3" eb="4">
      <t>サト</t>
    </rPh>
    <rPh sb="4" eb="5">
      <t>サ</t>
    </rPh>
    <phoneticPr fontId="1"/>
  </si>
  <si>
    <t>無</t>
    <rPh sb="0" eb="1">
      <t>ナ</t>
    </rPh>
    <phoneticPr fontId="1"/>
  </si>
  <si>
    <t>有</t>
    <phoneticPr fontId="1"/>
  </si>
  <si>
    <t>ローソンクオール薬局鶴舞駅西店</t>
  </si>
  <si>
    <t>名古屋市中区千代田２－１６－１０</t>
    <phoneticPr fontId="1"/>
  </si>
  <si>
    <t>月～金9:00～13:00、14:00～18:00</t>
    <phoneticPr fontId="1"/>
  </si>
  <si>
    <t>槌川　智美</t>
    <rPh sb="0" eb="2">
      <t>ツチカワ</t>
    </rPh>
    <rPh sb="3" eb="5">
      <t>トモミ</t>
    </rPh>
    <phoneticPr fontId="1"/>
  </si>
  <si>
    <t>加藤　斉子、福田　雄哉</t>
    <rPh sb="6" eb="8">
      <t>フクダ</t>
    </rPh>
    <rPh sb="9" eb="11">
      <t>ユウヤ</t>
    </rPh>
    <phoneticPr fontId="1"/>
  </si>
  <si>
    <t>コスモス薬局中店店</t>
  </si>
  <si>
    <t>444-0015</t>
  </si>
  <si>
    <t>0564-25-0111</t>
  </si>
  <si>
    <t>0564-25-0112</t>
  </si>
  <si>
    <t>岡崎市中町５－１－１２</t>
    <phoneticPr fontId="1"/>
  </si>
  <si>
    <t>月・火・木・金8:45～18:00
土8:45～14:00</t>
    <phoneticPr fontId="1"/>
  </si>
  <si>
    <t>福元　友里</t>
    <phoneticPr fontId="1"/>
  </si>
  <si>
    <t>444-0836</t>
  </si>
  <si>
    <t>0564-58-8875</t>
  </si>
  <si>
    <t>0564-58-8955</t>
  </si>
  <si>
    <t>月～金9:00～19:00
土9:00～16:00</t>
    <phoneticPr fontId="1"/>
  </si>
  <si>
    <t>090-4449-3521</t>
    <phoneticPr fontId="1"/>
  </si>
  <si>
    <t>はな薬局安城店</t>
  </si>
  <si>
    <t>446-0051</t>
  </si>
  <si>
    <t>0566-95-5770</t>
  </si>
  <si>
    <t>0566-95-5771</t>
  </si>
  <si>
    <t>安城市箕輪町唐生３７－１</t>
    <phoneticPr fontId="1"/>
  </si>
  <si>
    <t>月・水～金9:00～19:00
土9:30～13:30</t>
    <phoneticPr fontId="1"/>
  </si>
  <si>
    <t>道家　宏明</t>
    <phoneticPr fontId="1"/>
  </si>
  <si>
    <t>調剤薬局ａｍａｎｏサンロード東店</t>
  </si>
  <si>
    <t>450-0002</t>
  </si>
  <si>
    <t>052-589-2021</t>
  </si>
  <si>
    <t>052-589-2065</t>
  </si>
  <si>
    <t>名古屋市中村区名駅４－７－２５　先サンロｰド地下街</t>
    <phoneticPr fontId="1"/>
  </si>
  <si>
    <t>月～土9:00～20:00
日・祝10:00～19:00</t>
    <phoneticPr fontId="1"/>
  </si>
  <si>
    <t>深萓　真央</t>
    <phoneticPr fontId="1"/>
  </si>
  <si>
    <t>あおぞら薬局</t>
  </si>
  <si>
    <t>451-0045</t>
  </si>
  <si>
    <t>052-526-7785</t>
  </si>
  <si>
    <t>052-56-7786</t>
  </si>
  <si>
    <t>転送</t>
    <phoneticPr fontId="2"/>
  </si>
  <si>
    <t>月～水・金8:30～20:00
木8:30～18:00
土8:30～14:30</t>
    <phoneticPr fontId="1"/>
  </si>
  <si>
    <t>浦　晋一郎</t>
    <phoneticPr fontId="1"/>
  </si>
  <si>
    <t>名古屋市西区名駅２－８－２２－１</t>
    <phoneticPr fontId="1"/>
  </si>
  <si>
    <t>451-0052</t>
  </si>
  <si>
    <t>052-414-6181</t>
  </si>
  <si>
    <t>052-414-6182</t>
  </si>
  <si>
    <t>株式会社なの花中部なの花薬局栄生店</t>
    <phoneticPr fontId="1"/>
  </si>
  <si>
    <t>名古屋市西区栄生２－７－１３－１階</t>
    <phoneticPr fontId="1"/>
  </si>
  <si>
    <t>宮脇　絹恵</t>
    <phoneticPr fontId="1"/>
  </si>
  <si>
    <t>イオン薬局ワンダーシティ店</t>
  </si>
  <si>
    <t>452-0817</t>
  </si>
  <si>
    <t>052-506-5680</t>
  </si>
  <si>
    <t>052-506-5681</t>
  </si>
  <si>
    <t>無休9:00～23:00</t>
    <phoneticPr fontId="1"/>
  </si>
  <si>
    <t>佐藤　達好</t>
    <phoneticPr fontId="1"/>
  </si>
  <si>
    <t>454-0877</t>
  </si>
  <si>
    <t>レインボー薬局高畑店</t>
  </si>
  <si>
    <t>454-0911</t>
  </si>
  <si>
    <t>052-351-3350</t>
  </si>
  <si>
    <t>052-351-3349</t>
  </si>
  <si>
    <t>名古屋市中川区八田２００７</t>
    <phoneticPr fontId="1"/>
  </si>
  <si>
    <t>名古屋市中川区高畑５－１８１</t>
    <phoneticPr fontId="1"/>
  </si>
  <si>
    <t>月～金8:45～17:30
土8:45～13:00</t>
    <phoneticPr fontId="1"/>
  </si>
  <si>
    <t>梅村　麻衣子</t>
    <phoneticPr fontId="1"/>
  </si>
  <si>
    <t>名古屋市西区二方町４０</t>
    <phoneticPr fontId="2"/>
  </si>
  <si>
    <t>名古屋市中川区一色新町３－１３０２　西川マンション１階</t>
    <phoneticPr fontId="1"/>
  </si>
  <si>
    <t>月・火・木・金9:30～19:00
水9:30～15:00
土9:30～13:30</t>
    <phoneticPr fontId="1"/>
  </si>
  <si>
    <t>ドラッグ・熱田調剤薬局</t>
  </si>
  <si>
    <t>456-0034</t>
  </si>
  <si>
    <t>052-678-1011</t>
  </si>
  <si>
    <t>052-682-2020</t>
  </si>
  <si>
    <t>月～金8:45～16:00</t>
  </si>
  <si>
    <t>名古屋市熱田区伝馬１－１０１</t>
    <phoneticPr fontId="2"/>
  </si>
  <si>
    <t>今井　知里</t>
    <phoneticPr fontId="1"/>
  </si>
  <si>
    <t>090-1467-5314</t>
    <phoneticPr fontId="1"/>
  </si>
  <si>
    <t>第二どうとく薬局</t>
  </si>
  <si>
    <t>457-0841</t>
  </si>
  <si>
    <t>052-694-2432</t>
  </si>
  <si>
    <t>052-694-2433</t>
  </si>
  <si>
    <t>あおい薬局徳重店</t>
  </si>
  <si>
    <t>458-0004</t>
  </si>
  <si>
    <t>052-878-0770</t>
  </si>
  <si>
    <t>052-878-0772</t>
  </si>
  <si>
    <t>名古屋市南区豊田１－１４－５</t>
    <phoneticPr fontId="2"/>
  </si>
  <si>
    <t>名古屋市緑区乗鞍１－１７０５</t>
    <phoneticPr fontId="2"/>
  </si>
  <si>
    <t>月～金9:00～19:15
土9:00～13:15</t>
    <phoneticPr fontId="1"/>
  </si>
  <si>
    <t>月・火・木・金9:00～19:00
水・土9:00～12:00</t>
    <phoneticPr fontId="1"/>
  </si>
  <si>
    <t>佐藤山　みゆき</t>
    <phoneticPr fontId="1"/>
  </si>
  <si>
    <t>長山　哲也</t>
    <phoneticPr fontId="1"/>
  </si>
  <si>
    <t>090-5864-7000</t>
    <phoneticPr fontId="1"/>
  </si>
  <si>
    <t>052-878-0770</t>
    <phoneticPr fontId="1"/>
  </si>
  <si>
    <t>キョーワ薬局鹿山店</t>
  </si>
  <si>
    <t>458-0045</t>
    <phoneticPr fontId="2"/>
  </si>
  <si>
    <t>052-893-2900</t>
  </si>
  <si>
    <t>052-893-2901</t>
  </si>
  <si>
    <t>名古屋市緑区鹿山３－９　１階</t>
    <rPh sb="13" eb="14">
      <t>カイ</t>
    </rPh>
    <phoneticPr fontId="2"/>
  </si>
  <si>
    <t>月～水・金9:00～19:00
木・土9:00～13:00</t>
    <rPh sb="2" eb="3">
      <t>スイ</t>
    </rPh>
    <phoneticPr fontId="1"/>
  </si>
  <si>
    <t>080-2656-3626</t>
    <phoneticPr fontId="1"/>
  </si>
  <si>
    <t>大澤　麻衣</t>
    <phoneticPr fontId="1"/>
  </si>
  <si>
    <t>丸の内大島薬局</t>
  </si>
  <si>
    <t>460-0002</t>
  </si>
  <si>
    <t>052-231-1898</t>
  </si>
  <si>
    <t>052-223-1789</t>
  </si>
  <si>
    <t>名古屋市中区丸の内２－２－３８</t>
    <phoneticPr fontId="1"/>
  </si>
  <si>
    <t>052-231-1898</t>
    <phoneticPr fontId="1"/>
  </si>
  <si>
    <t>大島　秀康</t>
    <phoneticPr fontId="1"/>
  </si>
  <si>
    <t>052-332-0300
(転送)</t>
    <phoneticPr fontId="1"/>
  </si>
  <si>
    <t>ミドリ薬局イズミ店</t>
  </si>
  <si>
    <t>461-0001</t>
  </si>
  <si>
    <t>052-957-5525</t>
  </si>
  <si>
    <t>052-957-5526</t>
  </si>
  <si>
    <t>070-1486-1775</t>
  </si>
  <si>
    <t>名古屋市東区泉１－８－５　あいさきがけ１F</t>
    <phoneticPr fontId="1"/>
  </si>
  <si>
    <t>月～金8:30～14:00
木8:30～16:30
土8:30～13:30</t>
    <phoneticPr fontId="1"/>
  </si>
  <si>
    <t>竹内　宏治</t>
    <phoneticPr fontId="1"/>
  </si>
  <si>
    <t>しょうなん調剤薬局都通店</t>
  </si>
  <si>
    <t>464-0077</t>
  </si>
  <si>
    <t>052-875-6781</t>
  </si>
  <si>
    <t>052-875-6782</t>
  </si>
  <si>
    <t>名古屋市千種区神田町３１－１９</t>
    <phoneticPr fontId="2"/>
  </si>
  <si>
    <t>月～水・金9:00～12:00、16:00～19:00
木・土9:00～12:00</t>
    <phoneticPr fontId="1"/>
  </si>
  <si>
    <t>饗庭　貴子</t>
    <phoneticPr fontId="1"/>
  </si>
  <si>
    <t>昭和薬局</t>
  </si>
  <si>
    <t>466-0047</t>
  </si>
  <si>
    <t>052-881-9451</t>
  </si>
  <si>
    <t>052-881-9588</t>
  </si>
  <si>
    <t>名古屋市昭和区永金町１－１７</t>
    <phoneticPr fontId="1"/>
  </si>
  <si>
    <t>月～金9:00～18:30
土9:00～15:00</t>
    <phoneticPr fontId="1"/>
  </si>
  <si>
    <t>080-1602-2704</t>
    <phoneticPr fontId="1"/>
  </si>
  <si>
    <t>矢野　裕美</t>
    <phoneticPr fontId="1"/>
  </si>
  <si>
    <t>あすなろ調剤薬局</t>
  </si>
  <si>
    <t>470-3412</t>
  </si>
  <si>
    <t>0569-64-3300</t>
  </si>
  <si>
    <t>0569-64-3301</t>
  </si>
  <si>
    <t>知多郡南知多町豊浜中町１４－５</t>
    <phoneticPr fontId="2"/>
  </si>
  <si>
    <t>月～水・金9:00～18:30
木・土9:00～13:00</t>
    <phoneticPr fontId="1"/>
  </si>
  <si>
    <t>都筑　綾</t>
    <phoneticPr fontId="1"/>
  </si>
  <si>
    <t>アイセイ薬局松河戸店</t>
  </si>
  <si>
    <t>486-0932</t>
  </si>
  <si>
    <t>0568-86-3026</t>
  </si>
  <si>
    <t>0568-86-3028</t>
  </si>
  <si>
    <t>春日井市松河戸町３－５－１２</t>
    <phoneticPr fontId="1"/>
  </si>
  <si>
    <t>0568-86-3026</t>
    <phoneticPr fontId="1"/>
  </si>
  <si>
    <t>林　きよみ</t>
    <phoneticPr fontId="1"/>
  </si>
  <si>
    <t>なの花薬局一宮えびす店</t>
  </si>
  <si>
    <t>491-0804</t>
  </si>
  <si>
    <t>0586-82-6075</t>
  </si>
  <si>
    <t>0586-81-6005</t>
  </si>
  <si>
    <t>一宮市千秋町佐野字五反田２０</t>
    <phoneticPr fontId="2"/>
  </si>
  <si>
    <t>月～水・金9:00～19:30
木9:00～17:00
土9:00～14:00</t>
    <rPh sb="2" eb="3">
      <t>スイ</t>
    </rPh>
    <phoneticPr fontId="1"/>
  </si>
  <si>
    <t>0586-82-6075</t>
    <phoneticPr fontId="1"/>
  </si>
  <si>
    <t>坂野　香理</t>
    <phoneticPr fontId="1"/>
  </si>
  <si>
    <t>堀場　一輝</t>
    <phoneticPr fontId="1"/>
  </si>
  <si>
    <t>今田　順子、平松　知樹、魚住　三奈
稲山　杏奈、今井　唯</t>
    <phoneticPr fontId="1"/>
  </si>
  <si>
    <t>富永　紀子、久田　梨愛</t>
    <phoneticPr fontId="1"/>
  </si>
  <si>
    <t>大橋　麻美、浅野　信子、杉浦　玖瑠美</t>
    <phoneticPr fontId="1"/>
  </si>
  <si>
    <t>平澤　菜々子、大石　瑠里佳</t>
    <phoneticPr fontId="1"/>
  </si>
  <si>
    <t>日比　靖乃、船橋　恵美子</t>
    <phoneticPr fontId="1"/>
  </si>
  <si>
    <t>江場　直毅、児島　石子、竹林　まゆみ、鈴木　雄大、楠部　綾</t>
    <phoneticPr fontId="1"/>
  </si>
  <si>
    <t>岩田　珠美、山田　桂子
本多　祥子、間瀬　定政</t>
    <phoneticPr fontId="1"/>
  </si>
  <si>
    <t>水野　紀子、筒井　裕子</t>
    <phoneticPr fontId="1"/>
  </si>
  <si>
    <t>松浦　隆、近藤　慎子、樋口　志保、稲垣　渉、長谷川　美那子</t>
    <phoneticPr fontId="1"/>
  </si>
  <si>
    <t>長瀬　希美</t>
    <phoneticPr fontId="1"/>
  </si>
  <si>
    <t>なの花薬局豊川赤坂店</t>
    <rPh sb="2" eb="3">
      <t>ハナ</t>
    </rPh>
    <rPh sb="3" eb="5">
      <t>ヤッキョク</t>
    </rPh>
    <rPh sb="5" eb="7">
      <t>トヨカワ</t>
    </rPh>
    <rPh sb="7" eb="9">
      <t>アカサカ</t>
    </rPh>
    <rPh sb="9" eb="10">
      <t>テン</t>
    </rPh>
    <phoneticPr fontId="1"/>
  </si>
  <si>
    <t>441-0202</t>
    <phoneticPr fontId="1"/>
  </si>
  <si>
    <t>豊川市赤坂町松本１８１－２</t>
    <rPh sb="0" eb="3">
      <t>トヨカワシ</t>
    </rPh>
    <rPh sb="3" eb="6">
      <t>アカサカチョウ</t>
    </rPh>
    <rPh sb="6" eb="8">
      <t>マツモト</t>
    </rPh>
    <phoneticPr fontId="1"/>
  </si>
  <si>
    <t>0533-82-2666</t>
    <phoneticPr fontId="1"/>
  </si>
  <si>
    <t>0533-82-2667</t>
    <phoneticPr fontId="1"/>
  </si>
  <si>
    <t>釼持　佑一</t>
    <rPh sb="0" eb="2">
      <t>ケンモチ</t>
    </rPh>
    <rPh sb="3" eb="5">
      <t>ユウイチ</t>
    </rPh>
    <phoneticPr fontId="1"/>
  </si>
  <si>
    <t>ウエルシア薬局名古屋丸新町店</t>
    <rPh sb="5" eb="7">
      <t>ヤッキョク</t>
    </rPh>
    <rPh sb="7" eb="10">
      <t>ナゴヤ</t>
    </rPh>
    <rPh sb="10" eb="12">
      <t>マルシン</t>
    </rPh>
    <rPh sb="12" eb="14">
      <t>チョウテン</t>
    </rPh>
    <phoneticPr fontId="1"/>
  </si>
  <si>
    <t>462-0063</t>
    <phoneticPr fontId="1"/>
  </si>
  <si>
    <t>名古屋市北区丸新町３１</t>
    <rPh sb="0" eb="4">
      <t>ナゴヤシ</t>
    </rPh>
    <rPh sb="4" eb="6">
      <t>キタク</t>
    </rPh>
    <rPh sb="6" eb="9">
      <t>マルシンチョウ</t>
    </rPh>
    <phoneticPr fontId="1"/>
  </si>
  <si>
    <t>052-909-7975</t>
    <phoneticPr fontId="1"/>
  </si>
  <si>
    <t>052-909-7976</t>
    <phoneticPr fontId="1"/>
  </si>
  <si>
    <t>月～金10:00～14:00、15:00～19:00
土・日・祝休み</t>
    <rPh sb="0" eb="1">
      <t>ツキ</t>
    </rPh>
    <rPh sb="2" eb="3">
      <t>キン</t>
    </rPh>
    <rPh sb="27" eb="28">
      <t>ツチ</t>
    </rPh>
    <rPh sb="29" eb="30">
      <t>ニチ</t>
    </rPh>
    <rPh sb="31" eb="32">
      <t>シュク</t>
    </rPh>
    <rPh sb="32" eb="33">
      <t>ヤス</t>
    </rPh>
    <phoneticPr fontId="1"/>
  </si>
  <si>
    <t>ませ７階薬局</t>
    <rPh sb="3" eb="4">
      <t>カイ</t>
    </rPh>
    <rPh sb="4" eb="6">
      <t>ヤッキョク</t>
    </rPh>
    <phoneticPr fontId="1"/>
  </si>
  <si>
    <t>460-0022</t>
    <phoneticPr fontId="1"/>
  </si>
  <si>
    <t>名古屋市中区金山１－１４－９　長谷川ビル７階</t>
    <rPh sb="0" eb="4">
      <t>ナゴヤシ</t>
    </rPh>
    <rPh sb="4" eb="6">
      <t>ナカク</t>
    </rPh>
    <rPh sb="6" eb="8">
      <t>カナヤマ</t>
    </rPh>
    <rPh sb="15" eb="18">
      <t>ハセガワ</t>
    </rPh>
    <rPh sb="21" eb="22">
      <t>カイ</t>
    </rPh>
    <phoneticPr fontId="1"/>
  </si>
  <si>
    <t>052-253-6611</t>
    <phoneticPr fontId="1"/>
  </si>
  <si>
    <t>052-263-6888</t>
    <phoneticPr fontId="1"/>
  </si>
  <si>
    <t>月～水・金9:00～19:00
土9:00～14:00</t>
    <rPh sb="0" eb="1">
      <t>ツキ</t>
    </rPh>
    <rPh sb="2" eb="3">
      <t>スイ</t>
    </rPh>
    <rPh sb="4" eb="5">
      <t>キン</t>
    </rPh>
    <phoneticPr fontId="1"/>
  </si>
  <si>
    <t>佐々木　ひろこ</t>
    <rPh sb="0" eb="3">
      <t>ササキ</t>
    </rPh>
    <phoneticPr fontId="1"/>
  </si>
  <si>
    <t>トーカイ薬局北名古屋店</t>
    <rPh sb="6" eb="7">
      <t>キタ</t>
    </rPh>
    <rPh sb="7" eb="10">
      <t>ナゴヤ</t>
    </rPh>
    <phoneticPr fontId="9"/>
  </si>
  <si>
    <t>481-0004</t>
    <phoneticPr fontId="2"/>
  </si>
  <si>
    <t>0568-24-2677</t>
    <phoneticPr fontId="2"/>
  </si>
  <si>
    <t>0568-24-2688</t>
    <phoneticPr fontId="2"/>
  </si>
  <si>
    <t>有</t>
    <phoneticPr fontId="2"/>
  </si>
  <si>
    <t>080-2623-7614</t>
    <phoneticPr fontId="2"/>
  </si>
  <si>
    <t>北名古屋市鹿田南蒲屋敷６９７－１</t>
    <rPh sb="0" eb="1">
      <t>キタ</t>
    </rPh>
    <rPh sb="1" eb="4">
      <t>ナゴヤ</t>
    </rPh>
    <rPh sb="4" eb="5">
      <t>シ</t>
    </rPh>
    <rPh sb="5" eb="7">
      <t>シカタ</t>
    </rPh>
    <rPh sb="7" eb="8">
      <t>ミナミ</t>
    </rPh>
    <rPh sb="8" eb="9">
      <t>カバ</t>
    </rPh>
    <rPh sb="9" eb="11">
      <t>ヤシキ</t>
    </rPh>
    <phoneticPr fontId="9"/>
  </si>
  <si>
    <t>月・火・木・金9:00～19:00
水8:30～16:30
土9:00～12:00</t>
    <phoneticPr fontId="2"/>
  </si>
  <si>
    <t>月・火・水・金9:00～19:00
木9:00～17:00
土9:00～13:00</t>
    <phoneticPr fontId="1"/>
  </si>
  <si>
    <t>年中無休8:30～20:00</t>
    <phoneticPr fontId="1"/>
  </si>
  <si>
    <t>月・火・木・金9:00～19:00
水9:00～17:00
土9:00～14:30</t>
    <phoneticPr fontId="1"/>
  </si>
  <si>
    <t>月・火・木・金9:00～19:00
水8:00～16:00
土9:00～13:00</t>
    <phoneticPr fontId="1"/>
  </si>
  <si>
    <t>月・火・水・金8:30～19:00
木8:30～16:30
土8:30～12:30</t>
    <phoneticPr fontId="1"/>
  </si>
  <si>
    <t>小牧市郷中１－２４０－４</t>
    <phoneticPr fontId="1"/>
  </si>
  <si>
    <t>ふじ薬局</t>
    <phoneticPr fontId="1"/>
  </si>
  <si>
    <t>岡崎市中田町４－８</t>
    <phoneticPr fontId="1"/>
  </si>
  <si>
    <t>あおい薬局</t>
    <rPh sb="3" eb="5">
      <t>ヤッキョク</t>
    </rPh>
    <phoneticPr fontId="1"/>
  </si>
  <si>
    <t>446-0066</t>
    <phoneticPr fontId="1"/>
  </si>
  <si>
    <t>安城市池浦町丸田３０２－７</t>
    <rPh sb="0" eb="1">
      <t>アン</t>
    </rPh>
    <rPh sb="1" eb="2">
      <t>ジョウ</t>
    </rPh>
    <rPh sb="2" eb="3">
      <t>シ</t>
    </rPh>
    <rPh sb="3" eb="5">
      <t>イケウラ</t>
    </rPh>
    <rPh sb="5" eb="6">
      <t>チョウ</t>
    </rPh>
    <rPh sb="6" eb="8">
      <t>マルタ</t>
    </rPh>
    <phoneticPr fontId="1"/>
  </si>
  <si>
    <t>0566-71-2372</t>
    <phoneticPr fontId="1"/>
  </si>
  <si>
    <t>月～水・金9:00～12:00、15:30～19:00
土9:00～13:00</t>
    <rPh sb="0" eb="1">
      <t>ツキ</t>
    </rPh>
    <rPh sb="2" eb="3">
      <t>スイ</t>
    </rPh>
    <rPh sb="4" eb="5">
      <t>キン</t>
    </rPh>
    <rPh sb="28" eb="29">
      <t>ツチ</t>
    </rPh>
    <phoneticPr fontId="1"/>
  </si>
  <si>
    <t>有</t>
    <rPh sb="0" eb="1">
      <t>アリ</t>
    </rPh>
    <phoneticPr fontId="1"/>
  </si>
  <si>
    <t>090-3651-4901</t>
    <phoneticPr fontId="1"/>
  </si>
  <si>
    <t>田中　千寿</t>
    <rPh sb="0" eb="2">
      <t>タナカ</t>
    </rPh>
    <rPh sb="3" eb="4">
      <t>チ</t>
    </rPh>
    <rPh sb="4" eb="5">
      <t>ジュ</t>
    </rPh>
    <phoneticPr fontId="1"/>
  </si>
  <si>
    <t>調剤薬局ａｍａｎｏサカエチカ店</t>
    <rPh sb="14" eb="15">
      <t>テン</t>
    </rPh>
    <phoneticPr fontId="1"/>
  </si>
  <si>
    <t>460-0008</t>
    <phoneticPr fontId="1"/>
  </si>
  <si>
    <t>名古屋市中区栄３－４－６　サカエチカセンター</t>
    <rPh sb="0" eb="4">
      <t>ナゴヤシ</t>
    </rPh>
    <rPh sb="4" eb="6">
      <t>ナカク</t>
    </rPh>
    <rPh sb="6" eb="7">
      <t>サカエ</t>
    </rPh>
    <phoneticPr fontId="1"/>
  </si>
  <si>
    <t>052-971-6668</t>
    <phoneticPr fontId="1"/>
  </si>
  <si>
    <t>月～土9:00～20:00
日・祝10:00～20:00</t>
    <rPh sb="0" eb="1">
      <t>ツキ</t>
    </rPh>
    <rPh sb="2" eb="3">
      <t>ツチ</t>
    </rPh>
    <rPh sb="14" eb="15">
      <t>ニチ</t>
    </rPh>
    <rPh sb="16" eb="17">
      <t>シュク</t>
    </rPh>
    <phoneticPr fontId="1"/>
  </si>
  <si>
    <t>052-971-6663</t>
    <phoneticPr fontId="1"/>
  </si>
  <si>
    <t>市岡　みづき</t>
    <rPh sb="0" eb="2">
      <t>イチオカ</t>
    </rPh>
    <phoneticPr fontId="1"/>
  </si>
  <si>
    <t>伊藤　武、田中　理加</t>
    <rPh sb="5" eb="7">
      <t>タナカ</t>
    </rPh>
    <rPh sb="8" eb="10">
      <t>リカ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</si>
</sst>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411]0"/>
  </numFmts>
  <fonts count="11" x14ac:knownFonts="1">
    <font>
      <sz val="11"/>
      <color theme="1"/>
      <name val="ＭＳ Ｐゴシック"/>
      <family val="2"/>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1"/>
      <color rgb="FF3F3F3F"/>
      <name val="ＭＳ Ｐゴシック"/>
      <family val="2"/>
      <charset val="128"/>
      <scheme val="minor"/>
    </font>
    <font>
      <sz val="11"/>
      <color theme="1"/>
      <name val="ＭＳ Ｐゴシック"/>
      <family val="3"/>
      <charset val="128"/>
    </font>
  </fonts>
  <fills count="2">
    <fill>
      <patternFill patternType="none"/>
    </fill>
    <fill>
      <patternFill patternType="gray125"/>
    </fill>
  </fills>
  <borders count="17">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36">
    <xf numFmtId="0" fontId="0" fillId="0" borderId="0" xfId="0"/>
    <xf numFmtId="0" fontId="4" fillId="0" borderId="7" xfId="0"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11" xfId="0" applyFont="1" applyFill="1" applyBorder="1" applyAlignment="1">
      <alignment horizontal="center" vertical="center" wrapText="1"/>
    </xf>
    <xf numFmtId="0" fontId="5" fillId="0" borderId="2" xfId="0" applyFont="1" applyFill="1" applyBorder="1" applyAlignment="1">
      <alignment vertical="center"/>
    </xf>
    <xf numFmtId="0" fontId="7" fillId="0" borderId="13" xfId="0" applyFont="1" applyFill="1" applyBorder="1" applyAlignment="1">
      <alignment horizontal="center" vertical="center" wrapText="1"/>
    </xf>
    <xf numFmtId="0" fontId="7" fillId="0" borderId="8" xfId="0"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shrinkToFit="1"/>
    </xf>
    <xf numFmtId="0" fontId="5"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176" fontId="4" fillId="0" borderId="14" xfId="0" applyNumberFormat="1"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0" xfId="0" applyFont="1" applyFill="1" applyBorder="1" applyAlignment="1">
      <alignment vertical="center"/>
    </xf>
    <xf numFmtId="0" fontId="5" fillId="0" borderId="1" xfId="0" applyFont="1" applyFill="1" applyBorder="1" applyAlignment="1">
      <alignment vertical="center"/>
    </xf>
    <xf numFmtId="0" fontId="8" fillId="0" borderId="1"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Fill="1" applyBorder="1"/>
    <xf numFmtId="0" fontId="4" fillId="0" borderId="0" xfId="0" applyFont="1" applyFill="1"/>
    <xf numFmtId="0" fontId="4" fillId="0" borderId="0" xfId="0" applyFont="1" applyFill="1" applyAlignment="1">
      <alignment wrapText="1"/>
    </xf>
    <xf numFmtId="176" fontId="4" fillId="0" borderId="0" xfId="0" applyNumberFormat="1" applyFont="1" applyFill="1" applyAlignment="1">
      <alignment wrapText="1"/>
    </xf>
    <xf numFmtId="0" fontId="10" fillId="0" borderId="7" xfId="0" applyFont="1" applyBorder="1" applyAlignment="1">
      <alignment horizontal="center" vertical="center" wrapText="1"/>
    </xf>
    <xf numFmtId="0" fontId="10" fillId="0" borderId="7" xfId="0" applyFont="1" applyBorder="1" applyAlignment="1">
      <alignment horizontal="center" vertical="center"/>
    </xf>
    <xf numFmtId="0" fontId="10" fillId="0" borderId="7" xfId="0" applyFont="1" applyBorder="1" applyAlignment="1">
      <alignment horizontal="center" vertical="center" shrinkToFit="1"/>
    </xf>
    <xf numFmtId="0" fontId="6" fillId="0" borderId="5"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16" xfId="0" applyFont="1" applyFill="1" applyBorder="1" applyAlignment="1">
      <alignment horizontal="center" vertical="center" wrapText="1"/>
    </xf>
  </cellXfs>
  <cellStyles count="1">
    <cellStyle name="標準"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M111"/>
  <sheetViews>
    <sheetView tabSelected="1" zoomScaleNormal="100" workbookViewId="0">
      <pane ySplit="4" topLeftCell="A5" activePane="bottomLeft" state="frozen"/>
      <selection pane="bottomLeft" activeCell="D5" sqref="D5"/>
    </sheetView>
  </sheetViews>
  <sheetFormatPr defaultRowHeight="13.5" x14ac:dyDescent="0.15"/>
  <cols>
    <col min="1" max="1" width="5.125" style="23" customWidth="1"/>
    <col min="2" max="2" width="7.75" style="24" customWidth="1"/>
    <col min="3" max="3" width="9" style="24"/>
    <col min="4" max="4" width="35.625" style="25" customWidth="1"/>
    <col min="5" max="5" width="10.625" style="24" customWidth="1"/>
    <col min="6" max="6" width="30.625" style="26" customWidth="1"/>
    <col min="7" max="8" width="14.625" style="24" customWidth="1"/>
    <col min="9" max="9" width="30.625" style="25" customWidth="1"/>
    <col min="10" max="10" width="10.625" style="25" customWidth="1"/>
    <col min="11" max="11" width="14.625" style="25" customWidth="1"/>
    <col min="12" max="12" width="8.625" style="24" customWidth="1"/>
    <col min="13" max="13" width="30.625" style="25" customWidth="1"/>
    <col min="14" max="16384" width="9" style="23"/>
  </cols>
  <sheetData>
    <row r="1" spans="1:13" s="19" customFormat="1" ht="22.5" customHeight="1" x14ac:dyDescent="0.15">
      <c r="A1" s="34" t="s">
        <v>394</v>
      </c>
      <c r="B1" s="34"/>
      <c r="C1" s="34"/>
      <c r="D1" s="34"/>
      <c r="E1" s="34"/>
      <c r="F1" s="34"/>
      <c r="G1" s="34"/>
      <c r="H1" s="34"/>
      <c r="I1" s="34"/>
      <c r="J1" s="34"/>
      <c r="K1" s="34"/>
      <c r="L1" s="34"/>
      <c r="M1" s="34"/>
    </row>
    <row r="2" spans="1:13" s="19" customFormat="1" ht="22.5" customHeight="1" thickBot="1" x14ac:dyDescent="0.2">
      <c r="A2" s="20"/>
      <c r="B2" s="21"/>
      <c r="C2" s="21"/>
      <c r="D2" s="21"/>
      <c r="E2" s="21"/>
      <c r="F2" s="21"/>
      <c r="G2" s="21"/>
      <c r="H2" s="21"/>
      <c r="I2" s="21"/>
      <c r="J2" s="21"/>
      <c r="K2" s="21"/>
      <c r="L2" s="21"/>
      <c r="M2" s="21"/>
    </row>
    <row r="3" spans="1:13" s="19" customFormat="1" ht="21" customHeight="1" thickBot="1" x14ac:dyDescent="0.2">
      <c r="A3" s="6"/>
      <c r="B3" s="30" t="s">
        <v>315</v>
      </c>
      <c r="C3" s="31"/>
      <c r="D3" s="31"/>
      <c r="E3" s="31"/>
      <c r="F3" s="31"/>
      <c r="G3" s="31"/>
      <c r="H3" s="31"/>
      <c r="I3" s="31"/>
      <c r="J3" s="31"/>
      <c r="K3" s="32"/>
      <c r="L3" s="30" t="s">
        <v>316</v>
      </c>
      <c r="M3" s="33"/>
    </row>
    <row r="4" spans="1:13" s="22" customFormat="1" ht="50.1" customHeight="1" x14ac:dyDescent="0.15">
      <c r="A4" s="7" t="s">
        <v>393</v>
      </c>
      <c r="B4" s="8" t="s">
        <v>324</v>
      </c>
      <c r="C4" s="8" t="s">
        <v>317</v>
      </c>
      <c r="D4" s="8" t="s">
        <v>318</v>
      </c>
      <c r="E4" s="8" t="s">
        <v>319</v>
      </c>
      <c r="F4" s="9" t="s">
        <v>327</v>
      </c>
      <c r="G4" s="8" t="s">
        <v>320</v>
      </c>
      <c r="H4" s="8" t="s">
        <v>321</v>
      </c>
      <c r="I4" s="8" t="s">
        <v>391</v>
      </c>
      <c r="J4" s="8" t="s">
        <v>326</v>
      </c>
      <c r="K4" s="8" t="s">
        <v>322</v>
      </c>
      <c r="L4" s="10" t="s">
        <v>325</v>
      </c>
      <c r="M4" s="11" t="s">
        <v>323</v>
      </c>
    </row>
    <row r="5" spans="1:13" s="4" customFormat="1" ht="99.95" customHeight="1" x14ac:dyDescent="0.15">
      <c r="A5" s="5">
        <v>1</v>
      </c>
      <c r="B5" s="1">
        <v>23</v>
      </c>
      <c r="C5" s="1" t="s">
        <v>5</v>
      </c>
      <c r="D5" s="1" t="s">
        <v>215</v>
      </c>
      <c r="E5" s="1" t="s">
        <v>216</v>
      </c>
      <c r="F5" s="2" t="s">
        <v>328</v>
      </c>
      <c r="G5" s="1" t="s">
        <v>217</v>
      </c>
      <c r="H5" s="1" t="s">
        <v>218</v>
      </c>
      <c r="I5" s="1" t="s">
        <v>591</v>
      </c>
      <c r="J5" s="1" t="s">
        <v>0</v>
      </c>
      <c r="K5" s="1" t="s">
        <v>219</v>
      </c>
      <c r="L5" s="1">
        <v>1</v>
      </c>
      <c r="M5" s="3" t="s">
        <v>220</v>
      </c>
    </row>
    <row r="6" spans="1:13" s="4" customFormat="1" ht="99.95" customHeight="1" x14ac:dyDescent="0.15">
      <c r="A6" s="5">
        <v>2</v>
      </c>
      <c r="B6" s="1">
        <v>23</v>
      </c>
      <c r="C6" s="1" t="s">
        <v>5</v>
      </c>
      <c r="D6" s="1" t="s">
        <v>503</v>
      </c>
      <c r="E6" s="1" t="s">
        <v>53</v>
      </c>
      <c r="F6" s="2" t="s">
        <v>329</v>
      </c>
      <c r="G6" s="1" t="s">
        <v>54</v>
      </c>
      <c r="H6" s="1" t="s">
        <v>55</v>
      </c>
      <c r="I6" s="1" t="s">
        <v>56</v>
      </c>
      <c r="J6" s="1" t="s">
        <v>0</v>
      </c>
      <c r="K6" s="1" t="s">
        <v>57</v>
      </c>
      <c r="L6" s="1">
        <v>1</v>
      </c>
      <c r="M6" s="3" t="s">
        <v>58</v>
      </c>
    </row>
    <row r="7" spans="1:13" s="4" customFormat="1" ht="99.95" customHeight="1" x14ac:dyDescent="0.15">
      <c r="A7" s="5">
        <v>3</v>
      </c>
      <c r="B7" s="1">
        <v>23</v>
      </c>
      <c r="C7" s="1" t="s">
        <v>5</v>
      </c>
      <c r="D7" s="1" t="s">
        <v>159</v>
      </c>
      <c r="E7" s="1" t="s">
        <v>160</v>
      </c>
      <c r="F7" s="2" t="s">
        <v>330</v>
      </c>
      <c r="G7" s="1" t="s">
        <v>161</v>
      </c>
      <c r="H7" s="1" t="s">
        <v>162</v>
      </c>
      <c r="I7" s="1" t="s">
        <v>506</v>
      </c>
      <c r="J7" s="1" t="s">
        <v>0</v>
      </c>
      <c r="K7" s="1" t="s">
        <v>161</v>
      </c>
      <c r="L7" s="1">
        <v>2</v>
      </c>
      <c r="M7" s="3" t="s">
        <v>507</v>
      </c>
    </row>
    <row r="8" spans="1:13" s="4" customFormat="1" ht="99.95" customHeight="1" x14ac:dyDescent="0.15">
      <c r="A8" s="5">
        <v>4</v>
      </c>
      <c r="B8" s="1">
        <v>23</v>
      </c>
      <c r="C8" s="1" t="s">
        <v>5</v>
      </c>
      <c r="D8" s="1" t="s">
        <v>188</v>
      </c>
      <c r="E8" s="1" t="s">
        <v>189</v>
      </c>
      <c r="F8" s="2" t="s">
        <v>331</v>
      </c>
      <c r="G8" s="1" t="s">
        <v>190</v>
      </c>
      <c r="H8" s="1" t="s">
        <v>191</v>
      </c>
      <c r="I8" s="1" t="s">
        <v>512</v>
      </c>
      <c r="J8" s="1" t="s">
        <v>0</v>
      </c>
      <c r="K8" s="1" t="s">
        <v>190</v>
      </c>
      <c r="L8" s="1">
        <v>1</v>
      </c>
      <c r="M8" s="3" t="s">
        <v>192</v>
      </c>
    </row>
    <row r="9" spans="1:13" s="4" customFormat="1" ht="99.95" customHeight="1" x14ac:dyDescent="0.15">
      <c r="A9" s="5">
        <v>5</v>
      </c>
      <c r="B9" s="1">
        <v>23</v>
      </c>
      <c r="C9" s="1" t="s">
        <v>5</v>
      </c>
      <c r="D9" s="1" t="s">
        <v>758</v>
      </c>
      <c r="E9" s="1" t="s">
        <v>759</v>
      </c>
      <c r="F9" s="2" t="s">
        <v>760</v>
      </c>
      <c r="G9" s="1" t="s">
        <v>761</v>
      </c>
      <c r="H9" s="1" t="s">
        <v>762</v>
      </c>
      <c r="I9" s="1" t="s">
        <v>587</v>
      </c>
      <c r="J9" s="1" t="s">
        <v>555</v>
      </c>
      <c r="K9" s="1" t="s">
        <v>761</v>
      </c>
      <c r="L9" s="1">
        <v>1</v>
      </c>
      <c r="M9" s="3" t="s">
        <v>763</v>
      </c>
    </row>
    <row r="10" spans="1:13" s="4" customFormat="1" ht="99.95" customHeight="1" x14ac:dyDescent="0.15">
      <c r="A10" s="5">
        <v>6</v>
      </c>
      <c r="B10" s="1">
        <v>23</v>
      </c>
      <c r="C10" s="1" t="s">
        <v>400</v>
      </c>
      <c r="D10" s="1" t="s">
        <v>441</v>
      </c>
      <c r="E10" s="1" t="s">
        <v>435</v>
      </c>
      <c r="F10" s="2" t="s">
        <v>513</v>
      </c>
      <c r="G10" s="1" t="s">
        <v>436</v>
      </c>
      <c r="H10" s="1" t="s">
        <v>437</v>
      </c>
      <c r="I10" s="1" t="s">
        <v>439</v>
      </c>
      <c r="J10" s="1" t="s">
        <v>0</v>
      </c>
      <c r="K10" s="1" t="s">
        <v>438</v>
      </c>
      <c r="L10" s="1">
        <v>1</v>
      </c>
      <c r="M10" s="3" t="s">
        <v>440</v>
      </c>
    </row>
    <row r="11" spans="1:13" s="4" customFormat="1" ht="99.95" customHeight="1" x14ac:dyDescent="0.15">
      <c r="A11" s="5">
        <v>7</v>
      </c>
      <c r="B11" s="1">
        <v>23</v>
      </c>
      <c r="C11" s="1" t="s">
        <v>400</v>
      </c>
      <c r="D11" s="1" t="s">
        <v>551</v>
      </c>
      <c r="E11" s="1" t="s">
        <v>579</v>
      </c>
      <c r="F11" s="2" t="s">
        <v>552</v>
      </c>
      <c r="G11" s="1" t="s">
        <v>580</v>
      </c>
      <c r="H11" s="1" t="s">
        <v>553</v>
      </c>
      <c r="I11" s="1" t="s">
        <v>554</v>
      </c>
      <c r="J11" s="1" t="s">
        <v>555</v>
      </c>
      <c r="K11" s="1" t="s">
        <v>556</v>
      </c>
      <c r="L11" s="1">
        <v>1</v>
      </c>
      <c r="M11" s="3" t="s">
        <v>557</v>
      </c>
    </row>
    <row r="12" spans="1:13" s="4" customFormat="1" ht="99.95" customHeight="1" x14ac:dyDescent="0.15">
      <c r="A12" s="5">
        <v>8</v>
      </c>
      <c r="B12" s="1">
        <v>23</v>
      </c>
      <c r="C12" s="1" t="s">
        <v>5</v>
      </c>
      <c r="D12" s="1" t="s">
        <v>504</v>
      </c>
      <c r="E12" s="1" t="s">
        <v>99</v>
      </c>
      <c r="F12" s="2" t="s">
        <v>332</v>
      </c>
      <c r="G12" s="1" t="s">
        <v>100</v>
      </c>
      <c r="H12" s="1" t="s">
        <v>101</v>
      </c>
      <c r="I12" s="1" t="s">
        <v>514</v>
      </c>
      <c r="J12" s="1" t="s">
        <v>0</v>
      </c>
      <c r="K12" s="1" t="s">
        <v>102</v>
      </c>
      <c r="L12" s="1">
        <v>1</v>
      </c>
      <c r="M12" s="3" t="s">
        <v>103</v>
      </c>
    </row>
    <row r="13" spans="1:13" s="4" customFormat="1" ht="99.95" customHeight="1" x14ac:dyDescent="0.15">
      <c r="A13" s="5">
        <v>9</v>
      </c>
      <c r="B13" s="1">
        <v>23</v>
      </c>
      <c r="C13" s="1" t="s">
        <v>5</v>
      </c>
      <c r="D13" s="1" t="s">
        <v>442</v>
      </c>
      <c r="E13" s="1" t="s">
        <v>306</v>
      </c>
      <c r="F13" s="2" t="s">
        <v>333</v>
      </c>
      <c r="G13" s="1" t="s">
        <v>307</v>
      </c>
      <c r="H13" s="1" t="s">
        <v>308</v>
      </c>
      <c r="I13" s="1" t="s">
        <v>558</v>
      </c>
      <c r="J13" s="1" t="s">
        <v>0</v>
      </c>
      <c r="K13" s="1" t="s">
        <v>309</v>
      </c>
      <c r="L13" s="1">
        <v>1</v>
      </c>
      <c r="M13" s="3" t="s">
        <v>583</v>
      </c>
    </row>
    <row r="14" spans="1:13" s="4" customFormat="1" ht="99.95" customHeight="1" x14ac:dyDescent="0.15">
      <c r="A14" s="5">
        <v>10</v>
      </c>
      <c r="B14" s="1">
        <v>23</v>
      </c>
      <c r="C14" s="1" t="s">
        <v>5</v>
      </c>
      <c r="D14" s="1" t="s">
        <v>443</v>
      </c>
      <c r="E14" s="1" t="s">
        <v>38</v>
      </c>
      <c r="F14" s="2" t="s">
        <v>334</v>
      </c>
      <c r="G14" s="1" t="s">
        <v>39</v>
      </c>
      <c r="H14" s="1" t="s">
        <v>40</v>
      </c>
      <c r="I14" s="1" t="s">
        <v>581</v>
      </c>
      <c r="J14" s="1" t="s">
        <v>1</v>
      </c>
      <c r="K14" s="1"/>
      <c r="L14" s="1">
        <v>1</v>
      </c>
      <c r="M14" s="3" t="s">
        <v>582</v>
      </c>
    </row>
    <row r="15" spans="1:13" s="4" customFormat="1" ht="99.95" customHeight="1" x14ac:dyDescent="0.15">
      <c r="A15" s="5">
        <v>11</v>
      </c>
      <c r="B15" s="1">
        <v>23</v>
      </c>
      <c r="C15" s="1" t="s">
        <v>400</v>
      </c>
      <c r="D15" s="1" t="s">
        <v>469</v>
      </c>
      <c r="E15" s="1" t="s">
        <v>470</v>
      </c>
      <c r="F15" s="2" t="s">
        <v>515</v>
      </c>
      <c r="G15" s="1" t="s">
        <v>471</v>
      </c>
      <c r="H15" s="1" t="s">
        <v>471</v>
      </c>
      <c r="I15" s="1" t="s">
        <v>559</v>
      </c>
      <c r="J15" s="1" t="s">
        <v>0</v>
      </c>
      <c r="K15" s="1" t="s">
        <v>472</v>
      </c>
      <c r="L15" s="1">
        <v>1</v>
      </c>
      <c r="M15" s="3" t="s">
        <v>473</v>
      </c>
    </row>
    <row r="16" spans="1:13" s="4" customFormat="1" ht="99.95" customHeight="1" x14ac:dyDescent="0.15">
      <c r="A16" s="5">
        <v>12</v>
      </c>
      <c r="B16" s="1">
        <v>23</v>
      </c>
      <c r="C16" s="1" t="s">
        <v>400</v>
      </c>
      <c r="D16" s="1" t="s">
        <v>474</v>
      </c>
      <c r="E16" s="1" t="s">
        <v>475</v>
      </c>
      <c r="F16" s="2" t="s">
        <v>516</v>
      </c>
      <c r="G16" s="1" t="s">
        <v>476</v>
      </c>
      <c r="H16" s="1" t="s">
        <v>477</v>
      </c>
      <c r="I16" s="1" t="s">
        <v>560</v>
      </c>
      <c r="J16" s="1" t="s">
        <v>1</v>
      </c>
      <c r="K16" s="1"/>
      <c r="L16" s="1">
        <v>1</v>
      </c>
      <c r="M16" s="3" t="s">
        <v>478</v>
      </c>
    </row>
    <row r="17" spans="1:13" s="4" customFormat="1" ht="99.95" customHeight="1" x14ac:dyDescent="0.15">
      <c r="A17" s="5">
        <v>13</v>
      </c>
      <c r="B17" s="1">
        <v>23</v>
      </c>
      <c r="C17" s="1" t="s">
        <v>5</v>
      </c>
      <c r="D17" s="1" t="s">
        <v>505</v>
      </c>
      <c r="E17" s="1" t="s">
        <v>395</v>
      </c>
      <c r="F17" s="2" t="s">
        <v>396</v>
      </c>
      <c r="G17" s="1" t="s">
        <v>397</v>
      </c>
      <c r="H17" s="1" t="s">
        <v>398</v>
      </c>
      <c r="I17" s="1" t="s">
        <v>517</v>
      </c>
      <c r="J17" s="1" t="s">
        <v>0</v>
      </c>
      <c r="K17" s="1" t="s">
        <v>399</v>
      </c>
      <c r="L17" s="1">
        <v>1</v>
      </c>
      <c r="M17" s="3" t="s">
        <v>241</v>
      </c>
    </row>
    <row r="18" spans="1:13" s="4" customFormat="1" ht="99.95" customHeight="1" x14ac:dyDescent="0.15">
      <c r="A18" s="5">
        <v>14</v>
      </c>
      <c r="B18" s="12">
        <v>23</v>
      </c>
      <c r="C18" s="12" t="s">
        <v>400</v>
      </c>
      <c r="D18" s="12" t="s">
        <v>604</v>
      </c>
      <c r="E18" s="13" t="s">
        <v>605</v>
      </c>
      <c r="F18" s="12" t="s">
        <v>608</v>
      </c>
      <c r="G18" s="13" t="s">
        <v>606</v>
      </c>
      <c r="H18" s="13" t="s">
        <v>607</v>
      </c>
      <c r="I18" s="12" t="s">
        <v>609</v>
      </c>
      <c r="J18" s="13" t="s">
        <v>1</v>
      </c>
      <c r="K18" s="1"/>
      <c r="L18" s="1">
        <v>1</v>
      </c>
      <c r="M18" s="3" t="s">
        <v>610</v>
      </c>
    </row>
    <row r="19" spans="1:13" s="4" customFormat="1" ht="99.95" customHeight="1" x14ac:dyDescent="0.15">
      <c r="A19" s="5">
        <v>15</v>
      </c>
      <c r="B19" s="1">
        <v>23</v>
      </c>
      <c r="C19" s="1" t="s">
        <v>5</v>
      </c>
      <c r="D19" s="1" t="s">
        <v>204</v>
      </c>
      <c r="E19" s="1" t="s">
        <v>205</v>
      </c>
      <c r="F19" s="2" t="s">
        <v>335</v>
      </c>
      <c r="G19" s="1" t="s">
        <v>206</v>
      </c>
      <c r="H19" s="1" t="s">
        <v>207</v>
      </c>
      <c r="I19" s="1" t="s">
        <v>518</v>
      </c>
      <c r="J19" s="1" t="s">
        <v>0</v>
      </c>
      <c r="K19" s="1" t="s">
        <v>206</v>
      </c>
      <c r="L19" s="1">
        <v>1</v>
      </c>
      <c r="M19" s="3" t="s">
        <v>208</v>
      </c>
    </row>
    <row r="20" spans="1:13" s="4" customFormat="1" ht="99.95" customHeight="1" x14ac:dyDescent="0.15">
      <c r="A20" s="5">
        <v>16</v>
      </c>
      <c r="B20" s="12">
        <v>23</v>
      </c>
      <c r="C20" s="12" t="s">
        <v>400</v>
      </c>
      <c r="D20" s="12" t="s">
        <v>791</v>
      </c>
      <c r="E20" s="13" t="s">
        <v>611</v>
      </c>
      <c r="F20" s="12" t="s">
        <v>792</v>
      </c>
      <c r="G20" s="13" t="s">
        <v>612</v>
      </c>
      <c r="H20" s="13" t="s">
        <v>613</v>
      </c>
      <c r="I20" s="12" t="s">
        <v>614</v>
      </c>
      <c r="J20" s="13" t="s">
        <v>0</v>
      </c>
      <c r="K20" s="13" t="s">
        <v>615</v>
      </c>
      <c r="L20" s="1">
        <v>2</v>
      </c>
      <c r="M20" s="3" t="s">
        <v>808</v>
      </c>
    </row>
    <row r="21" spans="1:13" s="4" customFormat="1" ht="99.95" customHeight="1" x14ac:dyDescent="0.15">
      <c r="A21" s="5">
        <v>17</v>
      </c>
      <c r="B21" s="1">
        <v>23</v>
      </c>
      <c r="C21" s="1" t="s">
        <v>5</v>
      </c>
      <c r="D21" s="1" t="s">
        <v>444</v>
      </c>
      <c r="E21" s="1" t="s">
        <v>285</v>
      </c>
      <c r="F21" s="2" t="s">
        <v>336</v>
      </c>
      <c r="G21" s="1" t="s">
        <v>286</v>
      </c>
      <c r="H21" s="1" t="s">
        <v>287</v>
      </c>
      <c r="I21" s="1" t="s">
        <v>519</v>
      </c>
      <c r="J21" s="1" t="s">
        <v>0</v>
      </c>
      <c r="K21" s="1" t="s">
        <v>286</v>
      </c>
      <c r="L21" s="1">
        <v>1</v>
      </c>
      <c r="M21" s="3" t="s">
        <v>288</v>
      </c>
    </row>
    <row r="22" spans="1:13" s="4" customFormat="1" ht="99.95" customHeight="1" x14ac:dyDescent="0.15">
      <c r="A22" s="5">
        <v>18</v>
      </c>
      <c r="B22" s="1">
        <v>23</v>
      </c>
      <c r="C22" s="1" t="s">
        <v>5</v>
      </c>
      <c r="D22" s="1" t="s">
        <v>289</v>
      </c>
      <c r="E22" s="1" t="s">
        <v>290</v>
      </c>
      <c r="F22" s="2" t="s">
        <v>337</v>
      </c>
      <c r="G22" s="1" t="s">
        <v>291</v>
      </c>
      <c r="H22" s="1" t="s">
        <v>292</v>
      </c>
      <c r="I22" s="1" t="s">
        <v>561</v>
      </c>
      <c r="J22" s="1" t="s">
        <v>0</v>
      </c>
      <c r="K22" s="1" t="s">
        <v>293</v>
      </c>
      <c r="L22" s="1">
        <v>1</v>
      </c>
      <c r="M22" s="3" t="s">
        <v>294</v>
      </c>
    </row>
    <row r="23" spans="1:13" s="4" customFormat="1" ht="99.95" customHeight="1" x14ac:dyDescent="0.15">
      <c r="A23" s="5">
        <v>19</v>
      </c>
      <c r="B23" s="1">
        <v>23</v>
      </c>
      <c r="C23" s="1" t="s">
        <v>400</v>
      </c>
      <c r="D23" s="1" t="s">
        <v>401</v>
      </c>
      <c r="E23" s="1" t="s">
        <v>402</v>
      </c>
      <c r="F23" s="2" t="s">
        <v>589</v>
      </c>
      <c r="G23" s="1" t="s">
        <v>403</v>
      </c>
      <c r="H23" s="1" t="s">
        <v>404</v>
      </c>
      <c r="I23" s="1" t="s">
        <v>405</v>
      </c>
      <c r="J23" s="1" t="s">
        <v>0</v>
      </c>
      <c r="K23" s="1" t="s">
        <v>406</v>
      </c>
      <c r="L23" s="1">
        <v>1</v>
      </c>
      <c r="M23" s="3" t="s">
        <v>407</v>
      </c>
    </row>
    <row r="24" spans="1:13" s="4" customFormat="1" ht="99.95" customHeight="1" x14ac:dyDescent="0.15">
      <c r="A24" s="5">
        <v>20</v>
      </c>
      <c r="B24" s="1">
        <v>23</v>
      </c>
      <c r="C24" s="1" t="s">
        <v>400</v>
      </c>
      <c r="D24" s="1" t="s">
        <v>464</v>
      </c>
      <c r="E24" s="1" t="s">
        <v>465</v>
      </c>
      <c r="F24" s="2" t="s">
        <v>590</v>
      </c>
      <c r="G24" s="1" t="s">
        <v>466</v>
      </c>
      <c r="H24" s="1" t="s">
        <v>467</v>
      </c>
      <c r="I24" s="1" t="s">
        <v>562</v>
      </c>
      <c r="J24" s="1" t="s">
        <v>0</v>
      </c>
      <c r="K24" s="1" t="s">
        <v>466</v>
      </c>
      <c r="L24" s="1">
        <v>1</v>
      </c>
      <c r="M24" s="3" t="s">
        <v>468</v>
      </c>
    </row>
    <row r="25" spans="1:13" s="4" customFormat="1" ht="99.95" customHeight="1" x14ac:dyDescent="0.15">
      <c r="A25" s="5">
        <v>21</v>
      </c>
      <c r="B25" s="12">
        <v>23</v>
      </c>
      <c r="C25" s="12" t="s">
        <v>400</v>
      </c>
      <c r="D25" s="12" t="s">
        <v>616</v>
      </c>
      <c r="E25" s="13" t="s">
        <v>617</v>
      </c>
      <c r="F25" s="12" t="s">
        <v>620</v>
      </c>
      <c r="G25" s="13" t="s">
        <v>618</v>
      </c>
      <c r="H25" s="13" t="s">
        <v>619</v>
      </c>
      <c r="I25" s="12" t="s">
        <v>621</v>
      </c>
      <c r="J25" s="13" t="s">
        <v>1</v>
      </c>
      <c r="K25" s="1"/>
      <c r="L25" s="1">
        <v>1</v>
      </c>
      <c r="M25" s="3" t="s">
        <v>622</v>
      </c>
    </row>
    <row r="26" spans="1:13" s="4" customFormat="1" ht="99.95" customHeight="1" x14ac:dyDescent="0.15">
      <c r="A26" s="5">
        <v>22</v>
      </c>
      <c r="B26" s="12">
        <v>23</v>
      </c>
      <c r="C26" s="12" t="s">
        <v>400</v>
      </c>
      <c r="D26" s="12" t="s">
        <v>793</v>
      </c>
      <c r="E26" s="13" t="s">
        <v>794</v>
      </c>
      <c r="F26" s="12" t="s">
        <v>795</v>
      </c>
      <c r="G26" s="13" t="s">
        <v>796</v>
      </c>
      <c r="H26" s="13" t="s">
        <v>796</v>
      </c>
      <c r="I26" s="12" t="s">
        <v>797</v>
      </c>
      <c r="J26" s="13" t="s">
        <v>798</v>
      </c>
      <c r="K26" s="1" t="s">
        <v>799</v>
      </c>
      <c r="L26" s="1">
        <v>1</v>
      </c>
      <c r="M26" s="3" t="s">
        <v>800</v>
      </c>
    </row>
    <row r="27" spans="1:13" s="4" customFormat="1" ht="99.95" customHeight="1" x14ac:dyDescent="0.15">
      <c r="A27" s="5">
        <v>23</v>
      </c>
      <c r="B27" s="1">
        <v>23</v>
      </c>
      <c r="C27" s="1" t="s">
        <v>400</v>
      </c>
      <c r="D27" s="1" t="s">
        <v>412</v>
      </c>
      <c r="E27" s="1" t="s">
        <v>413</v>
      </c>
      <c r="F27" s="2" t="s">
        <v>520</v>
      </c>
      <c r="G27" s="1" t="s">
        <v>414</v>
      </c>
      <c r="H27" s="1" t="s">
        <v>415</v>
      </c>
      <c r="I27" s="1" t="s">
        <v>416</v>
      </c>
      <c r="J27" s="1" t="s">
        <v>0</v>
      </c>
      <c r="K27" s="1" t="s">
        <v>414</v>
      </c>
      <c r="L27" s="1">
        <v>1</v>
      </c>
      <c r="M27" s="3" t="s">
        <v>417</v>
      </c>
    </row>
    <row r="28" spans="1:13" s="4" customFormat="1" ht="99.95" customHeight="1" x14ac:dyDescent="0.15">
      <c r="A28" s="5">
        <v>24</v>
      </c>
      <c r="B28" s="12">
        <v>23</v>
      </c>
      <c r="C28" s="12" t="s">
        <v>400</v>
      </c>
      <c r="D28" s="12" t="s">
        <v>623</v>
      </c>
      <c r="E28" s="13" t="s">
        <v>624</v>
      </c>
      <c r="F28" s="12" t="s">
        <v>627</v>
      </c>
      <c r="G28" s="13" t="s">
        <v>625</v>
      </c>
      <c r="H28" s="13" t="s">
        <v>626</v>
      </c>
      <c r="I28" s="12" t="s">
        <v>628</v>
      </c>
      <c r="J28" s="13" t="s">
        <v>0</v>
      </c>
      <c r="K28" s="13" t="s">
        <v>625</v>
      </c>
      <c r="L28" s="1">
        <v>1</v>
      </c>
      <c r="M28" s="3" t="s">
        <v>629</v>
      </c>
    </row>
    <row r="29" spans="1:13" s="4" customFormat="1" ht="99.95" customHeight="1" x14ac:dyDescent="0.15">
      <c r="A29" s="5">
        <v>25</v>
      </c>
      <c r="B29" s="1">
        <v>23</v>
      </c>
      <c r="C29" s="1" t="s">
        <v>5</v>
      </c>
      <c r="D29" s="1" t="s">
        <v>199</v>
      </c>
      <c r="E29" s="1" t="s">
        <v>200</v>
      </c>
      <c r="F29" s="2" t="s">
        <v>338</v>
      </c>
      <c r="G29" s="1" t="s">
        <v>201</v>
      </c>
      <c r="H29" s="1" t="s">
        <v>202</v>
      </c>
      <c r="I29" s="1" t="s">
        <v>521</v>
      </c>
      <c r="J29" s="1" t="s">
        <v>1</v>
      </c>
      <c r="K29" s="1"/>
      <c r="L29" s="1">
        <v>1</v>
      </c>
      <c r="M29" s="3" t="s">
        <v>203</v>
      </c>
    </row>
    <row r="30" spans="1:13" s="4" customFormat="1" ht="99.95" customHeight="1" x14ac:dyDescent="0.15">
      <c r="A30" s="5">
        <v>26</v>
      </c>
      <c r="B30" s="12">
        <v>23</v>
      </c>
      <c r="C30" s="12" t="s">
        <v>400</v>
      </c>
      <c r="D30" s="12" t="s">
        <v>630</v>
      </c>
      <c r="E30" s="13" t="s">
        <v>631</v>
      </c>
      <c r="F30" s="12" t="s">
        <v>637</v>
      </c>
      <c r="G30" s="13" t="s">
        <v>632</v>
      </c>
      <c r="H30" s="13" t="s">
        <v>633</v>
      </c>
      <c r="I30" s="12" t="s">
        <v>635</v>
      </c>
      <c r="J30" s="13" t="s">
        <v>0</v>
      </c>
      <c r="K30" s="13" t="s">
        <v>634</v>
      </c>
      <c r="L30" s="1">
        <v>1</v>
      </c>
      <c r="M30" s="3" t="s">
        <v>636</v>
      </c>
    </row>
    <row r="31" spans="1:13" s="4" customFormat="1" ht="99.95" customHeight="1" x14ac:dyDescent="0.15">
      <c r="A31" s="5">
        <v>27</v>
      </c>
      <c r="B31" s="1">
        <v>23</v>
      </c>
      <c r="C31" s="1" t="s">
        <v>5</v>
      </c>
      <c r="D31" s="1" t="s">
        <v>445</v>
      </c>
      <c r="E31" s="1" t="s">
        <v>242</v>
      </c>
      <c r="F31" s="2" t="s">
        <v>339</v>
      </c>
      <c r="G31" s="1" t="s">
        <v>243</v>
      </c>
      <c r="H31" s="1" t="s">
        <v>244</v>
      </c>
      <c r="I31" s="1" t="s">
        <v>245</v>
      </c>
      <c r="J31" s="1" t="s">
        <v>1</v>
      </c>
      <c r="K31" s="1"/>
      <c r="L31" s="1">
        <v>2</v>
      </c>
      <c r="M31" s="3" t="s">
        <v>246</v>
      </c>
    </row>
    <row r="32" spans="1:13" s="4" customFormat="1" ht="99.95" customHeight="1" x14ac:dyDescent="0.15">
      <c r="A32" s="5">
        <v>28</v>
      </c>
      <c r="B32" s="12">
        <v>23</v>
      </c>
      <c r="C32" s="12" t="s">
        <v>400</v>
      </c>
      <c r="D32" s="12" t="s">
        <v>641</v>
      </c>
      <c r="E32" s="13" t="s">
        <v>638</v>
      </c>
      <c r="F32" s="12" t="s">
        <v>642</v>
      </c>
      <c r="G32" s="13" t="s">
        <v>639</v>
      </c>
      <c r="H32" s="13" t="s">
        <v>640</v>
      </c>
      <c r="I32" s="12" t="s">
        <v>522</v>
      </c>
      <c r="J32" s="13" t="s">
        <v>0</v>
      </c>
      <c r="K32" s="13" t="s">
        <v>639</v>
      </c>
      <c r="L32" s="1">
        <v>1</v>
      </c>
      <c r="M32" s="3" t="s">
        <v>643</v>
      </c>
    </row>
    <row r="33" spans="1:13" s="4" customFormat="1" ht="99.95" customHeight="1" x14ac:dyDescent="0.15">
      <c r="A33" s="5">
        <v>29</v>
      </c>
      <c r="B33" s="12">
        <v>23</v>
      </c>
      <c r="C33" s="12" t="s">
        <v>400</v>
      </c>
      <c r="D33" s="12" t="s">
        <v>644</v>
      </c>
      <c r="E33" s="13" t="s">
        <v>645</v>
      </c>
      <c r="F33" s="12" t="s">
        <v>659</v>
      </c>
      <c r="G33" s="13" t="s">
        <v>646</v>
      </c>
      <c r="H33" s="13" t="s">
        <v>647</v>
      </c>
      <c r="I33" s="12" t="s">
        <v>648</v>
      </c>
      <c r="J33" s="13" t="s">
        <v>1</v>
      </c>
      <c r="K33" s="13"/>
      <c r="L33" s="1">
        <v>1</v>
      </c>
      <c r="M33" s="3" t="s">
        <v>649</v>
      </c>
    </row>
    <row r="34" spans="1:13" s="4" customFormat="1" ht="99.95" customHeight="1" x14ac:dyDescent="0.15">
      <c r="A34" s="5">
        <v>30</v>
      </c>
      <c r="B34" s="1">
        <v>23</v>
      </c>
      <c r="C34" s="1" t="s">
        <v>5</v>
      </c>
      <c r="D34" s="1" t="s">
        <v>446</v>
      </c>
      <c r="E34" s="1" t="s">
        <v>240</v>
      </c>
      <c r="F34" s="2" t="s">
        <v>340</v>
      </c>
      <c r="G34" s="1" t="s">
        <v>163</v>
      </c>
      <c r="H34" s="1" t="s">
        <v>163</v>
      </c>
      <c r="I34" s="1" t="s">
        <v>563</v>
      </c>
      <c r="J34" s="1" t="s">
        <v>1</v>
      </c>
      <c r="K34" s="1"/>
      <c r="L34" s="1">
        <v>1</v>
      </c>
      <c r="M34" s="3" t="s">
        <v>310</v>
      </c>
    </row>
    <row r="35" spans="1:13" s="4" customFormat="1" ht="99.95" customHeight="1" x14ac:dyDescent="0.15">
      <c r="A35" s="5">
        <v>31</v>
      </c>
      <c r="B35" s="1">
        <v>23</v>
      </c>
      <c r="C35" s="1" t="s">
        <v>5</v>
      </c>
      <c r="D35" s="1" t="s">
        <v>221</v>
      </c>
      <c r="E35" s="1" t="s">
        <v>222</v>
      </c>
      <c r="F35" s="2" t="s">
        <v>341</v>
      </c>
      <c r="G35" s="1" t="s">
        <v>223</v>
      </c>
      <c r="H35" s="1" t="s">
        <v>224</v>
      </c>
      <c r="I35" s="1" t="s">
        <v>564</v>
      </c>
      <c r="J35" s="1" t="s">
        <v>0</v>
      </c>
      <c r="K35" s="1" t="s">
        <v>225</v>
      </c>
      <c r="L35" s="1">
        <v>1</v>
      </c>
      <c r="M35" s="3" t="s">
        <v>226</v>
      </c>
    </row>
    <row r="36" spans="1:13" s="4" customFormat="1" ht="99.95" customHeight="1" x14ac:dyDescent="0.15">
      <c r="A36" s="5">
        <v>32</v>
      </c>
      <c r="B36" s="1">
        <v>23</v>
      </c>
      <c r="C36" s="1" t="s">
        <v>5</v>
      </c>
      <c r="D36" s="1" t="s">
        <v>447</v>
      </c>
      <c r="E36" s="1" t="s">
        <v>18</v>
      </c>
      <c r="F36" s="2" t="s">
        <v>342</v>
      </c>
      <c r="G36" s="1" t="s">
        <v>19</v>
      </c>
      <c r="H36" s="1" t="s">
        <v>20</v>
      </c>
      <c r="I36" s="1" t="s">
        <v>523</v>
      </c>
      <c r="J36" s="1" t="s">
        <v>0</v>
      </c>
      <c r="K36" s="1" t="s">
        <v>21</v>
      </c>
      <c r="L36" s="1">
        <v>1</v>
      </c>
      <c r="M36" s="3" t="s">
        <v>22</v>
      </c>
    </row>
    <row r="37" spans="1:13" s="4" customFormat="1" ht="99.95" customHeight="1" x14ac:dyDescent="0.15">
      <c r="A37" s="5">
        <v>33</v>
      </c>
      <c r="B37" s="12">
        <v>23</v>
      </c>
      <c r="C37" s="12" t="s">
        <v>400</v>
      </c>
      <c r="D37" s="12" t="s">
        <v>260</v>
      </c>
      <c r="E37" s="13" t="s">
        <v>650</v>
      </c>
      <c r="F37" s="12" t="s">
        <v>655</v>
      </c>
      <c r="G37" s="13" t="s">
        <v>261</v>
      </c>
      <c r="H37" s="13" t="s">
        <v>262</v>
      </c>
      <c r="I37" s="12" t="s">
        <v>522</v>
      </c>
      <c r="J37" s="13" t="s">
        <v>0</v>
      </c>
      <c r="K37" s="13" t="s">
        <v>261</v>
      </c>
      <c r="L37" s="1">
        <v>5</v>
      </c>
      <c r="M37" s="3" t="s">
        <v>748</v>
      </c>
    </row>
    <row r="38" spans="1:13" s="4" customFormat="1" ht="99.95" customHeight="1" x14ac:dyDescent="0.15">
      <c r="A38" s="5">
        <v>34</v>
      </c>
      <c r="B38" s="12">
        <v>23</v>
      </c>
      <c r="C38" s="12" t="s">
        <v>400</v>
      </c>
      <c r="D38" s="12" t="s">
        <v>651</v>
      </c>
      <c r="E38" s="13" t="s">
        <v>652</v>
      </c>
      <c r="F38" s="12" t="s">
        <v>656</v>
      </c>
      <c r="G38" s="13" t="s">
        <v>653</v>
      </c>
      <c r="H38" s="13" t="s">
        <v>654</v>
      </c>
      <c r="I38" s="12" t="s">
        <v>657</v>
      </c>
      <c r="J38" s="13" t="s">
        <v>1</v>
      </c>
      <c r="K38" s="13"/>
      <c r="L38" s="1">
        <v>1</v>
      </c>
      <c r="M38" s="3" t="s">
        <v>658</v>
      </c>
    </row>
    <row r="39" spans="1:13" s="4" customFormat="1" ht="99.95" customHeight="1" x14ac:dyDescent="0.15">
      <c r="A39" s="5">
        <v>35</v>
      </c>
      <c r="B39" s="1">
        <v>23</v>
      </c>
      <c r="C39" s="1" t="s">
        <v>400</v>
      </c>
      <c r="D39" s="1" t="s">
        <v>479</v>
      </c>
      <c r="E39" s="1" t="s">
        <v>480</v>
      </c>
      <c r="F39" s="2" t="s">
        <v>660</v>
      </c>
      <c r="G39" s="1" t="s">
        <v>481</v>
      </c>
      <c r="H39" s="1" t="s">
        <v>482</v>
      </c>
      <c r="I39" s="1" t="s">
        <v>661</v>
      </c>
      <c r="J39" s="1" t="s">
        <v>0</v>
      </c>
      <c r="K39" s="1" t="s">
        <v>501</v>
      </c>
      <c r="L39" s="1">
        <v>2</v>
      </c>
      <c r="M39" s="3" t="s">
        <v>749</v>
      </c>
    </row>
    <row r="40" spans="1:13" s="4" customFormat="1" ht="99.95" customHeight="1" x14ac:dyDescent="0.15">
      <c r="A40" s="5">
        <v>36</v>
      </c>
      <c r="B40" s="1">
        <v>23</v>
      </c>
      <c r="C40" s="1" t="s">
        <v>5</v>
      </c>
      <c r="D40" s="1" t="s">
        <v>448</v>
      </c>
      <c r="E40" s="1" t="s">
        <v>263</v>
      </c>
      <c r="F40" s="2" t="s">
        <v>343</v>
      </c>
      <c r="G40" s="1" t="s">
        <v>264</v>
      </c>
      <c r="H40" s="1" t="s">
        <v>265</v>
      </c>
      <c r="I40" s="1" t="s">
        <v>524</v>
      </c>
      <c r="J40" s="1" t="s">
        <v>0</v>
      </c>
      <c r="K40" s="1" t="s">
        <v>264</v>
      </c>
      <c r="L40" s="1">
        <v>3</v>
      </c>
      <c r="M40" s="3" t="s">
        <v>750</v>
      </c>
    </row>
    <row r="41" spans="1:13" s="4" customFormat="1" ht="99.95" customHeight="1" x14ac:dyDescent="0.15">
      <c r="A41" s="5">
        <v>37</v>
      </c>
      <c r="B41" s="1">
        <v>23</v>
      </c>
      <c r="C41" s="1" t="s">
        <v>400</v>
      </c>
      <c r="D41" s="1" t="s">
        <v>492</v>
      </c>
      <c r="E41" s="1" t="s">
        <v>488</v>
      </c>
      <c r="F41" s="2" t="s">
        <v>525</v>
      </c>
      <c r="G41" s="1" t="s">
        <v>489</v>
      </c>
      <c r="H41" s="1" t="s">
        <v>490</v>
      </c>
      <c r="I41" s="1" t="s">
        <v>565</v>
      </c>
      <c r="J41" s="1" t="s">
        <v>0</v>
      </c>
      <c r="K41" s="1" t="s">
        <v>491</v>
      </c>
      <c r="L41" s="1">
        <v>1</v>
      </c>
      <c r="M41" s="3" t="s">
        <v>493</v>
      </c>
    </row>
    <row r="42" spans="1:13" s="4" customFormat="1" ht="99.95" customHeight="1" x14ac:dyDescent="0.15">
      <c r="A42" s="5">
        <v>38</v>
      </c>
      <c r="B42" s="1">
        <v>23</v>
      </c>
      <c r="C42" s="1" t="s">
        <v>5</v>
      </c>
      <c r="D42" s="1" t="s">
        <v>311</v>
      </c>
      <c r="E42" s="1" t="s">
        <v>312</v>
      </c>
      <c r="F42" s="2" t="s">
        <v>344</v>
      </c>
      <c r="G42" s="1" t="s">
        <v>313</v>
      </c>
      <c r="H42" s="1" t="s">
        <v>314</v>
      </c>
      <c r="I42" s="1" t="s">
        <v>526</v>
      </c>
      <c r="J42" s="1" t="s">
        <v>1</v>
      </c>
      <c r="K42" s="1"/>
      <c r="L42" s="1">
        <v>2</v>
      </c>
      <c r="M42" s="3" t="s">
        <v>508</v>
      </c>
    </row>
    <row r="43" spans="1:13" s="4" customFormat="1" ht="99.95" customHeight="1" x14ac:dyDescent="0.15">
      <c r="A43" s="5">
        <v>39</v>
      </c>
      <c r="B43" s="12">
        <v>23</v>
      </c>
      <c r="C43" s="12" t="s">
        <v>400</v>
      </c>
      <c r="D43" s="12" t="s">
        <v>662</v>
      </c>
      <c r="E43" s="13" t="s">
        <v>663</v>
      </c>
      <c r="F43" s="12" t="s">
        <v>667</v>
      </c>
      <c r="G43" s="13" t="s">
        <v>664</v>
      </c>
      <c r="H43" s="13" t="s">
        <v>665</v>
      </c>
      <c r="I43" s="12" t="s">
        <v>666</v>
      </c>
      <c r="J43" s="13" t="s">
        <v>0</v>
      </c>
      <c r="K43" s="13" t="s">
        <v>669</v>
      </c>
      <c r="L43" s="1">
        <v>1</v>
      </c>
      <c r="M43" s="3" t="s">
        <v>668</v>
      </c>
    </row>
    <row r="44" spans="1:13" s="4" customFormat="1" ht="99.95" customHeight="1" x14ac:dyDescent="0.15">
      <c r="A44" s="5">
        <v>40</v>
      </c>
      <c r="B44" s="1">
        <v>23</v>
      </c>
      <c r="C44" s="1" t="s">
        <v>5</v>
      </c>
      <c r="D44" s="1" t="s">
        <v>449</v>
      </c>
      <c r="E44" s="1" t="s">
        <v>266</v>
      </c>
      <c r="F44" s="2" t="s">
        <v>345</v>
      </c>
      <c r="G44" s="1" t="s">
        <v>267</v>
      </c>
      <c r="H44" s="1" t="s">
        <v>267</v>
      </c>
      <c r="I44" s="1" t="s">
        <v>785</v>
      </c>
      <c r="J44" s="1" t="s">
        <v>0</v>
      </c>
      <c r="K44" s="1" t="s">
        <v>268</v>
      </c>
      <c r="L44" s="1">
        <v>1</v>
      </c>
      <c r="M44" s="3" t="s">
        <v>269</v>
      </c>
    </row>
    <row r="45" spans="1:13" s="4" customFormat="1" ht="99.95" customHeight="1" x14ac:dyDescent="0.15">
      <c r="A45" s="5">
        <v>41</v>
      </c>
      <c r="B45" s="1">
        <v>23</v>
      </c>
      <c r="C45" s="1" t="s">
        <v>5</v>
      </c>
      <c r="D45" s="1" t="s">
        <v>82</v>
      </c>
      <c r="E45" s="1" t="s">
        <v>83</v>
      </c>
      <c r="F45" s="2" t="s">
        <v>346</v>
      </c>
      <c r="G45" s="1" t="s">
        <v>84</v>
      </c>
      <c r="H45" s="1" t="s">
        <v>85</v>
      </c>
      <c r="I45" s="1" t="s">
        <v>786</v>
      </c>
      <c r="J45" s="1" t="s">
        <v>1</v>
      </c>
      <c r="K45" s="1"/>
      <c r="L45" s="1">
        <v>2</v>
      </c>
      <c r="M45" s="3" t="s">
        <v>751</v>
      </c>
    </row>
    <row r="46" spans="1:13" s="4" customFormat="1" ht="99.95" customHeight="1" x14ac:dyDescent="0.15">
      <c r="A46" s="5">
        <v>42</v>
      </c>
      <c r="B46" s="12">
        <v>23</v>
      </c>
      <c r="C46" s="12" t="s">
        <v>400</v>
      </c>
      <c r="D46" s="12" t="s">
        <v>670</v>
      </c>
      <c r="E46" s="13" t="s">
        <v>671</v>
      </c>
      <c r="F46" s="12" t="s">
        <v>678</v>
      </c>
      <c r="G46" s="13" t="s">
        <v>672</v>
      </c>
      <c r="H46" s="13" t="s">
        <v>673</v>
      </c>
      <c r="I46" s="12" t="s">
        <v>680</v>
      </c>
      <c r="J46" s="13" t="s">
        <v>0</v>
      </c>
      <c r="K46" s="13" t="s">
        <v>684</v>
      </c>
      <c r="L46" s="14">
        <v>1</v>
      </c>
      <c r="M46" s="3" t="s">
        <v>682</v>
      </c>
    </row>
    <row r="47" spans="1:13" s="4" customFormat="1" ht="99.95" customHeight="1" x14ac:dyDescent="0.15">
      <c r="A47" s="5">
        <v>43</v>
      </c>
      <c r="B47" s="12">
        <v>23</v>
      </c>
      <c r="C47" s="12" t="s">
        <v>400</v>
      </c>
      <c r="D47" s="12" t="s">
        <v>674</v>
      </c>
      <c r="E47" s="13" t="s">
        <v>675</v>
      </c>
      <c r="F47" s="12" t="s">
        <v>679</v>
      </c>
      <c r="G47" s="13" t="s">
        <v>676</v>
      </c>
      <c r="H47" s="13" t="s">
        <v>677</v>
      </c>
      <c r="I47" s="12" t="s">
        <v>681</v>
      </c>
      <c r="J47" s="13" t="s">
        <v>0</v>
      </c>
      <c r="K47" s="13" t="s">
        <v>685</v>
      </c>
      <c r="L47" s="14">
        <v>1</v>
      </c>
      <c r="M47" s="3" t="s">
        <v>683</v>
      </c>
    </row>
    <row r="48" spans="1:13" s="4" customFormat="1" ht="99.95" customHeight="1" x14ac:dyDescent="0.15">
      <c r="A48" s="5">
        <v>44</v>
      </c>
      <c r="B48" s="1">
        <v>23</v>
      </c>
      <c r="C48" s="1" t="s">
        <v>5</v>
      </c>
      <c r="D48" s="1" t="s">
        <v>14</v>
      </c>
      <c r="E48" s="1" t="s">
        <v>15</v>
      </c>
      <c r="F48" s="2" t="s">
        <v>347</v>
      </c>
      <c r="G48" s="1" t="s">
        <v>16</v>
      </c>
      <c r="H48" s="1" t="s">
        <v>17</v>
      </c>
      <c r="I48" s="1" t="s">
        <v>787</v>
      </c>
      <c r="J48" s="1" t="s">
        <v>0</v>
      </c>
      <c r="K48" s="1" t="s">
        <v>16</v>
      </c>
      <c r="L48" s="1">
        <v>2</v>
      </c>
      <c r="M48" s="3" t="s">
        <v>752</v>
      </c>
    </row>
    <row r="49" spans="1:13" s="4" customFormat="1" ht="99.95" customHeight="1" x14ac:dyDescent="0.15">
      <c r="A49" s="5">
        <v>45</v>
      </c>
      <c r="B49" s="12">
        <v>23</v>
      </c>
      <c r="C49" s="12" t="s">
        <v>400</v>
      </c>
      <c r="D49" s="12" t="s">
        <v>686</v>
      </c>
      <c r="E49" s="13" t="s">
        <v>687</v>
      </c>
      <c r="F49" s="12" t="s">
        <v>690</v>
      </c>
      <c r="G49" s="13" t="s">
        <v>688</v>
      </c>
      <c r="H49" s="13" t="s">
        <v>689</v>
      </c>
      <c r="I49" s="12" t="s">
        <v>691</v>
      </c>
      <c r="J49" s="13" t="s">
        <v>0</v>
      </c>
      <c r="K49" s="13" t="s">
        <v>692</v>
      </c>
      <c r="L49" s="1">
        <v>1</v>
      </c>
      <c r="M49" s="3" t="s">
        <v>693</v>
      </c>
    </row>
    <row r="50" spans="1:13" s="4" customFormat="1" ht="99.95" customHeight="1" x14ac:dyDescent="0.15">
      <c r="A50" s="5">
        <v>46</v>
      </c>
      <c r="B50" s="1">
        <v>23</v>
      </c>
      <c r="C50" s="1" t="s">
        <v>5</v>
      </c>
      <c r="D50" s="1" t="s">
        <v>6</v>
      </c>
      <c r="E50" s="1" t="s">
        <v>86</v>
      </c>
      <c r="F50" s="2" t="s">
        <v>348</v>
      </c>
      <c r="G50" s="1" t="s">
        <v>87</v>
      </c>
      <c r="H50" s="1" t="s">
        <v>88</v>
      </c>
      <c r="I50" s="1" t="s">
        <v>527</v>
      </c>
      <c r="J50" s="1" t="s">
        <v>0</v>
      </c>
      <c r="K50" s="1" t="s">
        <v>500</v>
      </c>
      <c r="L50" s="1">
        <v>2</v>
      </c>
      <c r="M50" s="3" t="s">
        <v>509</v>
      </c>
    </row>
    <row r="51" spans="1:13" s="4" customFormat="1" ht="99.95" customHeight="1" x14ac:dyDescent="0.15">
      <c r="A51" s="5">
        <v>47</v>
      </c>
      <c r="B51" s="1">
        <v>23</v>
      </c>
      <c r="C51" s="1" t="s">
        <v>5</v>
      </c>
      <c r="D51" s="1" t="s">
        <v>47</v>
      </c>
      <c r="E51" s="1" t="s">
        <v>48</v>
      </c>
      <c r="F51" s="2" t="s">
        <v>349</v>
      </c>
      <c r="G51" s="1" t="s">
        <v>49</v>
      </c>
      <c r="H51" s="1" t="s">
        <v>50</v>
      </c>
      <c r="I51" s="1" t="s">
        <v>528</v>
      </c>
      <c r="J51" s="1" t="s">
        <v>0</v>
      </c>
      <c r="K51" s="1" t="s">
        <v>51</v>
      </c>
      <c r="L51" s="1">
        <v>1</v>
      </c>
      <c r="M51" s="3" t="s">
        <v>52</v>
      </c>
    </row>
    <row r="52" spans="1:13" s="4" customFormat="1" ht="99.95" customHeight="1" x14ac:dyDescent="0.15">
      <c r="A52" s="5">
        <v>48</v>
      </c>
      <c r="B52" s="1">
        <v>23</v>
      </c>
      <c r="C52" s="1" t="s">
        <v>400</v>
      </c>
      <c r="D52" s="1" t="s">
        <v>428</v>
      </c>
      <c r="E52" s="1" t="s">
        <v>429</v>
      </c>
      <c r="F52" s="2" t="s">
        <v>529</v>
      </c>
      <c r="G52" s="1" t="s">
        <v>430</v>
      </c>
      <c r="H52" s="1" t="s">
        <v>431</v>
      </c>
      <c r="I52" s="1" t="s">
        <v>432</v>
      </c>
      <c r="J52" s="1" t="s">
        <v>0</v>
      </c>
      <c r="K52" s="1" t="s">
        <v>433</v>
      </c>
      <c r="L52" s="1">
        <v>1</v>
      </c>
      <c r="M52" s="3" t="s">
        <v>434</v>
      </c>
    </row>
    <row r="53" spans="1:13" s="4" customFormat="1" ht="99.95" customHeight="1" x14ac:dyDescent="0.15">
      <c r="A53" s="5">
        <v>49</v>
      </c>
      <c r="B53" s="12">
        <v>23</v>
      </c>
      <c r="C53" s="12" t="s">
        <v>400</v>
      </c>
      <c r="D53" s="12" t="s">
        <v>694</v>
      </c>
      <c r="E53" s="13" t="s">
        <v>695</v>
      </c>
      <c r="F53" s="12" t="s">
        <v>698</v>
      </c>
      <c r="G53" s="13" t="s">
        <v>696</v>
      </c>
      <c r="H53" s="13" t="s">
        <v>697</v>
      </c>
      <c r="I53" s="12" t="s">
        <v>540</v>
      </c>
      <c r="J53" s="13" t="s">
        <v>0</v>
      </c>
      <c r="K53" s="13" t="s">
        <v>699</v>
      </c>
      <c r="L53" s="1">
        <v>1</v>
      </c>
      <c r="M53" s="15" t="s">
        <v>700</v>
      </c>
    </row>
    <row r="54" spans="1:13" s="4" customFormat="1" ht="99.95" customHeight="1" x14ac:dyDescent="0.15">
      <c r="A54" s="5">
        <v>50</v>
      </c>
      <c r="B54" s="1">
        <v>23</v>
      </c>
      <c r="C54" s="1" t="s">
        <v>5</v>
      </c>
      <c r="D54" s="1" t="s">
        <v>113</v>
      </c>
      <c r="E54" s="1" t="s">
        <v>114</v>
      </c>
      <c r="F54" s="2" t="s">
        <v>350</v>
      </c>
      <c r="G54" s="1" t="s">
        <v>115</v>
      </c>
      <c r="H54" s="1" t="s">
        <v>116</v>
      </c>
      <c r="I54" s="1" t="s">
        <v>530</v>
      </c>
      <c r="J54" s="1" t="s">
        <v>1</v>
      </c>
      <c r="K54" s="1"/>
      <c r="L54" s="1">
        <v>5</v>
      </c>
      <c r="M54" s="3" t="s">
        <v>753</v>
      </c>
    </row>
    <row r="55" spans="1:13" s="4" customFormat="1" ht="99.95" customHeight="1" x14ac:dyDescent="0.15">
      <c r="A55" s="5">
        <v>51</v>
      </c>
      <c r="B55" s="1">
        <v>23</v>
      </c>
      <c r="C55" s="1" t="s">
        <v>400</v>
      </c>
      <c r="D55" s="1" t="s">
        <v>494</v>
      </c>
      <c r="E55" s="1" t="s">
        <v>495</v>
      </c>
      <c r="F55" s="2" t="s">
        <v>531</v>
      </c>
      <c r="G55" s="1" t="s">
        <v>496</v>
      </c>
      <c r="H55" s="1" t="s">
        <v>497</v>
      </c>
      <c r="I55" s="1" t="s">
        <v>499</v>
      </c>
      <c r="J55" s="1" t="s">
        <v>584</v>
      </c>
      <c r="K55" s="1" t="s">
        <v>498</v>
      </c>
      <c r="L55" s="1">
        <v>1</v>
      </c>
      <c r="M55" s="3" t="s">
        <v>511</v>
      </c>
    </row>
    <row r="56" spans="1:13" s="4" customFormat="1" ht="99.95" customHeight="1" x14ac:dyDescent="0.15">
      <c r="A56" s="5">
        <v>52</v>
      </c>
      <c r="B56" s="1">
        <v>23</v>
      </c>
      <c r="C56" s="1" t="s">
        <v>5</v>
      </c>
      <c r="D56" s="1" t="s">
        <v>450</v>
      </c>
      <c r="E56" s="1" t="s">
        <v>227</v>
      </c>
      <c r="F56" s="2" t="s">
        <v>351</v>
      </c>
      <c r="G56" s="1" t="s">
        <v>228</v>
      </c>
      <c r="H56" s="1" t="s">
        <v>229</v>
      </c>
      <c r="I56" s="1" t="s">
        <v>566</v>
      </c>
      <c r="J56" s="1" t="s">
        <v>1</v>
      </c>
      <c r="K56" s="1"/>
      <c r="L56" s="1">
        <v>2</v>
      </c>
      <c r="M56" s="3" t="s">
        <v>230</v>
      </c>
    </row>
    <row r="57" spans="1:13" s="4" customFormat="1" ht="99.95" customHeight="1" x14ac:dyDescent="0.15">
      <c r="A57" s="5">
        <v>53</v>
      </c>
      <c r="B57" s="1">
        <v>23</v>
      </c>
      <c r="C57" s="1" t="s">
        <v>5</v>
      </c>
      <c r="D57" s="1" t="s">
        <v>801</v>
      </c>
      <c r="E57" s="1" t="s">
        <v>802</v>
      </c>
      <c r="F57" s="2" t="s">
        <v>803</v>
      </c>
      <c r="G57" s="1" t="s">
        <v>806</v>
      </c>
      <c r="H57" s="1" t="s">
        <v>804</v>
      </c>
      <c r="I57" s="1" t="s">
        <v>805</v>
      </c>
      <c r="J57" s="1" t="s">
        <v>798</v>
      </c>
      <c r="K57" s="1" t="s">
        <v>806</v>
      </c>
      <c r="L57" s="1">
        <v>1</v>
      </c>
      <c r="M57" s="3" t="s">
        <v>807</v>
      </c>
    </row>
    <row r="58" spans="1:13" s="4" customFormat="1" ht="99.95" customHeight="1" x14ac:dyDescent="0.15">
      <c r="A58" s="5">
        <v>54</v>
      </c>
      <c r="B58" s="1">
        <v>23</v>
      </c>
      <c r="C58" s="1" t="s">
        <v>5</v>
      </c>
      <c r="D58" s="1" t="s">
        <v>599</v>
      </c>
      <c r="E58" s="1" t="s">
        <v>42</v>
      </c>
      <c r="F58" s="2" t="s">
        <v>600</v>
      </c>
      <c r="G58" s="1" t="s">
        <v>594</v>
      </c>
      <c r="H58" s="1" t="s">
        <v>595</v>
      </c>
      <c r="I58" s="1" t="s">
        <v>601</v>
      </c>
      <c r="J58" s="1" t="s">
        <v>597</v>
      </c>
      <c r="K58" s="1"/>
      <c r="L58" s="1">
        <v>1</v>
      </c>
      <c r="M58" s="3" t="s">
        <v>596</v>
      </c>
    </row>
    <row r="59" spans="1:13" s="4" customFormat="1" ht="99.95" customHeight="1" x14ac:dyDescent="0.15">
      <c r="A59" s="5">
        <v>55</v>
      </c>
      <c r="B59" s="1">
        <v>23</v>
      </c>
      <c r="C59" s="1" t="s">
        <v>5</v>
      </c>
      <c r="D59" s="1" t="s">
        <v>41</v>
      </c>
      <c r="E59" s="1" t="s">
        <v>42</v>
      </c>
      <c r="F59" s="2" t="s">
        <v>352</v>
      </c>
      <c r="G59" s="1" t="s">
        <v>43</v>
      </c>
      <c r="H59" s="1" t="s">
        <v>44</v>
      </c>
      <c r="I59" s="1" t="s">
        <v>532</v>
      </c>
      <c r="J59" s="1" t="s">
        <v>598</v>
      </c>
      <c r="K59" s="1" t="s">
        <v>45</v>
      </c>
      <c r="L59" s="1">
        <v>1</v>
      </c>
      <c r="M59" s="3" t="s">
        <v>46</v>
      </c>
    </row>
    <row r="60" spans="1:13" s="4" customFormat="1" ht="99.95" customHeight="1" x14ac:dyDescent="0.15">
      <c r="A60" s="5">
        <v>56</v>
      </c>
      <c r="B60" s="1">
        <v>23</v>
      </c>
      <c r="C60" s="1" t="s">
        <v>5</v>
      </c>
      <c r="D60" s="1" t="s">
        <v>128</v>
      </c>
      <c r="E60" s="1" t="s">
        <v>129</v>
      </c>
      <c r="F60" s="2" t="s">
        <v>353</v>
      </c>
      <c r="G60" s="1" t="s">
        <v>130</v>
      </c>
      <c r="H60" s="1" t="s">
        <v>131</v>
      </c>
      <c r="I60" s="1" t="s">
        <v>533</v>
      </c>
      <c r="J60" s="1" t="s">
        <v>0</v>
      </c>
      <c r="K60" s="1" t="s">
        <v>132</v>
      </c>
      <c r="L60" s="1">
        <v>1</v>
      </c>
      <c r="M60" s="3" t="s">
        <v>133</v>
      </c>
    </row>
    <row r="61" spans="1:13" s="4" customFormat="1" ht="99.95" customHeight="1" x14ac:dyDescent="0.15">
      <c r="A61" s="5">
        <v>57</v>
      </c>
      <c r="B61" s="1">
        <v>23</v>
      </c>
      <c r="C61" s="1" t="s">
        <v>5</v>
      </c>
      <c r="D61" s="1" t="s">
        <v>76</v>
      </c>
      <c r="E61" s="1" t="s">
        <v>77</v>
      </c>
      <c r="F61" s="2" t="s">
        <v>354</v>
      </c>
      <c r="G61" s="1" t="s">
        <v>78</v>
      </c>
      <c r="H61" s="1" t="s">
        <v>79</v>
      </c>
      <c r="I61" s="1" t="s">
        <v>567</v>
      </c>
      <c r="J61" s="1" t="s">
        <v>0</v>
      </c>
      <c r="K61" s="1" t="s">
        <v>80</v>
      </c>
      <c r="L61" s="1">
        <v>1</v>
      </c>
      <c r="M61" s="3" t="s">
        <v>81</v>
      </c>
    </row>
    <row r="62" spans="1:13" s="4" customFormat="1" ht="99.95" customHeight="1" x14ac:dyDescent="0.15">
      <c r="A62" s="5">
        <v>58</v>
      </c>
      <c r="B62" s="1">
        <v>23</v>
      </c>
      <c r="C62" s="1" t="s">
        <v>5</v>
      </c>
      <c r="D62" s="1" t="s">
        <v>426</v>
      </c>
      <c r="E62" s="1" t="s">
        <v>77</v>
      </c>
      <c r="F62" s="2" t="s">
        <v>427</v>
      </c>
      <c r="G62" s="1" t="s">
        <v>247</v>
      </c>
      <c r="H62" s="1" t="s">
        <v>248</v>
      </c>
      <c r="I62" s="1" t="s">
        <v>534</v>
      </c>
      <c r="J62" s="1" t="s">
        <v>0</v>
      </c>
      <c r="K62" s="1" t="s">
        <v>701</v>
      </c>
      <c r="L62" s="1">
        <v>4</v>
      </c>
      <c r="M62" s="3" t="s">
        <v>754</v>
      </c>
    </row>
    <row r="63" spans="1:13" s="4" customFormat="1" ht="99.95" customHeight="1" x14ac:dyDescent="0.15">
      <c r="A63" s="5">
        <v>59</v>
      </c>
      <c r="B63" s="1">
        <v>23</v>
      </c>
      <c r="C63" s="1" t="s">
        <v>5</v>
      </c>
      <c r="D63" s="1" t="s">
        <v>770</v>
      </c>
      <c r="E63" s="1" t="s">
        <v>771</v>
      </c>
      <c r="F63" s="2" t="s">
        <v>772</v>
      </c>
      <c r="G63" s="1" t="s">
        <v>773</v>
      </c>
      <c r="H63" s="1" t="s">
        <v>774</v>
      </c>
      <c r="I63" s="1" t="s">
        <v>775</v>
      </c>
      <c r="J63" s="1" t="s">
        <v>584</v>
      </c>
      <c r="K63" s="1"/>
      <c r="L63" s="1">
        <v>1</v>
      </c>
      <c r="M63" s="3" t="s">
        <v>776</v>
      </c>
    </row>
    <row r="64" spans="1:13" s="4" customFormat="1" ht="99.95" customHeight="1" x14ac:dyDescent="0.15">
      <c r="A64" s="5">
        <v>60</v>
      </c>
      <c r="B64" s="12">
        <v>23</v>
      </c>
      <c r="C64" s="12" t="s">
        <v>400</v>
      </c>
      <c r="D64" s="12" t="s">
        <v>702</v>
      </c>
      <c r="E64" s="13" t="s">
        <v>703</v>
      </c>
      <c r="F64" s="12" t="s">
        <v>707</v>
      </c>
      <c r="G64" s="13" t="s">
        <v>704</v>
      </c>
      <c r="H64" s="13" t="s">
        <v>705</v>
      </c>
      <c r="I64" s="12" t="s">
        <v>708</v>
      </c>
      <c r="J64" s="13" t="s">
        <v>0</v>
      </c>
      <c r="K64" s="13" t="s">
        <v>706</v>
      </c>
      <c r="L64" s="1">
        <v>1</v>
      </c>
      <c r="M64" s="3" t="s">
        <v>709</v>
      </c>
    </row>
    <row r="65" spans="1:13" s="4" customFormat="1" ht="99.95" customHeight="1" x14ac:dyDescent="0.15">
      <c r="A65" s="5">
        <v>61</v>
      </c>
      <c r="B65" s="1">
        <v>23</v>
      </c>
      <c r="C65" s="1" t="s">
        <v>5</v>
      </c>
      <c r="D65" s="1" t="s">
        <v>94</v>
      </c>
      <c r="E65" s="1" t="s">
        <v>95</v>
      </c>
      <c r="F65" s="2" t="s">
        <v>355</v>
      </c>
      <c r="G65" s="1" t="s">
        <v>96</v>
      </c>
      <c r="H65" s="1" t="s">
        <v>97</v>
      </c>
      <c r="I65" s="1" t="s">
        <v>568</v>
      </c>
      <c r="J65" s="1" t="s">
        <v>0</v>
      </c>
      <c r="K65" s="1" t="s">
        <v>96</v>
      </c>
      <c r="L65" s="1">
        <v>1</v>
      </c>
      <c r="M65" s="3" t="s">
        <v>98</v>
      </c>
    </row>
    <row r="66" spans="1:13" s="4" customFormat="1" ht="99.95" customHeight="1" x14ac:dyDescent="0.15">
      <c r="A66" s="5">
        <v>62</v>
      </c>
      <c r="B66" s="1">
        <v>23</v>
      </c>
      <c r="C66" s="1" t="s">
        <v>5</v>
      </c>
      <c r="D66" s="1" t="s">
        <v>64</v>
      </c>
      <c r="E66" s="1" t="s">
        <v>65</v>
      </c>
      <c r="F66" s="2" t="s">
        <v>356</v>
      </c>
      <c r="G66" s="1" t="s">
        <v>66</v>
      </c>
      <c r="H66" s="1" t="s">
        <v>67</v>
      </c>
      <c r="I66" s="1" t="s">
        <v>569</v>
      </c>
      <c r="J66" s="1" t="s">
        <v>0</v>
      </c>
      <c r="K66" s="1" t="s">
        <v>68</v>
      </c>
      <c r="L66" s="1">
        <v>1</v>
      </c>
      <c r="M66" s="3" t="s">
        <v>69</v>
      </c>
    </row>
    <row r="67" spans="1:13" s="4" customFormat="1" ht="99.95" customHeight="1" x14ac:dyDescent="0.15">
      <c r="A67" s="5">
        <v>63</v>
      </c>
      <c r="B67" s="1">
        <v>23</v>
      </c>
      <c r="C67" s="1" t="s">
        <v>5</v>
      </c>
      <c r="D67" s="1" t="s">
        <v>451</v>
      </c>
      <c r="E67" s="1" t="s">
        <v>109</v>
      </c>
      <c r="F67" s="2" t="s">
        <v>357</v>
      </c>
      <c r="G67" s="1" t="s">
        <v>110</v>
      </c>
      <c r="H67" s="1" t="s">
        <v>111</v>
      </c>
      <c r="I67" s="1" t="s">
        <v>570</v>
      </c>
      <c r="J67" s="1" t="s">
        <v>1</v>
      </c>
      <c r="K67" s="1"/>
      <c r="L67" s="1">
        <v>1</v>
      </c>
      <c r="M67" s="3" t="s">
        <v>112</v>
      </c>
    </row>
    <row r="68" spans="1:13" s="4" customFormat="1" ht="99.95" customHeight="1" x14ac:dyDescent="0.15">
      <c r="A68" s="5">
        <v>64</v>
      </c>
      <c r="B68" s="1">
        <v>23</v>
      </c>
      <c r="C68" s="1" t="s">
        <v>5</v>
      </c>
      <c r="D68" s="1" t="s">
        <v>764</v>
      </c>
      <c r="E68" s="1" t="s">
        <v>765</v>
      </c>
      <c r="F68" s="2" t="s">
        <v>766</v>
      </c>
      <c r="G68" s="1" t="s">
        <v>767</v>
      </c>
      <c r="H68" s="1" t="s">
        <v>768</v>
      </c>
      <c r="I68" s="1" t="s">
        <v>769</v>
      </c>
      <c r="J68" s="1" t="s">
        <v>584</v>
      </c>
      <c r="K68" s="1"/>
      <c r="L68" s="1">
        <v>1</v>
      </c>
      <c r="M68" s="3" t="s">
        <v>593</v>
      </c>
    </row>
    <row r="69" spans="1:13" s="4" customFormat="1" ht="99.95" customHeight="1" x14ac:dyDescent="0.15">
      <c r="A69" s="5">
        <v>65</v>
      </c>
      <c r="B69" s="1">
        <v>23</v>
      </c>
      <c r="C69" s="1" t="s">
        <v>5</v>
      </c>
      <c r="D69" s="1" t="s">
        <v>144</v>
      </c>
      <c r="E69" s="1" t="s">
        <v>145</v>
      </c>
      <c r="F69" s="2" t="s">
        <v>358</v>
      </c>
      <c r="G69" s="1" t="s">
        <v>146</v>
      </c>
      <c r="H69" s="1" t="s">
        <v>147</v>
      </c>
      <c r="I69" s="1" t="s">
        <v>535</v>
      </c>
      <c r="J69" s="1" t="s">
        <v>0</v>
      </c>
      <c r="K69" s="1" t="s">
        <v>148</v>
      </c>
      <c r="L69" s="1">
        <v>1</v>
      </c>
      <c r="M69" s="3" t="s">
        <v>149</v>
      </c>
    </row>
    <row r="70" spans="1:13" s="4" customFormat="1" ht="99.95" customHeight="1" x14ac:dyDescent="0.15">
      <c r="A70" s="5">
        <v>66</v>
      </c>
      <c r="B70" s="1">
        <v>23</v>
      </c>
      <c r="C70" s="1" t="s">
        <v>5</v>
      </c>
      <c r="D70" s="1" t="s">
        <v>452</v>
      </c>
      <c r="E70" s="1" t="s">
        <v>124</v>
      </c>
      <c r="F70" s="2" t="s">
        <v>359</v>
      </c>
      <c r="G70" s="1" t="s">
        <v>125</v>
      </c>
      <c r="H70" s="1" t="s">
        <v>126</v>
      </c>
      <c r="I70" s="1" t="s">
        <v>571</v>
      </c>
      <c r="J70" s="1" t="s">
        <v>0</v>
      </c>
      <c r="K70" s="1" t="s">
        <v>125</v>
      </c>
      <c r="L70" s="1">
        <v>1</v>
      </c>
      <c r="M70" s="3" t="s">
        <v>127</v>
      </c>
    </row>
    <row r="71" spans="1:13" s="4" customFormat="1" ht="99.95" customHeight="1" x14ac:dyDescent="0.15">
      <c r="A71" s="5">
        <v>67</v>
      </c>
      <c r="B71" s="1">
        <v>23</v>
      </c>
      <c r="C71" s="1" t="s">
        <v>5</v>
      </c>
      <c r="D71" s="1" t="s">
        <v>453</v>
      </c>
      <c r="E71" s="1" t="s">
        <v>23</v>
      </c>
      <c r="F71" s="2" t="s">
        <v>360</v>
      </c>
      <c r="G71" s="1" t="s">
        <v>24</v>
      </c>
      <c r="H71" s="1" t="s">
        <v>25</v>
      </c>
      <c r="I71" s="1" t="s">
        <v>572</v>
      </c>
      <c r="J71" s="1" t="s">
        <v>1</v>
      </c>
      <c r="K71" s="1"/>
      <c r="L71" s="1">
        <v>3</v>
      </c>
      <c r="M71" s="3" t="s">
        <v>26</v>
      </c>
    </row>
    <row r="72" spans="1:13" s="4" customFormat="1" ht="99.95" customHeight="1" x14ac:dyDescent="0.15">
      <c r="A72" s="5">
        <v>68</v>
      </c>
      <c r="B72" s="1">
        <v>23</v>
      </c>
      <c r="C72" s="1" t="s">
        <v>5</v>
      </c>
      <c r="D72" s="1" t="s">
        <v>454</v>
      </c>
      <c r="E72" s="1" t="s">
        <v>270</v>
      </c>
      <c r="F72" s="2" t="s">
        <v>361</v>
      </c>
      <c r="G72" s="1" t="s">
        <v>271</v>
      </c>
      <c r="H72" s="1" t="s">
        <v>272</v>
      </c>
      <c r="I72" s="1" t="s">
        <v>573</v>
      </c>
      <c r="J72" s="1" t="s">
        <v>0</v>
      </c>
      <c r="K72" s="1" t="s">
        <v>271</v>
      </c>
      <c r="L72" s="1">
        <v>1</v>
      </c>
      <c r="M72" s="3" t="s">
        <v>273</v>
      </c>
    </row>
    <row r="73" spans="1:13" s="4" customFormat="1" ht="99.95" customHeight="1" x14ac:dyDescent="0.15">
      <c r="A73" s="5">
        <v>69</v>
      </c>
      <c r="B73" s="1">
        <v>23</v>
      </c>
      <c r="C73" s="1" t="s">
        <v>5</v>
      </c>
      <c r="D73" s="1" t="s">
        <v>89</v>
      </c>
      <c r="E73" s="1" t="s">
        <v>90</v>
      </c>
      <c r="F73" s="2" t="s">
        <v>362</v>
      </c>
      <c r="G73" s="1" t="s">
        <v>91</v>
      </c>
      <c r="H73" s="1" t="s">
        <v>92</v>
      </c>
      <c r="I73" s="1" t="s">
        <v>536</v>
      </c>
      <c r="J73" s="1" t="s">
        <v>0</v>
      </c>
      <c r="K73" s="1" t="s">
        <v>91</v>
      </c>
      <c r="L73" s="1">
        <v>1</v>
      </c>
      <c r="M73" s="3" t="s">
        <v>93</v>
      </c>
    </row>
    <row r="74" spans="1:13" s="4" customFormat="1" ht="99.95" customHeight="1" x14ac:dyDescent="0.15">
      <c r="A74" s="5">
        <v>70</v>
      </c>
      <c r="B74" s="12">
        <v>23</v>
      </c>
      <c r="C74" s="12" t="s">
        <v>400</v>
      </c>
      <c r="D74" s="12" t="s">
        <v>710</v>
      </c>
      <c r="E74" s="13" t="s">
        <v>711</v>
      </c>
      <c r="F74" s="12" t="s">
        <v>714</v>
      </c>
      <c r="G74" s="13" t="s">
        <v>712</v>
      </c>
      <c r="H74" s="13" t="s">
        <v>713</v>
      </c>
      <c r="I74" s="12" t="s">
        <v>715</v>
      </c>
      <c r="J74" s="13" t="s">
        <v>0</v>
      </c>
      <c r="K74" s="13" t="s">
        <v>712</v>
      </c>
      <c r="L74" s="1">
        <v>1</v>
      </c>
      <c r="M74" s="3" t="s">
        <v>716</v>
      </c>
    </row>
    <row r="75" spans="1:13" s="4" customFormat="1" ht="99.95" customHeight="1" x14ac:dyDescent="0.15">
      <c r="A75" s="5">
        <v>71</v>
      </c>
      <c r="B75" s="1">
        <v>23</v>
      </c>
      <c r="C75" s="1" t="s">
        <v>5</v>
      </c>
      <c r="D75" s="1" t="s">
        <v>178</v>
      </c>
      <c r="E75" s="1" t="s">
        <v>179</v>
      </c>
      <c r="F75" s="2" t="s">
        <v>363</v>
      </c>
      <c r="G75" s="1" t="s">
        <v>180</v>
      </c>
      <c r="H75" s="1" t="s">
        <v>181</v>
      </c>
      <c r="I75" s="1" t="s">
        <v>586</v>
      </c>
      <c r="J75" s="1" t="s">
        <v>1</v>
      </c>
      <c r="K75" s="1"/>
      <c r="L75" s="1">
        <v>1</v>
      </c>
      <c r="M75" s="3" t="s">
        <v>182</v>
      </c>
    </row>
    <row r="76" spans="1:13" s="4" customFormat="1" ht="99.95" customHeight="1" x14ac:dyDescent="0.15">
      <c r="A76" s="5">
        <v>72</v>
      </c>
      <c r="B76" s="1">
        <v>23</v>
      </c>
      <c r="C76" s="1" t="s">
        <v>5</v>
      </c>
      <c r="D76" s="1" t="s">
        <v>3</v>
      </c>
      <c r="E76" s="1" t="s">
        <v>27</v>
      </c>
      <c r="F76" s="2" t="s">
        <v>364</v>
      </c>
      <c r="G76" s="1" t="s">
        <v>28</v>
      </c>
      <c r="H76" s="1" t="s">
        <v>29</v>
      </c>
      <c r="I76" s="1" t="s">
        <v>585</v>
      </c>
      <c r="J76" s="1" t="s">
        <v>0</v>
      </c>
      <c r="K76" s="1" t="s">
        <v>30</v>
      </c>
      <c r="L76" s="1">
        <v>1</v>
      </c>
      <c r="M76" s="3" t="s">
        <v>31</v>
      </c>
    </row>
    <row r="77" spans="1:13" s="4" customFormat="1" ht="99.95" customHeight="1" x14ac:dyDescent="0.15">
      <c r="A77" s="5">
        <v>73</v>
      </c>
      <c r="B77" s="1">
        <v>23</v>
      </c>
      <c r="C77" s="1" t="s">
        <v>5</v>
      </c>
      <c r="D77" s="1" t="s">
        <v>274</v>
      </c>
      <c r="E77" s="1" t="s">
        <v>231</v>
      </c>
      <c r="F77" s="2" t="s">
        <v>365</v>
      </c>
      <c r="G77" s="1" t="s">
        <v>275</v>
      </c>
      <c r="H77" s="1" t="s">
        <v>276</v>
      </c>
      <c r="I77" s="1" t="s">
        <v>537</v>
      </c>
      <c r="J77" s="1" t="s">
        <v>1</v>
      </c>
      <c r="K77" s="1"/>
      <c r="L77" s="1">
        <v>1</v>
      </c>
      <c r="M77" s="3" t="s">
        <v>277</v>
      </c>
    </row>
    <row r="78" spans="1:13" s="4" customFormat="1" ht="99.95" customHeight="1" x14ac:dyDescent="0.15">
      <c r="A78" s="5">
        <v>74</v>
      </c>
      <c r="B78" s="12">
        <v>23</v>
      </c>
      <c r="C78" s="12" t="s">
        <v>400</v>
      </c>
      <c r="D78" s="12" t="s">
        <v>717</v>
      </c>
      <c r="E78" s="12" t="s">
        <v>718</v>
      </c>
      <c r="F78" s="12" t="s">
        <v>721</v>
      </c>
      <c r="G78" s="12" t="s">
        <v>719</v>
      </c>
      <c r="H78" s="12" t="s">
        <v>720</v>
      </c>
      <c r="I78" s="12" t="s">
        <v>722</v>
      </c>
      <c r="J78" s="12" t="s">
        <v>0</v>
      </c>
      <c r="K78" s="12" t="s">
        <v>723</v>
      </c>
      <c r="L78" s="1">
        <v>1</v>
      </c>
      <c r="M78" s="3" t="s">
        <v>724</v>
      </c>
    </row>
    <row r="79" spans="1:13" s="4" customFormat="1" ht="99.95" customHeight="1" x14ac:dyDescent="0.15">
      <c r="A79" s="5">
        <v>75</v>
      </c>
      <c r="B79" s="1">
        <v>23</v>
      </c>
      <c r="C79" s="1" t="s">
        <v>5</v>
      </c>
      <c r="D79" s="1" t="s">
        <v>249</v>
      </c>
      <c r="E79" s="1" t="s">
        <v>250</v>
      </c>
      <c r="F79" s="2" t="s">
        <v>366</v>
      </c>
      <c r="G79" s="1" t="s">
        <v>251</v>
      </c>
      <c r="H79" s="1" t="s">
        <v>252</v>
      </c>
      <c r="I79" s="1" t="s">
        <v>524</v>
      </c>
      <c r="J79" s="1" t="s">
        <v>0</v>
      </c>
      <c r="K79" s="1" t="s">
        <v>251</v>
      </c>
      <c r="L79" s="1">
        <v>1</v>
      </c>
      <c r="M79" s="3" t="s">
        <v>253</v>
      </c>
    </row>
    <row r="80" spans="1:13" s="4" customFormat="1" ht="99.95" customHeight="1" x14ac:dyDescent="0.15">
      <c r="A80" s="5">
        <v>76</v>
      </c>
      <c r="B80" s="1">
        <v>23</v>
      </c>
      <c r="C80" s="1" t="s">
        <v>5</v>
      </c>
      <c r="D80" s="1" t="s">
        <v>139</v>
      </c>
      <c r="E80" s="1" t="s">
        <v>140</v>
      </c>
      <c r="F80" s="2" t="s">
        <v>367</v>
      </c>
      <c r="G80" s="1" t="s">
        <v>141</v>
      </c>
      <c r="H80" s="1" t="s">
        <v>142</v>
      </c>
      <c r="I80" s="1" t="s">
        <v>587</v>
      </c>
      <c r="J80" s="1" t="s">
        <v>0</v>
      </c>
      <c r="K80" s="1" t="s">
        <v>141</v>
      </c>
      <c r="L80" s="1">
        <v>1</v>
      </c>
      <c r="M80" s="3" t="s">
        <v>143</v>
      </c>
    </row>
    <row r="81" spans="1:13" s="4" customFormat="1" ht="99.95" customHeight="1" x14ac:dyDescent="0.15">
      <c r="A81" s="5">
        <v>77</v>
      </c>
      <c r="B81" s="1">
        <v>23</v>
      </c>
      <c r="C81" s="1" t="s">
        <v>5</v>
      </c>
      <c r="D81" s="1" t="s">
        <v>254</v>
      </c>
      <c r="E81" s="1" t="s">
        <v>255</v>
      </c>
      <c r="F81" s="2" t="s">
        <v>368</v>
      </c>
      <c r="G81" s="1" t="s">
        <v>256</v>
      </c>
      <c r="H81" s="1" t="s">
        <v>257</v>
      </c>
      <c r="I81" s="1" t="s">
        <v>574</v>
      </c>
      <c r="J81" s="1" t="s">
        <v>0</v>
      </c>
      <c r="K81" s="1" t="s">
        <v>258</v>
      </c>
      <c r="L81" s="1">
        <v>1</v>
      </c>
      <c r="M81" s="3" t="s">
        <v>259</v>
      </c>
    </row>
    <row r="82" spans="1:13" s="4" customFormat="1" ht="99.95" customHeight="1" x14ac:dyDescent="0.15">
      <c r="A82" s="5">
        <v>78</v>
      </c>
      <c r="B82" s="1">
        <v>23</v>
      </c>
      <c r="C82" s="1" t="s">
        <v>5</v>
      </c>
      <c r="D82" s="1" t="s">
        <v>455</v>
      </c>
      <c r="E82" s="1" t="s">
        <v>183</v>
      </c>
      <c r="F82" s="2" t="s">
        <v>369</v>
      </c>
      <c r="G82" s="1" t="s">
        <v>184</v>
      </c>
      <c r="H82" s="1" t="s">
        <v>185</v>
      </c>
      <c r="I82" s="1" t="s">
        <v>538</v>
      </c>
      <c r="J82" s="1" t="s">
        <v>0</v>
      </c>
      <c r="K82" s="1" t="s">
        <v>186</v>
      </c>
      <c r="L82" s="1">
        <v>1</v>
      </c>
      <c r="M82" s="3" t="s">
        <v>187</v>
      </c>
    </row>
    <row r="83" spans="1:13" s="4" customFormat="1" ht="99.95" customHeight="1" x14ac:dyDescent="0.15">
      <c r="A83" s="5">
        <v>79</v>
      </c>
      <c r="B83" s="1">
        <v>23</v>
      </c>
      <c r="C83" s="1" t="s">
        <v>5</v>
      </c>
      <c r="D83" s="1" t="s">
        <v>278</v>
      </c>
      <c r="E83" s="1" t="s">
        <v>167</v>
      </c>
      <c r="F83" s="2" t="s">
        <v>370</v>
      </c>
      <c r="G83" s="1" t="s">
        <v>279</v>
      </c>
      <c r="H83" s="1" t="s">
        <v>280</v>
      </c>
      <c r="I83" s="1" t="s">
        <v>539</v>
      </c>
      <c r="J83" s="1" t="s">
        <v>1</v>
      </c>
      <c r="K83" s="1"/>
      <c r="L83" s="1">
        <v>1</v>
      </c>
      <c r="M83" s="3" t="s">
        <v>281</v>
      </c>
    </row>
    <row r="84" spans="1:13" s="4" customFormat="1" ht="99.95" customHeight="1" x14ac:dyDescent="0.15">
      <c r="A84" s="5">
        <v>80</v>
      </c>
      <c r="B84" s="1">
        <v>23</v>
      </c>
      <c r="C84" s="1" t="s">
        <v>5</v>
      </c>
      <c r="D84" s="1" t="s">
        <v>456</v>
      </c>
      <c r="E84" s="1" t="s">
        <v>282</v>
      </c>
      <c r="F84" s="2" t="s">
        <v>371</v>
      </c>
      <c r="G84" s="1" t="s">
        <v>283</v>
      </c>
      <c r="H84" s="1" t="s">
        <v>284</v>
      </c>
      <c r="I84" s="1" t="s">
        <v>540</v>
      </c>
      <c r="J84" s="1" t="s">
        <v>0</v>
      </c>
      <c r="K84" s="1" t="s">
        <v>283</v>
      </c>
      <c r="L84" s="1">
        <v>2</v>
      </c>
      <c r="M84" s="3" t="s">
        <v>755</v>
      </c>
    </row>
    <row r="85" spans="1:13" s="4" customFormat="1" ht="99.95" customHeight="1" x14ac:dyDescent="0.15">
      <c r="A85" s="5">
        <v>81</v>
      </c>
      <c r="B85" s="1">
        <v>23</v>
      </c>
      <c r="C85" s="1" t="s">
        <v>5</v>
      </c>
      <c r="D85" s="1" t="s">
        <v>193</v>
      </c>
      <c r="E85" s="1" t="s">
        <v>194</v>
      </c>
      <c r="F85" s="2" t="s">
        <v>372</v>
      </c>
      <c r="G85" s="1" t="s">
        <v>195</v>
      </c>
      <c r="H85" s="1" t="s">
        <v>196</v>
      </c>
      <c r="I85" s="1" t="s">
        <v>541</v>
      </c>
      <c r="J85" s="1" t="s">
        <v>0</v>
      </c>
      <c r="K85" s="1" t="s">
        <v>197</v>
      </c>
      <c r="L85" s="1">
        <v>1</v>
      </c>
      <c r="M85" s="3" t="s">
        <v>198</v>
      </c>
    </row>
    <row r="86" spans="1:13" s="4" customFormat="1" ht="99.95" customHeight="1" x14ac:dyDescent="0.15">
      <c r="A86" s="5">
        <v>82</v>
      </c>
      <c r="B86" s="1">
        <v>23</v>
      </c>
      <c r="C86" s="1" t="s">
        <v>5</v>
      </c>
      <c r="D86" s="1" t="s">
        <v>236</v>
      </c>
      <c r="E86" s="1" t="s">
        <v>237</v>
      </c>
      <c r="F86" s="2" t="s">
        <v>373</v>
      </c>
      <c r="G86" s="1" t="s">
        <v>238</v>
      </c>
      <c r="H86" s="1" t="s">
        <v>238</v>
      </c>
      <c r="I86" s="1" t="s">
        <v>392</v>
      </c>
      <c r="J86" s="1" t="s">
        <v>1</v>
      </c>
      <c r="K86" s="1"/>
      <c r="L86" s="1">
        <v>1</v>
      </c>
      <c r="M86" s="3" t="s">
        <v>239</v>
      </c>
    </row>
    <row r="87" spans="1:13" s="4" customFormat="1" ht="99.95" customHeight="1" x14ac:dyDescent="0.15">
      <c r="A87" s="5">
        <v>83</v>
      </c>
      <c r="B87" s="1">
        <v>23</v>
      </c>
      <c r="C87" s="1" t="s">
        <v>5</v>
      </c>
      <c r="D87" s="1" t="s">
        <v>295</v>
      </c>
      <c r="E87" s="1" t="s">
        <v>296</v>
      </c>
      <c r="F87" s="2" t="s">
        <v>374</v>
      </c>
      <c r="G87" s="1" t="s">
        <v>297</v>
      </c>
      <c r="H87" s="1" t="s">
        <v>298</v>
      </c>
      <c r="I87" s="1" t="s">
        <v>299</v>
      </c>
      <c r="J87" s="1" t="s">
        <v>1</v>
      </c>
      <c r="K87" s="1"/>
      <c r="L87" s="1">
        <v>1</v>
      </c>
      <c r="M87" s="3" t="s">
        <v>300</v>
      </c>
    </row>
    <row r="88" spans="1:13" s="4" customFormat="1" ht="99.95" customHeight="1" x14ac:dyDescent="0.15">
      <c r="A88" s="5">
        <v>84</v>
      </c>
      <c r="B88" s="12">
        <v>23</v>
      </c>
      <c r="C88" s="12" t="s">
        <v>400</v>
      </c>
      <c r="D88" s="12" t="s">
        <v>725</v>
      </c>
      <c r="E88" s="13" t="s">
        <v>726</v>
      </c>
      <c r="F88" s="12" t="s">
        <v>729</v>
      </c>
      <c r="G88" s="13" t="s">
        <v>727</v>
      </c>
      <c r="H88" s="13" t="s">
        <v>728</v>
      </c>
      <c r="I88" s="12" t="s">
        <v>730</v>
      </c>
      <c r="J88" s="13" t="s">
        <v>1</v>
      </c>
      <c r="K88" s="1"/>
      <c r="L88" s="1">
        <v>1</v>
      </c>
      <c r="M88" s="3" t="s">
        <v>731</v>
      </c>
    </row>
    <row r="89" spans="1:13" s="4" customFormat="1" ht="99.95" customHeight="1" x14ac:dyDescent="0.15">
      <c r="A89" s="5">
        <v>85</v>
      </c>
      <c r="B89" s="1">
        <v>23</v>
      </c>
      <c r="C89" s="1" t="s">
        <v>5</v>
      </c>
      <c r="D89" s="1" t="s">
        <v>7</v>
      </c>
      <c r="E89" s="1" t="s">
        <v>301</v>
      </c>
      <c r="F89" s="2" t="s">
        <v>375</v>
      </c>
      <c r="G89" s="1" t="s">
        <v>302</v>
      </c>
      <c r="H89" s="1" t="s">
        <v>303</v>
      </c>
      <c r="I89" s="1" t="s">
        <v>8</v>
      </c>
      <c r="J89" s="1" t="s">
        <v>0</v>
      </c>
      <c r="K89" s="1" t="s">
        <v>304</v>
      </c>
      <c r="L89" s="1">
        <v>1</v>
      </c>
      <c r="M89" s="3" t="s">
        <v>305</v>
      </c>
    </row>
    <row r="90" spans="1:13" s="4" customFormat="1" ht="99.95" customHeight="1" x14ac:dyDescent="0.15">
      <c r="A90" s="5">
        <v>86</v>
      </c>
      <c r="B90" s="1">
        <v>23</v>
      </c>
      <c r="C90" s="1" t="s">
        <v>5</v>
      </c>
      <c r="D90" s="1" t="s">
        <v>70</v>
      </c>
      <c r="E90" s="1" t="s">
        <v>71</v>
      </c>
      <c r="F90" s="2" t="s">
        <v>376</v>
      </c>
      <c r="G90" s="1" t="s">
        <v>72</v>
      </c>
      <c r="H90" s="1" t="s">
        <v>73</v>
      </c>
      <c r="I90" s="1" t="s">
        <v>575</v>
      </c>
      <c r="J90" s="1" t="s">
        <v>0</v>
      </c>
      <c r="K90" s="1" t="s">
        <v>74</v>
      </c>
      <c r="L90" s="1">
        <v>1</v>
      </c>
      <c r="M90" s="3" t="s">
        <v>75</v>
      </c>
    </row>
    <row r="91" spans="1:13" s="4" customFormat="1" ht="99.95" customHeight="1" x14ac:dyDescent="0.15">
      <c r="A91" s="5">
        <v>87</v>
      </c>
      <c r="B91" s="1">
        <v>23</v>
      </c>
      <c r="C91" s="1" t="s">
        <v>5</v>
      </c>
      <c r="D91" s="1" t="s">
        <v>134</v>
      </c>
      <c r="E91" s="1" t="s">
        <v>135</v>
      </c>
      <c r="F91" s="2" t="s">
        <v>377</v>
      </c>
      <c r="G91" s="1" t="s">
        <v>136</v>
      </c>
      <c r="H91" s="1" t="s">
        <v>137</v>
      </c>
      <c r="I91" s="1" t="s">
        <v>576</v>
      </c>
      <c r="J91" s="1" t="s">
        <v>0</v>
      </c>
      <c r="K91" s="1" t="s">
        <v>136</v>
      </c>
      <c r="L91" s="1">
        <v>1</v>
      </c>
      <c r="M91" s="3" t="s">
        <v>138</v>
      </c>
    </row>
    <row r="92" spans="1:13" s="4" customFormat="1" ht="99.95" customHeight="1" x14ac:dyDescent="0.15">
      <c r="A92" s="5">
        <v>88</v>
      </c>
      <c r="B92" s="1">
        <v>23</v>
      </c>
      <c r="C92" s="1" t="s">
        <v>5</v>
      </c>
      <c r="D92" s="1" t="s">
        <v>457</v>
      </c>
      <c r="E92" s="1" t="s">
        <v>9</v>
      </c>
      <c r="F92" s="2" t="s">
        <v>378</v>
      </c>
      <c r="G92" s="1" t="s">
        <v>10</v>
      </c>
      <c r="H92" s="1" t="s">
        <v>11</v>
      </c>
      <c r="I92" s="1" t="s">
        <v>588</v>
      </c>
      <c r="J92" s="1" t="s">
        <v>0</v>
      </c>
      <c r="K92" s="1" t="s">
        <v>10</v>
      </c>
      <c r="L92" s="1">
        <v>1</v>
      </c>
      <c r="M92" s="3" t="s">
        <v>12</v>
      </c>
    </row>
    <row r="93" spans="1:13" s="4" customFormat="1" ht="99.95" customHeight="1" x14ac:dyDescent="0.15">
      <c r="A93" s="5">
        <v>89</v>
      </c>
      <c r="B93" s="1">
        <v>23</v>
      </c>
      <c r="C93" s="1" t="s">
        <v>5</v>
      </c>
      <c r="D93" s="1" t="s">
        <v>32</v>
      </c>
      <c r="E93" s="1" t="s">
        <v>33</v>
      </c>
      <c r="F93" s="2" t="s">
        <v>379</v>
      </c>
      <c r="G93" s="1" t="s">
        <v>34</v>
      </c>
      <c r="H93" s="1" t="s">
        <v>35</v>
      </c>
      <c r="I93" s="1" t="s">
        <v>577</v>
      </c>
      <c r="J93" s="1" t="s">
        <v>0</v>
      </c>
      <c r="K93" s="1" t="s">
        <v>36</v>
      </c>
      <c r="L93" s="1">
        <v>1</v>
      </c>
      <c r="M93" s="3" t="s">
        <v>37</v>
      </c>
    </row>
    <row r="94" spans="1:13" s="4" customFormat="1" ht="99.95" customHeight="1" x14ac:dyDescent="0.15">
      <c r="A94" s="5">
        <v>90</v>
      </c>
      <c r="B94" s="1">
        <v>23</v>
      </c>
      <c r="C94" s="1" t="s">
        <v>400</v>
      </c>
      <c r="D94" s="1" t="s">
        <v>419</v>
      </c>
      <c r="E94" s="1" t="s">
        <v>420</v>
      </c>
      <c r="F94" s="2" t="s">
        <v>542</v>
      </c>
      <c r="G94" s="1" t="s">
        <v>421</v>
      </c>
      <c r="H94" s="1" t="s">
        <v>422</v>
      </c>
      <c r="I94" s="1" t="s">
        <v>423</v>
      </c>
      <c r="J94" s="1" t="s">
        <v>0</v>
      </c>
      <c r="K94" s="1" t="s">
        <v>424</v>
      </c>
      <c r="L94" s="1">
        <v>1</v>
      </c>
      <c r="M94" s="3" t="s">
        <v>425</v>
      </c>
    </row>
    <row r="95" spans="1:13" s="4" customFormat="1" ht="99.95" customHeight="1" x14ac:dyDescent="0.15">
      <c r="A95" s="5">
        <v>91</v>
      </c>
      <c r="B95" s="27">
        <v>23</v>
      </c>
      <c r="C95" s="27" t="s">
        <v>400</v>
      </c>
      <c r="D95" s="27" t="s">
        <v>777</v>
      </c>
      <c r="E95" s="28" t="s">
        <v>778</v>
      </c>
      <c r="F95" s="27" t="s">
        <v>783</v>
      </c>
      <c r="G95" s="28" t="s">
        <v>779</v>
      </c>
      <c r="H95" s="28" t="s">
        <v>780</v>
      </c>
      <c r="I95" s="27" t="s">
        <v>784</v>
      </c>
      <c r="J95" s="28" t="s">
        <v>781</v>
      </c>
      <c r="K95" s="28" t="s">
        <v>782</v>
      </c>
      <c r="L95" s="29">
        <v>1</v>
      </c>
      <c r="M95" s="3" t="s">
        <v>747</v>
      </c>
    </row>
    <row r="96" spans="1:13" s="4" customFormat="1" ht="99.95" customHeight="1" x14ac:dyDescent="0.15">
      <c r="A96" s="5">
        <v>92</v>
      </c>
      <c r="B96" s="1">
        <v>23</v>
      </c>
      <c r="C96" s="1" t="s">
        <v>5</v>
      </c>
      <c r="D96" s="1" t="s">
        <v>458</v>
      </c>
      <c r="E96" s="1" t="s">
        <v>150</v>
      </c>
      <c r="F96" s="2" t="s">
        <v>380</v>
      </c>
      <c r="G96" s="1" t="s">
        <v>151</v>
      </c>
      <c r="H96" s="1" t="s">
        <v>151</v>
      </c>
      <c r="I96" s="1" t="s">
        <v>524</v>
      </c>
      <c r="J96" s="1" t="s">
        <v>0</v>
      </c>
      <c r="K96" s="1" t="s">
        <v>152</v>
      </c>
      <c r="L96" s="1">
        <v>1</v>
      </c>
      <c r="M96" s="3" t="s">
        <v>153</v>
      </c>
    </row>
    <row r="97" spans="1:13" s="4" customFormat="1" ht="99.95" customHeight="1" x14ac:dyDescent="0.15">
      <c r="A97" s="5">
        <v>93</v>
      </c>
      <c r="B97" s="1">
        <v>23</v>
      </c>
      <c r="C97" s="1" t="s">
        <v>5</v>
      </c>
      <c r="D97" s="1" t="s">
        <v>104</v>
      </c>
      <c r="E97" s="1" t="s">
        <v>105</v>
      </c>
      <c r="F97" s="2" t="s">
        <v>381</v>
      </c>
      <c r="G97" s="1" t="s">
        <v>106</v>
      </c>
      <c r="H97" s="1" t="s">
        <v>107</v>
      </c>
      <c r="I97" s="1" t="s">
        <v>543</v>
      </c>
      <c r="J97" s="1" t="s">
        <v>0</v>
      </c>
      <c r="K97" s="1" t="s">
        <v>108</v>
      </c>
      <c r="L97" s="1">
        <v>2</v>
      </c>
      <c r="M97" s="3" t="s">
        <v>510</v>
      </c>
    </row>
    <row r="98" spans="1:13" s="4" customFormat="1" ht="99.95" customHeight="1" x14ac:dyDescent="0.15">
      <c r="A98" s="5">
        <v>94</v>
      </c>
      <c r="B98" s="1">
        <v>23</v>
      </c>
      <c r="C98" s="1" t="s">
        <v>5</v>
      </c>
      <c r="D98" s="1" t="s">
        <v>459</v>
      </c>
      <c r="E98" s="1" t="s">
        <v>154</v>
      </c>
      <c r="F98" s="2" t="s">
        <v>790</v>
      </c>
      <c r="G98" s="1" t="s">
        <v>155</v>
      </c>
      <c r="H98" s="1" t="s">
        <v>156</v>
      </c>
      <c r="I98" s="1" t="s">
        <v>544</v>
      </c>
      <c r="J98" s="1" t="s">
        <v>0</v>
      </c>
      <c r="K98" s="1" t="s">
        <v>157</v>
      </c>
      <c r="L98" s="1">
        <v>1</v>
      </c>
      <c r="M98" s="3" t="s">
        <v>158</v>
      </c>
    </row>
    <row r="99" spans="1:13" s="4" customFormat="1" ht="99.95" customHeight="1" x14ac:dyDescent="0.15">
      <c r="A99" s="5">
        <v>95</v>
      </c>
      <c r="B99" s="1">
        <v>23</v>
      </c>
      <c r="C99" s="1" t="s">
        <v>400</v>
      </c>
      <c r="D99" s="1" t="s">
        <v>502</v>
      </c>
      <c r="E99" s="1" t="s">
        <v>483</v>
      </c>
      <c r="F99" s="2" t="s">
        <v>546</v>
      </c>
      <c r="G99" s="1" t="s">
        <v>484</v>
      </c>
      <c r="H99" s="1" t="s">
        <v>485</v>
      </c>
      <c r="I99" s="1" t="s">
        <v>545</v>
      </c>
      <c r="J99" s="1" t="s">
        <v>0</v>
      </c>
      <c r="K99" s="1" t="s">
        <v>487</v>
      </c>
      <c r="L99" s="1">
        <v>1</v>
      </c>
      <c r="M99" s="3" t="s">
        <v>486</v>
      </c>
    </row>
    <row r="100" spans="1:13" s="4" customFormat="1" ht="99.95" customHeight="1" x14ac:dyDescent="0.15">
      <c r="A100" s="5">
        <v>96</v>
      </c>
      <c r="B100" s="1">
        <v>23</v>
      </c>
      <c r="C100" s="1" t="s">
        <v>5</v>
      </c>
      <c r="D100" s="1" t="s">
        <v>460</v>
      </c>
      <c r="E100" s="1" t="s">
        <v>13</v>
      </c>
      <c r="F100" s="2" t="s">
        <v>382</v>
      </c>
      <c r="G100" s="1" t="s">
        <v>209</v>
      </c>
      <c r="H100" s="1" t="s">
        <v>210</v>
      </c>
      <c r="I100" s="1" t="s">
        <v>2</v>
      </c>
      <c r="J100" s="1" t="s">
        <v>0</v>
      </c>
      <c r="K100" s="1" t="s">
        <v>209</v>
      </c>
      <c r="L100" s="1">
        <v>5</v>
      </c>
      <c r="M100" s="3" t="s">
        <v>756</v>
      </c>
    </row>
    <row r="101" spans="1:13" s="4" customFormat="1" ht="99.95" customHeight="1" x14ac:dyDescent="0.15">
      <c r="A101" s="5">
        <v>97</v>
      </c>
      <c r="B101" s="1">
        <v>23</v>
      </c>
      <c r="C101" s="1" t="s">
        <v>5</v>
      </c>
      <c r="D101" s="1" t="s">
        <v>164</v>
      </c>
      <c r="E101" s="1" t="s">
        <v>165</v>
      </c>
      <c r="F101" s="2" t="s">
        <v>383</v>
      </c>
      <c r="G101" s="1" t="s">
        <v>166</v>
      </c>
      <c r="H101" s="1" t="s">
        <v>166</v>
      </c>
      <c r="I101" s="1" t="s">
        <v>578</v>
      </c>
      <c r="J101" s="1" t="s">
        <v>1</v>
      </c>
      <c r="K101" s="1"/>
      <c r="L101" s="1">
        <v>2</v>
      </c>
      <c r="M101" s="3" t="s">
        <v>603</v>
      </c>
    </row>
    <row r="102" spans="1:13" s="4" customFormat="1" ht="99.95" customHeight="1" x14ac:dyDescent="0.15">
      <c r="A102" s="5">
        <v>98</v>
      </c>
      <c r="B102" s="1">
        <v>23</v>
      </c>
      <c r="C102" s="1" t="s">
        <v>5</v>
      </c>
      <c r="D102" s="1" t="s">
        <v>232</v>
      </c>
      <c r="E102" s="1" t="s">
        <v>233</v>
      </c>
      <c r="F102" s="2" t="s">
        <v>384</v>
      </c>
      <c r="G102" s="1" t="s">
        <v>234</v>
      </c>
      <c r="H102" s="1" t="s">
        <v>234</v>
      </c>
      <c r="I102" s="1" t="s">
        <v>534</v>
      </c>
      <c r="J102" s="1" t="s">
        <v>0</v>
      </c>
      <c r="K102" s="1" t="s">
        <v>235</v>
      </c>
      <c r="L102" s="1">
        <v>2</v>
      </c>
      <c r="M102" s="3" t="s">
        <v>592</v>
      </c>
    </row>
    <row r="103" spans="1:13" s="4" customFormat="1" ht="99.95" customHeight="1" x14ac:dyDescent="0.15">
      <c r="A103" s="5">
        <v>99</v>
      </c>
      <c r="B103" s="12">
        <v>23</v>
      </c>
      <c r="C103" s="12" t="s">
        <v>400</v>
      </c>
      <c r="D103" s="12" t="s">
        <v>732</v>
      </c>
      <c r="E103" s="13" t="s">
        <v>733</v>
      </c>
      <c r="F103" s="12" t="s">
        <v>736</v>
      </c>
      <c r="G103" s="13" t="s">
        <v>734</v>
      </c>
      <c r="H103" s="13" t="s">
        <v>735</v>
      </c>
      <c r="I103" s="12" t="s">
        <v>788</v>
      </c>
      <c r="J103" s="13" t="s">
        <v>0</v>
      </c>
      <c r="K103" s="13" t="s">
        <v>737</v>
      </c>
      <c r="L103" s="1">
        <v>1</v>
      </c>
      <c r="M103" s="3" t="s">
        <v>738</v>
      </c>
    </row>
    <row r="104" spans="1:13" s="4" customFormat="1" ht="99.95" customHeight="1" x14ac:dyDescent="0.15">
      <c r="A104" s="5">
        <v>100</v>
      </c>
      <c r="B104" s="1">
        <v>23</v>
      </c>
      <c r="C104" s="1" t="s">
        <v>5</v>
      </c>
      <c r="D104" s="1" t="s">
        <v>461</v>
      </c>
      <c r="E104" s="1" t="s">
        <v>121</v>
      </c>
      <c r="F104" s="2" t="s">
        <v>385</v>
      </c>
      <c r="G104" s="1" t="s">
        <v>122</v>
      </c>
      <c r="H104" s="1" t="s">
        <v>123</v>
      </c>
      <c r="I104" s="1" t="s">
        <v>521</v>
      </c>
      <c r="J104" s="1" t="s">
        <v>0</v>
      </c>
      <c r="K104" s="1" t="s">
        <v>122</v>
      </c>
      <c r="L104" s="1">
        <v>1</v>
      </c>
      <c r="M104" s="3" t="s">
        <v>602</v>
      </c>
    </row>
    <row r="105" spans="1:13" s="4" customFormat="1" ht="99.95" customHeight="1" x14ac:dyDescent="0.15">
      <c r="A105" s="5">
        <v>101</v>
      </c>
      <c r="B105" s="12">
        <v>23</v>
      </c>
      <c r="C105" s="12" t="s">
        <v>400</v>
      </c>
      <c r="D105" s="12" t="s">
        <v>739</v>
      </c>
      <c r="E105" s="13" t="s">
        <v>740</v>
      </c>
      <c r="F105" s="12" t="s">
        <v>743</v>
      </c>
      <c r="G105" s="13" t="s">
        <v>741</v>
      </c>
      <c r="H105" s="13" t="s">
        <v>742</v>
      </c>
      <c r="I105" s="12" t="s">
        <v>744</v>
      </c>
      <c r="J105" s="13" t="s">
        <v>0</v>
      </c>
      <c r="K105" s="13" t="s">
        <v>745</v>
      </c>
      <c r="L105" s="1">
        <v>1</v>
      </c>
      <c r="M105" s="3" t="s">
        <v>746</v>
      </c>
    </row>
    <row r="106" spans="1:13" s="4" customFormat="1" ht="99.95" customHeight="1" x14ac:dyDescent="0.15">
      <c r="A106" s="5">
        <v>102</v>
      </c>
      <c r="B106" s="1">
        <v>23</v>
      </c>
      <c r="C106" s="1" t="s">
        <v>5</v>
      </c>
      <c r="D106" s="1" t="s">
        <v>4</v>
      </c>
      <c r="E106" s="1" t="s">
        <v>168</v>
      </c>
      <c r="F106" s="2" t="s">
        <v>386</v>
      </c>
      <c r="G106" s="1" t="s">
        <v>169</v>
      </c>
      <c r="H106" s="1" t="s">
        <v>170</v>
      </c>
      <c r="I106" s="1" t="s">
        <v>547</v>
      </c>
      <c r="J106" s="1" t="s">
        <v>0</v>
      </c>
      <c r="K106" s="1" t="s">
        <v>171</v>
      </c>
      <c r="L106" s="1">
        <v>1</v>
      </c>
      <c r="M106" s="3" t="s">
        <v>757</v>
      </c>
    </row>
    <row r="107" spans="1:13" s="4" customFormat="1" ht="99.95" customHeight="1" x14ac:dyDescent="0.15">
      <c r="A107" s="5">
        <v>103</v>
      </c>
      <c r="B107" s="1">
        <v>23</v>
      </c>
      <c r="C107" s="1" t="s">
        <v>5</v>
      </c>
      <c r="D107" s="1" t="s">
        <v>462</v>
      </c>
      <c r="E107" s="1" t="s">
        <v>117</v>
      </c>
      <c r="F107" s="2" t="s">
        <v>387</v>
      </c>
      <c r="G107" s="1" t="s">
        <v>118</v>
      </c>
      <c r="H107" s="1" t="s">
        <v>119</v>
      </c>
      <c r="I107" s="1" t="s">
        <v>548</v>
      </c>
      <c r="J107" s="1" t="s">
        <v>0</v>
      </c>
      <c r="K107" s="1" t="s">
        <v>118</v>
      </c>
      <c r="L107" s="1">
        <v>1</v>
      </c>
      <c r="M107" s="3" t="s">
        <v>120</v>
      </c>
    </row>
    <row r="108" spans="1:13" s="4" customFormat="1" ht="99.95" customHeight="1" x14ac:dyDescent="0.15">
      <c r="A108" s="5">
        <v>104</v>
      </c>
      <c r="B108" s="1">
        <v>23</v>
      </c>
      <c r="C108" s="1" t="s">
        <v>5</v>
      </c>
      <c r="D108" s="1" t="s">
        <v>59</v>
      </c>
      <c r="E108" s="1" t="s">
        <v>60</v>
      </c>
      <c r="F108" s="2" t="s">
        <v>388</v>
      </c>
      <c r="G108" s="1" t="s">
        <v>61</v>
      </c>
      <c r="H108" s="1" t="s">
        <v>62</v>
      </c>
      <c r="I108" s="1" t="s">
        <v>789</v>
      </c>
      <c r="J108" s="1" t="s">
        <v>0</v>
      </c>
      <c r="K108" s="1" t="s">
        <v>61</v>
      </c>
      <c r="L108" s="1">
        <v>1</v>
      </c>
      <c r="M108" s="3" t="s">
        <v>63</v>
      </c>
    </row>
    <row r="109" spans="1:13" s="4" customFormat="1" ht="99.95" customHeight="1" x14ac:dyDescent="0.15">
      <c r="A109" s="5">
        <v>105</v>
      </c>
      <c r="B109" s="1">
        <v>23</v>
      </c>
      <c r="C109" s="1" t="s">
        <v>5</v>
      </c>
      <c r="D109" s="1" t="s">
        <v>463</v>
      </c>
      <c r="E109" s="1" t="s">
        <v>211</v>
      </c>
      <c r="F109" s="2" t="s">
        <v>389</v>
      </c>
      <c r="G109" s="1" t="s">
        <v>212</v>
      </c>
      <c r="H109" s="1" t="s">
        <v>213</v>
      </c>
      <c r="I109" s="1" t="s">
        <v>524</v>
      </c>
      <c r="J109" s="1" t="s">
        <v>0</v>
      </c>
      <c r="K109" s="1" t="s">
        <v>212</v>
      </c>
      <c r="L109" s="1">
        <v>1</v>
      </c>
      <c r="M109" s="3" t="s">
        <v>214</v>
      </c>
    </row>
    <row r="110" spans="1:13" s="4" customFormat="1" ht="99.95" customHeight="1" x14ac:dyDescent="0.15">
      <c r="A110" s="5">
        <v>106</v>
      </c>
      <c r="B110" s="1">
        <v>23</v>
      </c>
      <c r="C110" s="1" t="s">
        <v>400</v>
      </c>
      <c r="D110" s="1" t="s">
        <v>408</v>
      </c>
      <c r="E110" s="1" t="s">
        <v>409</v>
      </c>
      <c r="F110" s="2" t="s">
        <v>549</v>
      </c>
      <c r="G110" s="1" t="s">
        <v>410</v>
      </c>
      <c r="H110" s="1" t="s">
        <v>410</v>
      </c>
      <c r="I110" s="1" t="s">
        <v>411</v>
      </c>
      <c r="J110" s="1" t="s">
        <v>0</v>
      </c>
      <c r="K110" s="1" t="s">
        <v>410</v>
      </c>
      <c r="L110" s="1">
        <v>1</v>
      </c>
      <c r="M110" s="3" t="s">
        <v>418</v>
      </c>
    </row>
    <row r="111" spans="1:13" s="4" customFormat="1" ht="99.95" customHeight="1" thickBot="1" x14ac:dyDescent="0.2">
      <c r="A111" s="35">
        <v>107</v>
      </c>
      <c r="B111" s="16">
        <v>23</v>
      </c>
      <c r="C111" s="16" t="s">
        <v>5</v>
      </c>
      <c r="D111" s="16" t="s">
        <v>172</v>
      </c>
      <c r="E111" s="16" t="s">
        <v>173</v>
      </c>
      <c r="F111" s="17" t="s">
        <v>390</v>
      </c>
      <c r="G111" s="16" t="s">
        <v>174</v>
      </c>
      <c r="H111" s="16" t="s">
        <v>175</v>
      </c>
      <c r="I111" s="16" t="s">
        <v>550</v>
      </c>
      <c r="J111" s="16" t="s">
        <v>0</v>
      </c>
      <c r="K111" s="16" t="s">
        <v>176</v>
      </c>
      <c r="L111" s="16">
        <v>1</v>
      </c>
      <c r="M111" s="18" t="s">
        <v>177</v>
      </c>
    </row>
  </sheetData>
  <sheetProtection algorithmName="SHA-512" hashValue="UFQS4HmEKraS80EjOu0H5R+jo5k2AejogZBeKkViVBbkE1cwiT6wFTR94ahS3Z+FqRLD0c3FOdbEk/XRDSrBpg==" saltValue="BczutFWY2WKccu/JCDuEHA==" spinCount="100000" sheet="1" autoFilter="0"/>
  <autoFilter ref="A4:M111" xr:uid="{00000000-0009-0000-0000-000000000000}"/>
  <sortState xmlns:xlrd2="http://schemas.microsoft.com/office/spreadsheetml/2017/richdata2" ref="A5:M111">
    <sortCondition ref="B5:B111"/>
    <sortCondition ref="E5:E111"/>
    <sortCondition ref="D5:D111"/>
  </sortState>
  <mergeCells count="3">
    <mergeCell ref="B3:K3"/>
    <mergeCell ref="L3:M3"/>
    <mergeCell ref="A1:M1"/>
  </mergeCells>
  <phoneticPr fontId="1"/>
  <conditionalFormatting sqref="G1:G1048576">
    <cfRule type="duplicateValues" dxfId="1" priority="2"/>
  </conditionalFormatting>
  <conditionalFormatting sqref="D1:D1048576">
    <cfRule type="duplicateValues" dxfId="0" priority="1"/>
  </conditionalFormatting>
  <printOptions horizontalCentered="1"/>
  <pageMargins left="0.23622047244094491" right="0.23622047244094491" top="0.74803149606299213" bottom="0.74803149606299213" header="0.31496062992125984" footer="0.31496062992125984"/>
  <pageSetup paperSize="9" scale="6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一覧</vt:lpstr>
      <vt:lpstr>一覧!Print_Area</vt:lpstr>
      <vt:lpstr>一覧!Print_Titles</vt:lpstr>
      <vt:lpstr>Qconv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modified xsi:type="dcterms:W3CDTF">2024-04-02T00:37:59Z</dcterms:modified>
</cp:coreProperties>
</file>