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9BE01C54-F2F5-41A5-A79A-4B276AE3BDD3}" xr6:coauthVersionLast="47" xr6:coauthVersionMax="47" xr10:uidLastSave="{00000000-0000-0000-0000-000000000000}"/>
  <bookViews>
    <workbookView xWindow="28680" yWindow="-120" windowWidth="29040" windowHeight="15840" xr2:uid="{00000000-000D-0000-FFFF-FFFF00000000}"/>
  </bookViews>
  <sheets>
    <sheet name="一覧" sheetId="1" r:id="rId1"/>
  </sheets>
  <definedNames>
    <definedName name="_xlnm._FilterDatabase" localSheetId="0" hidden="1">一覧!$A$4:$M$95</definedName>
    <definedName name="_xlnm.Print_Area" localSheetId="0">一覧!$A$1:$M$95</definedName>
    <definedName name="_xlnm.Print_Titles" localSheetId="0">一覧!$1:$4</definedName>
    <definedName name="Qconv">一覧!$B$5:$M$95</definedName>
  </definedNames>
  <calcPr calcId="162913"/>
</workbook>
</file>

<file path=xl/sharedStrings.xml><?xml version="1.0" encoding="utf-8"?>
<sst xmlns="http://schemas.openxmlformats.org/spreadsheetml/2006/main" count="903" uniqueCount="674">
  <si>
    <t>有</t>
  </si>
  <si>
    <t>無</t>
  </si>
  <si>
    <t>月～金9:00～18:00</t>
  </si>
  <si>
    <t>橋本　尚子</t>
  </si>
  <si>
    <t>岐阜県</t>
  </si>
  <si>
    <t>みずほ薬局</t>
  </si>
  <si>
    <t>なごみ薬局</t>
  </si>
  <si>
    <t>ゆう薬局</t>
  </si>
  <si>
    <t>合資会社橋本薬局</t>
  </si>
  <si>
    <t>509-4235</t>
  </si>
  <si>
    <t>0577-73-2856</t>
  </si>
  <si>
    <t>0120-73-3074</t>
  </si>
  <si>
    <t>080-9494-3994</t>
  </si>
  <si>
    <t>有限会社びぜん屋伊藤薬局</t>
  </si>
  <si>
    <t>508-0032</t>
  </si>
  <si>
    <t>0573-65-2742</t>
  </si>
  <si>
    <t>080-2665-9069</t>
  </si>
  <si>
    <t>伊藤　浩子</t>
  </si>
  <si>
    <t>509-0214</t>
  </si>
  <si>
    <t>0574-60-2682</t>
  </si>
  <si>
    <t>0574-60-2683</t>
  </si>
  <si>
    <t>080-9417-5140</t>
  </si>
  <si>
    <t>井上　みなみ</t>
  </si>
  <si>
    <t>V・drug　坂本薬局</t>
  </si>
  <si>
    <t>509-9132</t>
  </si>
  <si>
    <t>0573-64-2117</t>
  </si>
  <si>
    <t>0573-64-2118</t>
  </si>
  <si>
    <t>幸脇　由里子</t>
  </si>
  <si>
    <t>V・drug　多治見中央薬局</t>
  </si>
  <si>
    <t>507-0042</t>
  </si>
  <si>
    <t>0572-21-3422</t>
  </si>
  <si>
    <t>0572-22-8922</t>
  </si>
  <si>
    <t>宇野　加奈</t>
  </si>
  <si>
    <t>アイワ薬局かみつちい店</t>
  </si>
  <si>
    <t>502-0803</t>
  </si>
  <si>
    <t>058-296-6152</t>
  </si>
  <si>
    <t>058-296-6153</t>
  </si>
  <si>
    <t>神野　円、成田　愛子</t>
  </si>
  <si>
    <t>504-0816</t>
  </si>
  <si>
    <t>058-380-1077</t>
  </si>
  <si>
    <t>058-380-1070</t>
  </si>
  <si>
    <t>大江　義彦</t>
  </si>
  <si>
    <t>エール調剤薬局宮前店</t>
  </si>
  <si>
    <t>508-0031</t>
  </si>
  <si>
    <t>0573-62-2134</t>
  </si>
  <si>
    <t>0573-62-2135</t>
  </si>
  <si>
    <t>遠藤　剛、椿　達也</t>
  </si>
  <si>
    <t>エール調剤薬局駒場店</t>
  </si>
  <si>
    <t>508-0011</t>
  </si>
  <si>
    <t>0573-65-1026</t>
  </si>
  <si>
    <t>0573-65-1027</t>
  </si>
  <si>
    <t>中島　浩行、筒井　大介</t>
  </si>
  <si>
    <t>エール調剤薬局坂下店</t>
  </si>
  <si>
    <t>509-9232</t>
  </si>
  <si>
    <t>0573-70-0132</t>
  </si>
  <si>
    <t>0573-70-0133</t>
  </si>
  <si>
    <t>松井　健</t>
  </si>
  <si>
    <t>エール調剤薬局瑞浪店</t>
  </si>
  <si>
    <t>509-6104</t>
  </si>
  <si>
    <t>0572-26-8993</t>
  </si>
  <si>
    <t>0572-26-8994</t>
  </si>
  <si>
    <t>伊藤　圭治</t>
  </si>
  <si>
    <t>エール調剤薬局中津川バイパス店</t>
  </si>
  <si>
    <t>508-0001</t>
  </si>
  <si>
    <t>0573-62-1030</t>
  </si>
  <si>
    <t>0573-62-1031</t>
  </si>
  <si>
    <t>稲垣　哲雄</t>
  </si>
  <si>
    <t>オオノ調剤薬局</t>
  </si>
  <si>
    <t>501-0521</t>
  </si>
  <si>
    <t>0585-34-3663</t>
  </si>
  <si>
    <t>0585-34-3661</t>
  </si>
  <si>
    <t>髙田　めぐみ</t>
  </si>
  <si>
    <t>エール調剤薬局前畑店</t>
  </si>
  <si>
    <t>0572-23-8288</t>
  </si>
  <si>
    <t>0572-23-8244</t>
  </si>
  <si>
    <t>きらきら薬局</t>
  </si>
  <si>
    <t>506-0005</t>
  </si>
  <si>
    <t>0577-62-9182</t>
  </si>
  <si>
    <t>0577-62-9183</t>
  </si>
  <si>
    <t>080-7206-9841</t>
  </si>
  <si>
    <t>小林　由香</t>
  </si>
  <si>
    <t>クオール薬局加茂店</t>
  </si>
  <si>
    <t>505-0034</t>
  </si>
  <si>
    <t>0574-23-1225</t>
  </si>
  <si>
    <t>0574-23-1226</t>
  </si>
  <si>
    <t>080-8754-5726</t>
  </si>
  <si>
    <t>ケイ調剤薬局鹿島店</t>
  </si>
  <si>
    <t>500-8323</t>
  </si>
  <si>
    <t>058-255-3020</t>
  </si>
  <si>
    <t>058-255-3021</t>
  </si>
  <si>
    <t>090-1786-7494</t>
  </si>
  <si>
    <t>望月　祐子</t>
  </si>
  <si>
    <t>501-6012</t>
  </si>
  <si>
    <t>さくら薬局海津店</t>
  </si>
  <si>
    <t>503-0628</t>
  </si>
  <si>
    <t>0584-54-0212</t>
  </si>
  <si>
    <t>0584-54-0213</t>
  </si>
  <si>
    <t>側瀬　恵里</t>
  </si>
  <si>
    <t>さくら薬局大垣東前店</t>
  </si>
  <si>
    <t>503-0835</t>
  </si>
  <si>
    <t>0584-74-4500</t>
  </si>
  <si>
    <t>0584-74-4522</t>
  </si>
  <si>
    <t>畠山　秀平</t>
  </si>
  <si>
    <t>サンセイ調剤薬局揖斐病院前店</t>
  </si>
  <si>
    <t>501-0619</t>
  </si>
  <si>
    <t>0585-22-5980</t>
  </si>
  <si>
    <t>090-9091-9066</t>
  </si>
  <si>
    <t>廣瀬　絢子</t>
  </si>
  <si>
    <t>しいのみセンター薬局</t>
  </si>
  <si>
    <t>501-3113</t>
  </si>
  <si>
    <t>058-241-1818</t>
  </si>
  <si>
    <t>058-241-1839</t>
  </si>
  <si>
    <t>中澤　千寿、浅野　洋子</t>
  </si>
  <si>
    <t>スギ薬局笠松店</t>
  </si>
  <si>
    <t>501-6101</t>
  </si>
  <si>
    <t>058-218-2045</t>
  </si>
  <si>
    <t>058-218-2046</t>
  </si>
  <si>
    <t>小栗　智子</t>
  </si>
  <si>
    <t>502-0812</t>
  </si>
  <si>
    <t>スズキ薬局本店</t>
  </si>
  <si>
    <t>506-0055</t>
  </si>
  <si>
    <t>0577-35-1776</t>
  </si>
  <si>
    <t>0577-35-0188</t>
  </si>
  <si>
    <t>鈴木　敏文</t>
  </si>
  <si>
    <t>トーカイ薬局瑞浪店</t>
  </si>
  <si>
    <t>509-6134</t>
  </si>
  <si>
    <t>0572-68-1502</t>
  </si>
  <si>
    <t>0572-68-1503</t>
  </si>
  <si>
    <t>粟田　大介</t>
  </si>
  <si>
    <t>506-1111</t>
  </si>
  <si>
    <t>0578-82-1304</t>
  </si>
  <si>
    <t>0578-82-1363</t>
  </si>
  <si>
    <t>090-7262-5713</t>
  </si>
  <si>
    <t>渋谷　愛</t>
  </si>
  <si>
    <t>ハーズ黒野調剤薬局</t>
  </si>
  <si>
    <t>501-1136</t>
  </si>
  <si>
    <t>058-234-2003</t>
  </si>
  <si>
    <t>野村　聡子</t>
  </si>
  <si>
    <t>はなの木薬局</t>
  </si>
  <si>
    <t>0573-70-0130</t>
  </si>
  <si>
    <t>0573-70-0131</t>
  </si>
  <si>
    <t>ピノキオ薬局各務原店</t>
  </si>
  <si>
    <t>504-0025</t>
  </si>
  <si>
    <t>058-322-8288</t>
  </si>
  <si>
    <t>058-383-8188</t>
  </si>
  <si>
    <t>齊藤　美惠子</t>
  </si>
  <si>
    <t>ピノキオ薬局岐南店</t>
  </si>
  <si>
    <t>058-247-2247</t>
  </si>
  <si>
    <t>058-247-2274</t>
  </si>
  <si>
    <t>堀　優太、堀　成実</t>
  </si>
  <si>
    <t>502-0904</t>
  </si>
  <si>
    <t>058-215-5170</t>
  </si>
  <si>
    <t>058-215-5171</t>
  </si>
  <si>
    <t>小林　篤史、渡邉　久美子、小林　真穂</t>
  </si>
  <si>
    <t>ピノキオ薬局蘇原店</t>
  </si>
  <si>
    <t>504-0825</t>
  </si>
  <si>
    <t>058-322-9921</t>
  </si>
  <si>
    <t>058-389-6621</t>
  </si>
  <si>
    <t>ピノキオ薬局池田店</t>
  </si>
  <si>
    <t>503-2424</t>
  </si>
  <si>
    <t>0585-45-0233</t>
  </si>
  <si>
    <t>金森　豊</t>
  </si>
  <si>
    <t>ピノキオ薬局中央店</t>
  </si>
  <si>
    <t>500-8226</t>
  </si>
  <si>
    <t>058-247-8676</t>
  </si>
  <si>
    <t>058-247-8678</t>
  </si>
  <si>
    <t>ピノキオ薬局那加店</t>
  </si>
  <si>
    <t>504-0968</t>
  </si>
  <si>
    <t>058-380-5750</t>
  </si>
  <si>
    <t>058-380-5752</t>
  </si>
  <si>
    <t>浅野　祐奈、加藤　千恵</t>
  </si>
  <si>
    <t>まみや調剤薬局鏡島店</t>
  </si>
  <si>
    <t>500-8362</t>
  </si>
  <si>
    <t>058-252-3456</t>
  </si>
  <si>
    <t>058-252-3455</t>
  </si>
  <si>
    <t>横山　美幸</t>
  </si>
  <si>
    <t>まみや調剤薬局清住店</t>
  </si>
  <si>
    <t>500-8178</t>
  </si>
  <si>
    <t>058-263-2121</t>
  </si>
  <si>
    <t>058-263-2122</t>
  </si>
  <si>
    <t>野々村　和哉</t>
  </si>
  <si>
    <t>501-0222</t>
  </si>
  <si>
    <t>058-327-0832</t>
  </si>
  <si>
    <t>090-3565-2638</t>
  </si>
  <si>
    <t>杉野　美和</t>
  </si>
  <si>
    <t>ヤナセ薬局</t>
  </si>
  <si>
    <t>503-2425</t>
  </si>
  <si>
    <t>0585-45-2224</t>
  </si>
  <si>
    <t>0585-45-0449</t>
  </si>
  <si>
    <t>栁瀬　友香</t>
  </si>
  <si>
    <t>509-4124</t>
  </si>
  <si>
    <t>0577-72-5567</t>
  </si>
  <si>
    <t>0577-72-5568</t>
  </si>
  <si>
    <t>090-1419-6182</t>
  </si>
  <si>
    <t>中田　裕介</t>
  </si>
  <si>
    <t>ルナファーマシーかやば薬局</t>
  </si>
  <si>
    <t>502-0936</t>
  </si>
  <si>
    <t>058-213-5107</t>
  </si>
  <si>
    <t>058-213-5108</t>
  </si>
  <si>
    <t>愛進堂三ツ池薬局</t>
  </si>
  <si>
    <t>509-0146</t>
  </si>
  <si>
    <t>058-385-2500</t>
  </si>
  <si>
    <t>058-385-2511</t>
  </si>
  <si>
    <t>井桁屋あさひ薬局</t>
  </si>
  <si>
    <t>509-1622</t>
  </si>
  <si>
    <t>0576-33-2880</t>
  </si>
  <si>
    <t>0576-33-2177</t>
  </si>
  <si>
    <t>090-3257-2758</t>
  </si>
  <si>
    <t>山内　茂義</t>
  </si>
  <si>
    <t>貴船薬局柳津店</t>
  </si>
  <si>
    <t>501-6103</t>
  </si>
  <si>
    <t>058-216-0011</t>
  </si>
  <si>
    <t>058-216-0012</t>
  </si>
  <si>
    <t>岩田　麻里</t>
  </si>
  <si>
    <t>橋本薬局</t>
  </si>
  <si>
    <t>501-0118</t>
  </si>
  <si>
    <t>058-253-5889</t>
  </si>
  <si>
    <t>058-254-0252</t>
  </si>
  <si>
    <t>橋本　恵子</t>
  </si>
  <si>
    <t>重山薬局</t>
  </si>
  <si>
    <t>509-4215</t>
  </si>
  <si>
    <t>0577-73-2726</t>
  </si>
  <si>
    <t>0577-73-0990</t>
  </si>
  <si>
    <t>090-1626-8993</t>
  </si>
  <si>
    <t>重山　朋代</t>
  </si>
  <si>
    <t>荘川薬局</t>
  </si>
  <si>
    <t>501-5413</t>
  </si>
  <si>
    <t>05769-2-2567</t>
  </si>
  <si>
    <t>05769-2-2577</t>
  </si>
  <si>
    <t>佐々木　羽玲、佐々木　多美子</t>
  </si>
  <si>
    <t>丹羽薬局</t>
  </si>
  <si>
    <t>501-3253</t>
  </si>
  <si>
    <t>0575-22-0728</t>
  </si>
  <si>
    <t>0575-24-4011</t>
  </si>
  <si>
    <t>丹羽　智子</t>
  </si>
  <si>
    <t>平成調剤薬局金町店</t>
  </si>
  <si>
    <t>058-265-5403</t>
  </si>
  <si>
    <t>平成調剤薬局本店</t>
  </si>
  <si>
    <t>058-231-2113</t>
  </si>
  <si>
    <t>058-232-2718</t>
  </si>
  <si>
    <t>明日香調剤薬局</t>
  </si>
  <si>
    <t>509-0125</t>
  </si>
  <si>
    <t>058-260-9677</t>
  </si>
  <si>
    <t>058-260-9678</t>
  </si>
  <si>
    <t>西秋　光浩</t>
  </si>
  <si>
    <t>きらら調剤薬局</t>
  </si>
  <si>
    <t>500-5227</t>
  </si>
  <si>
    <t>058-259-3511</t>
  </si>
  <si>
    <t>058-245-1711</t>
  </si>
  <si>
    <t>朝倉　惠美子</t>
  </si>
  <si>
    <t>ハーズ美濃調剤薬局</t>
  </si>
  <si>
    <t>501-3746</t>
  </si>
  <si>
    <t>0575-33-2211</t>
  </si>
  <si>
    <t>川島　千穂</t>
  </si>
  <si>
    <t>華陽しいのみ薬局</t>
  </si>
  <si>
    <t>500-8156</t>
  </si>
  <si>
    <t>058-271-1640</t>
  </si>
  <si>
    <t>058-275-1949</t>
  </si>
  <si>
    <t>058-271-1640（転送）</t>
  </si>
  <si>
    <t>土屋　辰司</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</si>
  <si>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</si>
  <si>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</si>
  <si>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</si>
  <si>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</si>
  <si>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</si>
  <si>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</si>
  <si>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</si>
  <si>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</si>
  <si>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</si>
  <si>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</si>
  <si>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</si>
  <si>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</si>
  <si>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薬局所在地
（市郡区以降）</t>
    <phoneticPr fontId="2"/>
  </si>
  <si>
    <t>岐阜市北一色１０－１１－１２</t>
    <phoneticPr fontId="1"/>
  </si>
  <si>
    <t>岐阜市祈年町１－１９－２</t>
    <phoneticPr fontId="1"/>
  </si>
  <si>
    <t>岐阜市清住町２－１５安西ビル１階</t>
    <phoneticPr fontId="1"/>
  </si>
  <si>
    <t>岐阜市野一色４－７－２</t>
    <phoneticPr fontId="1"/>
  </si>
  <si>
    <t>岐阜市鹿島町５－１３</t>
    <phoneticPr fontId="1"/>
  </si>
  <si>
    <t>岐阜市西荘２－５－４７</t>
    <phoneticPr fontId="1"/>
  </si>
  <si>
    <t>岐阜市大菅北９－２３</t>
    <phoneticPr fontId="1"/>
  </si>
  <si>
    <t>瑞穂市別府堤内三の町７２４－１</t>
    <phoneticPr fontId="1"/>
  </si>
  <si>
    <t>揖斐郡大野町黒野６４６－２１</t>
    <phoneticPr fontId="1"/>
  </si>
  <si>
    <t>揖斐郡揖斐川町三輪２５２０</t>
    <phoneticPr fontId="1"/>
  </si>
  <si>
    <t>岐阜市黒野南１－１－２</t>
    <phoneticPr fontId="1"/>
  </si>
  <si>
    <t>岐阜市北山１－１４－２７</t>
    <phoneticPr fontId="1"/>
  </si>
  <si>
    <t>関市栄町１－３－１</t>
    <phoneticPr fontId="1"/>
  </si>
  <si>
    <t>美濃市中央４－３－１７</t>
    <phoneticPr fontId="1"/>
  </si>
  <si>
    <t>高山市荘川町新渕４１８－１</t>
    <phoneticPr fontId="1"/>
  </si>
  <si>
    <t>羽島郡岐南町八剣１－２２</t>
    <phoneticPr fontId="1"/>
  </si>
  <si>
    <t>岐阜市柳津町栄町２０２</t>
    <phoneticPr fontId="1"/>
  </si>
  <si>
    <t>岐阜市柳津町蓮池２－２３－２</t>
    <phoneticPr fontId="1"/>
  </si>
  <si>
    <t>岐阜市上土居１－１０－７</t>
    <phoneticPr fontId="1"/>
  </si>
  <si>
    <t>岐阜市八代１－３－３</t>
    <phoneticPr fontId="1"/>
  </si>
  <si>
    <t>岐阜市島栄町３－１２－１</t>
    <phoneticPr fontId="1"/>
  </si>
  <si>
    <t>岐阜市萱場南２－１２－１８</t>
    <phoneticPr fontId="1"/>
  </si>
  <si>
    <t>海津市海津町福江６５６－１</t>
    <phoneticPr fontId="1"/>
  </si>
  <si>
    <t>大垣市東前３－４－２</t>
    <phoneticPr fontId="1"/>
  </si>
  <si>
    <t>揖斐郡池田町池野字深池道上７－６</t>
    <phoneticPr fontId="1"/>
  </si>
  <si>
    <t>揖斐郡池田町六之井１４７３－５</t>
    <phoneticPr fontId="1"/>
  </si>
  <si>
    <t>各務原市那加野畑町２－１０５－３</t>
    <phoneticPr fontId="1"/>
  </si>
  <si>
    <t>各務原市蘇原東島町３－１６３－４</t>
    <phoneticPr fontId="1"/>
  </si>
  <si>
    <t>各務原市蘇原柿沢町１－４１－１</t>
    <phoneticPr fontId="1"/>
  </si>
  <si>
    <t>各務原市那加西野町１３０</t>
    <phoneticPr fontId="1"/>
  </si>
  <si>
    <t>美濃加茂市古井町下古井６０８</t>
    <phoneticPr fontId="1"/>
  </si>
  <si>
    <t>高山市七日町２－２３２－７</t>
    <phoneticPr fontId="1"/>
  </si>
  <si>
    <t>高山市上岡本町１－８８</t>
    <phoneticPr fontId="1"/>
  </si>
  <si>
    <t>飛騨市神岡町東町５１２－１</t>
    <phoneticPr fontId="1"/>
  </si>
  <si>
    <t>多治見市前畑町３－４５－１</t>
    <phoneticPr fontId="1"/>
  </si>
  <si>
    <t>多治見市前畑町３－７６－５</t>
    <phoneticPr fontId="1"/>
  </si>
  <si>
    <t>中津川市中津川１２１３－８</t>
    <phoneticPr fontId="1"/>
  </si>
  <si>
    <t>中津川市駒場１４９３－２</t>
    <phoneticPr fontId="1"/>
  </si>
  <si>
    <t>中津川市宮前町７７６－１</t>
    <phoneticPr fontId="1"/>
  </si>
  <si>
    <t>中津川市栄町２－１７</t>
    <phoneticPr fontId="1"/>
  </si>
  <si>
    <t>各務原市鵜沼南町５－３６</t>
    <phoneticPr fontId="1"/>
  </si>
  <si>
    <t>各務原市鵜沼三ツ池町５－２３９－１</t>
    <phoneticPr fontId="1"/>
  </si>
  <si>
    <t>可児市広見字中反田１９９９－１</t>
    <phoneticPr fontId="1"/>
  </si>
  <si>
    <t>下呂市金山町金山２６００－２</t>
    <phoneticPr fontId="1"/>
  </si>
  <si>
    <t>高山市国府町村山２５２－１</t>
    <phoneticPr fontId="1"/>
  </si>
  <si>
    <t>飛騨市古川町杉崎９１－１</t>
    <phoneticPr fontId="1"/>
  </si>
  <si>
    <t>飛騨市古川町弐之町２－１５</t>
    <phoneticPr fontId="1"/>
  </si>
  <si>
    <t>瑞浪市山田町６７１－１２</t>
    <phoneticPr fontId="1"/>
  </si>
  <si>
    <t>瑞浪市松ケ瀬町２－５８－２</t>
    <phoneticPr fontId="1"/>
  </si>
  <si>
    <t>中津川市茄子川字前田２１９０－６</t>
    <phoneticPr fontId="1"/>
  </si>
  <si>
    <t>中津川市坂下８７８－１</t>
    <phoneticPr fontId="1"/>
  </si>
  <si>
    <t>中津川市坂下８７２－１</t>
    <phoneticPr fontId="1"/>
  </si>
  <si>
    <t>開局時間</t>
  </si>
  <si>
    <t>月･火･水･木･金9:00～17:30
土･日･祝日休み</t>
  </si>
  <si>
    <t>月･火･木9:00～17:00
水･金9:00～19:00
土9:00～12:30</t>
  </si>
  <si>
    <t>連番</t>
    <rPh sb="0" eb="2">
      <t>レンバン</t>
    </rPh>
    <phoneticPr fontId="1"/>
  </si>
  <si>
    <t>オンライン診療に係る緊急避妊薬の調剤が対応可能な薬剤師及び薬局の一覧</t>
    <phoneticPr fontId="2"/>
  </si>
  <si>
    <t>無</t>
    <rPh sb="0" eb="1">
      <t>ナ</t>
    </rPh>
    <phoneticPr fontId="1"/>
  </si>
  <si>
    <t>永井　希代子、足立　美穂子</t>
    <rPh sb="7" eb="9">
      <t>アダチ</t>
    </rPh>
    <rPh sb="10" eb="13">
      <t>ミホコ</t>
    </rPh>
    <phoneticPr fontId="1"/>
  </si>
  <si>
    <t>岐阜市金町５－１０－３</t>
    <rPh sb="3" eb="4">
      <t>カネ</t>
    </rPh>
    <rPh sb="4" eb="5">
      <t>マチ</t>
    </rPh>
    <phoneticPr fontId="1"/>
  </si>
  <si>
    <t>岐阜県</t>
    <rPh sb="0" eb="3">
      <t>ギフケン</t>
    </rPh>
    <phoneticPr fontId="2"/>
  </si>
  <si>
    <t>501-3133</t>
  </si>
  <si>
    <t>058-244-2112</t>
  </si>
  <si>
    <t>058-244-2110</t>
  </si>
  <si>
    <t>月・火・水・金9:00～18:00
木・土9:00～17:00</t>
    <phoneticPr fontId="2"/>
  </si>
  <si>
    <t>月～金8:00～18:30　
木・土8:30～12:30
日・祝休業</t>
    <phoneticPr fontId="1"/>
  </si>
  <si>
    <t>あかつき薬局</t>
  </si>
  <si>
    <t>502-0844</t>
  </si>
  <si>
    <t>058-232-0120</t>
  </si>
  <si>
    <t>058-232-0132</t>
  </si>
  <si>
    <t>有</t>
    <phoneticPr fontId="1"/>
  </si>
  <si>
    <t>横井　明子</t>
    <phoneticPr fontId="1"/>
  </si>
  <si>
    <t>かとう薬局</t>
  </si>
  <si>
    <t>509-0126</t>
  </si>
  <si>
    <t>058-370-0623</t>
  </si>
  <si>
    <t>058-370-3822</t>
  </si>
  <si>
    <t>岐阜市岩倉町２－６４</t>
    <phoneticPr fontId="1"/>
  </si>
  <si>
    <t>各務原市鵜沼東町６－７９</t>
    <phoneticPr fontId="1"/>
  </si>
  <si>
    <t>058-370-0623</t>
    <phoneticPr fontId="1"/>
  </si>
  <si>
    <t>加藤　正純、栗本　久美</t>
    <phoneticPr fontId="1"/>
  </si>
  <si>
    <t>月～金8:30～19:00
土8:30～17:00</t>
    <phoneticPr fontId="2"/>
  </si>
  <si>
    <t>すごう薬局</t>
  </si>
  <si>
    <t>502-0914</t>
  </si>
  <si>
    <t>058-216-0234</t>
  </si>
  <si>
    <t>058-216-0235</t>
  </si>
  <si>
    <t>有</t>
    <rPh sb="0" eb="1">
      <t>ア</t>
    </rPh>
    <phoneticPr fontId="2"/>
  </si>
  <si>
    <t>月・火・水・金9:00～19:00
土9:00～14:30</t>
    <phoneticPr fontId="2"/>
  </si>
  <si>
    <t>岐阜市菅生１－１０－３</t>
    <phoneticPr fontId="1"/>
  </si>
  <si>
    <t>大西　伸幸</t>
    <phoneticPr fontId="1"/>
  </si>
  <si>
    <t>すずの木薬局</t>
  </si>
  <si>
    <t>503-0981</t>
  </si>
  <si>
    <t>0584-93-3520</t>
  </si>
  <si>
    <t>0584-84-8735</t>
  </si>
  <si>
    <t>大垣市桧町８９５－３</t>
    <phoneticPr fontId="1"/>
  </si>
  <si>
    <t>篠原　亜由美</t>
    <phoneticPr fontId="1"/>
  </si>
  <si>
    <t>まもる薬局</t>
  </si>
  <si>
    <t>503-0216</t>
  </si>
  <si>
    <t>安八郡輪之内町大吉新田1076-1</t>
  </si>
  <si>
    <t>0584-68-1171</t>
  </si>
  <si>
    <t>0584-68-1172</t>
  </si>
  <si>
    <t>090-7676-5459</t>
  </si>
  <si>
    <t>加藤　佐織、加藤　芽生子</t>
    <phoneticPr fontId="1"/>
  </si>
  <si>
    <t>午前 月～土8:00～13:30
午後月～水・金16:00～19:00　　　　　　　　　　木曜日のみ8:00～16:00</t>
    <phoneticPr fontId="2"/>
  </si>
  <si>
    <t>まるみはなの木薬局</t>
  </si>
  <si>
    <t>508-0034</t>
  </si>
  <si>
    <t>0573-65-6171</t>
  </si>
  <si>
    <t>0573-66-9611</t>
  </si>
  <si>
    <t>無</t>
    <rPh sb="0" eb="1">
      <t>ナシ</t>
    </rPh>
    <phoneticPr fontId="2"/>
  </si>
  <si>
    <t>中津川市淀川町３－８</t>
    <phoneticPr fontId="1"/>
  </si>
  <si>
    <t>月～日、祝日10:00～20:00</t>
    <phoneticPr fontId="2"/>
  </si>
  <si>
    <t>みお薬局</t>
  </si>
  <si>
    <t>502-0905</t>
  </si>
  <si>
    <t>058-296-4151</t>
  </si>
  <si>
    <t>058-296-4152</t>
  </si>
  <si>
    <t>岐阜市山吹町６－１９－１</t>
    <phoneticPr fontId="1"/>
  </si>
  <si>
    <t>見尾谷　富之</t>
    <phoneticPr fontId="1"/>
  </si>
  <si>
    <t>ココカラファイン薬局駒場店</t>
  </si>
  <si>
    <t>0573-65-8808</t>
  </si>
  <si>
    <t>0573-65-8041</t>
  </si>
  <si>
    <t>090-6616-6766</t>
  </si>
  <si>
    <t>中津川市駒場字西山１６６６－３７４１</t>
    <phoneticPr fontId="1"/>
  </si>
  <si>
    <t>月～金8:30～18:00
土8:30～12:30</t>
    <phoneticPr fontId="2"/>
  </si>
  <si>
    <t>吉村　恵美、横井　景子、夏目　貴子</t>
    <phoneticPr fontId="1"/>
  </si>
  <si>
    <t>コメノ薬局</t>
  </si>
  <si>
    <t>501-6031</t>
  </si>
  <si>
    <t>058-387-1891</t>
  </si>
  <si>
    <t>058-322-6011</t>
  </si>
  <si>
    <t>羽島郡笠松町米野２４１－１</t>
    <phoneticPr fontId="1"/>
  </si>
  <si>
    <t>月～土8:00～19:00</t>
    <phoneticPr fontId="2"/>
  </si>
  <si>
    <t>中塚　悠二</t>
    <phoneticPr fontId="1"/>
  </si>
  <si>
    <t>サニー調剤薬局</t>
  </si>
  <si>
    <t>503-0035</t>
  </si>
  <si>
    <t>0584-93-3517</t>
  </si>
  <si>
    <t>0584-93-3518</t>
  </si>
  <si>
    <t>大垣市荒尾玉池１－４７</t>
    <phoneticPr fontId="1"/>
  </si>
  <si>
    <t>月・火・水・金8:30～18:30
木8:30～17:30
土8：30～12:30</t>
    <phoneticPr fontId="2"/>
  </si>
  <si>
    <t>日比野　靖</t>
    <phoneticPr fontId="1"/>
  </si>
  <si>
    <t>ハーズ八代調剤薬局</t>
  </si>
  <si>
    <t>058-231-8460</t>
  </si>
  <si>
    <t>岐阜市八代１－６－１８</t>
    <phoneticPr fontId="1"/>
  </si>
  <si>
    <t>澤　田　有　美</t>
    <phoneticPr fontId="1"/>
  </si>
  <si>
    <t>月～金9:00～19:00
土9:00～18:00</t>
    <phoneticPr fontId="2"/>
  </si>
  <si>
    <t>ピノキオ薬局三宅店</t>
  </si>
  <si>
    <t>501-6002</t>
  </si>
  <si>
    <t>058-215-1656</t>
  </si>
  <si>
    <t>058-215-1658</t>
  </si>
  <si>
    <t>羽島郡岐南町三宅８－１３８</t>
    <phoneticPr fontId="1"/>
  </si>
  <si>
    <t>後藤　加代子、橋本　悠子</t>
    <phoneticPr fontId="1"/>
  </si>
  <si>
    <t>ペンギン薬局</t>
  </si>
  <si>
    <t>501-2105</t>
  </si>
  <si>
    <t>0581-23-0323</t>
  </si>
  <si>
    <t>0581-23-0325</t>
  </si>
  <si>
    <t>山県市高富２１１８－１</t>
    <phoneticPr fontId="1"/>
  </si>
  <si>
    <t>500-8818</t>
  </si>
  <si>
    <t>岐阜市梅ケ枝町3-19-1</t>
  </si>
  <si>
    <t>058-201-6058</t>
  </si>
  <si>
    <t>058-203-9191</t>
  </si>
  <si>
    <t>090-5252-4897</t>
  </si>
  <si>
    <t>野崎　利晃</t>
    <phoneticPr fontId="1"/>
  </si>
  <si>
    <t>メディカルサロンM岐阜調剤薬局・漢方センター</t>
    <phoneticPr fontId="1"/>
  </si>
  <si>
    <t>伊佐地薬局白菊店</t>
  </si>
  <si>
    <t>502-0909</t>
  </si>
  <si>
    <t>058-210-2180</t>
  </si>
  <si>
    <t>058-210-2181</t>
  </si>
  <si>
    <t>岐阜市白菊町２－２８</t>
    <phoneticPr fontId="1"/>
  </si>
  <si>
    <t>伊佐地　達郎</t>
    <phoneticPr fontId="1"/>
  </si>
  <si>
    <t>大洞薬局</t>
  </si>
  <si>
    <t>058-241-6716</t>
  </si>
  <si>
    <t>058-241-6718</t>
  </si>
  <si>
    <t>058-241-0889</t>
  </si>
  <si>
    <t>岐阜市芥見南山２－８－４７</t>
    <phoneticPr fontId="1"/>
  </si>
  <si>
    <t>岐阜市芥見南山３－８－５</t>
    <phoneticPr fontId="1"/>
  </si>
  <si>
    <t>月～金9:00～20:00
土9:00～15:00</t>
    <phoneticPr fontId="2"/>
  </si>
  <si>
    <t>高島　英滋</t>
    <phoneticPr fontId="1"/>
  </si>
  <si>
    <t>大林調剤薬局上切店</t>
  </si>
  <si>
    <t>506-0044</t>
  </si>
  <si>
    <t>0577-36-3121</t>
  </si>
  <si>
    <t>0577-37-1551</t>
  </si>
  <si>
    <t>高山市上切町３４３－１</t>
    <phoneticPr fontId="1"/>
  </si>
  <si>
    <t>月～金9:00～18:00</t>
    <phoneticPr fontId="2"/>
  </si>
  <si>
    <t>大林　丈恭</t>
    <phoneticPr fontId="1"/>
  </si>
  <si>
    <t>502-0022</t>
  </si>
  <si>
    <t>058-210-3480</t>
  </si>
  <si>
    <t>岐阜市長良東郷町１－１１</t>
    <phoneticPr fontId="1"/>
  </si>
  <si>
    <t>月・火・水・金9:00～19:15
木土9:00～18:30</t>
    <phoneticPr fontId="2"/>
  </si>
  <si>
    <t>鍵谷　貴司</t>
    <phoneticPr fontId="1"/>
  </si>
  <si>
    <t>502-0082</t>
  </si>
  <si>
    <t>058-296-3006</t>
  </si>
  <si>
    <t>岐阜市長良東３－４３</t>
    <phoneticPr fontId="1"/>
  </si>
  <si>
    <t>飯田　大作</t>
    <phoneticPr fontId="1"/>
  </si>
  <si>
    <t>平成調剤薬局茜部店</t>
  </si>
  <si>
    <t>揖斐郡揖斐川町茜部新所4丁目133</t>
  </si>
  <si>
    <t>058-278-2789</t>
  </si>
  <si>
    <t>平成調剤薬局長良店</t>
    <phoneticPr fontId="1"/>
  </si>
  <si>
    <t>平成調剤薬局東長良店</t>
    <phoneticPr fontId="1"/>
  </si>
  <si>
    <t>平成調剤薬局加納店</t>
  </si>
  <si>
    <t>500-8455</t>
  </si>
  <si>
    <t>058-272-9339</t>
  </si>
  <si>
    <t>岐阜市加納栄町通５－１６</t>
    <phoneticPr fontId="1"/>
  </si>
  <si>
    <t>月～金9:00～19:00　
土9:00～14:00
日・祝休業</t>
    <phoneticPr fontId="1"/>
  </si>
  <si>
    <t>月水金9:00～19:00
火木9:00～17:00
土9:00～13:00</t>
    <phoneticPr fontId="2"/>
  </si>
  <si>
    <t>月・火・水・金9:00～19:00
木9:00～17:00
土9:00～17:00</t>
    <phoneticPr fontId="2"/>
  </si>
  <si>
    <t>大野　仁志</t>
    <phoneticPr fontId="1"/>
  </si>
  <si>
    <t>月・火・木・金9:00～19:00　
水土9:00～12:30
日・祝休業</t>
    <phoneticPr fontId="1"/>
  </si>
  <si>
    <t>平成調剤薬局岐大前店</t>
  </si>
  <si>
    <t>501-1127</t>
  </si>
  <si>
    <t>058-293-1145</t>
  </si>
  <si>
    <t>058-293-1146</t>
  </si>
  <si>
    <t>岐阜市古市場神田８５</t>
    <phoneticPr fontId="1"/>
  </si>
  <si>
    <t>月・火・木・金9:00～19:15
水8:00～16:00
土9:00～12:15</t>
    <phoneticPr fontId="2"/>
  </si>
  <si>
    <t>平成調剤薬局川部店</t>
  </si>
  <si>
    <t>501-1151</t>
  </si>
  <si>
    <t>058-293-1217</t>
  </si>
  <si>
    <t>058-293-1218</t>
  </si>
  <si>
    <t>岐阜市川部２－１４８</t>
    <phoneticPr fontId="1"/>
  </si>
  <si>
    <t>月～金9:00～18:00
土9:00～13:00</t>
    <phoneticPr fontId="2"/>
  </si>
  <si>
    <t>月～金9:00～17:30　
土9:00～13:00
日・祝休業</t>
    <phoneticPr fontId="1"/>
  </si>
  <si>
    <t>月～金9:00～20:00　
土9: 00～17:00
祝9:00～12:00
日休業　元旦休業</t>
    <phoneticPr fontId="1"/>
  </si>
  <si>
    <t>平成調剤薬局日野店</t>
  </si>
  <si>
    <t>500-8211</t>
  </si>
  <si>
    <t>058-214-8722</t>
  </si>
  <si>
    <t>058-214-7621</t>
  </si>
  <si>
    <t>080-5111-4150</t>
  </si>
  <si>
    <t>岐阜市日野東３－１２－１４</t>
    <phoneticPr fontId="1"/>
  </si>
  <si>
    <t>月～金8:30～17:30
土8:30～9:30</t>
    <phoneticPr fontId="2"/>
  </si>
  <si>
    <t>三島　章、吉田　智紀</t>
    <phoneticPr fontId="1"/>
  </si>
  <si>
    <t>穂並調剤薬局</t>
  </si>
  <si>
    <t>509-6107</t>
  </si>
  <si>
    <t>0572-66-2755</t>
  </si>
  <si>
    <t>0572-66-2756</t>
  </si>
  <si>
    <t>090-5635-9673</t>
  </si>
  <si>
    <t>瑞浪市穂並２－１２０</t>
    <phoneticPr fontId="1"/>
  </si>
  <si>
    <t>月～金9:00～19:00
土9:00～17:00</t>
    <phoneticPr fontId="2"/>
  </si>
  <si>
    <t>計良　雅之</t>
    <phoneticPr fontId="1"/>
  </si>
  <si>
    <t>月･火･水･金9:00～18:00　
木9:00～17:00
土9:00～13:00　
日･祝祭日休み</t>
    <phoneticPr fontId="1"/>
  </si>
  <si>
    <t>月・火・木・金9:00～19:00
水8:30～16:30
土9:00～12:00</t>
    <phoneticPr fontId="1"/>
  </si>
  <si>
    <t>月～金9:00～20:00
土・日・祝9:00～18:00</t>
    <rPh sb="0" eb="1">
      <t>ゲツ</t>
    </rPh>
    <rPh sb="2" eb="3">
      <t>キン</t>
    </rPh>
    <rPh sb="14" eb="15">
      <t>ツチ</t>
    </rPh>
    <rPh sb="16" eb="17">
      <t>ヒ</t>
    </rPh>
    <rPh sb="18" eb="19">
      <t>シュク</t>
    </rPh>
    <phoneticPr fontId="1"/>
  </si>
  <si>
    <t>月～金8:30～19:00　
土8:30～13:00</t>
    <phoneticPr fontId="1"/>
  </si>
  <si>
    <t>月～金9:00～18:30
土9:00～18:00</t>
    <phoneticPr fontId="1"/>
  </si>
  <si>
    <t>月・火・水・金9:00～19:00 
木9:00～17:00
土9:00～13:00
日・祝：休業</t>
    <phoneticPr fontId="1"/>
  </si>
  <si>
    <t>月～金9:00～18:30　
土9:00～13:00
日・祝休業</t>
    <phoneticPr fontId="1"/>
  </si>
  <si>
    <t>月～金9:00～19:30　
土9:00～21:30　
日・祝9:00～19:30</t>
    <phoneticPr fontId="1"/>
  </si>
  <si>
    <t>月～火8:30～18:30
木8:30～16:30
木～金8:30～18:30
土8:30～12:30
日祝休</t>
    <phoneticPr fontId="1"/>
  </si>
  <si>
    <t>月・火・木・金8:30～18:00　
水8:30～16:30
土8:30～12:30
日・祝：休業</t>
    <phoneticPr fontId="1"/>
  </si>
  <si>
    <t>月・火・金8:30～18:00　
水8:30～17:30
木8:30～16:30
土8:30～12:30
日・祝休業</t>
    <phoneticPr fontId="1"/>
  </si>
  <si>
    <t>月～金9:00～18:00
土9:00～12:00
日･祝休み</t>
    <phoneticPr fontId="1"/>
  </si>
  <si>
    <t>月・火・木・金9:00～19:00　
水9:00～17:00
土9:00～13:00
日・祝休業</t>
    <phoneticPr fontId="1"/>
  </si>
  <si>
    <t>月～水,金、土9:00～18:30　
木9:00～12:30
日・祝休業</t>
    <phoneticPr fontId="1"/>
  </si>
  <si>
    <t>月～金9:00～19:00　
土9:00～12:00
日・祝休業</t>
    <phoneticPr fontId="1"/>
  </si>
  <si>
    <t>月～金8:30～17:30　
土9:00～11:00
日・祝休業</t>
    <phoneticPr fontId="1"/>
  </si>
  <si>
    <t>月・火・木・金9:00～19:30
水8:30～16:30
土9:00～13:30</t>
    <phoneticPr fontId="2"/>
  </si>
  <si>
    <t>月･火･木･金9:00～18:30
水9:00～16:30
土9:00～13:00</t>
    <phoneticPr fontId="1"/>
  </si>
  <si>
    <t>月～金9:00～22:00　
土9:00～22:00
日・祝8:30～22:00</t>
    <phoneticPr fontId="1"/>
  </si>
  <si>
    <t>月・火・木・金8:45～13:00、15:30～19:30
水8:45～16:45
土08:45～13:00
日・祝:休業</t>
    <phoneticPr fontId="1"/>
  </si>
  <si>
    <t>月～金8:45～18:00
土9:00～12:00</t>
    <phoneticPr fontId="2"/>
  </si>
  <si>
    <t>月～金8:30～12:00、15:30～18:30
土8:30～12:00
日・祝休業</t>
    <phoneticPr fontId="1"/>
  </si>
  <si>
    <t>月・木・金8:00～19:00
火・水・土9:00～18:00</t>
    <phoneticPr fontId="2"/>
  </si>
  <si>
    <t>月～金8:30～19:00
土8:30～12:00</t>
    <phoneticPr fontId="2"/>
  </si>
  <si>
    <t>月～金9:00～19:00　
木土9:00～18:00
日・祝：休業</t>
    <phoneticPr fontId="1"/>
  </si>
  <si>
    <t>月・火・木・金9:00～19:00　
水・土8:00～16:30</t>
    <phoneticPr fontId="1"/>
  </si>
  <si>
    <t>月・火・水・金8:30～18:30　
木8:30～16:30　
土8:30～13:00
日・祝：休業</t>
    <phoneticPr fontId="1"/>
  </si>
  <si>
    <t>月・火・水・金8:30～18:30
木8:30～16:30
土8:30～13:00
日祝休業</t>
    <phoneticPr fontId="1"/>
  </si>
  <si>
    <t>ピノキオ薬局忠節店</t>
    <phoneticPr fontId="1"/>
  </si>
  <si>
    <t>月～金8:30～18:00
土8:30～10:30
日祝:休業
土は研修終了薬剤師が不在の場合あり</t>
    <rPh sb="32" eb="33">
      <t>ツチ</t>
    </rPh>
    <rPh sb="34" eb="36">
      <t>ケンシュウ</t>
    </rPh>
    <rPh sb="36" eb="38">
      <t>シュウリョウ</t>
    </rPh>
    <rPh sb="38" eb="41">
      <t>ヤクザイシ</t>
    </rPh>
    <rPh sb="42" eb="44">
      <t>フザイ</t>
    </rPh>
    <rPh sb="45" eb="47">
      <t>バアイ</t>
    </rPh>
    <phoneticPr fontId="1"/>
  </si>
  <si>
    <t>浅野　祐奈、松本　直美、横関　祐未、東迫　美香子</t>
    <rPh sb="18" eb="19">
      <t>ヒガシ</t>
    </rPh>
    <rPh sb="19" eb="20">
      <t>サコ</t>
    </rPh>
    <rPh sb="21" eb="24">
      <t>ミカコ</t>
    </rPh>
    <phoneticPr fontId="1"/>
  </si>
  <si>
    <t>児玉　洋子、西尾　良子、三宅　健太</t>
    <rPh sb="12" eb="14">
      <t>ミヤケ</t>
    </rPh>
    <rPh sb="15" eb="17">
      <t>ケンタ</t>
    </rPh>
    <phoneticPr fontId="1"/>
  </si>
  <si>
    <t>月・火・木・金9:00～20:00　
水9:00～18:00
土9:00～13:00</t>
    <phoneticPr fontId="1"/>
  </si>
  <si>
    <t>井上　悦子、今尾　多枝子、武市　香織</t>
    <rPh sb="6" eb="8">
      <t>イマオ</t>
    </rPh>
    <rPh sb="9" eb="12">
      <t>タエコ</t>
    </rPh>
    <rPh sb="13" eb="14">
      <t>ム</t>
    </rPh>
    <rPh sb="14" eb="15">
      <t>イチ</t>
    </rPh>
    <rPh sb="16" eb="18">
      <t>カオリ</t>
    </rPh>
    <phoneticPr fontId="1"/>
  </si>
  <si>
    <t>長屋　ちとせ、山本　恵</t>
    <rPh sb="7" eb="9">
      <t>ヤマモト</t>
    </rPh>
    <rPh sb="10" eb="11">
      <t>メグミ</t>
    </rPh>
    <phoneticPr fontId="1"/>
  </si>
  <si>
    <t>渡邉　智重、鶴田　敬子、山本　葉瑠奈、今井　淳仁</t>
    <rPh sb="12" eb="14">
      <t>ヤマモト</t>
    </rPh>
    <rPh sb="15" eb="16">
      <t>ハ</t>
    </rPh>
    <rPh sb="16" eb="17">
      <t>ル</t>
    </rPh>
    <rPh sb="17" eb="18">
      <t>ナ</t>
    </rPh>
    <rPh sb="19" eb="21">
      <t>イマイ</t>
    </rPh>
    <rPh sb="22" eb="24">
      <t>ジュンニン</t>
    </rPh>
    <phoneticPr fontId="1"/>
  </si>
  <si>
    <t>後藤　啓介、前野　惠子</t>
    <rPh sb="6" eb="8">
      <t>マエノ</t>
    </rPh>
    <rPh sb="9" eb="11">
      <t>ケイコ</t>
    </rPh>
    <phoneticPr fontId="1"/>
  </si>
  <si>
    <t>南しいのみ薬局</t>
    <phoneticPr fontId="1"/>
  </si>
  <si>
    <t>有</t>
    <rPh sb="0" eb="1">
      <t>アリ</t>
    </rPh>
    <phoneticPr fontId="1"/>
  </si>
  <si>
    <t>月～金8:30～17:30　
土8:30～12:00
日・祝休み</t>
    <phoneticPr fontId="1"/>
  </si>
  <si>
    <t>月～金9:00～17:00
土9:00～13:00
日祝休み</t>
    <phoneticPr fontId="1"/>
  </si>
  <si>
    <t>月～金9:00～19:30
土9:00～12:30
日祝休み</t>
    <phoneticPr fontId="1"/>
  </si>
  <si>
    <t>月～金9:00～18:00　
第1・3・5土9:00～13:00
第2・4土・日・祝休み</t>
    <phoneticPr fontId="1"/>
  </si>
  <si>
    <t>月・火・木・金9:00～18:30　
水9:00～12:30　
土9:00～13:30
日・祝休み</t>
    <phoneticPr fontId="1"/>
  </si>
  <si>
    <t>月・火・水・金9:00～19:00
木7:00～15:00
土9:00～13:00
日・祝休み</t>
    <phoneticPr fontId="2"/>
  </si>
  <si>
    <t>月～金9:00～19:00　
土8:00～16:00
日・祝休み</t>
    <phoneticPr fontId="1"/>
  </si>
  <si>
    <t>月～金9:00～19:00　
土9:00～13:00
日・祝休み</t>
    <phoneticPr fontId="1"/>
  </si>
  <si>
    <t>月・火・水・金8:30～18:30　
水・土8:30～12:00
日・祝休み</t>
    <phoneticPr fontId="1"/>
  </si>
  <si>
    <t>9:00～19:00
水9:00～17:00 
土9:00～12:00</t>
    <phoneticPr fontId="1"/>
  </si>
  <si>
    <t>月・火・水・金8:30～19:00
木8:30～16:30
土8:30～13:30
日・祝休み</t>
    <phoneticPr fontId="1"/>
  </si>
  <si>
    <t>月・火・水・金9:00～19:00　
木9:00～15:00　
土9:00～13:30、16:00～18:30　
日・祝休み</t>
    <phoneticPr fontId="1"/>
  </si>
  <si>
    <t>月～金9:00～18:30　
土9:00～12:30
日・祝休み</t>
    <phoneticPr fontId="1"/>
  </si>
  <si>
    <t>月～金9:00～17:30　
土9:00～13:00
日・祝休み</t>
    <phoneticPr fontId="1"/>
  </si>
  <si>
    <t>月～金8:30～19:00　
土8:30～12:00
日・祝：休み</t>
    <phoneticPr fontId="1"/>
  </si>
  <si>
    <t>月・火・木・金8:30～19:00　
水8:30～16:30
土8:30～13:00
日・祝休み</t>
    <phoneticPr fontId="1"/>
  </si>
  <si>
    <t>月・火・木・金9:00～18:00　
水土9:00～13:00
日・祝休み</t>
    <phoneticPr fontId="1"/>
  </si>
  <si>
    <t>月～金8:30～18:00　
土8:30～12:30
日・祝休み</t>
    <phoneticPr fontId="1"/>
  </si>
  <si>
    <t>いるか調剤薬局蘇原東島店</t>
    <phoneticPr fontId="1"/>
  </si>
  <si>
    <t>V・drug広見薬局</t>
    <phoneticPr fontId="1"/>
  </si>
  <si>
    <t>吉田　昌樹、宇佐見　宜子</t>
    <rPh sb="6" eb="9">
      <t>ウサミ</t>
    </rPh>
    <rPh sb="10" eb="12">
      <t>ヨシコ</t>
    </rPh>
    <phoneticPr fontId="1"/>
  </si>
  <si>
    <t>058-278-2788</t>
    <phoneticPr fontId="1"/>
  </si>
  <si>
    <t>有</t>
    <rPh sb="0" eb="1">
      <t>アリ</t>
    </rPh>
    <phoneticPr fontId="2"/>
  </si>
  <si>
    <t>廣瀬　隼人</t>
    <rPh sb="0" eb="2">
      <t>ヒロセ</t>
    </rPh>
    <rPh sb="3" eb="5">
      <t>ハヤト</t>
    </rPh>
    <phoneticPr fontId="1"/>
  </si>
  <si>
    <t>058-276-1171</t>
    <phoneticPr fontId="1"/>
  </si>
  <si>
    <t>月～水・金・土9:00～18:30
木8:00～16:00</t>
    <rPh sb="0" eb="1">
      <t>ツキ</t>
    </rPh>
    <rPh sb="2" eb="3">
      <t>スイ</t>
    </rPh>
    <rPh sb="4" eb="5">
      <t>キン</t>
    </rPh>
    <rPh sb="6" eb="7">
      <t>ツチ</t>
    </rPh>
    <phoneticPr fontId="1"/>
  </si>
  <si>
    <t>058-265-5503</t>
    <phoneticPr fontId="1"/>
  </si>
  <si>
    <t>058-210-3470</t>
    <phoneticPr fontId="1"/>
  </si>
  <si>
    <t>058-296-3005</t>
    <phoneticPr fontId="1"/>
  </si>
  <si>
    <t>平成調剤薬局柳ケ瀬店</t>
    <rPh sb="0" eb="2">
      <t>ヘイセイ</t>
    </rPh>
    <rPh sb="2" eb="4">
      <t>チョウザイ</t>
    </rPh>
    <rPh sb="4" eb="6">
      <t>ヤッキョク</t>
    </rPh>
    <rPh sb="6" eb="7">
      <t>ヤナギ</t>
    </rPh>
    <rPh sb="8" eb="9">
      <t>セ</t>
    </rPh>
    <rPh sb="9" eb="10">
      <t>テン</t>
    </rPh>
    <phoneticPr fontId="1"/>
  </si>
  <si>
    <t>500-8879</t>
    <phoneticPr fontId="1"/>
  </si>
  <si>
    <t>岐阜市徹明通２－１８　柳ケ瀬グラッスル３５　１階</t>
    <rPh sb="0" eb="3">
      <t>ギフシ</t>
    </rPh>
    <rPh sb="3" eb="4">
      <t>トオル</t>
    </rPh>
    <rPh sb="4" eb="5">
      <t>メイ</t>
    </rPh>
    <rPh sb="5" eb="6">
      <t>トオリ</t>
    </rPh>
    <rPh sb="23" eb="24">
      <t>カイ</t>
    </rPh>
    <phoneticPr fontId="1"/>
  </si>
  <si>
    <t>058-265-1313</t>
    <phoneticPr fontId="1"/>
  </si>
  <si>
    <t>058-267-7722</t>
    <phoneticPr fontId="1"/>
  </si>
  <si>
    <t>月～金10:00～17:00
土・日・祝休み</t>
    <rPh sb="0" eb="1">
      <t>ツキ</t>
    </rPh>
    <rPh sb="2" eb="3">
      <t>キン</t>
    </rPh>
    <rPh sb="15" eb="16">
      <t>ツチ</t>
    </rPh>
    <rPh sb="17" eb="18">
      <t>ニチ</t>
    </rPh>
    <rPh sb="19" eb="20">
      <t>シュク</t>
    </rPh>
    <rPh sb="20" eb="21">
      <t>ヤス</t>
    </rPh>
    <phoneticPr fontId="1"/>
  </si>
  <si>
    <t>080-6954-5925</t>
    <phoneticPr fontId="1"/>
  </si>
  <si>
    <t>岸邉　美紀子</t>
    <rPh sb="0" eb="2">
      <t>キシベ</t>
    </rPh>
    <rPh sb="3" eb="6">
      <t>ミキコ</t>
    </rPh>
    <phoneticPr fontId="1"/>
  </si>
  <si>
    <t>しょうなん調剤薬局やぶた店</t>
    <rPh sb="5" eb="9">
      <t>チョウザイヤッキョク</t>
    </rPh>
    <rPh sb="12" eb="13">
      <t>テン</t>
    </rPh>
    <phoneticPr fontId="2"/>
  </si>
  <si>
    <t>500-8384</t>
    <phoneticPr fontId="2"/>
  </si>
  <si>
    <t>058-277-6745</t>
    <phoneticPr fontId="2"/>
  </si>
  <si>
    <t>058-277-6746</t>
    <phoneticPr fontId="2"/>
  </si>
  <si>
    <t>月～木 8:00～12:00
　　　14:00～20:30
土　　 9:00～12:00
日祝　 9:00～12:00
　　　14:00～17:00</t>
    <rPh sb="2" eb="3">
      <t>モク</t>
    </rPh>
    <rPh sb="30" eb="31">
      <t>ド</t>
    </rPh>
    <rPh sb="45" eb="46">
      <t>ニチ</t>
    </rPh>
    <rPh sb="46" eb="47">
      <t>シュク</t>
    </rPh>
    <phoneticPr fontId="2"/>
  </si>
  <si>
    <t>井上　祐樹</t>
    <phoneticPr fontId="1"/>
  </si>
  <si>
    <t>平成調剤薬局市役所前店</t>
    <rPh sb="0" eb="6">
      <t>ヘイセイチョウザイヤッキョク</t>
    </rPh>
    <rPh sb="6" eb="11">
      <t>シヤクショマエテン</t>
    </rPh>
    <phoneticPr fontId="2"/>
  </si>
  <si>
    <t>500-8823</t>
    <phoneticPr fontId="2"/>
  </si>
  <si>
    <t>058-212-3166</t>
    <phoneticPr fontId="2"/>
  </si>
  <si>
    <t>058-212-3167</t>
    <phoneticPr fontId="2"/>
  </si>
  <si>
    <t>無</t>
    <rPh sb="0" eb="1">
      <t>ム</t>
    </rPh>
    <phoneticPr fontId="2"/>
  </si>
  <si>
    <t>月・火・水・金9:00～19:00
木9:00～13:30、16:00～19:30
土9:00～13:00</t>
    <rPh sb="0" eb="1">
      <t>ゲツ</t>
    </rPh>
    <rPh sb="2" eb="3">
      <t>カ</t>
    </rPh>
    <rPh sb="4" eb="5">
      <t>スイ</t>
    </rPh>
    <rPh sb="6" eb="7">
      <t>キン</t>
    </rPh>
    <rPh sb="18" eb="19">
      <t>モク</t>
    </rPh>
    <rPh sb="42" eb="43">
      <t>ド</t>
    </rPh>
    <phoneticPr fontId="2"/>
  </si>
  <si>
    <t>野田　直行</t>
    <phoneticPr fontId="1"/>
  </si>
  <si>
    <t>本巣薬局中央調剤</t>
    <rPh sb="0" eb="2">
      <t>モトス</t>
    </rPh>
    <rPh sb="2" eb="4">
      <t>ヤッキョク</t>
    </rPh>
    <rPh sb="4" eb="8">
      <t>チュウオウチョウザイ</t>
    </rPh>
    <phoneticPr fontId="2"/>
  </si>
  <si>
    <t>501-0203</t>
    <phoneticPr fontId="2"/>
  </si>
  <si>
    <t>058-329-4026</t>
    <phoneticPr fontId="2"/>
  </si>
  <si>
    <t>058-329-4027</t>
    <phoneticPr fontId="2"/>
  </si>
  <si>
    <t>月・火・木・金8:30～13:00、15:00～19:00
水8:30～16:30
土8:30～12:30</t>
    <rPh sb="0" eb="1">
      <t>ゲツ</t>
    </rPh>
    <rPh sb="2" eb="3">
      <t>カ</t>
    </rPh>
    <rPh sb="4" eb="5">
      <t>モク</t>
    </rPh>
    <rPh sb="6" eb="7">
      <t>キン</t>
    </rPh>
    <rPh sb="30" eb="31">
      <t>スイ</t>
    </rPh>
    <rPh sb="42" eb="43">
      <t>ド</t>
    </rPh>
    <phoneticPr fontId="2"/>
  </si>
  <si>
    <t>森﨑　なをみ</t>
    <phoneticPr fontId="1"/>
  </si>
  <si>
    <t>ピノキオ薬局揖斐店</t>
    <rPh sb="4" eb="6">
      <t>ヤッキョク</t>
    </rPh>
    <rPh sb="6" eb="9">
      <t>イビテン</t>
    </rPh>
    <phoneticPr fontId="2"/>
  </si>
  <si>
    <t>501-0565</t>
    <phoneticPr fontId="2"/>
  </si>
  <si>
    <t>揖斐郡大野町中之元1114-1</t>
    <rPh sb="0" eb="3">
      <t>イビグン</t>
    </rPh>
    <rPh sb="3" eb="6">
      <t>オオノチョウ</t>
    </rPh>
    <rPh sb="6" eb="7">
      <t>ナカ</t>
    </rPh>
    <rPh sb="7" eb="8">
      <t>ノ</t>
    </rPh>
    <rPh sb="8" eb="9">
      <t>モト</t>
    </rPh>
    <phoneticPr fontId="2"/>
  </si>
  <si>
    <t>0585-34-3810</t>
    <phoneticPr fontId="2"/>
  </si>
  <si>
    <t>0585-32-0196</t>
    <phoneticPr fontId="2"/>
  </si>
  <si>
    <t>090-6590-4294</t>
    <phoneticPr fontId="2"/>
  </si>
  <si>
    <t>月～水・金9:00～19:00
木9:00～13:00
土9:00～17:00</t>
    <rPh sb="0" eb="1">
      <t>ゲツ</t>
    </rPh>
    <rPh sb="2" eb="3">
      <t>スイ</t>
    </rPh>
    <rPh sb="4" eb="5">
      <t>キン</t>
    </rPh>
    <rPh sb="16" eb="17">
      <t>モク</t>
    </rPh>
    <rPh sb="28" eb="29">
      <t>ド</t>
    </rPh>
    <phoneticPr fontId="2"/>
  </si>
  <si>
    <t>小林　由紀子</t>
    <phoneticPr fontId="1"/>
  </si>
  <si>
    <t>ペンギン薬局高富本町店</t>
    <rPh sb="4" eb="6">
      <t>ヤッキョク</t>
    </rPh>
    <rPh sb="6" eb="10">
      <t>タカトミホンマチ</t>
    </rPh>
    <rPh sb="10" eb="11">
      <t>テン</t>
    </rPh>
    <phoneticPr fontId="2"/>
  </si>
  <si>
    <t>501-2105</t>
    <phoneticPr fontId="2"/>
  </si>
  <si>
    <t>0581-32-9281</t>
    <phoneticPr fontId="2"/>
  </si>
  <si>
    <t>0581-32-9286</t>
    <phoneticPr fontId="2"/>
  </si>
  <si>
    <t>月～金　9:00～19:00
土　　　9:00～13:00</t>
    <rPh sb="0" eb="1">
      <t>ゲツ</t>
    </rPh>
    <rPh sb="2" eb="3">
      <t>キン</t>
    </rPh>
    <rPh sb="15" eb="16">
      <t>ド</t>
    </rPh>
    <phoneticPr fontId="2"/>
  </si>
  <si>
    <t>河合　良幸</t>
    <phoneticPr fontId="1"/>
  </si>
  <si>
    <t>平成調剤薬局太郎丸店</t>
    <rPh sb="0" eb="6">
      <t>ヘイセイチョウザイヤッキョク</t>
    </rPh>
    <rPh sb="6" eb="9">
      <t>タロウマル</t>
    </rPh>
    <rPh sb="9" eb="10">
      <t>テン</t>
    </rPh>
    <phoneticPr fontId="2"/>
  </si>
  <si>
    <t>501-2576</t>
    <phoneticPr fontId="2"/>
  </si>
  <si>
    <t>058-229-6120</t>
    <phoneticPr fontId="2"/>
  </si>
  <si>
    <t>058-229-6121</t>
    <phoneticPr fontId="2"/>
  </si>
  <si>
    <t>月火木金9:00～19:30
水　　　9:00～17:00
土　　　9:00～13:00</t>
    <rPh sb="0" eb="1">
      <t>ゲツ</t>
    </rPh>
    <rPh sb="1" eb="2">
      <t>カ</t>
    </rPh>
    <rPh sb="2" eb="3">
      <t>モク</t>
    </rPh>
    <rPh sb="3" eb="4">
      <t>キン</t>
    </rPh>
    <rPh sb="15" eb="16">
      <t>スイ</t>
    </rPh>
    <rPh sb="30" eb="31">
      <t>ド</t>
    </rPh>
    <phoneticPr fontId="2"/>
  </si>
  <si>
    <t>090-1562-3847</t>
    <phoneticPr fontId="2"/>
  </si>
  <si>
    <t>田中　賢輔</t>
    <phoneticPr fontId="1"/>
  </si>
  <si>
    <t>郡上薬局</t>
    <rPh sb="0" eb="2">
      <t>グジョウ</t>
    </rPh>
    <rPh sb="2" eb="4">
      <t>ヤッキョク</t>
    </rPh>
    <phoneticPr fontId="2"/>
  </si>
  <si>
    <t>501-4225</t>
    <phoneticPr fontId="2"/>
  </si>
  <si>
    <t>0575-66-2237</t>
    <phoneticPr fontId="2"/>
  </si>
  <si>
    <t>0575-66-2238</t>
    <phoneticPr fontId="2"/>
  </si>
  <si>
    <t>郡上市八幡町大正町５６</t>
    <rPh sb="0" eb="3">
      <t>グジョウシ</t>
    </rPh>
    <rPh sb="3" eb="6">
      <t>ヤワタチョウ</t>
    </rPh>
    <rPh sb="6" eb="8">
      <t>オオマサ</t>
    </rPh>
    <rPh sb="8" eb="9">
      <t>マチ</t>
    </rPh>
    <phoneticPr fontId="2"/>
  </si>
  <si>
    <t>月～金8:30～18:00
土9:00～12:00</t>
    <rPh sb="0" eb="2">
      <t>ゲツカラ</t>
    </rPh>
    <rPh sb="2" eb="3">
      <t>キン</t>
    </rPh>
    <rPh sb="14" eb="15">
      <t>ド</t>
    </rPh>
    <phoneticPr fontId="2"/>
  </si>
  <si>
    <t>服部　斉司</t>
    <phoneticPr fontId="1"/>
  </si>
  <si>
    <t>平成調剤薬局八代店</t>
    <rPh sb="0" eb="6">
      <t>ヘイセイチョウザイヤッキョク</t>
    </rPh>
    <rPh sb="6" eb="9">
      <t>ヤシロテン</t>
    </rPh>
    <phoneticPr fontId="2"/>
  </si>
  <si>
    <t>502-0812</t>
    <phoneticPr fontId="2"/>
  </si>
  <si>
    <t>岐阜市八代1-2-28</t>
    <rPh sb="0" eb="3">
      <t>ギフシ</t>
    </rPh>
    <rPh sb="3" eb="5">
      <t>ヤシロ</t>
    </rPh>
    <phoneticPr fontId="2"/>
  </si>
  <si>
    <t>058-214-7123</t>
    <phoneticPr fontId="2"/>
  </si>
  <si>
    <t>058-214-7125</t>
    <phoneticPr fontId="2"/>
  </si>
  <si>
    <t>月・火・木・金9:00～18:00
水9:00～17:00
土9:00～13:00</t>
    <rPh sb="0" eb="1">
      <t>ツキ</t>
    </rPh>
    <rPh sb="2" eb="3">
      <t>ヒ</t>
    </rPh>
    <rPh sb="4" eb="5">
      <t>キ</t>
    </rPh>
    <rPh sb="6" eb="7">
      <t>キン</t>
    </rPh>
    <rPh sb="18" eb="19">
      <t>スイ</t>
    </rPh>
    <rPh sb="30" eb="31">
      <t>ド</t>
    </rPh>
    <phoneticPr fontId="2"/>
  </si>
  <si>
    <t>吉松　富美子</t>
    <phoneticPr fontId="1"/>
  </si>
  <si>
    <t>なの花薬局関ケ原店</t>
    <rPh sb="2" eb="3">
      <t>ハナ</t>
    </rPh>
    <rPh sb="3" eb="5">
      <t>ヤッキョク</t>
    </rPh>
    <rPh sb="5" eb="9">
      <t>セキガハラテン</t>
    </rPh>
    <phoneticPr fontId="2"/>
  </si>
  <si>
    <t>503-1501</t>
    <phoneticPr fontId="2"/>
  </si>
  <si>
    <t>0584-41-2850</t>
    <phoneticPr fontId="2"/>
  </si>
  <si>
    <t>0584-41-2855</t>
    <phoneticPr fontId="2"/>
  </si>
  <si>
    <t>火～土8:30～17:30</t>
    <rPh sb="0" eb="1">
      <t>カ</t>
    </rPh>
    <rPh sb="2" eb="3">
      <t>ド</t>
    </rPh>
    <phoneticPr fontId="2"/>
  </si>
  <si>
    <t>丹野　智文</t>
    <phoneticPr fontId="1"/>
  </si>
  <si>
    <t>井桁屋えきまえ薬局</t>
    <rPh sb="0" eb="3">
      <t>イゲタヤ</t>
    </rPh>
    <rPh sb="7" eb="9">
      <t>ヤッキョク</t>
    </rPh>
    <phoneticPr fontId="2"/>
  </si>
  <si>
    <t>509-1614</t>
    <phoneticPr fontId="2"/>
  </si>
  <si>
    <t>0576-20-4420</t>
    <phoneticPr fontId="2"/>
  </si>
  <si>
    <t>0576-20-4237</t>
    <phoneticPr fontId="2"/>
  </si>
  <si>
    <t>月火水金8:00～19:00
木　　　8:00～16:00
土　　　8:00～12:00</t>
    <rPh sb="0" eb="4">
      <t>ゲツカスイキン</t>
    </rPh>
    <rPh sb="15" eb="16">
      <t>モク</t>
    </rPh>
    <rPh sb="30" eb="31">
      <t>ド</t>
    </rPh>
    <phoneticPr fontId="2"/>
  </si>
  <si>
    <t>山内　敦貴</t>
    <phoneticPr fontId="1"/>
  </si>
  <si>
    <t>あおい薬局瑞浪店</t>
    <rPh sb="3" eb="5">
      <t>ヤッキョク</t>
    </rPh>
    <rPh sb="5" eb="8">
      <t>ミズナミテン</t>
    </rPh>
    <phoneticPr fontId="2"/>
  </si>
  <si>
    <t>509-6108</t>
    <phoneticPr fontId="2"/>
  </si>
  <si>
    <t>0572-44-9131</t>
    <phoneticPr fontId="2"/>
  </si>
  <si>
    <t>0572-44-9132</t>
    <phoneticPr fontId="2"/>
  </si>
  <si>
    <t>月火木　9:00～19:00
水金　 11:00～19:00</t>
    <rPh sb="0" eb="3">
      <t>ゲツカモク</t>
    </rPh>
    <rPh sb="15" eb="16">
      <t>スイ</t>
    </rPh>
    <rPh sb="16" eb="17">
      <t>キン</t>
    </rPh>
    <phoneticPr fontId="2"/>
  </si>
  <si>
    <t>瑞浪市益見町３－７</t>
    <rPh sb="0" eb="3">
      <t>ミズナミシ</t>
    </rPh>
    <rPh sb="3" eb="6">
      <t>マスミチョウ</t>
    </rPh>
    <phoneticPr fontId="2"/>
  </si>
  <si>
    <t>梅村　祐子</t>
    <phoneticPr fontId="1"/>
  </si>
  <si>
    <t>下呂市金山町大船渡５１８－１４</t>
    <rPh sb="0" eb="3">
      <t>ゲロシ</t>
    </rPh>
    <rPh sb="3" eb="6">
      <t>カナヤマチョウ</t>
    </rPh>
    <rPh sb="6" eb="9">
      <t>オオフナト</t>
    </rPh>
    <phoneticPr fontId="2"/>
  </si>
  <si>
    <t>不破郡関ケ原町大字関ケ原字井ノ口２４９０－２９</t>
    <rPh sb="0" eb="3">
      <t>フワグン</t>
    </rPh>
    <rPh sb="3" eb="7">
      <t>セキガハラチョウ</t>
    </rPh>
    <rPh sb="7" eb="9">
      <t>オオアザ</t>
    </rPh>
    <rPh sb="9" eb="12">
      <t>セキガハラ</t>
    </rPh>
    <rPh sb="12" eb="13">
      <t>アザ</t>
    </rPh>
    <rPh sb="13" eb="14">
      <t>イ</t>
    </rPh>
    <rPh sb="15" eb="16">
      <t>グチ</t>
    </rPh>
    <phoneticPr fontId="2"/>
  </si>
  <si>
    <t>岐阜市太郎丸新屋敷２０７－３</t>
    <rPh sb="0" eb="3">
      <t>ギフシ</t>
    </rPh>
    <rPh sb="3" eb="6">
      <t>タロウマル</t>
    </rPh>
    <rPh sb="6" eb="9">
      <t>シンヤシキ</t>
    </rPh>
    <phoneticPr fontId="2"/>
  </si>
  <si>
    <t>山県市高富１１７８－８</t>
    <rPh sb="0" eb="3">
      <t>ヤマガタシ</t>
    </rPh>
    <rPh sb="3" eb="5">
      <t>タカトミ</t>
    </rPh>
    <phoneticPr fontId="2"/>
  </si>
  <si>
    <t>瑞穂市馬場上光町１－１０１</t>
    <rPh sb="0" eb="3">
      <t>ミズホシ</t>
    </rPh>
    <rPh sb="3" eb="5">
      <t>ババ</t>
    </rPh>
    <rPh sb="5" eb="6">
      <t>カミ</t>
    </rPh>
    <rPh sb="6" eb="8">
      <t>ヒカリマチ</t>
    </rPh>
    <phoneticPr fontId="2"/>
  </si>
  <si>
    <t>岐阜市江川町２２</t>
    <rPh sb="0" eb="3">
      <t>ギフシ</t>
    </rPh>
    <rPh sb="3" eb="6">
      <t>エガワチョウ</t>
    </rPh>
    <phoneticPr fontId="2"/>
  </si>
  <si>
    <t>岐阜市薮田南３－６－８</t>
    <rPh sb="0" eb="3">
      <t>ギフシ</t>
    </rPh>
    <rPh sb="3" eb="6">
      <t>ヤブタミナミ</t>
    </rPh>
    <phoneticPr fontId="2"/>
  </si>
  <si>
    <t>月～金9:00～19:30
土9:00～13:00</t>
    <phoneticPr fontId="2"/>
  </si>
  <si>
    <t>500-8842</t>
    <phoneticPr fontId="1"/>
  </si>
  <si>
    <t>伊藤　明巳</t>
    <rPh sb="4" eb="5">
      <t>ミ</t>
    </rPh>
    <phoneticPr fontId="1"/>
  </si>
  <si>
    <t>小栗　佑治、森　大樹</t>
    <rPh sb="6" eb="7">
      <t>モリ</t>
    </rPh>
    <rPh sb="8" eb="10">
      <t>ダイキ</t>
    </rPh>
    <phoneticPr fontId="1"/>
  </si>
  <si>
    <t>月・火・水・金8:30～18:30
木8:30～16:30
土8:30～14:00</t>
    <phoneticPr fontId="2"/>
  </si>
  <si>
    <t>河合　洋、河合　雅俊、西村　陽子</t>
    <rPh sb="5" eb="7">
      <t>カワイ</t>
    </rPh>
    <rPh sb="8" eb="10">
      <t>マサトシ</t>
    </rPh>
    <rPh sb="11" eb="13">
      <t>ニシムラ</t>
    </rPh>
    <rPh sb="14" eb="16">
      <t>ヨウコ</t>
    </rPh>
    <phoneticPr fontId="1"/>
  </si>
  <si>
    <t>横井　成尚、岩久　芳朗、熊澤　華子、隅田　美紀</t>
    <rPh sb="6" eb="7">
      <t>イワ</t>
    </rPh>
    <rPh sb="7" eb="8">
      <t>ヒサ</t>
    </rPh>
    <rPh sb="9" eb="10">
      <t>ヨシ</t>
    </rPh>
    <rPh sb="10" eb="11">
      <t>ロウ</t>
    </rPh>
    <rPh sb="12" eb="14">
      <t>クマザワ</t>
    </rPh>
    <rPh sb="15" eb="17">
      <t>ハナコ</t>
    </rPh>
    <rPh sb="18" eb="20">
      <t>スミダ</t>
    </rPh>
    <rPh sb="21" eb="23">
      <t>ミキ</t>
    </rPh>
    <phoneticPr fontId="1"/>
  </si>
  <si>
    <t>武山　則行、早見　知浩</t>
    <rPh sb="0" eb="2">
      <t>タケヤマ</t>
    </rPh>
    <rPh sb="3" eb="5">
      <t>ノリユキ</t>
    </rPh>
    <rPh sb="6" eb="8">
      <t>ハヤミ</t>
    </rPh>
    <rPh sb="9" eb="11">
      <t>トモヒロ</t>
    </rPh>
    <phoneticPr fontId="1"/>
  </si>
  <si>
    <t>月・水・金9:00～19:15
木9:00～16:00
土9:00～12:15</t>
    <phoneticPr fontId="2"/>
  </si>
  <si>
    <t>500-8263</t>
    <phoneticPr fontId="1"/>
  </si>
  <si>
    <t>中嶋　亜紀、田中　利奈</t>
    <rPh sb="6" eb="8">
      <t>タナカ</t>
    </rPh>
    <rPh sb="9" eb="11">
      <t>リナ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</si>
</sst>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2"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
      <sz val="11"/>
      <name val="ＭＳ Ｐゴシック"/>
      <family val="3"/>
      <charset val="128"/>
    </font>
    <font>
      <sz val="12"/>
      <name val="ＭＳ ゴシック"/>
      <family val="3"/>
      <charset val="128"/>
    </font>
    <font>
      <sz val="11"/>
      <name val="ＭＳ ゴシック"/>
      <family val="3"/>
      <charset val="128"/>
    </font>
  </fonts>
  <fills count="2">
    <fill>
      <patternFill patternType="none"/>
    </fill>
    <fill>
      <patternFill patternType="gray125"/>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6">
    <xf numFmtId="0" fontId="0" fillId="0" borderId="0" xfId="0"/>
    <xf numFmtId="0" fontId="3" fillId="0" borderId="1" xfId="0" applyFont="1" applyFill="1" applyBorder="1" applyAlignment="1">
      <alignment vertical="center"/>
    </xf>
    <xf numFmtId="0" fontId="5" fillId="0" borderId="1" xfId="0" applyFont="1" applyFill="1" applyBorder="1" applyAlignment="1">
      <alignment horizontal="center" vertical="center"/>
    </xf>
    <xf numFmtId="0" fontId="3" fillId="0" borderId="0" xfId="0" applyFont="1" applyFill="1" applyBorder="1" applyAlignment="1">
      <alignment vertical="center"/>
    </xf>
    <xf numFmtId="0" fontId="6" fillId="0" borderId="9" xfId="0" applyFont="1" applyFill="1" applyBorder="1" applyAlignment="1">
      <alignment horizontal="center" vertical="center" wrapText="1"/>
    </xf>
    <xf numFmtId="0" fontId="6" fillId="0" borderId="0" xfId="0" applyFont="1" applyFill="1" applyBorder="1" applyAlignment="1">
      <alignment vertical="center"/>
    </xf>
    <xf numFmtId="0" fontId="3" fillId="0" borderId="2" xfId="0" applyFont="1" applyFill="1" applyBorder="1" applyAlignment="1">
      <alignment vertical="center"/>
    </xf>
    <xf numFmtId="0" fontId="6" fillId="0" borderId="13" xfId="0" applyFont="1" applyFill="1" applyBorder="1" applyAlignment="1">
      <alignment horizontal="center" vertical="center" wrapText="1"/>
    </xf>
    <xf numFmtId="0" fontId="6" fillId="0" borderId="8" xfId="0"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0" xfId="0" applyFont="1" applyFill="1" applyBorder="1"/>
    <xf numFmtId="0" fontId="7" fillId="0" borderId="0" xfId="0" applyFont="1" applyFill="1"/>
    <xf numFmtId="0" fontId="7" fillId="0" borderId="0" xfId="0" applyFont="1" applyFill="1" applyAlignment="1">
      <alignment wrapText="1"/>
    </xf>
    <xf numFmtId="176" fontId="7" fillId="0" borderId="0" xfId="0" applyNumberFormat="1" applyFont="1" applyFill="1" applyAlignment="1">
      <alignment wrapText="1"/>
    </xf>
    <xf numFmtId="0" fontId="8" fillId="0" borderId="11"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7" xfId="0" applyFont="1" applyFill="1" applyBorder="1" applyAlignment="1">
      <alignment horizontal="center" vertical="center" wrapText="1"/>
    </xf>
    <xf numFmtId="176" fontId="8" fillId="0" borderId="7"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5" xfId="0" applyFont="1" applyFill="1" applyBorder="1" applyAlignment="1">
      <alignment horizontal="center" vertical="center" wrapText="1"/>
    </xf>
    <xf numFmtId="176" fontId="8" fillId="0" borderId="15"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7" xfId="0" applyFont="1" applyFill="1" applyBorder="1" applyAlignment="1">
      <alignment horizontal="center" vertical="center" wrapText="1"/>
    </xf>
    <xf numFmtId="20" fontId="9" fillId="0" borderId="7"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Fill="1" applyBorder="1" applyAlignment="1">
      <alignment horizontal="center" vertical="center"/>
    </xf>
  </cellXfs>
  <cellStyles count="1">
    <cellStyle name="標準"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95"/>
  <sheetViews>
    <sheetView tabSelected="1" zoomScaleNormal="100" workbookViewId="0">
      <pane ySplit="4" topLeftCell="A25" activePane="bottomLeft" state="frozen"/>
      <selection pane="bottomLeft" activeCell="F26" sqref="F26"/>
    </sheetView>
  </sheetViews>
  <sheetFormatPr defaultRowHeight="13.5" x14ac:dyDescent="0.15"/>
  <cols>
    <col min="1" max="1" width="5.125" style="11" customWidth="1"/>
    <col min="2" max="2" width="7.75" style="12" customWidth="1"/>
    <col min="3" max="3" width="9" style="12"/>
    <col min="4" max="4" width="35.625" style="13" customWidth="1"/>
    <col min="5" max="5" width="10.625" style="12" customWidth="1"/>
    <col min="6" max="6" width="30.625" style="14" customWidth="1"/>
    <col min="7" max="8" width="14.625" style="12" customWidth="1"/>
    <col min="9" max="9" width="30.625" style="13" customWidth="1"/>
    <col min="10" max="10" width="10.625" style="13" customWidth="1"/>
    <col min="11" max="11" width="14.625" style="13" customWidth="1"/>
    <col min="12" max="12" width="8.625" style="12" customWidth="1"/>
    <col min="13" max="13" width="30.625" style="13" customWidth="1"/>
    <col min="14" max="16384" width="9" style="11"/>
  </cols>
  <sheetData>
    <row r="1" spans="1:13" s="3" customFormat="1" ht="22.5" customHeight="1" x14ac:dyDescent="0.15">
      <c r="A1" s="35" t="s">
        <v>329</v>
      </c>
      <c r="B1" s="35"/>
      <c r="C1" s="35"/>
      <c r="D1" s="35"/>
      <c r="E1" s="35"/>
      <c r="F1" s="35"/>
      <c r="G1" s="35"/>
      <c r="H1" s="35"/>
      <c r="I1" s="35"/>
      <c r="J1" s="35"/>
      <c r="K1" s="35"/>
      <c r="L1" s="35"/>
      <c r="M1" s="35"/>
    </row>
    <row r="2" spans="1:13" s="3" customFormat="1" ht="22.5" customHeight="1" thickBot="1" x14ac:dyDescent="0.2">
      <c r="A2" s="1"/>
      <c r="B2" s="2"/>
      <c r="C2" s="2"/>
      <c r="D2" s="2"/>
      <c r="E2" s="2"/>
      <c r="F2" s="2"/>
      <c r="G2" s="2"/>
      <c r="H2" s="2"/>
      <c r="I2" s="2"/>
      <c r="J2" s="2"/>
      <c r="K2" s="2"/>
      <c r="L2" s="2"/>
      <c r="M2" s="2"/>
    </row>
    <row r="3" spans="1:13" s="3" customFormat="1" ht="21" customHeight="1" thickBot="1" x14ac:dyDescent="0.2">
      <c r="A3" s="6"/>
      <c r="B3" s="31" t="s">
        <v>260</v>
      </c>
      <c r="C3" s="32"/>
      <c r="D3" s="32"/>
      <c r="E3" s="32"/>
      <c r="F3" s="32"/>
      <c r="G3" s="32"/>
      <c r="H3" s="32"/>
      <c r="I3" s="32"/>
      <c r="J3" s="32"/>
      <c r="K3" s="33"/>
      <c r="L3" s="31" t="s">
        <v>261</v>
      </c>
      <c r="M3" s="34"/>
    </row>
    <row r="4" spans="1:13" s="5" customFormat="1" ht="50.1" customHeight="1" x14ac:dyDescent="0.15">
      <c r="A4" s="7" t="s">
        <v>328</v>
      </c>
      <c r="B4" s="8" t="s">
        <v>269</v>
      </c>
      <c r="C4" s="8" t="s">
        <v>262</v>
      </c>
      <c r="D4" s="8" t="s">
        <v>263</v>
      </c>
      <c r="E4" s="8" t="s">
        <v>264</v>
      </c>
      <c r="F4" s="9" t="s">
        <v>272</v>
      </c>
      <c r="G4" s="8" t="s">
        <v>265</v>
      </c>
      <c r="H4" s="8" t="s">
        <v>266</v>
      </c>
      <c r="I4" s="8" t="s">
        <v>325</v>
      </c>
      <c r="J4" s="8" t="s">
        <v>271</v>
      </c>
      <c r="K4" s="8" t="s">
        <v>267</v>
      </c>
      <c r="L4" s="4" t="s">
        <v>270</v>
      </c>
      <c r="M4" s="10" t="s">
        <v>268</v>
      </c>
    </row>
    <row r="5" spans="1:13" s="20" customFormat="1" ht="99.95" customHeight="1" x14ac:dyDescent="0.15">
      <c r="A5" s="15">
        <v>1</v>
      </c>
      <c r="B5" s="16">
        <v>21</v>
      </c>
      <c r="C5" s="16" t="s">
        <v>4</v>
      </c>
      <c r="D5" s="17" t="s">
        <v>245</v>
      </c>
      <c r="E5" s="16" t="s">
        <v>246</v>
      </c>
      <c r="F5" s="18" t="s">
        <v>273</v>
      </c>
      <c r="G5" s="16" t="s">
        <v>247</v>
      </c>
      <c r="H5" s="16" t="s">
        <v>248</v>
      </c>
      <c r="I5" s="17" t="s">
        <v>326</v>
      </c>
      <c r="J5" s="17" t="s">
        <v>1</v>
      </c>
      <c r="K5" s="17"/>
      <c r="L5" s="16">
        <v>1</v>
      </c>
      <c r="M5" s="19" t="s">
        <v>249</v>
      </c>
    </row>
    <row r="6" spans="1:13" s="20" customFormat="1" ht="99.95" customHeight="1" x14ac:dyDescent="0.15">
      <c r="A6" s="15">
        <v>2</v>
      </c>
      <c r="B6" s="16">
        <v>21</v>
      </c>
      <c r="C6" s="16" t="s">
        <v>4</v>
      </c>
      <c r="D6" s="17" t="s">
        <v>254</v>
      </c>
      <c r="E6" s="16" t="s">
        <v>255</v>
      </c>
      <c r="F6" s="18" t="s">
        <v>274</v>
      </c>
      <c r="G6" s="16" t="s">
        <v>256</v>
      </c>
      <c r="H6" s="16" t="s">
        <v>257</v>
      </c>
      <c r="I6" s="17" t="s">
        <v>327</v>
      </c>
      <c r="J6" s="17" t="s">
        <v>0</v>
      </c>
      <c r="K6" s="17" t="s">
        <v>258</v>
      </c>
      <c r="L6" s="16">
        <v>1</v>
      </c>
      <c r="M6" s="19" t="s">
        <v>259</v>
      </c>
    </row>
    <row r="7" spans="1:13" s="20" customFormat="1" ht="99.95" customHeight="1" x14ac:dyDescent="0.15">
      <c r="A7" s="15">
        <v>3</v>
      </c>
      <c r="B7" s="16">
        <v>21</v>
      </c>
      <c r="C7" s="16" t="s">
        <v>4</v>
      </c>
      <c r="D7" s="17" t="s">
        <v>176</v>
      </c>
      <c r="E7" s="16" t="s">
        <v>177</v>
      </c>
      <c r="F7" s="18" t="s">
        <v>275</v>
      </c>
      <c r="G7" s="16" t="s">
        <v>178</v>
      </c>
      <c r="H7" s="16" t="s">
        <v>179</v>
      </c>
      <c r="I7" s="17" t="s">
        <v>519</v>
      </c>
      <c r="J7" s="17" t="s">
        <v>0</v>
      </c>
      <c r="K7" s="17" t="s">
        <v>178</v>
      </c>
      <c r="L7" s="16">
        <v>1</v>
      </c>
      <c r="M7" s="19" t="s">
        <v>180</v>
      </c>
    </row>
    <row r="8" spans="1:13" s="20" customFormat="1" ht="99.95" customHeight="1" x14ac:dyDescent="0.15">
      <c r="A8" s="15">
        <v>4</v>
      </c>
      <c r="B8" s="21">
        <v>21</v>
      </c>
      <c r="C8" s="21" t="s">
        <v>333</v>
      </c>
      <c r="D8" s="21" t="s">
        <v>491</v>
      </c>
      <c r="E8" s="21" t="s">
        <v>492</v>
      </c>
      <c r="F8" s="21" t="s">
        <v>496</v>
      </c>
      <c r="G8" s="21" t="s">
        <v>493</v>
      </c>
      <c r="H8" s="21" t="s">
        <v>494</v>
      </c>
      <c r="I8" s="22" t="s">
        <v>497</v>
      </c>
      <c r="J8" s="23" t="s">
        <v>358</v>
      </c>
      <c r="K8" s="21" t="s">
        <v>495</v>
      </c>
      <c r="L8" s="16">
        <v>2</v>
      </c>
      <c r="M8" s="19" t="s">
        <v>498</v>
      </c>
    </row>
    <row r="9" spans="1:13" s="20" customFormat="1" ht="99.95" customHeight="1" x14ac:dyDescent="0.15">
      <c r="A9" s="15">
        <v>5</v>
      </c>
      <c r="B9" s="16">
        <v>21</v>
      </c>
      <c r="C9" s="16" t="s">
        <v>4</v>
      </c>
      <c r="D9" s="17" t="s">
        <v>162</v>
      </c>
      <c r="E9" s="16" t="s">
        <v>163</v>
      </c>
      <c r="F9" s="18" t="s">
        <v>276</v>
      </c>
      <c r="G9" s="16" t="s">
        <v>164</v>
      </c>
      <c r="H9" s="16" t="s">
        <v>165</v>
      </c>
      <c r="I9" s="17" t="s">
        <v>536</v>
      </c>
      <c r="J9" s="17" t="s">
        <v>1</v>
      </c>
      <c r="K9" s="17"/>
      <c r="L9" s="16">
        <v>4</v>
      </c>
      <c r="M9" s="19" t="s">
        <v>542</v>
      </c>
    </row>
    <row r="10" spans="1:13" s="20" customFormat="1" ht="99.95" customHeight="1" x14ac:dyDescent="0.15">
      <c r="A10" s="15">
        <v>6</v>
      </c>
      <c r="B10" s="16">
        <v>21</v>
      </c>
      <c r="C10" s="16" t="s">
        <v>4</v>
      </c>
      <c r="D10" s="17" t="s">
        <v>86</v>
      </c>
      <c r="E10" s="16" t="s">
        <v>87</v>
      </c>
      <c r="F10" s="18" t="s">
        <v>277</v>
      </c>
      <c r="G10" s="16" t="s">
        <v>88</v>
      </c>
      <c r="H10" s="16" t="s">
        <v>89</v>
      </c>
      <c r="I10" s="17" t="s">
        <v>520</v>
      </c>
      <c r="J10" s="17" t="s">
        <v>0</v>
      </c>
      <c r="K10" s="17" t="s">
        <v>90</v>
      </c>
      <c r="L10" s="16">
        <v>1</v>
      </c>
      <c r="M10" s="19" t="s">
        <v>91</v>
      </c>
    </row>
    <row r="11" spans="1:13" s="20" customFormat="1" ht="99.95" customHeight="1" x14ac:dyDescent="0.15">
      <c r="A11" s="15">
        <v>7</v>
      </c>
      <c r="B11" s="16">
        <v>21</v>
      </c>
      <c r="C11" s="16" t="s">
        <v>4</v>
      </c>
      <c r="D11" s="17" t="s">
        <v>171</v>
      </c>
      <c r="E11" s="16" t="s">
        <v>172</v>
      </c>
      <c r="F11" s="18" t="s">
        <v>278</v>
      </c>
      <c r="G11" s="16" t="s">
        <v>173</v>
      </c>
      <c r="H11" s="16" t="s">
        <v>174</v>
      </c>
      <c r="I11" s="17" t="s">
        <v>472</v>
      </c>
      <c r="J11" s="17" t="s">
        <v>0</v>
      </c>
      <c r="K11" s="17" t="s">
        <v>173</v>
      </c>
      <c r="L11" s="16">
        <v>1</v>
      </c>
      <c r="M11" s="19" t="s">
        <v>175</v>
      </c>
    </row>
    <row r="12" spans="1:13" s="20" customFormat="1" ht="99.95" customHeight="1" x14ac:dyDescent="0.15">
      <c r="A12" s="15">
        <v>8</v>
      </c>
      <c r="B12" s="22">
        <v>21</v>
      </c>
      <c r="C12" s="22" t="s">
        <v>333</v>
      </c>
      <c r="D12" s="22" t="s">
        <v>583</v>
      </c>
      <c r="E12" s="22" t="s">
        <v>584</v>
      </c>
      <c r="F12" s="22" t="s">
        <v>662</v>
      </c>
      <c r="G12" s="22" t="s">
        <v>585</v>
      </c>
      <c r="H12" s="22" t="s">
        <v>586</v>
      </c>
      <c r="I12" s="22" t="s">
        <v>587</v>
      </c>
      <c r="J12" s="22" t="s">
        <v>358</v>
      </c>
      <c r="K12" s="22" t="s">
        <v>585</v>
      </c>
      <c r="L12" s="16">
        <v>1</v>
      </c>
      <c r="M12" s="19" t="s">
        <v>588</v>
      </c>
    </row>
    <row r="13" spans="1:13" s="20" customFormat="1" ht="99.95" customHeight="1" x14ac:dyDescent="0.15">
      <c r="A13" s="15">
        <v>9</v>
      </c>
      <c r="B13" s="21">
        <v>21</v>
      </c>
      <c r="C13" s="21" t="s">
        <v>333</v>
      </c>
      <c r="D13" s="21" t="s">
        <v>468</v>
      </c>
      <c r="E13" s="21" t="s">
        <v>469</v>
      </c>
      <c r="F13" s="21" t="s">
        <v>471</v>
      </c>
      <c r="G13" s="21" t="s">
        <v>570</v>
      </c>
      <c r="H13" s="21" t="s">
        <v>470</v>
      </c>
      <c r="I13" s="22" t="s">
        <v>473</v>
      </c>
      <c r="J13" s="21" t="s">
        <v>568</v>
      </c>
      <c r="K13" s="17" t="s">
        <v>570</v>
      </c>
      <c r="L13" s="16">
        <v>1</v>
      </c>
      <c r="M13" s="19" t="s">
        <v>475</v>
      </c>
    </row>
    <row r="14" spans="1:13" s="20" customFormat="1" ht="99.95" customHeight="1" x14ac:dyDescent="0.15">
      <c r="A14" s="15">
        <v>10</v>
      </c>
      <c r="B14" s="21">
        <v>21</v>
      </c>
      <c r="C14" s="21" t="s">
        <v>333</v>
      </c>
      <c r="D14" s="21" t="s">
        <v>432</v>
      </c>
      <c r="E14" s="21" t="s">
        <v>426</v>
      </c>
      <c r="F14" s="21" t="s">
        <v>427</v>
      </c>
      <c r="G14" s="21" t="s">
        <v>428</v>
      </c>
      <c r="H14" s="21" t="s">
        <v>429</v>
      </c>
      <c r="I14" s="22" t="s">
        <v>474</v>
      </c>
      <c r="J14" s="29" t="s">
        <v>358</v>
      </c>
      <c r="K14" s="17" t="s">
        <v>430</v>
      </c>
      <c r="L14" s="16">
        <v>1</v>
      </c>
      <c r="M14" s="19" t="s">
        <v>431</v>
      </c>
    </row>
    <row r="15" spans="1:13" s="20" customFormat="1" ht="99.95" customHeight="1" x14ac:dyDescent="0.15">
      <c r="A15" s="15">
        <v>11</v>
      </c>
      <c r="B15" s="22">
        <v>21</v>
      </c>
      <c r="C15" s="22" t="s">
        <v>333</v>
      </c>
      <c r="D15" s="22" t="s">
        <v>589</v>
      </c>
      <c r="E15" s="22" t="s">
        <v>590</v>
      </c>
      <c r="F15" s="22" t="s">
        <v>661</v>
      </c>
      <c r="G15" s="22" t="s">
        <v>591</v>
      </c>
      <c r="H15" s="22" t="s">
        <v>592</v>
      </c>
      <c r="I15" s="22" t="s">
        <v>594</v>
      </c>
      <c r="J15" s="22" t="s">
        <v>593</v>
      </c>
      <c r="K15" s="17"/>
      <c r="L15" s="16">
        <v>1</v>
      </c>
      <c r="M15" s="19" t="s">
        <v>595</v>
      </c>
    </row>
    <row r="16" spans="1:13" s="20" customFormat="1" ht="99.95" customHeight="1" x14ac:dyDescent="0.15">
      <c r="A16" s="15">
        <v>12</v>
      </c>
      <c r="B16" s="16">
        <v>21</v>
      </c>
      <c r="C16" s="16" t="s">
        <v>4</v>
      </c>
      <c r="D16" s="17" t="s">
        <v>235</v>
      </c>
      <c r="E16" s="16" t="s">
        <v>664</v>
      </c>
      <c r="F16" s="18" t="s">
        <v>332</v>
      </c>
      <c r="G16" s="16" t="s">
        <v>572</v>
      </c>
      <c r="H16" s="16" t="s">
        <v>236</v>
      </c>
      <c r="I16" s="17" t="s">
        <v>571</v>
      </c>
      <c r="J16" s="17" t="s">
        <v>545</v>
      </c>
      <c r="K16" s="17" t="s">
        <v>572</v>
      </c>
      <c r="L16" s="16">
        <v>1</v>
      </c>
      <c r="M16" s="19" t="s">
        <v>665</v>
      </c>
    </row>
    <row r="17" spans="1:13" s="20" customFormat="1" ht="99.95" customHeight="1" x14ac:dyDescent="0.15">
      <c r="A17" s="15">
        <v>13</v>
      </c>
      <c r="B17" s="21">
        <v>21</v>
      </c>
      <c r="C17" s="21" t="s">
        <v>333</v>
      </c>
      <c r="D17" s="21" t="s">
        <v>575</v>
      </c>
      <c r="E17" s="21" t="s">
        <v>576</v>
      </c>
      <c r="F17" s="22" t="s">
        <v>577</v>
      </c>
      <c r="G17" s="21" t="s">
        <v>578</v>
      </c>
      <c r="H17" s="21" t="s">
        <v>579</v>
      </c>
      <c r="I17" s="22" t="s">
        <v>580</v>
      </c>
      <c r="J17" s="29" t="s">
        <v>545</v>
      </c>
      <c r="K17" s="17" t="s">
        <v>581</v>
      </c>
      <c r="L17" s="16">
        <v>1</v>
      </c>
      <c r="M17" s="19" t="s">
        <v>582</v>
      </c>
    </row>
    <row r="18" spans="1:13" s="20" customFormat="1" ht="99.95" customHeight="1" x14ac:dyDescent="0.15">
      <c r="A18" s="15">
        <v>14</v>
      </c>
      <c r="B18" s="16">
        <v>21</v>
      </c>
      <c r="C18" s="16" t="s">
        <v>4</v>
      </c>
      <c r="D18" s="17" t="s">
        <v>214</v>
      </c>
      <c r="E18" s="16" t="s">
        <v>215</v>
      </c>
      <c r="F18" s="18" t="s">
        <v>279</v>
      </c>
      <c r="G18" s="16" t="s">
        <v>216</v>
      </c>
      <c r="H18" s="16" t="s">
        <v>217</v>
      </c>
      <c r="I18" s="17" t="s">
        <v>472</v>
      </c>
      <c r="J18" s="17" t="s">
        <v>0</v>
      </c>
      <c r="K18" s="17" t="s">
        <v>216</v>
      </c>
      <c r="L18" s="16">
        <v>1</v>
      </c>
      <c r="M18" s="19" t="s">
        <v>218</v>
      </c>
    </row>
    <row r="19" spans="1:13" s="20" customFormat="1" ht="99.95" customHeight="1" x14ac:dyDescent="0.15">
      <c r="A19" s="15">
        <v>15</v>
      </c>
      <c r="B19" s="22">
        <v>21</v>
      </c>
      <c r="C19" s="22" t="s">
        <v>333</v>
      </c>
      <c r="D19" s="21" t="s">
        <v>596</v>
      </c>
      <c r="E19" s="21" t="s">
        <v>597</v>
      </c>
      <c r="F19" s="21" t="s">
        <v>660</v>
      </c>
      <c r="G19" s="21" t="s">
        <v>598</v>
      </c>
      <c r="H19" s="21" t="s">
        <v>599</v>
      </c>
      <c r="I19" s="30" t="s">
        <v>600</v>
      </c>
      <c r="J19" s="21" t="s">
        <v>593</v>
      </c>
      <c r="K19" s="17"/>
      <c r="L19" s="16">
        <v>1</v>
      </c>
      <c r="M19" s="19" t="s">
        <v>601</v>
      </c>
    </row>
    <row r="20" spans="1:13" s="20" customFormat="1" ht="99.95" customHeight="1" x14ac:dyDescent="0.15">
      <c r="A20" s="15">
        <v>16</v>
      </c>
      <c r="B20" s="16">
        <v>21</v>
      </c>
      <c r="C20" s="16" t="s">
        <v>4</v>
      </c>
      <c r="D20" s="17" t="s">
        <v>5</v>
      </c>
      <c r="E20" s="16" t="s">
        <v>181</v>
      </c>
      <c r="F20" s="18" t="s">
        <v>280</v>
      </c>
      <c r="G20" s="16" t="s">
        <v>182</v>
      </c>
      <c r="H20" s="16" t="s">
        <v>182</v>
      </c>
      <c r="I20" s="17" t="s">
        <v>476</v>
      </c>
      <c r="J20" s="17" t="s">
        <v>0</v>
      </c>
      <c r="K20" s="17" t="s">
        <v>183</v>
      </c>
      <c r="L20" s="16">
        <v>1</v>
      </c>
      <c r="M20" s="19" t="s">
        <v>184</v>
      </c>
    </row>
    <row r="21" spans="1:13" s="20" customFormat="1" ht="99.95" customHeight="1" x14ac:dyDescent="0.15">
      <c r="A21" s="15">
        <v>17</v>
      </c>
      <c r="B21" s="16">
        <v>21</v>
      </c>
      <c r="C21" s="16" t="s">
        <v>4</v>
      </c>
      <c r="D21" s="17" t="s">
        <v>67</v>
      </c>
      <c r="E21" s="16" t="s">
        <v>68</v>
      </c>
      <c r="F21" s="18" t="s">
        <v>281</v>
      </c>
      <c r="G21" s="16" t="s">
        <v>69</v>
      </c>
      <c r="H21" s="16" t="s">
        <v>70</v>
      </c>
      <c r="I21" s="17" t="s">
        <v>521</v>
      </c>
      <c r="J21" s="17" t="s">
        <v>1</v>
      </c>
      <c r="K21" s="17"/>
      <c r="L21" s="16">
        <v>1</v>
      </c>
      <c r="M21" s="19" t="s">
        <v>71</v>
      </c>
    </row>
    <row r="22" spans="1:13" s="20" customFormat="1" ht="99.95" customHeight="1" x14ac:dyDescent="0.15">
      <c r="A22" s="15">
        <v>18</v>
      </c>
      <c r="B22" s="22">
        <v>21</v>
      </c>
      <c r="C22" s="22" t="s">
        <v>333</v>
      </c>
      <c r="D22" s="21" t="s">
        <v>602</v>
      </c>
      <c r="E22" s="21" t="s">
        <v>603</v>
      </c>
      <c r="F22" s="21" t="s">
        <v>604</v>
      </c>
      <c r="G22" s="21" t="s">
        <v>605</v>
      </c>
      <c r="H22" s="21" t="s">
        <v>606</v>
      </c>
      <c r="I22" s="22" t="s">
        <v>608</v>
      </c>
      <c r="J22" s="21" t="s">
        <v>358</v>
      </c>
      <c r="K22" s="21" t="s">
        <v>607</v>
      </c>
      <c r="L22" s="16">
        <v>1</v>
      </c>
      <c r="M22" s="19" t="s">
        <v>609</v>
      </c>
    </row>
    <row r="23" spans="1:13" s="20" customFormat="1" ht="99.95" customHeight="1" x14ac:dyDescent="0.15">
      <c r="A23" s="15">
        <v>19</v>
      </c>
      <c r="B23" s="16">
        <v>21</v>
      </c>
      <c r="C23" s="16" t="s">
        <v>4</v>
      </c>
      <c r="D23" s="17" t="s">
        <v>103</v>
      </c>
      <c r="E23" s="16" t="s">
        <v>104</v>
      </c>
      <c r="F23" s="18" t="s">
        <v>282</v>
      </c>
      <c r="G23" s="16" t="s">
        <v>105</v>
      </c>
      <c r="H23" s="16" t="s">
        <v>105</v>
      </c>
      <c r="I23" s="17" t="s">
        <v>522</v>
      </c>
      <c r="J23" s="17" t="s">
        <v>0</v>
      </c>
      <c r="K23" s="17" t="s">
        <v>106</v>
      </c>
      <c r="L23" s="16">
        <v>1</v>
      </c>
      <c r="M23" s="19" t="s">
        <v>107</v>
      </c>
    </row>
    <row r="24" spans="1:13" s="20" customFormat="1" ht="99.95" customHeight="1" x14ac:dyDescent="0.15">
      <c r="A24" s="15">
        <v>20</v>
      </c>
      <c r="B24" s="21">
        <v>21</v>
      </c>
      <c r="C24" s="21" t="s">
        <v>333</v>
      </c>
      <c r="D24" s="21" t="s">
        <v>477</v>
      </c>
      <c r="E24" s="21" t="s">
        <v>478</v>
      </c>
      <c r="F24" s="21" t="s">
        <v>481</v>
      </c>
      <c r="G24" s="21" t="s">
        <v>479</v>
      </c>
      <c r="H24" s="21" t="s">
        <v>480</v>
      </c>
      <c r="I24" s="22" t="s">
        <v>482</v>
      </c>
      <c r="J24" s="23" t="s">
        <v>358</v>
      </c>
      <c r="K24" s="21" t="s">
        <v>479</v>
      </c>
      <c r="L24" s="16">
        <v>2</v>
      </c>
      <c r="M24" s="19" t="s">
        <v>666</v>
      </c>
    </row>
    <row r="25" spans="1:13" s="20" customFormat="1" ht="99.95" customHeight="1" x14ac:dyDescent="0.15">
      <c r="A25" s="15">
        <v>21</v>
      </c>
      <c r="B25" s="16">
        <v>21</v>
      </c>
      <c r="C25" s="16" t="s">
        <v>4</v>
      </c>
      <c r="D25" s="17" t="s">
        <v>134</v>
      </c>
      <c r="E25" s="16" t="s">
        <v>135</v>
      </c>
      <c r="F25" s="18" t="s">
        <v>283</v>
      </c>
      <c r="G25" s="16" t="s">
        <v>136</v>
      </c>
      <c r="H25" s="16" t="s">
        <v>136</v>
      </c>
      <c r="I25" s="17" t="s">
        <v>489</v>
      </c>
      <c r="J25" s="17" t="s">
        <v>1</v>
      </c>
      <c r="K25" s="17"/>
      <c r="L25" s="16">
        <v>1</v>
      </c>
      <c r="M25" s="19" t="s">
        <v>137</v>
      </c>
    </row>
    <row r="26" spans="1:13" s="20" customFormat="1" ht="99.95" customHeight="1" x14ac:dyDescent="0.15">
      <c r="A26" s="15">
        <v>22</v>
      </c>
      <c r="B26" s="21">
        <v>21</v>
      </c>
      <c r="C26" s="21" t="s">
        <v>333</v>
      </c>
      <c r="D26" s="21" t="s">
        <v>483</v>
      </c>
      <c r="E26" s="21" t="s">
        <v>484</v>
      </c>
      <c r="F26" s="21" t="s">
        <v>487</v>
      </c>
      <c r="G26" s="21" t="s">
        <v>485</v>
      </c>
      <c r="H26" s="21" t="s">
        <v>486</v>
      </c>
      <c r="I26" s="22" t="s">
        <v>488</v>
      </c>
      <c r="J26" s="23" t="s">
        <v>358</v>
      </c>
      <c r="K26" s="21" t="s">
        <v>485</v>
      </c>
      <c r="L26" s="16">
        <v>2</v>
      </c>
      <c r="M26" s="19" t="s">
        <v>673</v>
      </c>
    </row>
    <row r="27" spans="1:13" s="20" customFormat="1" ht="99.95" customHeight="1" x14ac:dyDescent="0.15">
      <c r="A27" s="15">
        <v>23</v>
      </c>
      <c r="B27" s="21">
        <v>21</v>
      </c>
      <c r="C27" s="21" t="s">
        <v>333</v>
      </c>
      <c r="D27" s="21" t="s">
        <v>421</v>
      </c>
      <c r="E27" s="21" t="s">
        <v>422</v>
      </c>
      <c r="F27" s="21" t="s">
        <v>425</v>
      </c>
      <c r="G27" s="21" t="s">
        <v>423</v>
      </c>
      <c r="H27" s="21" t="s">
        <v>424</v>
      </c>
      <c r="I27" s="22" t="s">
        <v>667</v>
      </c>
      <c r="J27" s="23" t="s">
        <v>358</v>
      </c>
      <c r="K27" s="21" t="s">
        <v>423</v>
      </c>
      <c r="L27" s="16">
        <v>3</v>
      </c>
      <c r="M27" s="19" t="s">
        <v>668</v>
      </c>
    </row>
    <row r="28" spans="1:13" s="20" customFormat="1" ht="99.95" customHeight="1" x14ac:dyDescent="0.15">
      <c r="A28" s="15">
        <v>24</v>
      </c>
      <c r="B28" s="22">
        <v>21</v>
      </c>
      <c r="C28" s="22" t="s">
        <v>333</v>
      </c>
      <c r="D28" s="21" t="s">
        <v>610</v>
      </c>
      <c r="E28" s="21" t="s">
        <v>611</v>
      </c>
      <c r="F28" s="21" t="s">
        <v>659</v>
      </c>
      <c r="G28" s="21" t="s">
        <v>612</v>
      </c>
      <c r="H28" s="21" t="s">
        <v>613</v>
      </c>
      <c r="I28" s="22" t="s">
        <v>614</v>
      </c>
      <c r="J28" s="21" t="s">
        <v>358</v>
      </c>
      <c r="K28" s="21" t="s">
        <v>612</v>
      </c>
      <c r="L28" s="16">
        <v>1</v>
      </c>
      <c r="M28" s="19" t="s">
        <v>615</v>
      </c>
    </row>
    <row r="29" spans="1:13" s="20" customFormat="1" ht="99.95" customHeight="1" x14ac:dyDescent="0.15">
      <c r="A29" s="15">
        <v>25</v>
      </c>
      <c r="B29" s="22">
        <v>21</v>
      </c>
      <c r="C29" s="22" t="s">
        <v>333</v>
      </c>
      <c r="D29" s="21" t="s">
        <v>616</v>
      </c>
      <c r="E29" s="21" t="s">
        <v>617</v>
      </c>
      <c r="F29" s="21" t="s">
        <v>658</v>
      </c>
      <c r="G29" s="21" t="s">
        <v>618</v>
      </c>
      <c r="H29" s="21" t="s">
        <v>619</v>
      </c>
      <c r="I29" s="22" t="s">
        <v>620</v>
      </c>
      <c r="J29" s="21" t="s">
        <v>358</v>
      </c>
      <c r="K29" s="21" t="s">
        <v>621</v>
      </c>
      <c r="L29" s="16">
        <v>1</v>
      </c>
      <c r="M29" s="19" t="s">
        <v>622</v>
      </c>
    </row>
    <row r="30" spans="1:13" s="20" customFormat="1" ht="99.95" customHeight="1" x14ac:dyDescent="0.15">
      <c r="A30" s="15">
        <v>26</v>
      </c>
      <c r="B30" s="16">
        <v>21</v>
      </c>
      <c r="C30" s="16" t="s">
        <v>4</v>
      </c>
      <c r="D30" s="17" t="s">
        <v>108</v>
      </c>
      <c r="E30" s="16" t="s">
        <v>109</v>
      </c>
      <c r="F30" s="18" t="s">
        <v>284</v>
      </c>
      <c r="G30" s="16" t="s">
        <v>110</v>
      </c>
      <c r="H30" s="16" t="s">
        <v>111</v>
      </c>
      <c r="I30" s="17" t="s">
        <v>490</v>
      </c>
      <c r="J30" s="17" t="s">
        <v>0</v>
      </c>
      <c r="K30" s="17" t="s">
        <v>110</v>
      </c>
      <c r="L30" s="16">
        <v>2</v>
      </c>
      <c r="M30" s="19" t="s">
        <v>112</v>
      </c>
    </row>
    <row r="31" spans="1:13" s="20" customFormat="1" ht="99.95" customHeight="1" x14ac:dyDescent="0.15">
      <c r="A31" s="15">
        <v>27</v>
      </c>
      <c r="B31" s="21">
        <v>21</v>
      </c>
      <c r="C31" s="21" t="s">
        <v>333</v>
      </c>
      <c r="D31" s="21" t="s">
        <v>544</v>
      </c>
      <c r="E31" s="21" t="s">
        <v>334</v>
      </c>
      <c r="F31" s="21" t="s">
        <v>443</v>
      </c>
      <c r="G31" s="21" t="s">
        <v>335</v>
      </c>
      <c r="H31" s="21" t="s">
        <v>336</v>
      </c>
      <c r="I31" s="22" t="s">
        <v>337</v>
      </c>
      <c r="J31" s="21" t="s">
        <v>545</v>
      </c>
      <c r="K31" s="21" t="s">
        <v>335</v>
      </c>
      <c r="L31" s="16">
        <v>2</v>
      </c>
      <c r="M31" s="19" t="s">
        <v>566</v>
      </c>
    </row>
    <row r="32" spans="1:13" s="20" customFormat="1" ht="99.95" customHeight="1" x14ac:dyDescent="0.15">
      <c r="A32" s="15">
        <v>28</v>
      </c>
      <c r="B32" s="21">
        <v>21</v>
      </c>
      <c r="C32" s="21" t="s">
        <v>333</v>
      </c>
      <c r="D32" s="21" t="s">
        <v>439</v>
      </c>
      <c r="E32" s="21" t="s">
        <v>334</v>
      </c>
      <c r="F32" s="21" t="s">
        <v>444</v>
      </c>
      <c r="G32" s="21" t="s">
        <v>440</v>
      </c>
      <c r="H32" s="21" t="s">
        <v>441</v>
      </c>
      <c r="I32" s="22" t="s">
        <v>445</v>
      </c>
      <c r="J32" s="23" t="s">
        <v>358</v>
      </c>
      <c r="K32" s="21" t="s">
        <v>442</v>
      </c>
      <c r="L32" s="16">
        <v>1</v>
      </c>
      <c r="M32" s="19" t="s">
        <v>446</v>
      </c>
    </row>
    <row r="33" spans="1:13" s="20" customFormat="1" ht="99.95" customHeight="1" x14ac:dyDescent="0.15">
      <c r="A33" s="15">
        <v>29</v>
      </c>
      <c r="B33" s="16">
        <v>21</v>
      </c>
      <c r="C33" s="16" t="s">
        <v>4</v>
      </c>
      <c r="D33" s="17" t="s">
        <v>230</v>
      </c>
      <c r="E33" s="16" t="s">
        <v>231</v>
      </c>
      <c r="F33" s="18" t="s">
        <v>285</v>
      </c>
      <c r="G33" s="16" t="s">
        <v>232</v>
      </c>
      <c r="H33" s="16" t="s">
        <v>233</v>
      </c>
      <c r="I33" s="17" t="s">
        <v>338</v>
      </c>
      <c r="J33" s="17" t="s">
        <v>0</v>
      </c>
      <c r="K33" s="17" t="s">
        <v>232</v>
      </c>
      <c r="L33" s="16">
        <v>1</v>
      </c>
      <c r="M33" s="19" t="s">
        <v>234</v>
      </c>
    </row>
    <row r="34" spans="1:13" s="20" customFormat="1" ht="99.95" customHeight="1" x14ac:dyDescent="0.15">
      <c r="A34" s="15">
        <v>30</v>
      </c>
      <c r="B34" s="16">
        <v>21</v>
      </c>
      <c r="C34" s="16" t="s">
        <v>4</v>
      </c>
      <c r="D34" s="17" t="s">
        <v>250</v>
      </c>
      <c r="E34" s="16" t="s">
        <v>251</v>
      </c>
      <c r="F34" s="18" t="s">
        <v>286</v>
      </c>
      <c r="G34" s="16" t="s">
        <v>252</v>
      </c>
      <c r="H34" s="16" t="s">
        <v>252</v>
      </c>
      <c r="I34" s="17" t="s">
        <v>2</v>
      </c>
      <c r="J34" s="17" t="s">
        <v>1</v>
      </c>
      <c r="K34" s="17"/>
      <c r="L34" s="16">
        <v>1</v>
      </c>
      <c r="M34" s="19" t="s">
        <v>253</v>
      </c>
    </row>
    <row r="35" spans="1:13" s="20" customFormat="1" ht="99.95" customHeight="1" x14ac:dyDescent="0.15">
      <c r="A35" s="15">
        <v>31</v>
      </c>
      <c r="B35" s="22">
        <v>21</v>
      </c>
      <c r="C35" s="22" t="s">
        <v>333</v>
      </c>
      <c r="D35" s="21" t="s">
        <v>623</v>
      </c>
      <c r="E35" s="21" t="s">
        <v>624</v>
      </c>
      <c r="F35" s="21" t="s">
        <v>627</v>
      </c>
      <c r="G35" s="21" t="s">
        <v>625</v>
      </c>
      <c r="H35" s="21" t="s">
        <v>626</v>
      </c>
      <c r="I35" s="22" t="s">
        <v>628</v>
      </c>
      <c r="J35" s="21" t="s">
        <v>593</v>
      </c>
      <c r="K35" s="17"/>
      <c r="L35" s="16">
        <v>1</v>
      </c>
      <c r="M35" s="19" t="s">
        <v>629</v>
      </c>
    </row>
    <row r="36" spans="1:13" s="20" customFormat="1" ht="99.95" customHeight="1" x14ac:dyDescent="0.15">
      <c r="A36" s="15">
        <v>32</v>
      </c>
      <c r="B36" s="16">
        <v>21</v>
      </c>
      <c r="C36" s="16" t="s">
        <v>4</v>
      </c>
      <c r="D36" s="17" t="s">
        <v>225</v>
      </c>
      <c r="E36" s="16" t="s">
        <v>226</v>
      </c>
      <c r="F36" s="18" t="s">
        <v>287</v>
      </c>
      <c r="G36" s="16" t="s">
        <v>227</v>
      </c>
      <c r="H36" s="16" t="s">
        <v>228</v>
      </c>
      <c r="I36" s="17" t="s">
        <v>546</v>
      </c>
      <c r="J36" s="17" t="s">
        <v>0</v>
      </c>
      <c r="K36" s="17" t="s">
        <v>227</v>
      </c>
      <c r="L36" s="16">
        <v>2</v>
      </c>
      <c r="M36" s="19" t="s">
        <v>229</v>
      </c>
    </row>
    <row r="37" spans="1:13" s="20" customFormat="1" ht="99.95" customHeight="1" x14ac:dyDescent="0.15">
      <c r="A37" s="15">
        <v>33</v>
      </c>
      <c r="B37" s="16">
        <v>21</v>
      </c>
      <c r="C37" s="16" t="s">
        <v>4</v>
      </c>
      <c r="D37" s="21" t="s">
        <v>415</v>
      </c>
      <c r="E37" s="21" t="s">
        <v>416</v>
      </c>
      <c r="F37" s="21" t="s">
        <v>419</v>
      </c>
      <c r="G37" s="21" t="s">
        <v>417</v>
      </c>
      <c r="H37" s="21" t="s">
        <v>418</v>
      </c>
      <c r="I37" s="22" t="s">
        <v>523</v>
      </c>
      <c r="J37" s="21" t="s">
        <v>380</v>
      </c>
      <c r="K37" s="17"/>
      <c r="L37" s="16">
        <v>2</v>
      </c>
      <c r="M37" s="19" t="s">
        <v>420</v>
      </c>
    </row>
    <row r="38" spans="1:13" s="20" customFormat="1" ht="99.95" customHeight="1" x14ac:dyDescent="0.15">
      <c r="A38" s="15">
        <v>34</v>
      </c>
      <c r="B38" s="16">
        <v>21</v>
      </c>
      <c r="C38" s="16" t="s">
        <v>4</v>
      </c>
      <c r="D38" s="17" t="s">
        <v>146</v>
      </c>
      <c r="E38" s="16" t="s">
        <v>92</v>
      </c>
      <c r="F38" s="18" t="s">
        <v>288</v>
      </c>
      <c r="G38" s="16" t="s">
        <v>147</v>
      </c>
      <c r="H38" s="16" t="s">
        <v>148</v>
      </c>
      <c r="I38" s="17" t="s">
        <v>524</v>
      </c>
      <c r="J38" s="17" t="s">
        <v>0</v>
      </c>
      <c r="K38" s="17" t="s">
        <v>147</v>
      </c>
      <c r="L38" s="16">
        <v>2</v>
      </c>
      <c r="M38" s="19" t="s">
        <v>149</v>
      </c>
    </row>
    <row r="39" spans="1:13" s="20" customFormat="1" ht="99.95" customHeight="1" x14ac:dyDescent="0.15">
      <c r="A39" s="15">
        <v>35</v>
      </c>
      <c r="B39" s="21">
        <v>21</v>
      </c>
      <c r="C39" s="21" t="s">
        <v>333</v>
      </c>
      <c r="D39" s="21" t="s">
        <v>396</v>
      </c>
      <c r="E39" s="21" t="s">
        <v>397</v>
      </c>
      <c r="F39" s="21" t="s">
        <v>400</v>
      </c>
      <c r="G39" s="21" t="s">
        <v>398</v>
      </c>
      <c r="H39" s="21" t="s">
        <v>399</v>
      </c>
      <c r="I39" s="22" t="s">
        <v>401</v>
      </c>
      <c r="J39" s="23" t="s">
        <v>358</v>
      </c>
      <c r="K39" s="21" t="s">
        <v>398</v>
      </c>
      <c r="L39" s="16">
        <v>1</v>
      </c>
      <c r="M39" s="19" t="s">
        <v>402</v>
      </c>
    </row>
    <row r="40" spans="1:13" s="20" customFormat="1" ht="99.95" customHeight="1" x14ac:dyDescent="0.15">
      <c r="A40" s="15">
        <v>36</v>
      </c>
      <c r="B40" s="16">
        <v>21</v>
      </c>
      <c r="C40" s="16" t="s">
        <v>4</v>
      </c>
      <c r="D40" s="17" t="s">
        <v>113</v>
      </c>
      <c r="E40" s="16" t="s">
        <v>114</v>
      </c>
      <c r="F40" s="18" t="s">
        <v>289</v>
      </c>
      <c r="G40" s="16" t="s">
        <v>115</v>
      </c>
      <c r="H40" s="16" t="s">
        <v>116</v>
      </c>
      <c r="I40" s="17" t="s">
        <v>525</v>
      </c>
      <c r="J40" s="17" t="s">
        <v>1</v>
      </c>
      <c r="K40" s="17"/>
      <c r="L40" s="16">
        <v>1</v>
      </c>
      <c r="M40" s="19" t="s">
        <v>117</v>
      </c>
    </row>
    <row r="41" spans="1:13" s="20" customFormat="1" ht="99.95" customHeight="1" x14ac:dyDescent="0.15">
      <c r="A41" s="15">
        <v>37</v>
      </c>
      <c r="B41" s="16">
        <v>21</v>
      </c>
      <c r="C41" s="16" t="s">
        <v>4</v>
      </c>
      <c r="D41" s="17" t="s">
        <v>209</v>
      </c>
      <c r="E41" s="16" t="s">
        <v>210</v>
      </c>
      <c r="F41" s="18" t="s">
        <v>290</v>
      </c>
      <c r="G41" s="16" t="s">
        <v>211</v>
      </c>
      <c r="H41" s="16" t="s">
        <v>212</v>
      </c>
      <c r="I41" s="17" t="s">
        <v>534</v>
      </c>
      <c r="J41" s="17" t="s">
        <v>0</v>
      </c>
      <c r="K41" s="17" t="s">
        <v>211</v>
      </c>
      <c r="L41" s="16">
        <v>1</v>
      </c>
      <c r="M41" s="19" t="s">
        <v>213</v>
      </c>
    </row>
    <row r="42" spans="1:13" s="20" customFormat="1" ht="99.95" customHeight="1" x14ac:dyDescent="0.15">
      <c r="A42" s="15">
        <v>38</v>
      </c>
      <c r="B42" s="21">
        <v>21</v>
      </c>
      <c r="C42" s="21" t="s">
        <v>333</v>
      </c>
      <c r="D42" s="21" t="s">
        <v>463</v>
      </c>
      <c r="E42" s="21" t="s">
        <v>672</v>
      </c>
      <c r="F42" s="21" t="s">
        <v>464</v>
      </c>
      <c r="G42" s="21" t="s">
        <v>567</v>
      </c>
      <c r="H42" s="21" t="s">
        <v>465</v>
      </c>
      <c r="I42" s="22" t="s">
        <v>671</v>
      </c>
      <c r="J42" s="21" t="s">
        <v>568</v>
      </c>
      <c r="K42" s="21" t="s">
        <v>567</v>
      </c>
      <c r="L42" s="21">
        <v>1</v>
      </c>
      <c r="M42" s="19" t="s">
        <v>569</v>
      </c>
    </row>
    <row r="43" spans="1:13" s="20" customFormat="1" ht="99.95" customHeight="1" x14ac:dyDescent="0.15">
      <c r="A43" s="15">
        <v>39</v>
      </c>
      <c r="B43" s="21">
        <v>21</v>
      </c>
      <c r="C43" s="21" t="s">
        <v>333</v>
      </c>
      <c r="D43" s="21" t="s">
        <v>466</v>
      </c>
      <c r="E43" s="21" t="s">
        <v>454</v>
      </c>
      <c r="F43" s="21" t="s">
        <v>456</v>
      </c>
      <c r="G43" s="21" t="s">
        <v>573</v>
      </c>
      <c r="H43" s="21" t="s">
        <v>455</v>
      </c>
      <c r="I43" s="22" t="s">
        <v>457</v>
      </c>
      <c r="J43" s="21" t="s">
        <v>568</v>
      </c>
      <c r="K43" s="17" t="s">
        <v>573</v>
      </c>
      <c r="L43" s="16">
        <v>1</v>
      </c>
      <c r="M43" s="19" t="s">
        <v>458</v>
      </c>
    </row>
    <row r="44" spans="1:13" s="20" customFormat="1" ht="99.95" customHeight="1" x14ac:dyDescent="0.15">
      <c r="A44" s="15">
        <v>40</v>
      </c>
      <c r="B44" s="21">
        <v>21</v>
      </c>
      <c r="C44" s="21" t="s">
        <v>333</v>
      </c>
      <c r="D44" s="21" t="s">
        <v>467</v>
      </c>
      <c r="E44" s="21" t="s">
        <v>459</v>
      </c>
      <c r="F44" s="21" t="s">
        <v>461</v>
      </c>
      <c r="G44" s="21" t="s">
        <v>574</v>
      </c>
      <c r="H44" s="21" t="s">
        <v>460</v>
      </c>
      <c r="I44" s="22" t="s">
        <v>663</v>
      </c>
      <c r="J44" s="21" t="s">
        <v>358</v>
      </c>
      <c r="K44" s="17" t="s">
        <v>574</v>
      </c>
      <c r="L44" s="16">
        <v>1</v>
      </c>
      <c r="M44" s="19" t="s">
        <v>462</v>
      </c>
    </row>
    <row r="45" spans="1:13" s="20" customFormat="1" ht="99.95" customHeight="1" x14ac:dyDescent="0.15">
      <c r="A45" s="15">
        <v>41</v>
      </c>
      <c r="B45" s="16">
        <v>21</v>
      </c>
      <c r="C45" s="16" t="s">
        <v>4</v>
      </c>
      <c r="D45" s="17" t="s">
        <v>33</v>
      </c>
      <c r="E45" s="16" t="s">
        <v>34</v>
      </c>
      <c r="F45" s="18" t="s">
        <v>291</v>
      </c>
      <c r="G45" s="16" t="s">
        <v>35</v>
      </c>
      <c r="H45" s="16" t="s">
        <v>36</v>
      </c>
      <c r="I45" s="17" t="s">
        <v>526</v>
      </c>
      <c r="J45" s="17" t="s">
        <v>0</v>
      </c>
      <c r="K45" s="17" t="s">
        <v>35</v>
      </c>
      <c r="L45" s="16">
        <v>2</v>
      </c>
      <c r="M45" s="19" t="s">
        <v>37</v>
      </c>
    </row>
    <row r="46" spans="1:13" s="20" customFormat="1" ht="99.95" customHeight="1" x14ac:dyDescent="0.15">
      <c r="A46" s="15">
        <v>42</v>
      </c>
      <c r="B46" s="21">
        <v>21</v>
      </c>
      <c r="C46" s="21" t="s">
        <v>333</v>
      </c>
      <c r="D46" s="21" t="s">
        <v>410</v>
      </c>
      <c r="E46" s="21" t="s">
        <v>118</v>
      </c>
      <c r="F46" s="21" t="s">
        <v>412</v>
      </c>
      <c r="G46" s="21" t="s">
        <v>411</v>
      </c>
      <c r="H46" s="21" t="s">
        <v>411</v>
      </c>
      <c r="I46" s="22" t="s">
        <v>414</v>
      </c>
      <c r="J46" s="21" t="s">
        <v>380</v>
      </c>
      <c r="K46" s="17"/>
      <c r="L46" s="16">
        <v>1</v>
      </c>
      <c r="M46" s="19" t="s">
        <v>413</v>
      </c>
    </row>
    <row r="47" spans="1:13" s="20" customFormat="1" ht="99.95" customHeight="1" x14ac:dyDescent="0.15">
      <c r="A47" s="15">
        <v>43</v>
      </c>
      <c r="B47" s="16">
        <v>21</v>
      </c>
      <c r="C47" s="16" t="s">
        <v>4</v>
      </c>
      <c r="D47" s="17" t="s">
        <v>237</v>
      </c>
      <c r="E47" s="16" t="s">
        <v>118</v>
      </c>
      <c r="F47" s="18" t="s">
        <v>292</v>
      </c>
      <c r="G47" s="16" t="s">
        <v>238</v>
      </c>
      <c r="H47" s="16" t="s">
        <v>239</v>
      </c>
      <c r="I47" s="17" t="s">
        <v>547</v>
      </c>
      <c r="J47" s="17" t="s">
        <v>0</v>
      </c>
      <c r="K47" s="17" t="s">
        <v>238</v>
      </c>
      <c r="L47" s="16">
        <v>2</v>
      </c>
      <c r="M47" s="19" t="s">
        <v>670</v>
      </c>
    </row>
    <row r="48" spans="1:13" s="20" customFormat="1" ht="99.95" customHeight="1" x14ac:dyDescent="0.15">
      <c r="A48" s="15">
        <v>44</v>
      </c>
      <c r="B48" s="22">
        <v>21</v>
      </c>
      <c r="C48" s="22" t="s">
        <v>333</v>
      </c>
      <c r="D48" s="21" t="s">
        <v>630</v>
      </c>
      <c r="E48" s="21" t="s">
        <v>631</v>
      </c>
      <c r="F48" s="21" t="s">
        <v>632</v>
      </c>
      <c r="G48" s="21" t="s">
        <v>633</v>
      </c>
      <c r="H48" s="21" t="s">
        <v>634</v>
      </c>
      <c r="I48" s="22" t="s">
        <v>635</v>
      </c>
      <c r="J48" s="21" t="s">
        <v>358</v>
      </c>
      <c r="K48" s="21" t="s">
        <v>633</v>
      </c>
      <c r="L48" s="16">
        <v>1</v>
      </c>
      <c r="M48" s="19" t="s">
        <v>636</v>
      </c>
    </row>
    <row r="49" spans="1:13" s="20" customFormat="1" ht="99.95" customHeight="1" x14ac:dyDescent="0.15">
      <c r="A49" s="15">
        <v>45</v>
      </c>
      <c r="B49" s="21">
        <v>21</v>
      </c>
      <c r="C49" s="21" t="s">
        <v>333</v>
      </c>
      <c r="D49" s="21" t="s">
        <v>339</v>
      </c>
      <c r="E49" s="21" t="s">
        <v>340</v>
      </c>
      <c r="F49" s="21" t="s">
        <v>349</v>
      </c>
      <c r="G49" s="21" t="s">
        <v>341</v>
      </c>
      <c r="H49" s="21" t="s">
        <v>342</v>
      </c>
      <c r="I49" s="22" t="s">
        <v>527</v>
      </c>
      <c r="J49" s="21" t="s">
        <v>343</v>
      </c>
      <c r="K49" s="21" t="s">
        <v>341</v>
      </c>
      <c r="L49" s="16">
        <v>1</v>
      </c>
      <c r="M49" s="19" t="s">
        <v>344</v>
      </c>
    </row>
    <row r="50" spans="1:13" s="20" customFormat="1" ht="99.95" customHeight="1" x14ac:dyDescent="0.15">
      <c r="A50" s="15">
        <v>46</v>
      </c>
      <c r="B50" s="16">
        <v>21</v>
      </c>
      <c r="C50" s="16" t="s">
        <v>4</v>
      </c>
      <c r="D50" s="17" t="s">
        <v>535</v>
      </c>
      <c r="E50" s="16" t="s">
        <v>150</v>
      </c>
      <c r="F50" s="18" t="s">
        <v>293</v>
      </c>
      <c r="G50" s="16" t="s">
        <v>151</v>
      </c>
      <c r="H50" s="16" t="s">
        <v>152</v>
      </c>
      <c r="I50" s="17" t="s">
        <v>548</v>
      </c>
      <c r="J50" s="17" t="s">
        <v>1</v>
      </c>
      <c r="K50" s="17"/>
      <c r="L50" s="16">
        <v>3</v>
      </c>
      <c r="M50" s="19" t="s">
        <v>153</v>
      </c>
    </row>
    <row r="51" spans="1:13" s="20" customFormat="1" ht="99.95" customHeight="1" x14ac:dyDescent="0.15">
      <c r="A51" s="15">
        <v>47</v>
      </c>
      <c r="B51" s="21">
        <v>21</v>
      </c>
      <c r="C51" s="21" t="s">
        <v>333</v>
      </c>
      <c r="D51" s="21" t="s">
        <v>383</v>
      </c>
      <c r="E51" s="21" t="s">
        <v>384</v>
      </c>
      <c r="F51" s="21" t="s">
        <v>387</v>
      </c>
      <c r="G51" s="21" t="s">
        <v>385</v>
      </c>
      <c r="H51" s="21" t="s">
        <v>386</v>
      </c>
      <c r="I51" s="22" t="s">
        <v>529</v>
      </c>
      <c r="J51" s="21" t="s">
        <v>380</v>
      </c>
      <c r="K51" s="17"/>
      <c r="L51" s="16">
        <v>1</v>
      </c>
      <c r="M51" s="19" t="s">
        <v>388</v>
      </c>
    </row>
    <row r="52" spans="1:13" s="20" customFormat="1" ht="99.95" customHeight="1" x14ac:dyDescent="0.15">
      <c r="A52" s="15">
        <v>48</v>
      </c>
      <c r="B52" s="21">
        <v>21</v>
      </c>
      <c r="C52" s="21" t="s">
        <v>333</v>
      </c>
      <c r="D52" s="21" t="s">
        <v>433</v>
      </c>
      <c r="E52" s="21" t="s">
        <v>434</v>
      </c>
      <c r="F52" s="21" t="s">
        <v>437</v>
      </c>
      <c r="G52" s="21" t="s">
        <v>435</v>
      </c>
      <c r="H52" s="21" t="s">
        <v>436</v>
      </c>
      <c r="I52" s="22" t="s">
        <v>530</v>
      </c>
      <c r="J52" s="23" t="s">
        <v>358</v>
      </c>
      <c r="K52" s="21" t="s">
        <v>435</v>
      </c>
      <c r="L52" s="16">
        <v>1</v>
      </c>
      <c r="M52" s="19" t="s">
        <v>438</v>
      </c>
    </row>
    <row r="53" spans="1:13" s="20" customFormat="1" ht="99.95" customHeight="1" x14ac:dyDescent="0.15">
      <c r="A53" s="15">
        <v>49</v>
      </c>
      <c r="B53" s="21">
        <v>21</v>
      </c>
      <c r="C53" s="21" t="s">
        <v>333</v>
      </c>
      <c r="D53" s="21" t="s">
        <v>354</v>
      </c>
      <c r="E53" s="21" t="s">
        <v>355</v>
      </c>
      <c r="F53" s="21" t="s">
        <v>360</v>
      </c>
      <c r="G53" s="21" t="s">
        <v>356</v>
      </c>
      <c r="H53" s="21" t="s">
        <v>357</v>
      </c>
      <c r="I53" s="22" t="s">
        <v>359</v>
      </c>
      <c r="J53" s="23" t="s">
        <v>358</v>
      </c>
      <c r="K53" s="21" t="s">
        <v>356</v>
      </c>
      <c r="L53" s="16">
        <v>1</v>
      </c>
      <c r="M53" s="19" t="s">
        <v>361</v>
      </c>
    </row>
    <row r="54" spans="1:13" s="20" customFormat="1" ht="99.95" customHeight="1" x14ac:dyDescent="0.15">
      <c r="A54" s="15">
        <v>50</v>
      </c>
      <c r="B54" s="16">
        <v>21</v>
      </c>
      <c r="C54" s="16" t="s">
        <v>4</v>
      </c>
      <c r="D54" s="17" t="s">
        <v>195</v>
      </c>
      <c r="E54" s="16" t="s">
        <v>196</v>
      </c>
      <c r="F54" s="18" t="s">
        <v>294</v>
      </c>
      <c r="G54" s="16" t="s">
        <v>197</v>
      </c>
      <c r="H54" s="16" t="s">
        <v>198</v>
      </c>
      <c r="I54" s="17" t="s">
        <v>528</v>
      </c>
      <c r="J54" s="17" t="s">
        <v>1</v>
      </c>
      <c r="K54" s="17"/>
      <c r="L54" s="16">
        <v>2</v>
      </c>
      <c r="M54" s="19" t="s">
        <v>541</v>
      </c>
    </row>
    <row r="55" spans="1:13" s="20" customFormat="1" ht="99.95" customHeight="1" x14ac:dyDescent="0.15">
      <c r="A55" s="15">
        <v>51</v>
      </c>
      <c r="B55" s="21">
        <v>21</v>
      </c>
      <c r="C55" s="21" t="s">
        <v>333</v>
      </c>
      <c r="D55" s="21" t="s">
        <v>403</v>
      </c>
      <c r="E55" s="21" t="s">
        <v>404</v>
      </c>
      <c r="F55" s="21" t="s">
        <v>407</v>
      </c>
      <c r="G55" s="21" t="s">
        <v>405</v>
      </c>
      <c r="H55" s="21" t="s">
        <v>406</v>
      </c>
      <c r="I55" s="22" t="s">
        <v>408</v>
      </c>
      <c r="J55" s="23" t="s">
        <v>358</v>
      </c>
      <c r="K55" s="21" t="s">
        <v>405</v>
      </c>
      <c r="L55" s="16">
        <v>1</v>
      </c>
      <c r="M55" s="19" t="s">
        <v>409</v>
      </c>
    </row>
    <row r="56" spans="1:13" s="20" customFormat="1" ht="99.95" customHeight="1" x14ac:dyDescent="0.15">
      <c r="A56" s="15">
        <v>52</v>
      </c>
      <c r="B56" s="21">
        <v>21</v>
      </c>
      <c r="C56" s="21" t="s">
        <v>333</v>
      </c>
      <c r="D56" s="21" t="s">
        <v>368</v>
      </c>
      <c r="E56" s="21" t="s">
        <v>369</v>
      </c>
      <c r="F56" s="21" t="s">
        <v>370</v>
      </c>
      <c r="G56" s="21" t="s">
        <v>371</v>
      </c>
      <c r="H56" s="21" t="s">
        <v>372</v>
      </c>
      <c r="I56" s="22" t="s">
        <v>375</v>
      </c>
      <c r="J56" s="23" t="s">
        <v>358</v>
      </c>
      <c r="K56" s="21" t="s">
        <v>373</v>
      </c>
      <c r="L56" s="16">
        <v>2</v>
      </c>
      <c r="M56" s="19" t="s">
        <v>374</v>
      </c>
    </row>
    <row r="57" spans="1:13" s="20" customFormat="1" ht="99.95" customHeight="1" x14ac:dyDescent="0.15">
      <c r="A57" s="15">
        <v>53</v>
      </c>
      <c r="B57" s="16">
        <v>21</v>
      </c>
      <c r="C57" s="16" t="s">
        <v>4</v>
      </c>
      <c r="D57" s="17" t="s">
        <v>93</v>
      </c>
      <c r="E57" s="16" t="s">
        <v>94</v>
      </c>
      <c r="F57" s="18" t="s">
        <v>295</v>
      </c>
      <c r="G57" s="16" t="s">
        <v>95</v>
      </c>
      <c r="H57" s="16" t="s">
        <v>96</v>
      </c>
      <c r="I57" s="17" t="s">
        <v>549</v>
      </c>
      <c r="J57" s="17" t="s">
        <v>0</v>
      </c>
      <c r="K57" s="17" t="s">
        <v>95</v>
      </c>
      <c r="L57" s="16">
        <v>1</v>
      </c>
      <c r="M57" s="19" t="s">
        <v>97</v>
      </c>
    </row>
    <row r="58" spans="1:13" s="20" customFormat="1" ht="99.95" customHeight="1" x14ac:dyDescent="0.15">
      <c r="A58" s="15">
        <v>54</v>
      </c>
      <c r="B58" s="16">
        <v>21</v>
      </c>
      <c r="C58" s="16" t="s">
        <v>4</v>
      </c>
      <c r="D58" s="17" t="s">
        <v>98</v>
      </c>
      <c r="E58" s="16" t="s">
        <v>99</v>
      </c>
      <c r="F58" s="18" t="s">
        <v>296</v>
      </c>
      <c r="G58" s="16" t="s">
        <v>100</v>
      </c>
      <c r="H58" s="16" t="s">
        <v>101</v>
      </c>
      <c r="I58" s="17" t="s">
        <v>550</v>
      </c>
      <c r="J58" s="17" t="s">
        <v>0</v>
      </c>
      <c r="K58" s="17" t="s">
        <v>100</v>
      </c>
      <c r="L58" s="16">
        <v>1</v>
      </c>
      <c r="M58" s="19" t="s">
        <v>102</v>
      </c>
    </row>
    <row r="59" spans="1:13" s="20" customFormat="1" ht="99.95" customHeight="1" x14ac:dyDescent="0.15">
      <c r="A59" s="15">
        <v>55</v>
      </c>
      <c r="B59" s="21">
        <v>21</v>
      </c>
      <c r="C59" s="21" t="s">
        <v>333</v>
      </c>
      <c r="D59" s="21" t="s">
        <v>362</v>
      </c>
      <c r="E59" s="21" t="s">
        <v>363</v>
      </c>
      <c r="F59" s="21" t="s">
        <v>366</v>
      </c>
      <c r="G59" s="21" t="s">
        <v>364</v>
      </c>
      <c r="H59" s="21" t="s">
        <v>365</v>
      </c>
      <c r="I59" s="22" t="s">
        <v>551</v>
      </c>
      <c r="J59" s="23" t="s">
        <v>358</v>
      </c>
      <c r="K59" s="21" t="s">
        <v>364</v>
      </c>
      <c r="L59" s="16">
        <v>1</v>
      </c>
      <c r="M59" s="19" t="s">
        <v>367</v>
      </c>
    </row>
    <row r="60" spans="1:13" s="20" customFormat="1" ht="99.95" customHeight="1" x14ac:dyDescent="0.15">
      <c r="A60" s="15">
        <v>56</v>
      </c>
      <c r="B60" s="22">
        <v>21</v>
      </c>
      <c r="C60" s="22" t="s">
        <v>333</v>
      </c>
      <c r="D60" s="21" t="s">
        <v>637</v>
      </c>
      <c r="E60" s="21" t="s">
        <v>638</v>
      </c>
      <c r="F60" s="22" t="s">
        <v>657</v>
      </c>
      <c r="G60" s="21" t="s">
        <v>639</v>
      </c>
      <c r="H60" s="21" t="s">
        <v>640</v>
      </c>
      <c r="I60" s="21" t="s">
        <v>641</v>
      </c>
      <c r="J60" s="21" t="s">
        <v>593</v>
      </c>
      <c r="K60" s="21"/>
      <c r="L60" s="16">
        <v>1</v>
      </c>
      <c r="M60" s="19" t="s">
        <v>642</v>
      </c>
    </row>
    <row r="61" spans="1:13" s="20" customFormat="1" ht="99.95" customHeight="1" x14ac:dyDescent="0.15">
      <c r="A61" s="15">
        <v>57</v>
      </c>
      <c r="B61" s="16">
        <v>21</v>
      </c>
      <c r="C61" s="16" t="s">
        <v>4</v>
      </c>
      <c r="D61" s="17" t="s">
        <v>158</v>
      </c>
      <c r="E61" s="16" t="s">
        <v>159</v>
      </c>
      <c r="F61" s="18" t="s">
        <v>297</v>
      </c>
      <c r="G61" s="16" t="s">
        <v>160</v>
      </c>
      <c r="H61" s="16" t="s">
        <v>160</v>
      </c>
      <c r="I61" s="17" t="s">
        <v>552</v>
      </c>
      <c r="J61" s="17" t="s">
        <v>1</v>
      </c>
      <c r="K61" s="17"/>
      <c r="L61" s="16">
        <v>1</v>
      </c>
      <c r="M61" s="19" t="s">
        <v>161</v>
      </c>
    </row>
    <row r="62" spans="1:13" s="20" customFormat="1" ht="99.95" customHeight="1" x14ac:dyDescent="0.15">
      <c r="A62" s="15">
        <v>58</v>
      </c>
      <c r="B62" s="16">
        <v>21</v>
      </c>
      <c r="C62" s="16" t="s">
        <v>4</v>
      </c>
      <c r="D62" s="17" t="s">
        <v>185</v>
      </c>
      <c r="E62" s="16" t="s">
        <v>186</v>
      </c>
      <c r="F62" s="18" t="s">
        <v>298</v>
      </c>
      <c r="G62" s="16" t="s">
        <v>187</v>
      </c>
      <c r="H62" s="16" t="s">
        <v>188</v>
      </c>
      <c r="I62" s="17" t="s">
        <v>553</v>
      </c>
      <c r="J62" s="17" t="s">
        <v>0</v>
      </c>
      <c r="K62" s="17" t="s">
        <v>187</v>
      </c>
      <c r="L62" s="16">
        <v>1</v>
      </c>
      <c r="M62" s="19" t="s">
        <v>189</v>
      </c>
    </row>
    <row r="63" spans="1:13" s="20" customFormat="1" ht="99.95" customHeight="1" x14ac:dyDescent="0.15">
      <c r="A63" s="15">
        <v>59</v>
      </c>
      <c r="B63" s="16">
        <v>21</v>
      </c>
      <c r="C63" s="16" t="s">
        <v>4</v>
      </c>
      <c r="D63" s="17" t="s">
        <v>141</v>
      </c>
      <c r="E63" s="16" t="s">
        <v>142</v>
      </c>
      <c r="F63" s="18" t="s">
        <v>299</v>
      </c>
      <c r="G63" s="16" t="s">
        <v>143</v>
      </c>
      <c r="H63" s="16" t="s">
        <v>144</v>
      </c>
      <c r="I63" s="17" t="s">
        <v>554</v>
      </c>
      <c r="J63" s="17" t="s">
        <v>1</v>
      </c>
      <c r="K63" s="17"/>
      <c r="L63" s="16">
        <v>1</v>
      </c>
      <c r="M63" s="19" t="s">
        <v>145</v>
      </c>
    </row>
    <row r="64" spans="1:13" s="20" customFormat="1" ht="99.95" customHeight="1" x14ac:dyDescent="0.15">
      <c r="A64" s="15">
        <v>60</v>
      </c>
      <c r="B64" s="16">
        <v>21</v>
      </c>
      <c r="C64" s="16" t="s">
        <v>4</v>
      </c>
      <c r="D64" s="17" t="s">
        <v>564</v>
      </c>
      <c r="E64" s="16" t="s">
        <v>38</v>
      </c>
      <c r="F64" s="18" t="s">
        <v>300</v>
      </c>
      <c r="G64" s="16" t="s">
        <v>39</v>
      </c>
      <c r="H64" s="16" t="s">
        <v>40</v>
      </c>
      <c r="I64" s="17" t="s">
        <v>555</v>
      </c>
      <c r="J64" s="17" t="s">
        <v>0</v>
      </c>
      <c r="K64" s="17" t="s">
        <v>39</v>
      </c>
      <c r="L64" s="16">
        <v>1</v>
      </c>
      <c r="M64" s="19" t="s">
        <v>41</v>
      </c>
    </row>
    <row r="65" spans="1:13" s="20" customFormat="1" ht="99.95" customHeight="1" x14ac:dyDescent="0.15">
      <c r="A65" s="15">
        <v>61</v>
      </c>
      <c r="B65" s="16">
        <v>21</v>
      </c>
      <c r="C65" s="16" t="s">
        <v>4</v>
      </c>
      <c r="D65" s="17" t="s">
        <v>154</v>
      </c>
      <c r="E65" s="16" t="s">
        <v>155</v>
      </c>
      <c r="F65" s="18" t="s">
        <v>301</v>
      </c>
      <c r="G65" s="16" t="s">
        <v>156</v>
      </c>
      <c r="H65" s="16" t="s">
        <v>157</v>
      </c>
      <c r="I65" s="17" t="s">
        <v>556</v>
      </c>
      <c r="J65" s="17" t="s">
        <v>0</v>
      </c>
      <c r="K65" s="17" t="s">
        <v>156</v>
      </c>
      <c r="L65" s="16">
        <v>4</v>
      </c>
      <c r="M65" s="19" t="s">
        <v>537</v>
      </c>
    </row>
    <row r="66" spans="1:13" s="20" customFormat="1" ht="99.95" customHeight="1" x14ac:dyDescent="0.15">
      <c r="A66" s="15">
        <v>62</v>
      </c>
      <c r="B66" s="16">
        <v>21</v>
      </c>
      <c r="C66" s="16" t="s">
        <v>4</v>
      </c>
      <c r="D66" s="17" t="s">
        <v>166</v>
      </c>
      <c r="E66" s="16" t="s">
        <v>167</v>
      </c>
      <c r="F66" s="18" t="s">
        <v>302</v>
      </c>
      <c r="G66" s="16" t="s">
        <v>168</v>
      </c>
      <c r="H66" s="16" t="s">
        <v>169</v>
      </c>
      <c r="I66" s="17" t="s">
        <v>557</v>
      </c>
      <c r="J66" s="17" t="s">
        <v>1</v>
      </c>
      <c r="K66" s="17"/>
      <c r="L66" s="16">
        <v>2</v>
      </c>
      <c r="M66" s="19" t="s">
        <v>170</v>
      </c>
    </row>
    <row r="67" spans="1:13" s="20" customFormat="1" ht="99.95" customHeight="1" x14ac:dyDescent="0.15">
      <c r="A67" s="15">
        <v>63</v>
      </c>
      <c r="B67" s="16">
        <v>21</v>
      </c>
      <c r="C67" s="16" t="s">
        <v>4</v>
      </c>
      <c r="D67" s="17" t="s">
        <v>81</v>
      </c>
      <c r="E67" s="16" t="s">
        <v>82</v>
      </c>
      <c r="F67" s="18" t="s">
        <v>303</v>
      </c>
      <c r="G67" s="16" t="s">
        <v>83</v>
      </c>
      <c r="H67" s="16" t="s">
        <v>84</v>
      </c>
      <c r="I67" s="17" t="s">
        <v>511</v>
      </c>
      <c r="J67" s="17" t="s">
        <v>330</v>
      </c>
      <c r="K67" s="17" t="s">
        <v>85</v>
      </c>
      <c r="L67" s="16">
        <v>2</v>
      </c>
      <c r="M67" s="19" t="s">
        <v>331</v>
      </c>
    </row>
    <row r="68" spans="1:13" s="20" customFormat="1" ht="99.95" customHeight="1" x14ac:dyDescent="0.15">
      <c r="A68" s="15">
        <v>64</v>
      </c>
      <c r="B68" s="16">
        <v>21</v>
      </c>
      <c r="C68" s="16" t="s">
        <v>4</v>
      </c>
      <c r="D68" s="17" t="s">
        <v>75</v>
      </c>
      <c r="E68" s="16" t="s">
        <v>76</v>
      </c>
      <c r="F68" s="18" t="s">
        <v>304</v>
      </c>
      <c r="G68" s="16" t="s">
        <v>77</v>
      </c>
      <c r="H68" s="16" t="s">
        <v>78</v>
      </c>
      <c r="I68" s="17" t="s">
        <v>512</v>
      </c>
      <c r="J68" s="17" t="s">
        <v>0</v>
      </c>
      <c r="K68" s="17" t="s">
        <v>79</v>
      </c>
      <c r="L68" s="16">
        <v>1</v>
      </c>
      <c r="M68" s="19" t="s">
        <v>80</v>
      </c>
    </row>
    <row r="69" spans="1:13" s="20" customFormat="1" ht="99.95" customHeight="1" x14ac:dyDescent="0.15">
      <c r="A69" s="15">
        <v>65</v>
      </c>
      <c r="B69" s="21">
        <v>21</v>
      </c>
      <c r="C69" s="21" t="s">
        <v>333</v>
      </c>
      <c r="D69" s="21" t="s">
        <v>447</v>
      </c>
      <c r="E69" s="21" t="s">
        <v>448</v>
      </c>
      <c r="F69" s="21" t="s">
        <v>451</v>
      </c>
      <c r="G69" s="21" t="s">
        <v>449</v>
      </c>
      <c r="H69" s="21" t="s">
        <v>450</v>
      </c>
      <c r="I69" s="22" t="s">
        <v>452</v>
      </c>
      <c r="J69" s="21" t="s">
        <v>380</v>
      </c>
      <c r="K69" s="17"/>
      <c r="L69" s="16">
        <v>1</v>
      </c>
      <c r="M69" s="19" t="s">
        <v>453</v>
      </c>
    </row>
    <row r="70" spans="1:13" s="20" customFormat="1" ht="99.95" customHeight="1" x14ac:dyDescent="0.15">
      <c r="A70" s="15">
        <v>66</v>
      </c>
      <c r="B70" s="16">
        <v>21</v>
      </c>
      <c r="C70" s="16" t="s">
        <v>4</v>
      </c>
      <c r="D70" s="17" t="s">
        <v>119</v>
      </c>
      <c r="E70" s="16" t="s">
        <v>120</v>
      </c>
      <c r="F70" s="18" t="s">
        <v>305</v>
      </c>
      <c r="G70" s="16" t="s">
        <v>121</v>
      </c>
      <c r="H70" s="16" t="s">
        <v>122</v>
      </c>
      <c r="I70" s="17" t="s">
        <v>558</v>
      </c>
      <c r="J70" s="17" t="s">
        <v>0</v>
      </c>
      <c r="K70" s="17" t="s">
        <v>121</v>
      </c>
      <c r="L70" s="16">
        <v>1</v>
      </c>
      <c r="M70" s="19" t="s">
        <v>123</v>
      </c>
    </row>
    <row r="71" spans="1:13" s="20" customFormat="1" ht="99.95" customHeight="1" x14ac:dyDescent="0.15">
      <c r="A71" s="15">
        <v>67</v>
      </c>
      <c r="B71" s="16">
        <v>21</v>
      </c>
      <c r="C71" s="16" t="s">
        <v>4</v>
      </c>
      <c r="D71" s="17" t="s">
        <v>6</v>
      </c>
      <c r="E71" s="16" t="s">
        <v>129</v>
      </c>
      <c r="F71" s="18" t="s">
        <v>306</v>
      </c>
      <c r="G71" s="16" t="s">
        <v>130</v>
      </c>
      <c r="H71" s="16" t="s">
        <v>131</v>
      </c>
      <c r="I71" s="17" t="s">
        <v>513</v>
      </c>
      <c r="J71" s="17" t="s">
        <v>0</v>
      </c>
      <c r="K71" s="17" t="s">
        <v>132</v>
      </c>
      <c r="L71" s="16">
        <v>1</v>
      </c>
      <c r="M71" s="19" t="s">
        <v>133</v>
      </c>
    </row>
    <row r="72" spans="1:13" s="20" customFormat="1" ht="99.95" customHeight="1" x14ac:dyDescent="0.15">
      <c r="A72" s="15">
        <v>68</v>
      </c>
      <c r="B72" s="16">
        <v>21</v>
      </c>
      <c r="C72" s="16" t="s">
        <v>4</v>
      </c>
      <c r="D72" s="17" t="s">
        <v>28</v>
      </c>
      <c r="E72" s="16" t="s">
        <v>29</v>
      </c>
      <c r="F72" s="18" t="s">
        <v>307</v>
      </c>
      <c r="G72" s="16" t="s">
        <v>30</v>
      </c>
      <c r="H72" s="16" t="s">
        <v>31</v>
      </c>
      <c r="I72" s="17" t="s">
        <v>514</v>
      </c>
      <c r="J72" s="17" t="s">
        <v>1</v>
      </c>
      <c r="K72" s="17"/>
      <c r="L72" s="16">
        <v>1</v>
      </c>
      <c r="M72" s="19" t="s">
        <v>32</v>
      </c>
    </row>
    <row r="73" spans="1:13" s="20" customFormat="1" ht="99.95" customHeight="1" x14ac:dyDescent="0.15">
      <c r="A73" s="15">
        <v>69</v>
      </c>
      <c r="B73" s="16">
        <v>21</v>
      </c>
      <c r="C73" s="16" t="s">
        <v>4</v>
      </c>
      <c r="D73" s="17" t="s">
        <v>72</v>
      </c>
      <c r="E73" s="16" t="s">
        <v>29</v>
      </c>
      <c r="F73" s="18" t="s">
        <v>308</v>
      </c>
      <c r="G73" s="16" t="s">
        <v>73</v>
      </c>
      <c r="H73" s="16" t="s">
        <v>74</v>
      </c>
      <c r="I73" s="17" t="s">
        <v>515</v>
      </c>
      <c r="J73" s="17" t="s">
        <v>0</v>
      </c>
      <c r="K73" s="17" t="s">
        <v>73</v>
      </c>
      <c r="L73" s="16">
        <v>2</v>
      </c>
      <c r="M73" s="19" t="s">
        <v>543</v>
      </c>
    </row>
    <row r="74" spans="1:13" s="20" customFormat="1" ht="99.95" customHeight="1" x14ac:dyDescent="0.15">
      <c r="A74" s="15">
        <v>70</v>
      </c>
      <c r="B74" s="16">
        <v>21</v>
      </c>
      <c r="C74" s="16" t="s">
        <v>4</v>
      </c>
      <c r="D74" s="17" t="s">
        <v>62</v>
      </c>
      <c r="E74" s="16" t="s">
        <v>63</v>
      </c>
      <c r="F74" s="18" t="s">
        <v>309</v>
      </c>
      <c r="G74" s="16" t="s">
        <v>64</v>
      </c>
      <c r="H74" s="16" t="s">
        <v>65</v>
      </c>
      <c r="I74" s="17" t="s">
        <v>516</v>
      </c>
      <c r="J74" s="17" t="s">
        <v>0</v>
      </c>
      <c r="K74" s="17" t="s">
        <v>64</v>
      </c>
      <c r="L74" s="16">
        <v>1</v>
      </c>
      <c r="M74" s="19" t="s">
        <v>66</v>
      </c>
    </row>
    <row r="75" spans="1:13" s="20" customFormat="1" ht="99.95" customHeight="1" x14ac:dyDescent="0.15">
      <c r="A75" s="15">
        <v>71</v>
      </c>
      <c r="B75" s="16">
        <v>21</v>
      </c>
      <c r="C75" s="16" t="s">
        <v>4</v>
      </c>
      <c r="D75" s="17" t="s">
        <v>47</v>
      </c>
      <c r="E75" s="16" t="s">
        <v>48</v>
      </c>
      <c r="F75" s="18" t="s">
        <v>310</v>
      </c>
      <c r="G75" s="16" t="s">
        <v>49</v>
      </c>
      <c r="H75" s="16" t="s">
        <v>50</v>
      </c>
      <c r="I75" s="17" t="s">
        <v>517</v>
      </c>
      <c r="J75" s="17" t="s">
        <v>0</v>
      </c>
      <c r="K75" s="17" t="s">
        <v>49</v>
      </c>
      <c r="L75" s="16">
        <v>2</v>
      </c>
      <c r="M75" s="19" t="s">
        <v>51</v>
      </c>
    </row>
    <row r="76" spans="1:13" s="20" customFormat="1" ht="99.95" customHeight="1" x14ac:dyDescent="0.15">
      <c r="A76" s="15">
        <v>72</v>
      </c>
      <c r="B76" s="21">
        <v>21</v>
      </c>
      <c r="C76" s="21" t="s">
        <v>333</v>
      </c>
      <c r="D76" s="21" t="s">
        <v>389</v>
      </c>
      <c r="E76" s="21" t="s">
        <v>48</v>
      </c>
      <c r="F76" s="21" t="s">
        <v>393</v>
      </c>
      <c r="G76" s="21" t="s">
        <v>390</v>
      </c>
      <c r="H76" s="21" t="s">
        <v>391</v>
      </c>
      <c r="I76" s="22" t="s">
        <v>394</v>
      </c>
      <c r="J76" s="23" t="s">
        <v>358</v>
      </c>
      <c r="K76" s="21" t="s">
        <v>392</v>
      </c>
      <c r="L76" s="16">
        <v>3</v>
      </c>
      <c r="M76" s="19" t="s">
        <v>395</v>
      </c>
    </row>
    <row r="77" spans="1:13" s="20" customFormat="1" ht="99.95" customHeight="1" x14ac:dyDescent="0.15">
      <c r="A77" s="15">
        <v>73</v>
      </c>
      <c r="B77" s="16">
        <v>21</v>
      </c>
      <c r="C77" s="16" t="s">
        <v>4</v>
      </c>
      <c r="D77" s="17" t="s">
        <v>42</v>
      </c>
      <c r="E77" s="16" t="s">
        <v>43</v>
      </c>
      <c r="F77" s="18" t="s">
        <v>311</v>
      </c>
      <c r="G77" s="16" t="s">
        <v>44</v>
      </c>
      <c r="H77" s="16" t="s">
        <v>45</v>
      </c>
      <c r="I77" s="17" t="s">
        <v>533</v>
      </c>
      <c r="J77" s="17" t="s">
        <v>0</v>
      </c>
      <c r="K77" s="17" t="s">
        <v>44</v>
      </c>
      <c r="L77" s="16">
        <v>2</v>
      </c>
      <c r="M77" s="19" t="s">
        <v>46</v>
      </c>
    </row>
    <row r="78" spans="1:13" s="20" customFormat="1" ht="99.95" customHeight="1" x14ac:dyDescent="0.15">
      <c r="A78" s="15">
        <v>74</v>
      </c>
      <c r="B78" s="16">
        <v>21</v>
      </c>
      <c r="C78" s="16" t="s">
        <v>4</v>
      </c>
      <c r="D78" s="17" t="s">
        <v>13</v>
      </c>
      <c r="E78" s="16" t="s">
        <v>14</v>
      </c>
      <c r="F78" s="18" t="s">
        <v>312</v>
      </c>
      <c r="G78" s="16" t="s">
        <v>15</v>
      </c>
      <c r="H78" s="16" t="s">
        <v>15</v>
      </c>
      <c r="I78" s="17" t="s">
        <v>531</v>
      </c>
      <c r="J78" s="17" t="s">
        <v>0</v>
      </c>
      <c r="K78" s="17" t="s">
        <v>16</v>
      </c>
      <c r="L78" s="16">
        <v>1</v>
      </c>
      <c r="M78" s="19" t="s">
        <v>17</v>
      </c>
    </row>
    <row r="79" spans="1:13" s="20" customFormat="1" ht="99.95" customHeight="1" x14ac:dyDescent="0.15">
      <c r="A79" s="15">
        <v>75</v>
      </c>
      <c r="B79" s="21">
        <v>21</v>
      </c>
      <c r="C79" s="21" t="s">
        <v>333</v>
      </c>
      <c r="D79" s="21" t="s">
        <v>376</v>
      </c>
      <c r="E79" s="21" t="s">
        <v>377</v>
      </c>
      <c r="F79" s="21" t="s">
        <v>381</v>
      </c>
      <c r="G79" s="21" t="s">
        <v>378</v>
      </c>
      <c r="H79" s="21" t="s">
        <v>379</v>
      </c>
      <c r="I79" s="22" t="s">
        <v>382</v>
      </c>
      <c r="J79" s="21" t="s">
        <v>380</v>
      </c>
      <c r="K79" s="17"/>
      <c r="L79" s="16">
        <v>4</v>
      </c>
      <c r="M79" s="19" t="s">
        <v>669</v>
      </c>
    </row>
    <row r="80" spans="1:13" s="20" customFormat="1" ht="99.95" customHeight="1" x14ac:dyDescent="0.15">
      <c r="A80" s="15">
        <v>76</v>
      </c>
      <c r="B80" s="16">
        <v>21</v>
      </c>
      <c r="C80" s="16" t="s">
        <v>4</v>
      </c>
      <c r="D80" s="17" t="s">
        <v>240</v>
      </c>
      <c r="E80" s="16" t="s">
        <v>241</v>
      </c>
      <c r="F80" s="18" t="s">
        <v>313</v>
      </c>
      <c r="G80" s="16" t="s">
        <v>242</v>
      </c>
      <c r="H80" s="16" t="s">
        <v>243</v>
      </c>
      <c r="I80" s="17" t="s">
        <v>532</v>
      </c>
      <c r="J80" s="17" t="s">
        <v>0</v>
      </c>
      <c r="K80" s="17" t="s">
        <v>242</v>
      </c>
      <c r="L80" s="16">
        <v>1</v>
      </c>
      <c r="M80" s="19" t="s">
        <v>244</v>
      </c>
    </row>
    <row r="81" spans="1:13" s="20" customFormat="1" ht="99.95" customHeight="1" x14ac:dyDescent="0.15">
      <c r="A81" s="15">
        <v>77</v>
      </c>
      <c r="B81" s="21">
        <v>21</v>
      </c>
      <c r="C81" s="21" t="s">
        <v>333</v>
      </c>
      <c r="D81" s="21" t="s">
        <v>345</v>
      </c>
      <c r="E81" s="21" t="s">
        <v>346</v>
      </c>
      <c r="F81" s="21" t="s">
        <v>350</v>
      </c>
      <c r="G81" s="21" t="s">
        <v>347</v>
      </c>
      <c r="H81" s="21" t="s">
        <v>348</v>
      </c>
      <c r="I81" s="22" t="s">
        <v>353</v>
      </c>
      <c r="J81" s="21" t="s">
        <v>343</v>
      </c>
      <c r="K81" s="21" t="s">
        <v>351</v>
      </c>
      <c r="L81" s="16">
        <v>2</v>
      </c>
      <c r="M81" s="19" t="s">
        <v>352</v>
      </c>
    </row>
    <row r="82" spans="1:13" s="20" customFormat="1" ht="99.95" customHeight="1" x14ac:dyDescent="0.15">
      <c r="A82" s="15">
        <v>78</v>
      </c>
      <c r="B82" s="16">
        <v>21</v>
      </c>
      <c r="C82" s="16" t="s">
        <v>4</v>
      </c>
      <c r="D82" s="17" t="s">
        <v>199</v>
      </c>
      <c r="E82" s="16" t="s">
        <v>200</v>
      </c>
      <c r="F82" s="18" t="s">
        <v>314</v>
      </c>
      <c r="G82" s="16" t="s">
        <v>201</v>
      </c>
      <c r="H82" s="16" t="s">
        <v>202</v>
      </c>
      <c r="I82" s="17" t="s">
        <v>539</v>
      </c>
      <c r="J82" s="17" t="s">
        <v>0</v>
      </c>
      <c r="K82" s="17" t="s">
        <v>201</v>
      </c>
      <c r="L82" s="16">
        <v>3</v>
      </c>
      <c r="M82" s="19" t="s">
        <v>540</v>
      </c>
    </row>
    <row r="83" spans="1:13" s="20" customFormat="1" ht="99.95" customHeight="1" x14ac:dyDescent="0.15">
      <c r="A83" s="15">
        <v>79</v>
      </c>
      <c r="B83" s="16">
        <v>21</v>
      </c>
      <c r="C83" s="16" t="s">
        <v>4</v>
      </c>
      <c r="D83" s="17" t="s">
        <v>565</v>
      </c>
      <c r="E83" s="16" t="s">
        <v>18</v>
      </c>
      <c r="F83" s="18" t="s">
        <v>315</v>
      </c>
      <c r="G83" s="16" t="s">
        <v>19</v>
      </c>
      <c r="H83" s="16" t="s">
        <v>20</v>
      </c>
      <c r="I83" s="17" t="s">
        <v>509</v>
      </c>
      <c r="J83" s="17" t="s">
        <v>0</v>
      </c>
      <c r="K83" s="17" t="s">
        <v>21</v>
      </c>
      <c r="L83" s="16">
        <v>1</v>
      </c>
      <c r="M83" s="19" t="s">
        <v>22</v>
      </c>
    </row>
    <row r="84" spans="1:13" s="20" customFormat="1" ht="99.95" customHeight="1" x14ac:dyDescent="0.15">
      <c r="A84" s="15">
        <v>80</v>
      </c>
      <c r="B84" s="22">
        <v>21</v>
      </c>
      <c r="C84" s="22" t="s">
        <v>333</v>
      </c>
      <c r="D84" s="21" t="s">
        <v>643</v>
      </c>
      <c r="E84" s="21" t="s">
        <v>644</v>
      </c>
      <c r="F84" s="21" t="s">
        <v>656</v>
      </c>
      <c r="G84" s="21" t="s">
        <v>645</v>
      </c>
      <c r="H84" s="21" t="s">
        <v>646</v>
      </c>
      <c r="I84" s="22" t="s">
        <v>647</v>
      </c>
      <c r="J84" s="21" t="s">
        <v>358</v>
      </c>
      <c r="K84" s="21" t="s">
        <v>645</v>
      </c>
      <c r="L84" s="16">
        <v>1</v>
      </c>
      <c r="M84" s="19" t="s">
        <v>648</v>
      </c>
    </row>
    <row r="85" spans="1:13" s="20" customFormat="1" ht="99.95" customHeight="1" x14ac:dyDescent="0.15">
      <c r="A85" s="15">
        <v>81</v>
      </c>
      <c r="B85" s="16">
        <v>21</v>
      </c>
      <c r="C85" s="16" t="s">
        <v>4</v>
      </c>
      <c r="D85" s="17" t="s">
        <v>203</v>
      </c>
      <c r="E85" s="16" t="s">
        <v>204</v>
      </c>
      <c r="F85" s="18" t="s">
        <v>316</v>
      </c>
      <c r="G85" s="16" t="s">
        <v>205</v>
      </c>
      <c r="H85" s="16" t="s">
        <v>206</v>
      </c>
      <c r="I85" s="17" t="s">
        <v>510</v>
      </c>
      <c r="J85" s="17" t="s">
        <v>0</v>
      </c>
      <c r="K85" s="17" t="s">
        <v>207</v>
      </c>
      <c r="L85" s="16">
        <v>1</v>
      </c>
      <c r="M85" s="19" t="s">
        <v>208</v>
      </c>
    </row>
    <row r="86" spans="1:13" s="20" customFormat="1" ht="99.95" customHeight="1" x14ac:dyDescent="0.15">
      <c r="A86" s="15">
        <v>82</v>
      </c>
      <c r="B86" s="16">
        <v>21</v>
      </c>
      <c r="C86" s="16" t="s">
        <v>4</v>
      </c>
      <c r="D86" s="17" t="s">
        <v>7</v>
      </c>
      <c r="E86" s="16" t="s">
        <v>190</v>
      </c>
      <c r="F86" s="18" t="s">
        <v>317</v>
      </c>
      <c r="G86" s="16" t="s">
        <v>191</v>
      </c>
      <c r="H86" s="16" t="s">
        <v>192</v>
      </c>
      <c r="I86" s="17" t="s">
        <v>559</v>
      </c>
      <c r="J86" s="17" t="s">
        <v>0</v>
      </c>
      <c r="K86" s="17" t="s">
        <v>193</v>
      </c>
      <c r="L86" s="16">
        <v>1</v>
      </c>
      <c r="M86" s="19" t="s">
        <v>194</v>
      </c>
    </row>
    <row r="87" spans="1:13" s="20" customFormat="1" ht="99.95" customHeight="1" x14ac:dyDescent="0.15">
      <c r="A87" s="15">
        <v>83</v>
      </c>
      <c r="B87" s="16">
        <v>21</v>
      </c>
      <c r="C87" s="16" t="s">
        <v>4</v>
      </c>
      <c r="D87" s="17" t="s">
        <v>219</v>
      </c>
      <c r="E87" s="16" t="s">
        <v>220</v>
      </c>
      <c r="F87" s="18" t="s">
        <v>318</v>
      </c>
      <c r="G87" s="16" t="s">
        <v>221</v>
      </c>
      <c r="H87" s="16" t="s">
        <v>222</v>
      </c>
      <c r="I87" s="17" t="s">
        <v>560</v>
      </c>
      <c r="J87" s="17" t="s">
        <v>0</v>
      </c>
      <c r="K87" s="17" t="s">
        <v>223</v>
      </c>
      <c r="L87" s="16">
        <v>1</v>
      </c>
      <c r="M87" s="19" t="s">
        <v>224</v>
      </c>
    </row>
    <row r="88" spans="1:13" s="20" customFormat="1" ht="99.95" customHeight="1" x14ac:dyDescent="0.15">
      <c r="A88" s="15">
        <v>84</v>
      </c>
      <c r="B88" s="16">
        <v>21</v>
      </c>
      <c r="C88" s="16" t="s">
        <v>4</v>
      </c>
      <c r="D88" s="17" t="s">
        <v>8</v>
      </c>
      <c r="E88" s="16" t="s">
        <v>9</v>
      </c>
      <c r="F88" s="18" t="s">
        <v>319</v>
      </c>
      <c r="G88" s="16" t="s">
        <v>10</v>
      </c>
      <c r="H88" s="16" t="s">
        <v>11</v>
      </c>
      <c r="I88" s="17" t="s">
        <v>507</v>
      </c>
      <c r="J88" s="17" t="s">
        <v>0</v>
      </c>
      <c r="K88" s="17" t="s">
        <v>12</v>
      </c>
      <c r="L88" s="16">
        <v>1</v>
      </c>
      <c r="M88" s="19" t="s">
        <v>3</v>
      </c>
    </row>
    <row r="89" spans="1:13" s="20" customFormat="1" ht="99.95" customHeight="1" x14ac:dyDescent="0.15">
      <c r="A89" s="15">
        <v>85</v>
      </c>
      <c r="B89" s="16">
        <v>21</v>
      </c>
      <c r="C89" s="16" t="s">
        <v>4</v>
      </c>
      <c r="D89" s="17" t="s">
        <v>57</v>
      </c>
      <c r="E89" s="16" t="s">
        <v>58</v>
      </c>
      <c r="F89" s="18" t="s">
        <v>320</v>
      </c>
      <c r="G89" s="16" t="s">
        <v>59</v>
      </c>
      <c r="H89" s="16" t="s">
        <v>60</v>
      </c>
      <c r="I89" s="17" t="s">
        <v>561</v>
      </c>
      <c r="J89" s="17" t="s">
        <v>0</v>
      </c>
      <c r="K89" s="17" t="s">
        <v>59</v>
      </c>
      <c r="L89" s="16">
        <v>1</v>
      </c>
      <c r="M89" s="19" t="s">
        <v>61</v>
      </c>
    </row>
    <row r="90" spans="1:13" s="20" customFormat="1" ht="99.95" customHeight="1" x14ac:dyDescent="0.15">
      <c r="A90" s="15">
        <v>86</v>
      </c>
      <c r="B90" s="21">
        <v>21</v>
      </c>
      <c r="C90" s="21" t="s">
        <v>333</v>
      </c>
      <c r="D90" s="21" t="s">
        <v>499</v>
      </c>
      <c r="E90" s="21" t="s">
        <v>500</v>
      </c>
      <c r="F90" s="21" t="s">
        <v>504</v>
      </c>
      <c r="G90" s="21" t="s">
        <v>501</v>
      </c>
      <c r="H90" s="21" t="s">
        <v>502</v>
      </c>
      <c r="I90" s="22" t="s">
        <v>505</v>
      </c>
      <c r="J90" s="23" t="s">
        <v>358</v>
      </c>
      <c r="K90" s="21" t="s">
        <v>503</v>
      </c>
      <c r="L90" s="21">
        <v>1</v>
      </c>
      <c r="M90" s="19" t="s">
        <v>506</v>
      </c>
    </row>
    <row r="91" spans="1:13" s="20" customFormat="1" ht="99.95" customHeight="1" x14ac:dyDescent="0.15">
      <c r="A91" s="15">
        <v>87</v>
      </c>
      <c r="B91" s="22">
        <v>21</v>
      </c>
      <c r="C91" s="22" t="s">
        <v>333</v>
      </c>
      <c r="D91" s="21" t="s">
        <v>649</v>
      </c>
      <c r="E91" s="21" t="s">
        <v>650</v>
      </c>
      <c r="F91" s="21" t="s">
        <v>654</v>
      </c>
      <c r="G91" s="21" t="s">
        <v>651</v>
      </c>
      <c r="H91" s="21" t="s">
        <v>652</v>
      </c>
      <c r="I91" s="22" t="s">
        <v>653</v>
      </c>
      <c r="J91" s="21" t="s">
        <v>593</v>
      </c>
      <c r="K91" s="21"/>
      <c r="L91" s="21">
        <v>1</v>
      </c>
      <c r="M91" s="19" t="s">
        <v>655</v>
      </c>
    </row>
    <row r="92" spans="1:13" s="20" customFormat="1" ht="99.95" customHeight="1" x14ac:dyDescent="0.15">
      <c r="A92" s="15">
        <v>88</v>
      </c>
      <c r="B92" s="16">
        <v>21</v>
      </c>
      <c r="C92" s="16" t="s">
        <v>4</v>
      </c>
      <c r="D92" s="17" t="s">
        <v>124</v>
      </c>
      <c r="E92" s="16" t="s">
        <v>125</v>
      </c>
      <c r="F92" s="18" t="s">
        <v>321</v>
      </c>
      <c r="G92" s="16" t="s">
        <v>126</v>
      </c>
      <c r="H92" s="16" t="s">
        <v>127</v>
      </c>
      <c r="I92" s="17" t="s">
        <v>508</v>
      </c>
      <c r="J92" s="17" t="s">
        <v>0</v>
      </c>
      <c r="K92" s="17" t="s">
        <v>126</v>
      </c>
      <c r="L92" s="16">
        <v>1</v>
      </c>
      <c r="M92" s="19" t="s">
        <v>128</v>
      </c>
    </row>
    <row r="93" spans="1:13" s="20" customFormat="1" ht="99.95" customHeight="1" x14ac:dyDescent="0.15">
      <c r="A93" s="15">
        <v>89</v>
      </c>
      <c r="B93" s="16">
        <v>21</v>
      </c>
      <c r="C93" s="16" t="s">
        <v>4</v>
      </c>
      <c r="D93" s="17" t="s">
        <v>23</v>
      </c>
      <c r="E93" s="16" t="s">
        <v>24</v>
      </c>
      <c r="F93" s="18" t="s">
        <v>322</v>
      </c>
      <c r="G93" s="16" t="s">
        <v>25</v>
      </c>
      <c r="H93" s="16" t="s">
        <v>26</v>
      </c>
      <c r="I93" s="17" t="s">
        <v>562</v>
      </c>
      <c r="J93" s="17" t="s">
        <v>1</v>
      </c>
      <c r="K93" s="17"/>
      <c r="L93" s="16">
        <v>1</v>
      </c>
      <c r="M93" s="19" t="s">
        <v>27</v>
      </c>
    </row>
    <row r="94" spans="1:13" s="20" customFormat="1" ht="99.95" customHeight="1" x14ac:dyDescent="0.15">
      <c r="A94" s="15">
        <v>90</v>
      </c>
      <c r="B94" s="16">
        <v>21</v>
      </c>
      <c r="C94" s="16" t="s">
        <v>4</v>
      </c>
      <c r="D94" s="17" t="s">
        <v>52</v>
      </c>
      <c r="E94" s="16" t="s">
        <v>53</v>
      </c>
      <c r="F94" s="18" t="s">
        <v>323</v>
      </c>
      <c r="G94" s="16" t="s">
        <v>54</v>
      </c>
      <c r="H94" s="16" t="s">
        <v>55</v>
      </c>
      <c r="I94" s="17" t="s">
        <v>563</v>
      </c>
      <c r="J94" s="17" t="s">
        <v>0</v>
      </c>
      <c r="K94" s="17" t="s">
        <v>54</v>
      </c>
      <c r="L94" s="16">
        <v>1</v>
      </c>
      <c r="M94" s="19" t="s">
        <v>56</v>
      </c>
    </row>
    <row r="95" spans="1:13" s="20" customFormat="1" ht="99.95" customHeight="1" thickBot="1" x14ac:dyDescent="0.2">
      <c r="A95" s="24">
        <v>91</v>
      </c>
      <c r="B95" s="25">
        <v>21</v>
      </c>
      <c r="C95" s="25" t="s">
        <v>4</v>
      </c>
      <c r="D95" s="26" t="s">
        <v>138</v>
      </c>
      <c r="E95" s="25" t="s">
        <v>53</v>
      </c>
      <c r="F95" s="27" t="s">
        <v>324</v>
      </c>
      <c r="G95" s="25" t="s">
        <v>139</v>
      </c>
      <c r="H95" s="25" t="s">
        <v>140</v>
      </c>
      <c r="I95" s="26" t="s">
        <v>518</v>
      </c>
      <c r="J95" s="26" t="s">
        <v>0</v>
      </c>
      <c r="K95" s="26" t="s">
        <v>139</v>
      </c>
      <c r="L95" s="25">
        <v>3</v>
      </c>
      <c r="M95" s="28" t="s">
        <v>538</v>
      </c>
    </row>
  </sheetData>
  <sheetProtection algorithmName="SHA-512" hashValue="EFiQoiiOvzQc1SuglwdxuqPwjMmZlEhZNNl2nbOnGkG4lfCexvFK/VpfBGyWQx933+9ZxwARXIi00GorBxCOow==" saltValue="f/PmwUY17JHk5dzl+KVZ0A==" spinCount="100000" sheet="1" autoFilter="0"/>
  <autoFilter ref="A4:M95" xr:uid="{00000000-0009-0000-0000-000000000000}"/>
  <sortState xmlns:xlrd2="http://schemas.microsoft.com/office/spreadsheetml/2017/richdata2" ref="A5:M95">
    <sortCondition ref="E5:E95"/>
    <sortCondition ref="D5:D95"/>
    <sortCondition ref="B5:B95"/>
  </sortState>
  <mergeCells count="3">
    <mergeCell ref="B3:K3"/>
    <mergeCell ref="L3:M3"/>
    <mergeCell ref="A1:M1"/>
  </mergeCells>
  <phoneticPr fontId="1"/>
  <conditionalFormatting sqref="D1:D1048576">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2024-04-02T00:25:15Z</dcterms:modified>
</cp:coreProperties>
</file>