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807E6F03-69D1-4FEA-8342-3A21E02CDD59}"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一覧!$A$4:$M$88</definedName>
    <definedName name="_xlnm.Print_Area" localSheetId="0">一覧!$A$1:$M$86</definedName>
    <definedName name="_xlnm.Print_Titles" localSheetId="0">一覧!$1:$4</definedName>
    <definedName name="Qconv">一覧!$B$8:$M$86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<sst xmlns="http://schemas.openxmlformats.org/spreadsheetml/2006/main" count="825" uniqueCount="647">
  <si>
    <t>有</t>
  </si>
  <si>
    <t>無</t>
  </si>
  <si>
    <t>こぐま薬局</t>
  </si>
  <si>
    <t>オリーブ薬局</t>
  </si>
  <si>
    <t>富山県</t>
  </si>
  <si>
    <t>あい丸の内薬局</t>
  </si>
  <si>
    <t>933-0912</t>
  </si>
  <si>
    <t>0766-28-8255</t>
  </si>
  <si>
    <t>0766-28-8060</t>
  </si>
  <si>
    <t>080-1951-7619</t>
  </si>
  <si>
    <t>アイン薬局富山大学病院前店</t>
  </si>
  <si>
    <t>930-0152</t>
  </si>
  <si>
    <t>076-436-2352</t>
  </si>
  <si>
    <t>076-434-9136</t>
  </si>
  <si>
    <t>080-4001-5487</t>
  </si>
  <si>
    <t>浅野　恭平</t>
  </si>
  <si>
    <t>あんず薬局黒部本店</t>
  </si>
  <si>
    <t>938-0036</t>
  </si>
  <si>
    <t>0765-52-5000</t>
  </si>
  <si>
    <t>0765-52-5020</t>
  </si>
  <si>
    <t>0765-52-5000（転送）</t>
  </si>
  <si>
    <t>阿部　慎一</t>
  </si>
  <si>
    <t>あんず薬局入善店</t>
  </si>
  <si>
    <t>939-0624</t>
  </si>
  <si>
    <t>0765-74-2007</t>
  </si>
  <si>
    <t>0765-74-2017</t>
  </si>
  <si>
    <t>ウエルシア調剤薬局大沢野店</t>
  </si>
  <si>
    <t>939-2252</t>
  </si>
  <si>
    <t>076-468-0261</t>
  </si>
  <si>
    <t>076-468-0262</t>
  </si>
  <si>
    <t>090-8345-2173</t>
  </si>
  <si>
    <t>939-1104</t>
  </si>
  <si>
    <t>うなづき薬局</t>
  </si>
  <si>
    <t>938-0862</t>
  </si>
  <si>
    <t>0765-65-9383</t>
  </si>
  <si>
    <t>0765-65-9300</t>
  </si>
  <si>
    <t>0765-65-9383（転送）</t>
  </si>
  <si>
    <t>932-0813</t>
  </si>
  <si>
    <t>0766-68-0591</t>
  </si>
  <si>
    <t>0766-68-0590</t>
  </si>
  <si>
    <t>090-1074-7983</t>
  </si>
  <si>
    <t>熊倉　和彦</t>
  </si>
  <si>
    <t>こざわ薬局</t>
  </si>
  <si>
    <t>939-0741</t>
  </si>
  <si>
    <t>0765-82-1158</t>
  </si>
  <si>
    <t>0765-83-1192</t>
  </si>
  <si>
    <t>0765-83-1185</t>
  </si>
  <si>
    <t>玉木　栄志、中川　英明、古澤　純視</t>
  </si>
  <si>
    <t>ごそうつばさ薬局</t>
  </si>
  <si>
    <t>930-0882</t>
  </si>
  <si>
    <t>076-443-4193</t>
  </si>
  <si>
    <t>076-443-4194</t>
  </si>
  <si>
    <t>前花　佳史</t>
  </si>
  <si>
    <t>五福薬局</t>
  </si>
  <si>
    <t>930-0866</t>
  </si>
  <si>
    <t>076-491-5298</t>
  </si>
  <si>
    <t>076-491-5290</t>
  </si>
  <si>
    <t>そうごう薬局布瀬店</t>
  </si>
  <si>
    <t>939-8207</t>
  </si>
  <si>
    <t>076-420-8393</t>
  </si>
  <si>
    <t>076-420-7393</t>
  </si>
  <si>
    <t>按田　千穂</t>
  </si>
  <si>
    <t>タケザワ薬局</t>
  </si>
  <si>
    <t>0766-63-1578</t>
  </si>
  <si>
    <t>0766-63-6426</t>
  </si>
  <si>
    <t>090-2127-6962</t>
  </si>
  <si>
    <t>チューリップ生地薬局</t>
  </si>
  <si>
    <t>938-0072</t>
  </si>
  <si>
    <t>0765-52-1115</t>
  </si>
  <si>
    <t>0765-52-2225</t>
  </si>
  <si>
    <t>090-1315-2121</t>
  </si>
  <si>
    <t>チューリップ泉ケ丘薬局</t>
  </si>
  <si>
    <t>933-0826</t>
  </si>
  <si>
    <t>0766-25-0812</t>
  </si>
  <si>
    <t>0766-25-0811</t>
  </si>
  <si>
    <t>080-4159-7129</t>
  </si>
  <si>
    <t>中田　寿子</t>
  </si>
  <si>
    <t>つきおかつばさ薬局</t>
  </si>
  <si>
    <t>939-8132</t>
  </si>
  <si>
    <t>076-428-8232</t>
  </si>
  <si>
    <t>076-428-8233</t>
  </si>
  <si>
    <t>増田　晶彦</t>
  </si>
  <si>
    <t>永野薬局</t>
  </si>
  <si>
    <t>934-0027</t>
  </si>
  <si>
    <t>0766-82-2667</t>
  </si>
  <si>
    <t>0766-82-7705</t>
  </si>
  <si>
    <t>090-8702-7789</t>
  </si>
  <si>
    <t>永野　康己</t>
  </si>
  <si>
    <t>ハッピー長沢薬局</t>
  </si>
  <si>
    <t>935-0021</t>
  </si>
  <si>
    <t>0766-72-8030</t>
  </si>
  <si>
    <t>0766-72-6711</t>
  </si>
  <si>
    <t>長澤　泰宏</t>
  </si>
  <si>
    <t>はなの木薬局アピタ富山店</t>
  </si>
  <si>
    <t>939-8071</t>
  </si>
  <si>
    <t>076-495-3210</t>
  </si>
  <si>
    <t>076-495-3235</t>
  </si>
  <si>
    <t>090-7084-2848</t>
  </si>
  <si>
    <t>ひかり薬局定塚店</t>
  </si>
  <si>
    <t>933-0032</t>
  </si>
  <si>
    <t>0766-30-2771</t>
  </si>
  <si>
    <t>0766-30-2761</t>
  </si>
  <si>
    <t>080-8990-0489</t>
  </si>
  <si>
    <t>熊野　朗子</t>
  </si>
  <si>
    <t>星井町薬局</t>
  </si>
  <si>
    <t>930-0065</t>
  </si>
  <si>
    <t>076-420-8193</t>
  </si>
  <si>
    <t>076-420-8093</t>
  </si>
  <si>
    <t>半田　愛</t>
  </si>
  <si>
    <t>まつむら調剤薬局</t>
  </si>
  <si>
    <t>930-0229</t>
  </si>
  <si>
    <t>076-463-6288</t>
  </si>
  <si>
    <t>076-463-6280</t>
  </si>
  <si>
    <t>090-6815-4450</t>
  </si>
  <si>
    <t>松村　和浩</t>
  </si>
  <si>
    <t>025-550-6620</t>
  </si>
  <si>
    <t>025-550-6621</t>
  </si>
  <si>
    <t>入澤　聖人</t>
  </si>
  <si>
    <t>ウエルシア薬局滑川吾妻店</t>
  </si>
  <si>
    <t>936-0033</t>
  </si>
  <si>
    <t>076-476-2880</t>
  </si>
  <si>
    <t>076-476-2881</t>
  </si>
  <si>
    <t>939-2716</t>
  </si>
  <si>
    <t>076-464-3943</t>
  </si>
  <si>
    <t>076-464-3948</t>
  </si>
  <si>
    <t>唐崎　奈央子</t>
  </si>
  <si>
    <t>あおば薬局くれは店</t>
  </si>
  <si>
    <t>930-0138</t>
  </si>
  <si>
    <t>076-436-2302</t>
  </si>
  <si>
    <t>076-436-2303</t>
  </si>
  <si>
    <t>080-6674-2343</t>
  </si>
  <si>
    <t>山原　裕史</t>
  </si>
  <si>
    <t>ウエルシア薬局富山天正寺店</t>
  </si>
  <si>
    <t>930-0955</t>
  </si>
  <si>
    <t>076-461-6880</t>
  </si>
  <si>
    <t>0120-939-423</t>
  </si>
  <si>
    <t>森川　佳子</t>
  </si>
  <si>
    <t>930-0892</t>
  </si>
  <si>
    <t>076-439-7660</t>
  </si>
  <si>
    <t>076-439-7661</t>
  </si>
  <si>
    <t>090-3153-4022</t>
  </si>
  <si>
    <t>大浦　志麻</t>
  </si>
  <si>
    <t>蔵薬局</t>
  </si>
  <si>
    <t>939-8134</t>
  </si>
  <si>
    <t>076-428-9696</t>
  </si>
  <si>
    <t>076-428-9697</t>
  </si>
  <si>
    <t>090-2378-2264</t>
  </si>
  <si>
    <t>蔵本　淳司</t>
  </si>
  <si>
    <t>930-0887</t>
  </si>
  <si>
    <t>すみれ薬局緑町店</t>
  </si>
  <si>
    <t>930-0038</t>
  </si>
  <si>
    <t>076-481-6768</t>
  </si>
  <si>
    <t>076-481-6718</t>
  </si>
  <si>
    <t>076-481-6768（転送）</t>
  </si>
  <si>
    <t>加藤　彰</t>
  </si>
  <si>
    <t>たちいで薬局</t>
  </si>
  <si>
    <t>930-0975</t>
  </si>
  <si>
    <t>076-464-5337</t>
  </si>
  <si>
    <t>076-464-5707</t>
  </si>
  <si>
    <t>090-5684-0485</t>
  </si>
  <si>
    <t>岩瀬　悠</t>
  </si>
  <si>
    <t>チューリップ薬局アリス店</t>
  </si>
  <si>
    <t>076-432-6787</t>
  </si>
  <si>
    <t>076-432-6788</t>
  </si>
  <si>
    <t>080-7469-5668</t>
  </si>
  <si>
    <t>西尾薬局婦中店</t>
  </si>
  <si>
    <t>939-2721</t>
  </si>
  <si>
    <t>076-466-6388</t>
  </si>
  <si>
    <t>076-466-6389</t>
  </si>
  <si>
    <t>070-5632-4184</t>
  </si>
  <si>
    <t>髙橋　保江</t>
  </si>
  <si>
    <t>藤の木薬局</t>
  </si>
  <si>
    <t>930-0936</t>
  </si>
  <si>
    <t>076-495-6868</t>
  </si>
  <si>
    <t>076-495-6869</t>
  </si>
  <si>
    <t>090-8967-5639</t>
  </si>
  <si>
    <t>富南薬局</t>
  </si>
  <si>
    <t>939-8182</t>
  </si>
  <si>
    <t>076-464-5781</t>
  </si>
  <si>
    <t>076-464-5782</t>
  </si>
  <si>
    <t>090-5682-7920</t>
  </si>
  <si>
    <t>村井　大樹</t>
  </si>
  <si>
    <t>いみずの薬局</t>
  </si>
  <si>
    <t>939-0364</t>
  </si>
  <si>
    <t>0766-56-0961</t>
  </si>
  <si>
    <t>0766-56-0962</t>
  </si>
  <si>
    <t>090-5178-7226</t>
  </si>
  <si>
    <t>奥村　真樹</t>
  </si>
  <si>
    <t>サエラ薬局新湊店</t>
  </si>
  <si>
    <t>934-0049</t>
  </si>
  <si>
    <t>0766-83-7525</t>
  </si>
  <si>
    <t>0766-83-7526</t>
  </si>
  <si>
    <t>あおぞら薬局駅南</t>
  </si>
  <si>
    <t>933-0871</t>
  </si>
  <si>
    <t>0766-28-1181</t>
  </si>
  <si>
    <t>0766-28-1180</t>
  </si>
  <si>
    <t>090-6819-4905</t>
  </si>
  <si>
    <t>桑原　知靖、石田　智之</t>
  </si>
  <si>
    <t>933-0813</t>
  </si>
  <si>
    <t>チューリップ中曽根薬局</t>
  </si>
  <si>
    <t>934-0092</t>
  </si>
  <si>
    <t>0766-82-1255</t>
  </si>
  <si>
    <t>0766-82-1272</t>
  </si>
  <si>
    <t>090-1390-2842</t>
  </si>
  <si>
    <t>中川　佳美</t>
  </si>
  <si>
    <t>ひかり薬局問屋町店</t>
  </si>
  <si>
    <t>0766-53-5517</t>
  </si>
  <si>
    <t>0766-53-5518</t>
  </si>
  <si>
    <t>080-2955-2198</t>
  </si>
  <si>
    <t>旭　美樹</t>
  </si>
  <si>
    <t>ウエルシア薬局氷見諏訪野店</t>
  </si>
  <si>
    <t>935-0062</t>
  </si>
  <si>
    <t>0766-73-1511</t>
  </si>
  <si>
    <t>0120-434-250</t>
  </si>
  <si>
    <t>岸田　大智</t>
  </si>
  <si>
    <t>イオン薬局となみ店</t>
  </si>
  <si>
    <t>939-1344</t>
  </si>
  <si>
    <t>0763-32-8832</t>
  </si>
  <si>
    <t>0763-32-8834</t>
  </si>
  <si>
    <t>たちぱぱ薬局</t>
  </si>
  <si>
    <t>939-1377</t>
  </si>
  <si>
    <t>0763-33-3366</t>
  </si>
  <si>
    <t>0763-33-3398</t>
  </si>
  <si>
    <t>舘　雅司</t>
  </si>
  <si>
    <t>たちぱぱ薬局エナックス</t>
  </si>
  <si>
    <t>939-1374</t>
  </si>
  <si>
    <t>0763-34-5533</t>
  </si>
  <si>
    <t>0763-34-5588</t>
  </si>
  <si>
    <t>舘　浩子</t>
  </si>
  <si>
    <t>チューリップ天神町薬局</t>
  </si>
  <si>
    <t>939-1662</t>
  </si>
  <si>
    <t>0763-52-7370</t>
  </si>
  <si>
    <t>0763-52-7371</t>
  </si>
  <si>
    <t>090-3768-1586</t>
  </si>
  <si>
    <t>沖田　憲和</t>
  </si>
  <si>
    <t>高屋敷はなの木薬局</t>
  </si>
  <si>
    <t>939-8036</t>
  </si>
  <si>
    <t>076-464-3933</t>
  </si>
  <si>
    <t>076-464-3934</t>
  </si>
  <si>
    <t>佐野　綾美</t>
  </si>
  <si>
    <t>ウエルシア薬局富山立山店</t>
  </si>
  <si>
    <t>930-0221</t>
  </si>
  <si>
    <t>076-462-7020</t>
  </si>
  <si>
    <t>和田　有香</t>
  </si>
  <si>
    <t>V･drug富山婦中薬局</t>
  </si>
  <si>
    <t>939-2719</t>
  </si>
  <si>
    <t>076-466-0805</t>
  </si>
  <si>
    <t>076-466-0806</t>
  </si>
  <si>
    <t>080-9417-5438</t>
  </si>
  <si>
    <t>藤岡　美菜</t>
  </si>
  <si>
    <t>933-0014</t>
  </si>
  <si>
    <t>0766-29-1131</t>
  </si>
  <si>
    <t>0766-29-1132</t>
  </si>
  <si>
    <t>090-6810-8813</t>
  </si>
  <si>
    <t>塚本　涼太</t>
  </si>
  <si>
    <t>野村薬局</t>
  </si>
  <si>
    <t>939-1863</t>
  </si>
  <si>
    <t>0763-62-0074</t>
  </si>
  <si>
    <t>草塩　さおり</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</si>
  <si>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</si>
  <si>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</si>
  <si>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</si>
  <si>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</si>
  <si>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</si>
  <si>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</si>
  <si>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</si>
  <si>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</si>
  <si>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</si>
  <si>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</si>
  <si>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</si>
  <si>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</si>
  <si>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</si>
  <si>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富山市緑町１－１－８</t>
    <phoneticPr fontId="1"/>
  </si>
  <si>
    <t>富山市星井町２－７－３９</t>
    <phoneticPr fontId="1"/>
  </si>
  <si>
    <t>富山市呉羽町７１８７－２７</t>
    <phoneticPr fontId="1"/>
  </si>
  <si>
    <t>富山市杉谷１０６－１</t>
    <phoneticPr fontId="1"/>
  </si>
  <si>
    <t>中新川郡立山町前沢２５９０－５</t>
    <phoneticPr fontId="1"/>
  </si>
  <si>
    <t>中新川郡立山町前沢新町４０７－２</t>
    <phoneticPr fontId="1"/>
  </si>
  <si>
    <t>富山市高田６３－１</t>
    <phoneticPr fontId="1"/>
  </si>
  <si>
    <t>富山市高田１１９－１</t>
    <phoneticPr fontId="1"/>
  </si>
  <si>
    <t>富山市五艘１６３１－１</t>
    <phoneticPr fontId="1"/>
  </si>
  <si>
    <t>富山市五福１１４３－１
アリスショッピングセンター１階</t>
    <phoneticPr fontId="1"/>
  </si>
  <si>
    <t>富山市石坂２５５３－１０</t>
    <phoneticPr fontId="1"/>
  </si>
  <si>
    <t>富山市藤木１８２９－１</t>
    <phoneticPr fontId="1"/>
  </si>
  <si>
    <t>富山市西長江１－１－１４</t>
    <phoneticPr fontId="1"/>
  </si>
  <si>
    <t>小矢部市野寺７４－１</t>
    <phoneticPr fontId="1"/>
  </si>
  <si>
    <t>高岡市野村１３２９－１</t>
    <phoneticPr fontId="1"/>
  </si>
  <si>
    <t>高岡市定塚町６－７</t>
    <phoneticPr fontId="1"/>
  </si>
  <si>
    <t>高岡市下伏間江２０－４</t>
    <phoneticPr fontId="1"/>
  </si>
  <si>
    <t>高岡市佐野８６６－３</t>
    <phoneticPr fontId="1"/>
  </si>
  <si>
    <t>高岡市駅南３－７－１２</t>
    <phoneticPr fontId="1"/>
  </si>
  <si>
    <t>高岡市丸の内７－３５</t>
    <phoneticPr fontId="1"/>
  </si>
  <si>
    <t>射水市中新湊１３－２７</t>
    <phoneticPr fontId="1"/>
  </si>
  <si>
    <t>射水市鏡宮１０９</t>
    <phoneticPr fontId="1"/>
  </si>
  <si>
    <t>高岡市中曽根１２０－１</t>
    <phoneticPr fontId="1"/>
  </si>
  <si>
    <t>氷見市幸町９－７８　ハッピータウン内</t>
    <phoneticPr fontId="1"/>
  </si>
  <si>
    <t>氷見市諏訪野９－１５</t>
    <phoneticPr fontId="1"/>
  </si>
  <si>
    <t>滑川市吾妻町５１１</t>
    <phoneticPr fontId="1"/>
  </si>
  <si>
    <t>黒部市北新１０－４</t>
    <phoneticPr fontId="1"/>
  </si>
  <si>
    <t>黒部市生地中区１０４－１</t>
    <phoneticPr fontId="1"/>
  </si>
  <si>
    <t>黒部市宇奈月町浦山８０４－１</t>
    <phoneticPr fontId="1"/>
  </si>
  <si>
    <t>射水市南太閤山３－１－６</t>
    <phoneticPr fontId="1"/>
  </si>
  <si>
    <t>下新川郡入善町青島４０２－１</t>
    <phoneticPr fontId="1"/>
  </si>
  <si>
    <t>下新川郡朝日町泊３１７</t>
    <phoneticPr fontId="1"/>
  </si>
  <si>
    <t>高岡市戸出町４－３－２８</t>
    <phoneticPr fontId="1"/>
  </si>
  <si>
    <t>砺波市中神１－１７４</t>
    <phoneticPr fontId="1"/>
  </si>
  <si>
    <t>砺波市山王町２－１４</t>
    <phoneticPr fontId="1"/>
  </si>
  <si>
    <t>砺波市寿町２－３９</t>
    <phoneticPr fontId="1"/>
  </si>
  <si>
    <t>南砺市福光１３１６－２</t>
    <phoneticPr fontId="1"/>
  </si>
  <si>
    <t>南砺市城端４１６</t>
    <phoneticPr fontId="1"/>
  </si>
  <si>
    <t>富山市上大久保牛ケ花割１５８６－３</t>
    <phoneticPr fontId="1"/>
  </si>
  <si>
    <t>富山市婦中町下轡田１０１９</t>
    <phoneticPr fontId="1"/>
  </si>
  <si>
    <t>富山市婦中町西ケ丘１９２５</t>
    <phoneticPr fontId="1"/>
  </si>
  <si>
    <t>富山市婦中町板倉４６２－３</t>
    <phoneticPr fontId="1"/>
  </si>
  <si>
    <t>富山市高屋敷６５－３</t>
    <phoneticPr fontId="1"/>
  </si>
  <si>
    <t>富山市上袋１００　アピタ富山店１Ｆ</t>
    <phoneticPr fontId="1"/>
  </si>
  <si>
    <t>富山市月岡町４－７０１－２</t>
    <phoneticPr fontId="1"/>
  </si>
  <si>
    <t>富山市上千俵町５６２－２</t>
    <phoneticPr fontId="1"/>
  </si>
  <si>
    <t>富山市悪王寺４３－２</t>
    <phoneticPr fontId="1"/>
  </si>
  <si>
    <t>富山市布瀬本町１３－１０</t>
    <phoneticPr fontId="1"/>
  </si>
  <si>
    <t>開局時間</t>
  </si>
  <si>
    <t>連番</t>
    <rPh sb="0" eb="2">
      <t>レンバン</t>
    </rPh>
    <phoneticPr fontId="1"/>
  </si>
  <si>
    <t>076-462-7021</t>
    <phoneticPr fontId="1"/>
  </si>
  <si>
    <t>オンライン診療に係る緊急避妊薬の調剤が対応可能な薬剤師及び薬局の一覧</t>
    <phoneticPr fontId="2"/>
  </si>
  <si>
    <t>月～金9:30～19:00
土･日･祝9:30～17:30</t>
    <phoneticPr fontId="1"/>
  </si>
  <si>
    <t>ウエルシア薬局魚津吉島西店</t>
    <phoneticPr fontId="2"/>
  </si>
  <si>
    <t>937-0041</t>
    <phoneticPr fontId="2"/>
  </si>
  <si>
    <t>0765-23-9007</t>
    <phoneticPr fontId="2"/>
  </si>
  <si>
    <t>0765-23-9008</t>
    <phoneticPr fontId="2"/>
  </si>
  <si>
    <t>無</t>
    <rPh sb="0" eb="1">
      <t>ナシ</t>
    </rPh>
    <phoneticPr fontId="2"/>
  </si>
  <si>
    <t>アイン薬局富山西店</t>
    <phoneticPr fontId="1"/>
  </si>
  <si>
    <t>月・火・木・金9:00～18:30
水9:00～17:45
土9:00～13:00</t>
    <phoneticPr fontId="1"/>
  </si>
  <si>
    <t>月・火・水・金8:30～18:30
木　8:30～17:00
土　8:30～15:00</t>
    <phoneticPr fontId="1"/>
  </si>
  <si>
    <t>月・火・水・金9:00～19:00
木・土9:00～15:00</t>
    <phoneticPr fontId="1"/>
  </si>
  <si>
    <t>月～金8:30～19:00
土8:30～17:00
日・祝　8:30～12:30</t>
    <phoneticPr fontId="1"/>
  </si>
  <si>
    <t>月～金8:45～17:45</t>
    <phoneticPr fontId="1"/>
  </si>
  <si>
    <t>月～金9:00～19:00
土9:00～14:00、15:00～19:00</t>
    <phoneticPr fontId="1"/>
  </si>
  <si>
    <t>月・火・木・金9:00～18:30
水・土9:00～12:30</t>
    <phoneticPr fontId="1"/>
  </si>
  <si>
    <t>月～土10:00～19:00</t>
    <phoneticPr fontId="1"/>
  </si>
  <si>
    <t>月～金8:45～18:30
土　8:45～17:00</t>
    <phoneticPr fontId="1"/>
  </si>
  <si>
    <t>月～金9:00～20:00
土9:00～19:00
日･祝9:00～14:00、15:00～19:00</t>
    <phoneticPr fontId="1"/>
  </si>
  <si>
    <t>月・火・水・金9:00～18:30
木・土9:00～17:00</t>
    <phoneticPr fontId="1"/>
  </si>
  <si>
    <t>月～金8:30～18:00
土9:00～12:00</t>
    <phoneticPr fontId="1"/>
  </si>
  <si>
    <t>月・火・木・金9:00～18:00
水・土9:00～12:00</t>
    <phoneticPr fontId="1"/>
  </si>
  <si>
    <t>月・火・水・金8:30～19:30
木8:30～13:30
土8:30～17:30</t>
    <phoneticPr fontId="1"/>
  </si>
  <si>
    <t>五福しらとり薬局</t>
    <phoneticPr fontId="1"/>
  </si>
  <si>
    <t>930-0887</t>
    <phoneticPr fontId="1"/>
  </si>
  <si>
    <t>076-411-6506</t>
    <phoneticPr fontId="1"/>
  </si>
  <si>
    <t>076-411-5285</t>
    <phoneticPr fontId="1"/>
  </si>
  <si>
    <t>有</t>
    <rPh sb="0" eb="1">
      <t>アリ</t>
    </rPh>
    <phoneticPr fontId="1"/>
  </si>
  <si>
    <t>080-8995-0101</t>
    <phoneticPr fontId="1"/>
  </si>
  <si>
    <t>谷　直人、藤田　岳人、森繁　亮</t>
    <phoneticPr fontId="1"/>
  </si>
  <si>
    <t>下新薬局</t>
    <phoneticPr fontId="1"/>
  </si>
  <si>
    <t>930-0803</t>
    <phoneticPr fontId="1"/>
  </si>
  <si>
    <t>076-442-7750</t>
    <phoneticPr fontId="1"/>
  </si>
  <si>
    <t>076-442-7751</t>
    <phoneticPr fontId="1"/>
  </si>
  <si>
    <t>月～金9:00～18:30
土9:00～17:00</t>
    <phoneticPr fontId="1"/>
  </si>
  <si>
    <t>090-6812-9796</t>
  </si>
  <si>
    <t>そうごう薬局東岩瀬店</t>
    <rPh sb="6" eb="7">
      <t>ヒガシ</t>
    </rPh>
    <rPh sb="7" eb="10">
      <t>イワセミセ</t>
    </rPh>
    <phoneticPr fontId="2"/>
  </si>
  <si>
    <t>931-8336</t>
    <phoneticPr fontId="2"/>
  </si>
  <si>
    <t>076-471-5891</t>
    <phoneticPr fontId="2"/>
  </si>
  <si>
    <t>076-471-5892</t>
    <phoneticPr fontId="2"/>
  </si>
  <si>
    <t>有</t>
    <rPh sb="0" eb="1">
      <t>アリ</t>
    </rPh>
    <phoneticPr fontId="2"/>
  </si>
  <si>
    <t>076-471-5891
（転送電話あり）</t>
    <rPh sb="14" eb="16">
      <t>テンソウ</t>
    </rPh>
    <rPh sb="16" eb="18">
      <t>デンワ</t>
    </rPh>
    <phoneticPr fontId="2"/>
  </si>
  <si>
    <t>月～金9:00～18:30
土9:00～12:30</t>
    <rPh sb="0" eb="1">
      <t>ゲツ</t>
    </rPh>
    <rPh sb="2" eb="3">
      <t>キン</t>
    </rPh>
    <rPh sb="18" eb="19">
      <t>ド</t>
    </rPh>
    <phoneticPr fontId="2"/>
  </si>
  <si>
    <t>月・火・水・金9:00～18:30
木9:00～17:00
土9:00～14:00</t>
    <phoneticPr fontId="1"/>
  </si>
  <si>
    <t>月・火・木・金9:00～19:00
水9:00～18:00
土9:00～14:00</t>
    <phoneticPr fontId="1"/>
  </si>
  <si>
    <t>月～金8:30～18:30
土8:30～12:30</t>
    <phoneticPr fontId="1"/>
  </si>
  <si>
    <t>月～金9:00～18:00
土9:00～13:00</t>
    <phoneticPr fontId="1"/>
  </si>
  <si>
    <t>イオン薬局高岡南店</t>
    <phoneticPr fontId="2"/>
  </si>
  <si>
    <t>0766-32-1296</t>
    <phoneticPr fontId="2"/>
  </si>
  <si>
    <t>0766-27-2499</t>
    <phoneticPr fontId="2"/>
  </si>
  <si>
    <t>風見　啓介</t>
    <phoneticPr fontId="1"/>
  </si>
  <si>
    <t>月～日9:00～22:00</t>
    <rPh sb="2" eb="3">
      <t>ニチ</t>
    </rPh>
    <phoneticPr fontId="2"/>
  </si>
  <si>
    <t>月～土9:00～19:00</t>
    <phoneticPr fontId="1"/>
  </si>
  <si>
    <t>月・火・水・金9:00～18:00
木9:00～17:00
土9:00～12:30</t>
    <phoneticPr fontId="1"/>
  </si>
  <si>
    <t>月～土9:00～22:00
日9:00～21:00</t>
    <phoneticPr fontId="1"/>
  </si>
  <si>
    <t>月～金9:00～20:00
土9:00～18:00</t>
    <phoneticPr fontId="1"/>
  </si>
  <si>
    <t>月～金9:00～18:00
土10:00～12:00</t>
    <phoneticPr fontId="1"/>
  </si>
  <si>
    <t>月・火・水・金8:30～18:00
木8:30～16:30
土8:30～12:00</t>
    <phoneticPr fontId="1"/>
  </si>
  <si>
    <t>月・火・水・金8:45～18:00
木8:45～17:00
土8:45～13:00</t>
    <phoneticPr fontId="1"/>
  </si>
  <si>
    <t>月～金8:30～18:00
土8:30～17:00</t>
    <phoneticPr fontId="1"/>
  </si>
  <si>
    <t>月～土9:00～18:00</t>
    <phoneticPr fontId="1"/>
  </si>
  <si>
    <t>月～金9:00～19:00
土9:00～13:30
14:30～19:00</t>
    <phoneticPr fontId="1"/>
  </si>
  <si>
    <t>月～土9:00～14:00、15:00～19:00</t>
    <phoneticPr fontId="1"/>
  </si>
  <si>
    <t>月・火・水・金9:00～18:30
木9:00～17:00
土9:00～13:00</t>
    <phoneticPr fontId="1"/>
  </si>
  <si>
    <t>月・火・水・金9:00～18:00
木9:00～17:00
土8:45～12:45</t>
    <phoneticPr fontId="1"/>
  </si>
  <si>
    <t>月～金9:00～18:00
土9:00～17:00</t>
    <phoneticPr fontId="1"/>
  </si>
  <si>
    <t>月～金8:30～18:30
土8:30～13:30</t>
    <phoneticPr fontId="1"/>
  </si>
  <si>
    <t>月･火･水･木･金9:00～19:00</t>
    <phoneticPr fontId="1"/>
  </si>
  <si>
    <t>月～金9:00～19:00
土9:00～15:00</t>
    <phoneticPr fontId="1"/>
  </si>
  <si>
    <t>月～金8:00～19:00
土8:00～18:00</t>
    <phoneticPr fontId="1"/>
  </si>
  <si>
    <t>月～金8:30～17:30
土8:30～12:30
日祝:休</t>
    <phoneticPr fontId="1"/>
  </si>
  <si>
    <t>月～金9:00～18:00</t>
    <phoneticPr fontId="1"/>
  </si>
  <si>
    <t>月～金9:30～18:30
土9:30～13:30</t>
    <phoneticPr fontId="1"/>
  </si>
  <si>
    <t>月・火・水・金9:00～18:30
木9:00～14:00
土9:00～17:30</t>
    <phoneticPr fontId="1"/>
  </si>
  <si>
    <t>月・火・水・金9:00～18:30
木・土9:00～17:30</t>
    <phoneticPr fontId="1"/>
  </si>
  <si>
    <t>月・火・木・金9:00～18:00
水・土9:00～13:00</t>
    <phoneticPr fontId="1"/>
  </si>
  <si>
    <t>富山市五福１３６８－１</t>
    <rPh sb="0" eb="2">
      <t>トヤマ</t>
    </rPh>
    <rPh sb="2" eb="3">
      <t>シ</t>
    </rPh>
    <rPh sb="3" eb="5">
      <t>ゴフク</t>
    </rPh>
    <phoneticPr fontId="1"/>
  </si>
  <si>
    <t>沓掛　真彦、沓掛　隆義、能村　修、能村　修</t>
    <phoneticPr fontId="1"/>
  </si>
  <si>
    <t>山本　京司、吉田睦浩</t>
    <phoneticPr fontId="1"/>
  </si>
  <si>
    <t>富山県</t>
    <rPh sb="0" eb="3">
      <t>トヤマケン</t>
    </rPh>
    <phoneticPr fontId="1"/>
  </si>
  <si>
    <t>チューリップ牧野薬局</t>
  </si>
  <si>
    <t>0765-56-5115</t>
    <phoneticPr fontId="1"/>
  </si>
  <si>
    <t>0120-87-0616</t>
    <phoneticPr fontId="1"/>
  </si>
  <si>
    <t>月～金9：00～18：00
土9：00～13：00</t>
    <rPh sb="0" eb="1">
      <t>ゲツ</t>
    </rPh>
    <rPh sb="2" eb="3">
      <t>キン</t>
    </rPh>
    <rPh sb="14" eb="15">
      <t>ド</t>
    </rPh>
    <phoneticPr fontId="2"/>
  </si>
  <si>
    <t>090-1312-8626</t>
    <phoneticPr fontId="1"/>
  </si>
  <si>
    <t>池田智一</t>
    <phoneticPr fontId="1"/>
  </si>
  <si>
    <t>チューリップ米沢薬局</t>
  </si>
  <si>
    <t>076-464-2668</t>
    <phoneticPr fontId="1"/>
  </si>
  <si>
    <t>076-464-2669</t>
    <phoneticPr fontId="1"/>
  </si>
  <si>
    <t>080-4069-1244</t>
    <phoneticPr fontId="1"/>
  </si>
  <si>
    <t>クローバーうさか薬局</t>
  </si>
  <si>
    <t>076-464-9844</t>
    <phoneticPr fontId="1"/>
  </si>
  <si>
    <t>076-464-9845</t>
    <phoneticPr fontId="1"/>
  </si>
  <si>
    <t>チューリップ大沢野薬局</t>
  </si>
  <si>
    <t>939ｰ2256</t>
    <phoneticPr fontId="1"/>
  </si>
  <si>
    <t>076-468-9161</t>
  </si>
  <si>
    <t>076-468-9162</t>
  </si>
  <si>
    <t>090-2836-2578</t>
  </si>
  <si>
    <t>有</t>
    <rPh sb="0" eb="1">
      <t>ア</t>
    </rPh>
    <phoneticPr fontId="1"/>
  </si>
  <si>
    <t>チューリップ呉羽高校前薬局</t>
  </si>
  <si>
    <t>076-434-8508</t>
    <phoneticPr fontId="1"/>
  </si>
  <si>
    <t>076-434-8512</t>
    <phoneticPr fontId="1"/>
  </si>
  <si>
    <t>090-9447-0440</t>
    <phoneticPr fontId="1"/>
  </si>
  <si>
    <t>チューリップ城川原北薬局</t>
  </si>
  <si>
    <t>076-437-2562</t>
    <phoneticPr fontId="1"/>
  </si>
  <si>
    <t>076-437-2563</t>
    <phoneticPr fontId="1"/>
  </si>
  <si>
    <t>月・火・水・金9：00～18：30
木9：00～17：00
土9：00～13：00</t>
    <rPh sb="0" eb="1">
      <t>ゲツ</t>
    </rPh>
    <rPh sb="2" eb="3">
      <t>カ</t>
    </rPh>
    <rPh sb="4" eb="5">
      <t>スイ</t>
    </rPh>
    <rPh sb="6" eb="7">
      <t>キン</t>
    </rPh>
    <rPh sb="18" eb="19">
      <t>モク</t>
    </rPh>
    <rPh sb="30" eb="31">
      <t>ツチ</t>
    </rPh>
    <phoneticPr fontId="2"/>
  </si>
  <si>
    <t>080-3742-1333</t>
    <phoneticPr fontId="1"/>
  </si>
  <si>
    <t>チューリップ富山駅前薬局</t>
  </si>
  <si>
    <t>076-433-8110</t>
    <phoneticPr fontId="1"/>
  </si>
  <si>
    <t>076-433-8265</t>
    <phoneticPr fontId="1"/>
  </si>
  <si>
    <t>090-2837-3276</t>
    <phoneticPr fontId="1"/>
  </si>
  <si>
    <t>チューリップ水橋薬局</t>
  </si>
  <si>
    <t>076-479-6033</t>
    <phoneticPr fontId="1"/>
  </si>
  <si>
    <t>076-479-6010</t>
    <phoneticPr fontId="1"/>
  </si>
  <si>
    <t>080-3047-9708</t>
    <phoneticPr fontId="1"/>
  </si>
  <si>
    <t>チューリップ山室薬局</t>
  </si>
  <si>
    <t>076-493-8655</t>
    <phoneticPr fontId="1"/>
  </si>
  <si>
    <t>076-493-8654</t>
    <phoneticPr fontId="1"/>
  </si>
  <si>
    <t>090-9449-8532</t>
    <phoneticPr fontId="1"/>
  </si>
  <si>
    <t>939ｰ8006</t>
    <phoneticPr fontId="1"/>
  </si>
  <si>
    <t>萬代　尚之、石坂若葉</t>
    <phoneticPr fontId="1"/>
  </si>
  <si>
    <t>上田　利幸、和田　桂子、澤田愛里</t>
    <phoneticPr fontId="1"/>
  </si>
  <si>
    <t>チューリップ海老江薬局</t>
  </si>
  <si>
    <t>0766-86-2800</t>
    <phoneticPr fontId="1"/>
  </si>
  <si>
    <t>0766-86-2839</t>
    <phoneticPr fontId="1"/>
  </si>
  <si>
    <t>080-3744-2820</t>
    <phoneticPr fontId="1"/>
  </si>
  <si>
    <t>ふれあい新湊薬局</t>
  </si>
  <si>
    <t>0766-83-7671</t>
    <phoneticPr fontId="1"/>
  </si>
  <si>
    <t>0766-83-7672</t>
    <phoneticPr fontId="1"/>
  </si>
  <si>
    <t>竹澤　裕一、安養　仁美</t>
    <phoneticPr fontId="1"/>
  </si>
  <si>
    <t>瑠璃光薬局高岡店</t>
  </si>
  <si>
    <t>0766-73-6718</t>
    <phoneticPr fontId="1"/>
  </si>
  <si>
    <t>0766-73-6721</t>
    <phoneticPr fontId="1"/>
  </si>
  <si>
    <t>向井あすか</t>
  </si>
  <si>
    <t>チューリップ本町薬局</t>
  </si>
  <si>
    <t>0766-73-1055</t>
    <phoneticPr fontId="1"/>
  </si>
  <si>
    <t>0766-73-1056</t>
    <phoneticPr fontId="1"/>
  </si>
  <si>
    <t>080-3744-5930</t>
    <phoneticPr fontId="1"/>
  </si>
  <si>
    <t>竹内　梨絵、齊藤　友花梨、兼古　瑛寛</t>
    <phoneticPr fontId="1"/>
  </si>
  <si>
    <t>チューリップ公園前薬局</t>
  </si>
  <si>
    <t>砺波市となみ町13-18</t>
    <phoneticPr fontId="1"/>
  </si>
  <si>
    <t>0763-34-0200</t>
    <phoneticPr fontId="1"/>
  </si>
  <si>
    <t>0763-34-0201</t>
    <phoneticPr fontId="1"/>
  </si>
  <si>
    <t>月～金9：00～18：30
土9：00～13：00</t>
    <rPh sb="0" eb="1">
      <t>ゲツ</t>
    </rPh>
    <rPh sb="2" eb="3">
      <t>キン</t>
    </rPh>
    <rPh sb="14" eb="15">
      <t>ド</t>
    </rPh>
    <phoneticPr fontId="2"/>
  </si>
  <si>
    <t>090-2837-0150</t>
    <phoneticPr fontId="1"/>
  </si>
  <si>
    <t>月～金9:00～14:00、15:00～19:00
土9:00～14:00、15:00～18:00</t>
    <rPh sb="26" eb="27">
      <t>ツチ</t>
    </rPh>
    <phoneticPr fontId="2"/>
  </si>
  <si>
    <t>富山市呉羽町寺田２０７０－６</t>
    <phoneticPr fontId="1"/>
  </si>
  <si>
    <t>射水市海老江７３７</t>
    <phoneticPr fontId="1"/>
  </si>
  <si>
    <t>高岡市下伏間江３８３</t>
    <rPh sb="0" eb="3">
      <t>タカオカシ</t>
    </rPh>
    <rPh sb="3" eb="7">
      <t>シモフスマエ</t>
    </rPh>
    <phoneticPr fontId="7"/>
  </si>
  <si>
    <t>高岡市大坪町１－５－２２</t>
    <phoneticPr fontId="1"/>
  </si>
  <si>
    <t>氷見市本町７－２２</t>
    <phoneticPr fontId="1"/>
  </si>
  <si>
    <t>魚津市吉島１３００</t>
    <rPh sb="0" eb="3">
      <t>ウオヅシ</t>
    </rPh>
    <phoneticPr fontId="2"/>
  </si>
  <si>
    <t>黒部市牧野７８１－３</t>
    <phoneticPr fontId="1"/>
  </si>
  <si>
    <t>稲場　由依</t>
    <rPh sb="0" eb="2">
      <t>イナバ</t>
    </rPh>
    <phoneticPr fontId="1"/>
  </si>
  <si>
    <t>牧野　聡子</t>
    <phoneticPr fontId="1"/>
  </si>
  <si>
    <t>永楽町薬局</t>
    <rPh sb="0" eb="2">
      <t>エイラク</t>
    </rPh>
    <rPh sb="2" eb="3">
      <t>マチ</t>
    </rPh>
    <rPh sb="3" eb="4">
      <t>ヤッ</t>
    </rPh>
    <rPh sb="4" eb="5">
      <t>キョク</t>
    </rPh>
    <phoneticPr fontId="2"/>
  </si>
  <si>
    <t>930-0853</t>
    <phoneticPr fontId="2"/>
  </si>
  <si>
    <t>076-471-8582</t>
    <phoneticPr fontId="1"/>
  </si>
  <si>
    <t>076-471-8583</t>
    <phoneticPr fontId="1"/>
  </si>
  <si>
    <t>080-2297-2153</t>
    <phoneticPr fontId="2"/>
  </si>
  <si>
    <t>井口　真由美</t>
    <phoneticPr fontId="1"/>
  </si>
  <si>
    <t>月～水・金9:00～18:30
木・土9:00～13:00</t>
    <rPh sb="0" eb="1">
      <t>ゲツ</t>
    </rPh>
    <rPh sb="2" eb="3">
      <t>スイ</t>
    </rPh>
    <rPh sb="4" eb="5">
      <t>キン</t>
    </rPh>
    <rPh sb="16" eb="17">
      <t>モク</t>
    </rPh>
    <rPh sb="18" eb="19">
      <t>ツチ</t>
    </rPh>
    <phoneticPr fontId="1"/>
  </si>
  <si>
    <t>月～金8:30～19:30
土・日・祝8:30～17:30
（1/1・8/15・3/21休み）</t>
    <phoneticPr fontId="1"/>
  </si>
  <si>
    <t>高岡薬局</t>
    <rPh sb="0" eb="2">
      <t>タカオカ</t>
    </rPh>
    <rPh sb="2" eb="4">
      <t>ヤッキョク</t>
    </rPh>
    <phoneticPr fontId="2"/>
  </si>
  <si>
    <t>933-0023</t>
    <phoneticPr fontId="2"/>
  </si>
  <si>
    <t>高岡市末広町7-2</t>
    <rPh sb="0" eb="2">
      <t>タカオカ</t>
    </rPh>
    <rPh sb="2" eb="3">
      <t>シ</t>
    </rPh>
    <rPh sb="3" eb="6">
      <t>スエヒロチョウ</t>
    </rPh>
    <phoneticPr fontId="2"/>
  </si>
  <si>
    <t>0766-23-1181</t>
    <phoneticPr fontId="1"/>
  </si>
  <si>
    <t>0766-25-5517</t>
    <phoneticPr fontId="1"/>
  </si>
  <si>
    <t>090-8703-7523</t>
    <phoneticPr fontId="2"/>
  </si>
  <si>
    <t>山本　一郎</t>
    <rPh sb="0" eb="2">
      <t>ヤマモト</t>
    </rPh>
    <rPh sb="3" eb="5">
      <t>イチロウ</t>
    </rPh>
    <phoneticPr fontId="1"/>
  </si>
  <si>
    <t>月～土9:00～20:00</t>
    <rPh sb="0" eb="1">
      <t>ガツ</t>
    </rPh>
    <rPh sb="2" eb="3">
      <t>ツチ</t>
    </rPh>
    <phoneticPr fontId="1"/>
  </si>
  <si>
    <t>月～金9:00～19:00
土9:00～18:00</t>
    <rPh sb="0" eb="1">
      <t>ツキ</t>
    </rPh>
    <rPh sb="2" eb="3">
      <t>キン</t>
    </rPh>
    <phoneticPr fontId="1"/>
  </si>
  <si>
    <t>月～水・金9:00～18:00
木・土9:00～12:00</t>
    <rPh sb="2" eb="3">
      <t>スイ</t>
    </rPh>
    <phoneticPr fontId="1"/>
  </si>
  <si>
    <t>月・火・水・金9:00～18:30
木9:00～17:00
第1・3土9:00～12:00</t>
    <rPh sb="0" eb="1">
      <t>ゲツ</t>
    </rPh>
    <rPh sb="2" eb="3">
      <t>カ</t>
    </rPh>
    <rPh sb="4" eb="5">
      <t>スイ</t>
    </rPh>
    <rPh sb="6" eb="7">
      <t>キン</t>
    </rPh>
    <rPh sb="18" eb="19">
      <t>モク</t>
    </rPh>
    <rPh sb="30" eb="31">
      <t>ダイ</t>
    </rPh>
    <rPh sb="34" eb="35">
      <t>ツチ</t>
    </rPh>
    <phoneticPr fontId="2"/>
  </si>
  <si>
    <t>月～水・金9:00～12:30、14:30～18:00
木・土9:00～12:45</t>
    <phoneticPr fontId="1"/>
  </si>
  <si>
    <t>月～金9:00～18:30
土9:00～13:00</t>
    <phoneticPr fontId="1"/>
  </si>
  <si>
    <t>月・火・水・金9:00～18:30
木9:00～18:00
土9:00～13:00</t>
    <rPh sb="0" eb="1">
      <t>ゲツ</t>
    </rPh>
    <rPh sb="2" eb="3">
      <t>カ</t>
    </rPh>
    <rPh sb="4" eb="5">
      <t>スイ</t>
    </rPh>
    <rPh sb="6" eb="7">
      <t>キン</t>
    </rPh>
    <rPh sb="18" eb="19">
      <t>モク</t>
    </rPh>
    <rPh sb="30" eb="31">
      <t>ツチ</t>
    </rPh>
    <phoneticPr fontId="2"/>
  </si>
  <si>
    <t>竹腰　利広、内田陽一</t>
    <phoneticPr fontId="1"/>
  </si>
  <si>
    <t>月～土8:30～18:00</t>
    <phoneticPr fontId="1"/>
  </si>
  <si>
    <t>富山市山室４３－９</t>
    <phoneticPr fontId="1"/>
  </si>
  <si>
    <t>月・火・水・金9:00～18:00
木9:00～17:30
土9:00～12:30</t>
    <phoneticPr fontId="1"/>
  </si>
  <si>
    <t>富山市下新本町３－８</t>
    <phoneticPr fontId="1"/>
  </si>
  <si>
    <t>富山市永楽町２５－１１</t>
    <rPh sb="0" eb="3">
      <t>トヤマシ</t>
    </rPh>
    <rPh sb="3" eb="6">
      <t>エイラクマチ</t>
    </rPh>
    <phoneticPr fontId="2"/>
  </si>
  <si>
    <t>共創未来高田薬局</t>
    <phoneticPr fontId="1"/>
  </si>
  <si>
    <t>中新川郡立山町米沢８－１０</t>
    <phoneticPr fontId="1"/>
  </si>
  <si>
    <t>富山市城川原２－２０－１０</t>
    <phoneticPr fontId="1"/>
  </si>
  <si>
    <t>富山市高畠町１－１３－３５</t>
    <rPh sb="0" eb="2">
      <t>トヤマ</t>
    </rPh>
    <rPh sb="2" eb="3">
      <t>シ</t>
    </rPh>
    <rPh sb="3" eb="5">
      <t>タカハタ</t>
    </rPh>
    <rPh sb="5" eb="6">
      <t>マチ</t>
    </rPh>
    <phoneticPr fontId="2"/>
  </si>
  <si>
    <t>クスリのアオキ野村薬局</t>
    <phoneticPr fontId="1"/>
  </si>
  <si>
    <t>富山市上二杉６１０</t>
    <phoneticPr fontId="1"/>
  </si>
  <si>
    <t>富山市婦中町下轡田６６３－１</t>
    <phoneticPr fontId="1"/>
  </si>
  <si>
    <t>富山市水橋辻ヶ堂１２７５－１６９</t>
    <phoneticPr fontId="1"/>
  </si>
  <si>
    <t>月・火・水・金9:00～18:00
木9:00～17:00
土9:00～12:30</t>
    <rPh sb="0" eb="1">
      <t>ゲツ</t>
    </rPh>
    <rPh sb="2" eb="3">
      <t>カ</t>
    </rPh>
    <rPh sb="4" eb="5">
      <t>スイ</t>
    </rPh>
    <rPh sb="6" eb="7">
      <t>キン</t>
    </rPh>
    <rPh sb="18" eb="19">
      <t>モク</t>
    </rPh>
    <rPh sb="30" eb="31">
      <t>ツチ</t>
    </rPh>
    <phoneticPr fontId="2"/>
  </si>
  <si>
    <t>月・火・水・金8:30～18:15
木8:30～17:00
土8:30～12:00</t>
    <rPh sb="0" eb="1">
      <t>ゲツ</t>
    </rPh>
    <rPh sb="2" eb="3">
      <t>カ</t>
    </rPh>
    <rPh sb="4" eb="5">
      <t>スイ</t>
    </rPh>
    <rPh sb="6" eb="7">
      <t>キン</t>
    </rPh>
    <rPh sb="18" eb="19">
      <t>モク</t>
    </rPh>
    <rPh sb="30" eb="31">
      <t>ツチ</t>
    </rPh>
    <phoneticPr fontId="2"/>
  </si>
  <si>
    <t>月・火・水・金9:00～18:30
木9:00～17:00
土9:00～13:00</t>
    <rPh sb="0" eb="1">
      <t>ゲツ</t>
    </rPh>
    <rPh sb="2" eb="3">
      <t>カ</t>
    </rPh>
    <rPh sb="4" eb="5">
      <t>スイ</t>
    </rPh>
    <rPh sb="6" eb="7">
      <t>キン</t>
    </rPh>
    <rPh sb="18" eb="19">
      <t>モク</t>
    </rPh>
    <rPh sb="30" eb="31">
      <t>ツチ</t>
    </rPh>
    <phoneticPr fontId="2"/>
  </si>
  <si>
    <t>岩村　由希子</t>
    <phoneticPr fontId="1"/>
  </si>
  <si>
    <t>向井　絵美、野口　歩美</t>
    <phoneticPr fontId="1"/>
  </si>
  <si>
    <t>山本　純子</t>
    <phoneticPr fontId="1"/>
  </si>
  <si>
    <t>月・火・木・金9:00～18:30
水9:00～12:30
土9:00～13:00</t>
    <rPh sb="0" eb="1">
      <t>ゲツ</t>
    </rPh>
    <rPh sb="2" eb="3">
      <t>カ</t>
    </rPh>
    <rPh sb="4" eb="5">
      <t>モク</t>
    </rPh>
    <rPh sb="6" eb="7">
      <t>キン</t>
    </rPh>
    <rPh sb="18" eb="19">
      <t>スイ</t>
    </rPh>
    <rPh sb="30" eb="31">
      <t>ツチ</t>
    </rPh>
    <phoneticPr fontId="2"/>
  </si>
  <si>
    <t>石川　哲士</t>
    <phoneticPr fontId="1"/>
  </si>
  <si>
    <t>月～水・金・土8:45～18:15
木8:45～16:45</t>
    <rPh sb="0" eb="1">
      <t>ゲツ</t>
    </rPh>
    <rPh sb="2" eb="3">
      <t>スイ</t>
    </rPh>
    <rPh sb="4" eb="5">
      <t>キン</t>
    </rPh>
    <rPh sb="6" eb="7">
      <t>ツチ</t>
    </rPh>
    <rPh sb="18" eb="19">
      <t>モク</t>
    </rPh>
    <phoneticPr fontId="1"/>
  </si>
  <si>
    <t>黒沼　進</t>
    <phoneticPr fontId="1"/>
  </si>
  <si>
    <t>射水市本町１－１３－４</t>
    <phoneticPr fontId="1"/>
  </si>
  <si>
    <t>0766-83-7471</t>
    <phoneticPr fontId="1"/>
  </si>
  <si>
    <t>瑠璃光薬局弥生町店</t>
    <phoneticPr fontId="1"/>
  </si>
  <si>
    <t>076-471-8318</t>
    <phoneticPr fontId="1"/>
  </si>
  <si>
    <t>076-471-8317</t>
    <phoneticPr fontId="1"/>
  </si>
  <si>
    <t>月・火・水・金9:00～18:00
木・土9:00～17:00</t>
    <rPh sb="0" eb="1">
      <t>ガツ</t>
    </rPh>
    <rPh sb="2" eb="3">
      <t>ヒ</t>
    </rPh>
    <rPh sb="4" eb="5">
      <t>スイ</t>
    </rPh>
    <rPh sb="6" eb="7">
      <t>キン</t>
    </rPh>
    <rPh sb="18" eb="19">
      <t>モク</t>
    </rPh>
    <rPh sb="20" eb="21">
      <t>ツチ</t>
    </rPh>
    <phoneticPr fontId="1"/>
  </si>
  <si>
    <t>大溝　瀬璃奈</t>
    <phoneticPr fontId="1"/>
  </si>
  <si>
    <t>日本調剤富山大前薬局</t>
    <phoneticPr fontId="1"/>
  </si>
  <si>
    <t>富山市杉谷１０６−４</t>
  </si>
  <si>
    <t xml:space="preserve"> 076-434-8266</t>
  </si>
  <si>
    <t>076-434-8267</t>
  </si>
  <si>
    <t>080-2010-0444</t>
  </si>
  <si>
    <t>月～金8:30～17:30
土8:30～12:30</t>
    <rPh sb="0" eb="1">
      <t>ガツ</t>
    </rPh>
    <rPh sb="2" eb="3">
      <t>キン</t>
    </rPh>
    <rPh sb="14" eb="15">
      <t>ツチ</t>
    </rPh>
    <phoneticPr fontId="1"/>
  </si>
  <si>
    <t>山本　依里</t>
    <phoneticPr fontId="1"/>
  </si>
  <si>
    <t>076-491-5298
(転送)</t>
    <phoneticPr fontId="1"/>
  </si>
  <si>
    <t>ウエルシア薬局富山五福店</t>
    <phoneticPr fontId="1"/>
  </si>
  <si>
    <t>076-443-8107</t>
    <phoneticPr fontId="1"/>
  </si>
  <si>
    <t>0120-39-4676</t>
    <phoneticPr fontId="1"/>
  </si>
  <si>
    <t>無</t>
    <rPh sb="0" eb="1">
      <t>ナ</t>
    </rPh>
    <phoneticPr fontId="1"/>
  </si>
  <si>
    <t>富山市五福５３８５－３</t>
    <phoneticPr fontId="1"/>
  </si>
  <si>
    <t>寺井　敏仁</t>
    <phoneticPr fontId="1"/>
  </si>
  <si>
    <t>月～土9:00～19:00</t>
    <rPh sb="0" eb="1">
      <t>ゲツ</t>
    </rPh>
    <rPh sb="2" eb="3">
      <t>ツチ</t>
    </rPh>
    <phoneticPr fontId="1"/>
  </si>
  <si>
    <t>ドラッグセイムス富山神通本町薬局</t>
  </si>
  <si>
    <t>930-0008</t>
  </si>
  <si>
    <t>076-433-5106</t>
  </si>
  <si>
    <t>076-433-5107</t>
  </si>
  <si>
    <t>富山市桜町２－１－５ブレイン桜ビル１F</t>
    <phoneticPr fontId="1"/>
  </si>
  <si>
    <t>富山市神通本町１－３－２１</t>
    <phoneticPr fontId="1"/>
  </si>
  <si>
    <t>富山市弥生町２－４－２３</t>
    <phoneticPr fontId="1"/>
  </si>
  <si>
    <t>月～土9:00～13:00、14:00～19:00</t>
    <rPh sb="0" eb="1">
      <t>ゲツ</t>
    </rPh>
    <rPh sb="2" eb="3">
      <t>ツチ</t>
    </rPh>
    <phoneticPr fontId="1"/>
  </si>
  <si>
    <t>米山　泰史</t>
    <phoneticPr fontId="1"/>
  </si>
  <si>
    <t>チューリップ大山薬局</t>
  </si>
  <si>
    <t>930-1326</t>
  </si>
  <si>
    <t>076-461-0066</t>
  </si>
  <si>
    <t>076-461-0067</t>
  </si>
  <si>
    <t>080-3744-5940</t>
  </si>
  <si>
    <t>富山市花崎８６－２</t>
    <phoneticPr fontId="1"/>
  </si>
  <si>
    <t>月～金9:00～18:00
土9:00～12:00</t>
    <rPh sb="0" eb="1">
      <t>ガツ</t>
    </rPh>
    <rPh sb="2" eb="3">
      <t>キン</t>
    </rPh>
    <rPh sb="14" eb="15">
      <t>ツチ</t>
    </rPh>
    <phoneticPr fontId="1"/>
  </si>
  <si>
    <t>高木　恭子</t>
    <phoneticPr fontId="1"/>
  </si>
  <si>
    <t>チューリップ埴生薬局</t>
  </si>
  <si>
    <t>932-0836</t>
  </si>
  <si>
    <t>0766-67-7033</t>
  </si>
  <si>
    <t>0120-882-078</t>
  </si>
  <si>
    <t>090-1314-8711</t>
  </si>
  <si>
    <t>小矢部市埴生３５６－５</t>
    <phoneticPr fontId="1"/>
  </si>
  <si>
    <t>月・火・木・金8:30～18:00
水・土9:00～12:00</t>
    <rPh sb="0" eb="1">
      <t>ゲツ</t>
    </rPh>
    <rPh sb="2" eb="3">
      <t>ヒ</t>
    </rPh>
    <rPh sb="4" eb="5">
      <t>モク</t>
    </rPh>
    <rPh sb="6" eb="7">
      <t>キン</t>
    </rPh>
    <rPh sb="18" eb="19">
      <t>スイ</t>
    </rPh>
    <rPh sb="20" eb="21">
      <t>ツチ</t>
    </rPh>
    <phoneticPr fontId="1"/>
  </si>
  <si>
    <t>餅田　光希</t>
    <phoneticPr fontId="1"/>
  </si>
  <si>
    <t>チューリップ旭ヶ丘薬局</t>
  </si>
  <si>
    <t>933-0062</t>
  </si>
  <si>
    <t>0766-25-9388</t>
  </si>
  <si>
    <t>0766-25-9367</t>
  </si>
  <si>
    <t>月・火・木・金　9：00～18：00
水・土　9：00～12：30</t>
    <rPh sb="0" eb="1">
      <t>ガツ</t>
    </rPh>
    <rPh sb="2" eb="3">
      <t>ヒ</t>
    </rPh>
    <rPh sb="4" eb="5">
      <t>モク</t>
    </rPh>
    <rPh sb="6" eb="7">
      <t>キン</t>
    </rPh>
    <rPh sb="19" eb="20">
      <t>スイ</t>
    </rPh>
    <rPh sb="21" eb="22">
      <t>ツチ</t>
    </rPh>
    <phoneticPr fontId="1"/>
  </si>
  <si>
    <t>090-8092-5625</t>
  </si>
  <si>
    <t>高岡市江尻村前４６－２２</t>
    <phoneticPr fontId="1"/>
  </si>
  <si>
    <t>北村　勇樹</t>
    <phoneticPr fontId="1"/>
  </si>
  <si>
    <t>大山　麻奈、野尻　友里恵</t>
    <phoneticPr fontId="1"/>
  </si>
  <si>
    <t>月～土8:00～20:00
日9:00～18:00</t>
    <rPh sb="14" eb="15">
      <t>ニチ</t>
    </rPh>
    <phoneticPr fontId="1"/>
  </si>
  <si>
    <t>クスリのアオキ中曽根薬局</t>
  </si>
  <si>
    <t>0766-82-1623</t>
  </si>
  <si>
    <t>0766-82-1622</t>
  </si>
  <si>
    <t>080-1959-5878</t>
  </si>
  <si>
    <t>月～金9:00～18:00
土9:00～13:00</t>
    <rPh sb="0" eb="1">
      <t>ゲツ</t>
    </rPh>
    <rPh sb="2" eb="3">
      <t>キン</t>
    </rPh>
    <rPh sb="14" eb="15">
      <t>ツチ</t>
    </rPh>
    <phoneticPr fontId="1"/>
  </si>
  <si>
    <t>佐久間　月太郎</t>
    <phoneticPr fontId="1"/>
  </si>
  <si>
    <t>高岡市中曽根２３４３</t>
    <phoneticPr fontId="1"/>
  </si>
  <si>
    <t>チューリップ太郎丸薬局</t>
  </si>
  <si>
    <t>939-1363</t>
  </si>
  <si>
    <t>0763-34-4646</t>
  </si>
  <si>
    <t>0763-34-4656</t>
  </si>
  <si>
    <t>090-8266-2886</t>
  </si>
  <si>
    <t>砺波市太郎丸１－８－７</t>
    <phoneticPr fontId="1"/>
  </si>
  <si>
    <t>月・火・木・金9:00～18:30
水9:00～17:00
土9:00～13:30</t>
    <phoneticPr fontId="1"/>
  </si>
  <si>
    <t>畑山　光</t>
    <phoneticPr fontId="1"/>
  </si>
  <si>
    <t>鵜坂わだ薬局</t>
  </si>
  <si>
    <t>939-2718</t>
  </si>
  <si>
    <t>076-482-6414</t>
  </si>
  <si>
    <t>076-482-6404</t>
  </si>
  <si>
    <t>富山市婦中町分田７６－１</t>
    <phoneticPr fontId="1"/>
  </si>
  <si>
    <t>月・火・水・金9:00～19:00
木9:00～17:00
土9:00～15:00</t>
    <rPh sb="0" eb="1">
      <t>ゲツ</t>
    </rPh>
    <rPh sb="2" eb="3">
      <t>カ</t>
    </rPh>
    <rPh sb="4" eb="5">
      <t>スイ</t>
    </rPh>
    <rPh sb="6" eb="7">
      <t>キン</t>
    </rPh>
    <rPh sb="18" eb="19">
      <t>モク</t>
    </rPh>
    <rPh sb="30" eb="31">
      <t>ツチ</t>
    </rPh>
    <phoneticPr fontId="2"/>
  </si>
  <si>
    <t>和田　尚丈</t>
    <phoneticPr fontId="1"/>
  </si>
  <si>
    <t>本郷はなの木薬局</t>
  </si>
  <si>
    <t>939-8045</t>
  </si>
  <si>
    <t>076-495-8366</t>
  </si>
  <si>
    <t>076-495-8367</t>
  </si>
  <si>
    <t>富山市本郷町３区１９８－３</t>
    <phoneticPr fontId="1"/>
  </si>
  <si>
    <t>月・火・木・金9:00～18:00
水9:00～17:00
土9:00～13:00</t>
    <rPh sb="0" eb="1">
      <t>ゲツ</t>
    </rPh>
    <rPh sb="2" eb="3">
      <t>カ</t>
    </rPh>
    <rPh sb="4" eb="5">
      <t>モク</t>
    </rPh>
    <rPh sb="6" eb="7">
      <t>キン</t>
    </rPh>
    <rPh sb="18" eb="19">
      <t>スイ</t>
    </rPh>
    <rPh sb="30" eb="31">
      <t>ツチ</t>
    </rPh>
    <phoneticPr fontId="2"/>
  </si>
  <si>
    <t>鶴沢　幸治</t>
    <phoneticPr fontId="1"/>
  </si>
  <si>
    <t>きときと薬局布瀬店</t>
  </si>
  <si>
    <t>076-482-5368</t>
    <phoneticPr fontId="1"/>
  </si>
  <si>
    <t>076-482-5378</t>
    <phoneticPr fontId="1"/>
  </si>
  <si>
    <t>富山市布瀬町南１－３－１</t>
    <phoneticPr fontId="1"/>
  </si>
  <si>
    <t>月・火・木・金9：00～18:00
水・土9:00～13:00</t>
    <rPh sb="0" eb="1">
      <t>ゲツ</t>
    </rPh>
    <rPh sb="2" eb="3">
      <t>カ</t>
    </rPh>
    <rPh sb="4" eb="5">
      <t>モク</t>
    </rPh>
    <rPh sb="6" eb="7">
      <t>キン</t>
    </rPh>
    <rPh sb="18" eb="19">
      <t>スイ</t>
    </rPh>
    <rPh sb="20" eb="21">
      <t>ツチ</t>
    </rPh>
    <phoneticPr fontId="2"/>
  </si>
  <si>
    <t>上野　恵子</t>
    <phoneticPr fontId="1"/>
  </si>
  <si>
    <t>富山市天正寺１２７６</t>
    <phoneticPr fontId="1"/>
  </si>
  <si>
    <t>鈴木　千尋、杉本　智香子</t>
    <rPh sb="6" eb="8">
      <t>スギモト</t>
    </rPh>
    <rPh sb="9" eb="12">
      <t>チカコ</t>
    </rPh>
    <phoneticPr fontId="1"/>
  </si>
  <si>
    <t>高取　芽美、竹山　徳明</t>
    <phoneticPr fontId="1"/>
  </si>
  <si>
    <t>堀田　早苗、土田　香月</t>
    <phoneticPr fontId="1"/>
  </si>
  <si>
    <t>天本　悠介、土屋　恵、三浦　晃資</t>
    <phoneticPr fontId="1"/>
  </si>
  <si>
    <t>野上　功二、安吉　万里子、安川　栄理、大沼　逸美</t>
    <phoneticPr fontId="1"/>
  </si>
  <si>
    <t>福本　恵子、三村　祐香理</t>
    <phoneticPr fontId="1"/>
  </si>
  <si>
    <t>杉本　広子、齊藤　由佳理</t>
    <phoneticPr fontId="1"/>
  </si>
  <si>
    <t>藤森　毅至、藤森　律子、正川　咲子</t>
    <phoneticPr fontId="1"/>
  </si>
  <si>
    <t>西谷　夏美、岩原　宏幸</t>
    <phoneticPr fontId="1"/>
  </si>
  <si>
    <t>青塚　保志</t>
    <phoneticPr fontId="1"/>
  </si>
  <si>
    <t>0765-74-2007
(転送)</t>
    <phoneticPr fontId="1"/>
  </si>
  <si>
    <t>藤澤　志信、大薮　まり</t>
    <phoneticPr fontId="1"/>
  </si>
  <si>
    <t>あんず薬局滑川店</t>
    <phoneticPr fontId="1"/>
  </si>
  <si>
    <t>936-0027</t>
    <phoneticPr fontId="1"/>
  </si>
  <si>
    <t>滑川市常盤町６２３</t>
    <phoneticPr fontId="1"/>
  </si>
  <si>
    <t>076-471-0737</t>
    <phoneticPr fontId="1"/>
  </si>
  <si>
    <t>076-471-0738</t>
    <phoneticPr fontId="1"/>
  </si>
  <si>
    <t>月～金8:30～17:30
土9:00～13:00</t>
    <phoneticPr fontId="1"/>
  </si>
  <si>
    <t>有</t>
    <rPh sb="0" eb="1">
      <t>アリ</t>
    </rPh>
    <phoneticPr fontId="1"/>
  </si>
  <si>
    <t>古川　ひろみ</t>
    <phoneticPr fontId="1"/>
  </si>
  <si>
    <t>ウエルシア薬局高岡四屋店</t>
    <phoneticPr fontId="1"/>
  </si>
  <si>
    <t>933-0948</t>
    <phoneticPr fontId="1"/>
  </si>
  <si>
    <t>高岡市上四屋４－１９</t>
    <phoneticPr fontId="1"/>
  </si>
  <si>
    <t>0766-23-2174</t>
    <phoneticPr fontId="1"/>
  </si>
  <si>
    <t>0766-23-2175</t>
    <phoneticPr fontId="1"/>
  </si>
  <si>
    <t>月～金9:30～13:30、14:30～18:30
土9:30～13:30</t>
    <phoneticPr fontId="1"/>
  </si>
  <si>
    <t>無</t>
    <rPh sb="0" eb="1">
      <t>ナシ</t>
    </rPh>
    <phoneticPr fontId="1"/>
  </si>
  <si>
    <t>平井　ひろえ</t>
    <phoneticPr fontId="1"/>
  </si>
  <si>
    <t>吉田　卓也、布井　祥映</t>
    <phoneticPr fontId="1"/>
  </si>
  <si>
    <t>岩腰　務、橋本　陵治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</si>
</sst>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
  </numFmts>
  <fonts count="13"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ゴシック"/>
      <family val="3"/>
      <charset val="128"/>
    </font>
    <font>
      <sz val="11"/>
      <name val="ＭＳ Ｐゴシック"/>
      <family val="3"/>
      <charset val="128"/>
      <scheme val="minor"/>
    </font>
    <font>
      <sz val="11"/>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9"/>
      <name val="ＭＳ Ｐゴシック"/>
      <family val="3"/>
      <charset val="128"/>
    </font>
  </fonts>
  <fills count="2">
    <fill>
      <patternFill patternType="none"/>
    </fill>
    <fill>
      <patternFill patternType="gray125"/>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0">
    <xf numFmtId="0" fontId="0" fillId="0" borderId="0" xfId="0"/>
    <xf numFmtId="0" fontId="0" fillId="0" borderId="0" xfId="0" applyAlignment="1">
      <alignment wrapText="1"/>
    </xf>
    <xf numFmtId="0" fontId="0" fillId="0" borderId="0" xfId="0" applyBorder="1"/>
    <xf numFmtId="176" fontId="0" fillId="0" borderId="0" xfId="0" applyNumberFormat="1" applyAlignment="1">
      <alignment wrapText="1"/>
    </xf>
    <xf numFmtId="0" fontId="3" fillId="0" borderId="2" xfId="0" applyFont="1" applyBorder="1" applyAlignment="1">
      <alignment vertical="center"/>
    </xf>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176" fontId="6" fillId="0" borderId="8"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Border="1" applyAlignment="1">
      <alignment vertical="center"/>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center" vertical="center" shrinkToFit="1"/>
    </xf>
    <xf numFmtId="177" fontId="9" fillId="0" borderId="7"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7"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177" fontId="10" fillId="0" borderId="7"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6" xfId="0" applyFont="1" applyFill="1" applyBorder="1" applyAlignment="1">
      <alignment horizontal="center" vertical="center" wrapText="1"/>
    </xf>
    <xf numFmtId="176" fontId="8" fillId="0" borderId="16"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177" fontId="8" fillId="0" borderId="7"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11" fillId="0" borderId="7" xfId="0" applyFont="1" applyFill="1" applyBorder="1" applyAlignment="1">
      <alignment horizontal="center" vertical="center" shrinkToFit="1"/>
    </xf>
    <xf numFmtId="177" fontId="11" fillId="0" borderId="7" xfId="0" applyNumberFormat="1" applyFont="1" applyFill="1" applyBorder="1" applyAlignment="1">
      <alignment horizontal="center" vertical="center"/>
    </xf>
    <xf numFmtId="0" fontId="11"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12" xfId="0" applyFont="1" applyFill="1" applyBorder="1" applyAlignment="1">
      <alignment horizontal="center" vertical="center"/>
    </xf>
    <xf numFmtId="0" fontId="8" fillId="0" borderId="19" xfId="0" applyFont="1" applyFill="1" applyBorder="1" applyAlignment="1">
      <alignment horizontal="center" vertical="center"/>
    </xf>
    <xf numFmtId="177" fontId="8" fillId="0" borderId="7"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shrinkToFit="1"/>
    </xf>
    <xf numFmtId="177" fontId="8" fillId="0" borderId="14"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177" fontId="11"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shrinkToFit="1"/>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wrapText="1"/>
    </xf>
    <xf numFmtId="0" fontId="12" fillId="0" borderId="0" xfId="0" applyFont="1" applyFill="1" applyBorder="1" applyAlignment="1">
      <alignment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88"/>
  <sheetViews>
    <sheetView tabSelected="1" zoomScale="90" zoomScaleNormal="90" workbookViewId="0">
      <pane ySplit="4" topLeftCell="A83" activePane="bottomLeft" state="frozen"/>
      <selection pane="bottomLeft" activeCell="C88" sqref="C88"/>
    </sheetView>
  </sheetViews>
  <sheetFormatPr defaultRowHeight="13.5" x14ac:dyDescent="0.15"/>
  <cols>
    <col min="1" max="1" width="5.125" style="2" customWidth="1"/>
    <col min="2" max="2" width="7.75" customWidth="1"/>
    <col min="4" max="4" width="35.625" style="1" customWidth="1"/>
    <col min="5" max="5" width="10.625" customWidth="1"/>
    <col min="6" max="6" width="30.625" style="3" customWidth="1"/>
    <col min="7" max="8" width="14.625" customWidth="1"/>
    <col min="9" max="9" width="30.625" style="1" customWidth="1"/>
    <col min="10" max="10" width="10.625" style="1" customWidth="1"/>
    <col min="11" max="11" width="14.625" style="1" customWidth="1"/>
    <col min="12" max="12" width="8.625" customWidth="1"/>
    <col min="13" max="13" width="30.625" style="1" customWidth="1"/>
    <col min="14" max="16384" width="9" style="8"/>
  </cols>
  <sheetData>
    <row r="1" spans="1:13" s="7" customFormat="1" ht="22.5" customHeight="1" x14ac:dyDescent="0.15">
      <c r="A1" s="59" t="s">
        <v>323</v>
      </c>
      <c r="B1" s="59"/>
      <c r="C1" s="59"/>
      <c r="D1" s="59"/>
      <c r="E1" s="59"/>
      <c r="F1" s="59"/>
      <c r="G1" s="59"/>
      <c r="H1" s="59"/>
      <c r="I1" s="59"/>
      <c r="J1" s="59"/>
      <c r="K1" s="59"/>
      <c r="L1" s="59"/>
      <c r="M1" s="59"/>
    </row>
    <row r="2" spans="1:13" s="7" customFormat="1" ht="22.5" customHeight="1" thickBot="1" x14ac:dyDescent="0.2">
      <c r="A2" s="5"/>
      <c r="B2" s="6"/>
      <c r="C2" s="6"/>
      <c r="D2" s="6"/>
      <c r="E2" s="6"/>
      <c r="F2" s="6"/>
      <c r="G2" s="6"/>
      <c r="H2" s="6"/>
      <c r="I2" s="6"/>
      <c r="J2" s="6"/>
      <c r="K2" s="6"/>
      <c r="L2" s="6"/>
      <c r="M2" s="6"/>
    </row>
    <row r="3" spans="1:13" s="7" customFormat="1" ht="21" customHeight="1" thickBot="1" x14ac:dyDescent="0.2">
      <c r="A3" s="4"/>
      <c r="B3" s="55" t="s">
        <v>259</v>
      </c>
      <c r="C3" s="56"/>
      <c r="D3" s="56"/>
      <c r="E3" s="56"/>
      <c r="F3" s="56"/>
      <c r="G3" s="56"/>
      <c r="H3" s="56"/>
      <c r="I3" s="56"/>
      <c r="J3" s="56"/>
      <c r="K3" s="57"/>
      <c r="L3" s="55" t="s">
        <v>260</v>
      </c>
      <c r="M3" s="58"/>
    </row>
    <row r="4" spans="1:13" s="14" customFormat="1" ht="50.1" customHeight="1" x14ac:dyDescent="0.15">
      <c r="A4" s="9" t="s">
        <v>321</v>
      </c>
      <c r="B4" s="10" t="s">
        <v>268</v>
      </c>
      <c r="C4" s="10" t="s">
        <v>261</v>
      </c>
      <c r="D4" s="10" t="s">
        <v>262</v>
      </c>
      <c r="E4" s="10" t="s">
        <v>263</v>
      </c>
      <c r="F4" s="11" t="s">
        <v>271</v>
      </c>
      <c r="G4" s="10" t="s">
        <v>264</v>
      </c>
      <c r="H4" s="10" t="s">
        <v>265</v>
      </c>
      <c r="I4" s="10" t="s">
        <v>320</v>
      </c>
      <c r="J4" s="10" t="s">
        <v>270</v>
      </c>
      <c r="K4" s="10" t="s">
        <v>266</v>
      </c>
      <c r="L4" s="12" t="s">
        <v>269</v>
      </c>
      <c r="M4" s="13" t="s">
        <v>267</v>
      </c>
    </row>
    <row r="5" spans="1:13" s="54" customFormat="1" ht="100.5" customHeight="1" x14ac:dyDescent="0.15">
      <c r="A5" s="44">
        <v>1</v>
      </c>
      <c r="B5" s="16">
        <v>16</v>
      </c>
      <c r="C5" s="16" t="s">
        <v>401</v>
      </c>
      <c r="D5" s="26" t="s">
        <v>430</v>
      </c>
      <c r="E5" s="43">
        <v>9300003</v>
      </c>
      <c r="F5" s="26" t="s">
        <v>550</v>
      </c>
      <c r="G5" s="16" t="s">
        <v>431</v>
      </c>
      <c r="H5" s="16" t="s">
        <v>432</v>
      </c>
      <c r="I5" s="16" t="s">
        <v>514</v>
      </c>
      <c r="J5" s="16" t="s">
        <v>0</v>
      </c>
      <c r="K5" s="16" t="s">
        <v>433</v>
      </c>
      <c r="L5" s="16">
        <v>2</v>
      </c>
      <c r="M5" s="18" t="s">
        <v>622</v>
      </c>
    </row>
    <row r="6" spans="1:13" s="54" customFormat="1" ht="100.5" customHeight="1" x14ac:dyDescent="0.15">
      <c r="A6" s="44">
        <v>2</v>
      </c>
      <c r="B6" s="40">
        <v>16</v>
      </c>
      <c r="C6" s="40" t="s">
        <v>401</v>
      </c>
      <c r="D6" s="37" t="s">
        <v>546</v>
      </c>
      <c r="E6" s="38" t="s">
        <v>547</v>
      </c>
      <c r="F6" s="37" t="s">
        <v>551</v>
      </c>
      <c r="G6" s="39" t="s">
        <v>548</v>
      </c>
      <c r="H6" s="39" t="s">
        <v>549</v>
      </c>
      <c r="I6" s="40" t="s">
        <v>553</v>
      </c>
      <c r="J6" s="39" t="s">
        <v>1</v>
      </c>
      <c r="K6" s="16"/>
      <c r="L6" s="16">
        <v>1</v>
      </c>
      <c r="M6" s="18" t="s">
        <v>554</v>
      </c>
    </row>
    <row r="7" spans="1:13" s="54" customFormat="1" ht="100.5" customHeight="1" x14ac:dyDescent="0.15">
      <c r="A7" s="44">
        <v>3</v>
      </c>
      <c r="B7" s="40">
        <v>16</v>
      </c>
      <c r="C7" s="40" t="s">
        <v>401</v>
      </c>
      <c r="D7" s="37" t="s">
        <v>526</v>
      </c>
      <c r="E7" s="38">
        <v>9300019</v>
      </c>
      <c r="F7" s="37" t="s">
        <v>552</v>
      </c>
      <c r="G7" s="39" t="s">
        <v>527</v>
      </c>
      <c r="H7" s="39" t="s">
        <v>528</v>
      </c>
      <c r="I7" s="40" t="s">
        <v>529</v>
      </c>
      <c r="J7" s="39" t="s">
        <v>0</v>
      </c>
      <c r="K7" s="39" t="s">
        <v>527</v>
      </c>
      <c r="L7" s="16">
        <v>1</v>
      </c>
      <c r="M7" s="18" t="s">
        <v>530</v>
      </c>
    </row>
    <row r="8" spans="1:13" s="19" customFormat="1" ht="99.95" customHeight="1" x14ac:dyDescent="0.15">
      <c r="A8" s="44">
        <v>4</v>
      </c>
      <c r="B8" s="15">
        <v>16</v>
      </c>
      <c r="C8" s="15" t="s">
        <v>4</v>
      </c>
      <c r="D8" s="16" t="s">
        <v>149</v>
      </c>
      <c r="E8" s="15" t="s">
        <v>150</v>
      </c>
      <c r="F8" s="17" t="s">
        <v>272</v>
      </c>
      <c r="G8" s="15" t="s">
        <v>151</v>
      </c>
      <c r="H8" s="15" t="s">
        <v>152</v>
      </c>
      <c r="I8" s="16" t="s">
        <v>380</v>
      </c>
      <c r="J8" s="16" t="s">
        <v>0</v>
      </c>
      <c r="K8" s="16" t="s">
        <v>153</v>
      </c>
      <c r="L8" s="15">
        <v>1</v>
      </c>
      <c r="M8" s="18" t="s">
        <v>154</v>
      </c>
    </row>
    <row r="9" spans="1:13" s="19" customFormat="1" ht="99.95" customHeight="1" x14ac:dyDescent="0.15">
      <c r="A9" s="44">
        <v>5</v>
      </c>
      <c r="B9" s="15">
        <v>16</v>
      </c>
      <c r="C9" s="15" t="s">
        <v>4</v>
      </c>
      <c r="D9" s="16" t="s">
        <v>104</v>
      </c>
      <c r="E9" s="15" t="s">
        <v>105</v>
      </c>
      <c r="F9" s="17" t="s">
        <v>273</v>
      </c>
      <c r="G9" s="15" t="s">
        <v>106</v>
      </c>
      <c r="H9" s="15" t="s">
        <v>107</v>
      </c>
      <c r="I9" s="16" t="s">
        <v>381</v>
      </c>
      <c r="J9" s="16" t="s">
        <v>1</v>
      </c>
      <c r="K9" s="16"/>
      <c r="L9" s="15">
        <v>1</v>
      </c>
      <c r="M9" s="18" t="s">
        <v>108</v>
      </c>
    </row>
    <row r="10" spans="1:13" s="19" customFormat="1" ht="99.95" customHeight="1" x14ac:dyDescent="0.15">
      <c r="A10" s="44">
        <v>6</v>
      </c>
      <c r="B10" s="40">
        <v>16</v>
      </c>
      <c r="C10" s="40" t="s">
        <v>401</v>
      </c>
      <c r="D10" s="37" t="s">
        <v>531</v>
      </c>
      <c r="E10" s="38">
        <v>9300152</v>
      </c>
      <c r="F10" s="37" t="s">
        <v>532</v>
      </c>
      <c r="G10" s="39" t="s">
        <v>533</v>
      </c>
      <c r="H10" s="39" t="s">
        <v>534</v>
      </c>
      <c r="I10" s="40" t="s">
        <v>536</v>
      </c>
      <c r="J10" s="39" t="s">
        <v>0</v>
      </c>
      <c r="K10" s="39" t="s">
        <v>535</v>
      </c>
      <c r="L10" s="15">
        <v>1</v>
      </c>
      <c r="M10" s="18" t="s">
        <v>537</v>
      </c>
    </row>
    <row r="11" spans="1:13" s="19" customFormat="1" ht="99.95" customHeight="1" x14ac:dyDescent="0.15">
      <c r="A11" s="44">
        <v>7</v>
      </c>
      <c r="B11" s="16">
        <v>16</v>
      </c>
      <c r="C11" s="16" t="s">
        <v>401</v>
      </c>
      <c r="D11" s="26" t="s">
        <v>421</v>
      </c>
      <c r="E11" s="43">
        <v>9300138</v>
      </c>
      <c r="F11" s="26" t="s">
        <v>469</v>
      </c>
      <c r="G11" s="16" t="s">
        <v>422</v>
      </c>
      <c r="H11" s="16" t="s">
        <v>423</v>
      </c>
      <c r="I11" s="16" t="s">
        <v>514</v>
      </c>
      <c r="J11" s="15" t="s">
        <v>0</v>
      </c>
      <c r="K11" s="15" t="s">
        <v>424</v>
      </c>
      <c r="L11" s="15">
        <v>1</v>
      </c>
      <c r="M11" s="30" t="s">
        <v>626</v>
      </c>
    </row>
    <row r="12" spans="1:13" s="19" customFormat="1" ht="99.95" customHeight="1" x14ac:dyDescent="0.15">
      <c r="A12" s="44">
        <v>8</v>
      </c>
      <c r="B12" s="15">
        <v>16</v>
      </c>
      <c r="C12" s="15" t="s">
        <v>4</v>
      </c>
      <c r="D12" s="16" t="s">
        <v>126</v>
      </c>
      <c r="E12" s="15" t="s">
        <v>127</v>
      </c>
      <c r="F12" s="17" t="s">
        <v>274</v>
      </c>
      <c r="G12" s="15" t="s">
        <v>128</v>
      </c>
      <c r="H12" s="15" t="s">
        <v>129</v>
      </c>
      <c r="I12" s="16" t="s">
        <v>331</v>
      </c>
      <c r="J12" s="16" t="s">
        <v>0</v>
      </c>
      <c r="K12" s="16" t="s">
        <v>130</v>
      </c>
      <c r="L12" s="15">
        <v>1</v>
      </c>
      <c r="M12" s="18" t="s">
        <v>131</v>
      </c>
    </row>
    <row r="13" spans="1:13" s="19" customFormat="1" ht="99.95" customHeight="1" x14ac:dyDescent="0.15">
      <c r="A13" s="44">
        <v>9</v>
      </c>
      <c r="B13" s="15">
        <v>16</v>
      </c>
      <c r="C13" s="15" t="s">
        <v>4</v>
      </c>
      <c r="D13" s="16" t="s">
        <v>10</v>
      </c>
      <c r="E13" s="15" t="s">
        <v>11</v>
      </c>
      <c r="F13" s="17" t="s">
        <v>275</v>
      </c>
      <c r="G13" s="15" t="s">
        <v>12</v>
      </c>
      <c r="H13" s="15" t="s">
        <v>13</v>
      </c>
      <c r="I13" s="16" t="s">
        <v>335</v>
      </c>
      <c r="J13" s="16" t="s">
        <v>0</v>
      </c>
      <c r="K13" s="16" t="s">
        <v>14</v>
      </c>
      <c r="L13" s="15">
        <v>1</v>
      </c>
      <c r="M13" s="18" t="s">
        <v>15</v>
      </c>
    </row>
    <row r="14" spans="1:13" s="19" customFormat="1" ht="99.95" customHeight="1" x14ac:dyDescent="0.15">
      <c r="A14" s="44">
        <v>10</v>
      </c>
      <c r="B14" s="15">
        <v>16</v>
      </c>
      <c r="C14" s="15" t="s">
        <v>4</v>
      </c>
      <c r="D14" s="16" t="s">
        <v>240</v>
      </c>
      <c r="E14" s="15" t="s">
        <v>241</v>
      </c>
      <c r="F14" s="17" t="s">
        <v>276</v>
      </c>
      <c r="G14" s="15" t="s">
        <v>242</v>
      </c>
      <c r="H14" s="15" t="s">
        <v>322</v>
      </c>
      <c r="I14" s="16" t="s">
        <v>336</v>
      </c>
      <c r="J14" s="16" t="s">
        <v>1</v>
      </c>
      <c r="K14" s="16"/>
      <c r="L14" s="15">
        <v>1</v>
      </c>
      <c r="M14" s="18" t="s">
        <v>243</v>
      </c>
    </row>
    <row r="15" spans="1:13" s="19" customFormat="1" ht="99.95" customHeight="1" x14ac:dyDescent="0.15">
      <c r="A15" s="44">
        <v>11</v>
      </c>
      <c r="B15" s="15">
        <v>16</v>
      </c>
      <c r="C15" s="15" t="s">
        <v>4</v>
      </c>
      <c r="D15" s="16" t="s">
        <v>109</v>
      </c>
      <c r="E15" s="15" t="s">
        <v>110</v>
      </c>
      <c r="F15" s="17" t="s">
        <v>277</v>
      </c>
      <c r="G15" s="15" t="s">
        <v>111</v>
      </c>
      <c r="H15" s="15" t="s">
        <v>112</v>
      </c>
      <c r="I15" s="16" t="s">
        <v>337</v>
      </c>
      <c r="J15" s="16" t="s">
        <v>0</v>
      </c>
      <c r="K15" s="16" t="s">
        <v>113</v>
      </c>
      <c r="L15" s="15">
        <v>1</v>
      </c>
      <c r="M15" s="18" t="s">
        <v>114</v>
      </c>
    </row>
    <row r="16" spans="1:13" s="19" customFormat="1" ht="99.95" customHeight="1" x14ac:dyDescent="0.15">
      <c r="A16" s="44">
        <v>12</v>
      </c>
      <c r="B16" s="15">
        <v>16</v>
      </c>
      <c r="C16" s="15" t="s">
        <v>4</v>
      </c>
      <c r="D16" s="16" t="s">
        <v>352</v>
      </c>
      <c r="E16" s="15" t="s">
        <v>353</v>
      </c>
      <c r="F16" s="17" t="s">
        <v>504</v>
      </c>
      <c r="G16" s="15" t="s">
        <v>354</v>
      </c>
      <c r="H16" s="15" t="s">
        <v>355</v>
      </c>
      <c r="I16" s="16" t="s">
        <v>356</v>
      </c>
      <c r="J16" s="16" t="s">
        <v>349</v>
      </c>
      <c r="K16" s="16" t="s">
        <v>357</v>
      </c>
      <c r="L16" s="15">
        <v>1</v>
      </c>
      <c r="M16" s="18" t="s">
        <v>477</v>
      </c>
    </row>
    <row r="17" spans="1:13" s="36" customFormat="1" ht="99.95" customHeight="1" x14ac:dyDescent="0.15">
      <c r="A17" s="44">
        <v>13</v>
      </c>
      <c r="B17" s="15">
        <v>16</v>
      </c>
      <c r="C17" s="15" t="s">
        <v>4</v>
      </c>
      <c r="D17" s="37" t="s">
        <v>478</v>
      </c>
      <c r="E17" s="38" t="s">
        <v>479</v>
      </c>
      <c r="F17" s="37" t="s">
        <v>505</v>
      </c>
      <c r="G17" s="39" t="s">
        <v>480</v>
      </c>
      <c r="H17" s="39" t="s">
        <v>481</v>
      </c>
      <c r="I17" s="40" t="s">
        <v>484</v>
      </c>
      <c r="J17" s="39" t="s">
        <v>362</v>
      </c>
      <c r="K17" s="39" t="s">
        <v>482</v>
      </c>
      <c r="L17" s="39">
        <v>1</v>
      </c>
      <c r="M17" s="41" t="s">
        <v>483</v>
      </c>
    </row>
    <row r="18" spans="1:13" s="19" customFormat="1" ht="99.95" customHeight="1" x14ac:dyDescent="0.15">
      <c r="A18" s="44">
        <v>14</v>
      </c>
      <c r="B18" s="31">
        <v>16</v>
      </c>
      <c r="C18" s="31" t="s">
        <v>4</v>
      </c>
      <c r="D18" s="32" t="s">
        <v>506</v>
      </c>
      <c r="E18" s="31" t="s">
        <v>54</v>
      </c>
      <c r="F18" s="33" t="s">
        <v>278</v>
      </c>
      <c r="G18" s="31" t="s">
        <v>115</v>
      </c>
      <c r="H18" s="31" t="s">
        <v>116</v>
      </c>
      <c r="I18" s="32" t="s">
        <v>334</v>
      </c>
      <c r="J18" s="32" t="s">
        <v>1</v>
      </c>
      <c r="K18" s="32"/>
      <c r="L18" s="31">
        <v>1</v>
      </c>
      <c r="M18" s="34" t="s">
        <v>117</v>
      </c>
    </row>
    <row r="19" spans="1:13" s="19" customFormat="1" ht="99.95" customHeight="1" x14ac:dyDescent="0.15">
      <c r="A19" s="44">
        <v>15</v>
      </c>
      <c r="B19" s="15">
        <v>16</v>
      </c>
      <c r="C19" s="15" t="s">
        <v>4</v>
      </c>
      <c r="D19" s="16" t="s">
        <v>53</v>
      </c>
      <c r="E19" s="15" t="s">
        <v>54</v>
      </c>
      <c r="F19" s="17" t="s">
        <v>279</v>
      </c>
      <c r="G19" s="15" t="s">
        <v>55</v>
      </c>
      <c r="H19" s="15" t="s">
        <v>56</v>
      </c>
      <c r="I19" s="16" t="s">
        <v>485</v>
      </c>
      <c r="J19" s="16" t="s">
        <v>0</v>
      </c>
      <c r="K19" s="16" t="s">
        <v>538</v>
      </c>
      <c r="L19" s="15">
        <v>4</v>
      </c>
      <c r="M19" s="18" t="s">
        <v>621</v>
      </c>
    </row>
    <row r="20" spans="1:13" s="19" customFormat="1" ht="99.95" customHeight="1" x14ac:dyDescent="0.15">
      <c r="A20" s="44">
        <v>16</v>
      </c>
      <c r="B20" s="15">
        <v>16</v>
      </c>
      <c r="C20" s="15" t="s">
        <v>4</v>
      </c>
      <c r="D20" s="16" t="s">
        <v>48</v>
      </c>
      <c r="E20" s="15" t="s">
        <v>49</v>
      </c>
      <c r="F20" s="17" t="s">
        <v>280</v>
      </c>
      <c r="G20" s="15" t="s">
        <v>50</v>
      </c>
      <c r="H20" s="15" t="s">
        <v>51</v>
      </c>
      <c r="I20" s="16" t="s">
        <v>333</v>
      </c>
      <c r="J20" s="16" t="s">
        <v>1</v>
      </c>
      <c r="K20" s="16"/>
      <c r="L20" s="15">
        <v>1</v>
      </c>
      <c r="M20" s="18" t="s">
        <v>52</v>
      </c>
    </row>
    <row r="21" spans="1:13" s="19" customFormat="1" ht="99.95" customHeight="1" x14ac:dyDescent="0.15">
      <c r="A21" s="44">
        <v>17</v>
      </c>
      <c r="B21" s="15">
        <v>16</v>
      </c>
      <c r="C21" s="15" t="s">
        <v>4</v>
      </c>
      <c r="D21" s="16" t="s">
        <v>161</v>
      </c>
      <c r="E21" s="15" t="s">
        <v>148</v>
      </c>
      <c r="F21" s="17" t="s">
        <v>281</v>
      </c>
      <c r="G21" s="15" t="s">
        <v>162</v>
      </c>
      <c r="H21" s="15" t="s">
        <v>163</v>
      </c>
      <c r="I21" s="16" t="s">
        <v>338</v>
      </c>
      <c r="J21" s="16" t="s">
        <v>0</v>
      </c>
      <c r="K21" s="16" t="s">
        <v>164</v>
      </c>
      <c r="L21" s="15">
        <v>2</v>
      </c>
      <c r="M21" s="18" t="s">
        <v>500</v>
      </c>
    </row>
    <row r="22" spans="1:13" s="19" customFormat="1" ht="99.95" customHeight="1" x14ac:dyDescent="0.15">
      <c r="A22" s="44">
        <v>18</v>
      </c>
      <c r="B22" s="15">
        <v>16</v>
      </c>
      <c r="C22" s="15" t="s">
        <v>4</v>
      </c>
      <c r="D22" s="16" t="s">
        <v>345</v>
      </c>
      <c r="E22" s="15" t="s">
        <v>346</v>
      </c>
      <c r="F22" s="17" t="s">
        <v>398</v>
      </c>
      <c r="G22" s="15" t="s">
        <v>347</v>
      </c>
      <c r="H22" s="15" t="s">
        <v>348</v>
      </c>
      <c r="I22" s="16" t="s">
        <v>397</v>
      </c>
      <c r="J22" s="16" t="s">
        <v>349</v>
      </c>
      <c r="K22" s="16" t="s">
        <v>350</v>
      </c>
      <c r="L22" s="15">
        <v>3</v>
      </c>
      <c r="M22" s="18" t="s">
        <v>351</v>
      </c>
    </row>
    <row r="23" spans="1:13" s="19" customFormat="1" ht="99.95" customHeight="1" x14ac:dyDescent="0.15">
      <c r="A23" s="44">
        <v>19</v>
      </c>
      <c r="B23" s="40">
        <v>16</v>
      </c>
      <c r="C23" s="40" t="s">
        <v>401</v>
      </c>
      <c r="D23" s="37" t="s">
        <v>539</v>
      </c>
      <c r="E23" s="50">
        <v>9300887</v>
      </c>
      <c r="F23" s="37" t="s">
        <v>543</v>
      </c>
      <c r="G23" s="40" t="s">
        <v>540</v>
      </c>
      <c r="H23" s="40" t="s">
        <v>541</v>
      </c>
      <c r="I23" s="40" t="s">
        <v>545</v>
      </c>
      <c r="J23" s="40" t="s">
        <v>542</v>
      </c>
      <c r="K23" s="16"/>
      <c r="L23" s="15">
        <v>1</v>
      </c>
      <c r="M23" s="18" t="s">
        <v>544</v>
      </c>
    </row>
    <row r="24" spans="1:13" s="19" customFormat="1" ht="99.95" customHeight="1" x14ac:dyDescent="0.15">
      <c r="A24" s="44">
        <v>20</v>
      </c>
      <c r="B24" s="15">
        <v>16</v>
      </c>
      <c r="C24" s="15" t="s">
        <v>4</v>
      </c>
      <c r="D24" s="16" t="s">
        <v>3</v>
      </c>
      <c r="E24" s="15" t="s">
        <v>137</v>
      </c>
      <c r="F24" s="17" t="s">
        <v>282</v>
      </c>
      <c r="G24" s="15" t="s">
        <v>138</v>
      </c>
      <c r="H24" s="15" t="s">
        <v>139</v>
      </c>
      <c r="I24" s="16" t="s">
        <v>332</v>
      </c>
      <c r="J24" s="16" t="s">
        <v>0</v>
      </c>
      <c r="K24" s="16" t="s">
        <v>140</v>
      </c>
      <c r="L24" s="15">
        <v>1</v>
      </c>
      <c r="M24" s="18" t="s">
        <v>141</v>
      </c>
    </row>
    <row r="25" spans="1:13" s="19" customFormat="1" ht="99.95" customHeight="1" x14ac:dyDescent="0.15">
      <c r="A25" s="44">
        <v>21</v>
      </c>
      <c r="B25" s="15">
        <v>16</v>
      </c>
      <c r="C25" s="15" t="s">
        <v>4</v>
      </c>
      <c r="D25" s="16" t="s">
        <v>171</v>
      </c>
      <c r="E25" s="15" t="s">
        <v>172</v>
      </c>
      <c r="F25" s="17" t="s">
        <v>283</v>
      </c>
      <c r="G25" s="15" t="s">
        <v>173</v>
      </c>
      <c r="H25" s="15" t="s">
        <v>174</v>
      </c>
      <c r="I25" s="16" t="s">
        <v>339</v>
      </c>
      <c r="J25" s="16" t="s">
        <v>0</v>
      </c>
      <c r="K25" s="16" t="s">
        <v>175</v>
      </c>
      <c r="L25" s="15">
        <v>2</v>
      </c>
      <c r="M25" s="18" t="s">
        <v>443</v>
      </c>
    </row>
    <row r="26" spans="1:13" s="19" customFormat="1" ht="99.95" customHeight="1" x14ac:dyDescent="0.15">
      <c r="A26" s="44">
        <v>22</v>
      </c>
      <c r="B26" s="15">
        <v>16</v>
      </c>
      <c r="C26" s="15" t="s">
        <v>4</v>
      </c>
      <c r="D26" s="16" t="s">
        <v>132</v>
      </c>
      <c r="E26" s="15" t="s">
        <v>133</v>
      </c>
      <c r="F26" s="17" t="s">
        <v>616</v>
      </c>
      <c r="G26" s="15" t="s">
        <v>134</v>
      </c>
      <c r="H26" s="15" t="s">
        <v>135</v>
      </c>
      <c r="I26" s="16" t="s">
        <v>340</v>
      </c>
      <c r="J26" s="16" t="s">
        <v>1</v>
      </c>
      <c r="K26" s="16"/>
      <c r="L26" s="15">
        <v>1</v>
      </c>
      <c r="M26" s="18" t="s">
        <v>136</v>
      </c>
    </row>
    <row r="27" spans="1:13" s="19" customFormat="1" ht="99.95" customHeight="1" x14ac:dyDescent="0.15">
      <c r="A27" s="44">
        <v>23</v>
      </c>
      <c r="B27" s="15">
        <v>16</v>
      </c>
      <c r="C27" s="15" t="s">
        <v>4</v>
      </c>
      <c r="D27" s="16" t="s">
        <v>155</v>
      </c>
      <c r="E27" s="15" t="s">
        <v>156</v>
      </c>
      <c r="F27" s="17" t="s">
        <v>284</v>
      </c>
      <c r="G27" s="15" t="s">
        <v>157</v>
      </c>
      <c r="H27" s="15" t="s">
        <v>158</v>
      </c>
      <c r="I27" s="16" t="s">
        <v>341</v>
      </c>
      <c r="J27" s="16" t="s">
        <v>0</v>
      </c>
      <c r="K27" s="16" t="s">
        <v>159</v>
      </c>
      <c r="L27" s="15">
        <v>1</v>
      </c>
      <c r="M27" s="18" t="s">
        <v>160</v>
      </c>
    </row>
    <row r="28" spans="1:13" s="19" customFormat="1" ht="99.95" customHeight="1" x14ac:dyDescent="0.15">
      <c r="A28" s="44">
        <v>24</v>
      </c>
      <c r="B28" s="40">
        <v>16</v>
      </c>
      <c r="C28" s="40" t="s">
        <v>401</v>
      </c>
      <c r="D28" s="37" t="s">
        <v>555</v>
      </c>
      <c r="E28" s="38" t="s">
        <v>556</v>
      </c>
      <c r="F28" s="37" t="s">
        <v>560</v>
      </c>
      <c r="G28" s="39" t="s">
        <v>557</v>
      </c>
      <c r="H28" s="39" t="s">
        <v>558</v>
      </c>
      <c r="I28" s="40" t="s">
        <v>561</v>
      </c>
      <c r="J28" s="39" t="s">
        <v>0</v>
      </c>
      <c r="K28" s="39" t="s">
        <v>559</v>
      </c>
      <c r="L28" s="15">
        <v>1</v>
      </c>
      <c r="M28" s="18" t="s">
        <v>562</v>
      </c>
    </row>
    <row r="29" spans="1:13" s="19" customFormat="1" ht="99.95" customHeight="1" x14ac:dyDescent="0.15">
      <c r="A29" s="44">
        <v>25</v>
      </c>
      <c r="B29" s="16">
        <v>16</v>
      </c>
      <c r="C29" s="16" t="s">
        <v>401</v>
      </c>
      <c r="D29" s="26" t="s">
        <v>408</v>
      </c>
      <c r="E29" s="43">
        <v>9303265</v>
      </c>
      <c r="F29" s="26" t="s">
        <v>507</v>
      </c>
      <c r="G29" s="16" t="s">
        <v>409</v>
      </c>
      <c r="H29" s="16" t="s">
        <v>410</v>
      </c>
      <c r="I29" s="16" t="s">
        <v>515</v>
      </c>
      <c r="J29" s="16" t="s">
        <v>0</v>
      </c>
      <c r="K29" s="16" t="s">
        <v>411</v>
      </c>
      <c r="L29" s="16">
        <v>2</v>
      </c>
      <c r="M29" s="18" t="s">
        <v>619</v>
      </c>
    </row>
    <row r="30" spans="1:13" s="19" customFormat="1" ht="99.95" customHeight="1" x14ac:dyDescent="0.15">
      <c r="A30" s="44">
        <v>26</v>
      </c>
      <c r="B30" s="20">
        <v>16</v>
      </c>
      <c r="C30" s="20" t="s">
        <v>401</v>
      </c>
      <c r="D30" s="21" t="s">
        <v>425</v>
      </c>
      <c r="E30" s="22">
        <v>9318325</v>
      </c>
      <c r="F30" s="21" t="s">
        <v>508</v>
      </c>
      <c r="G30" s="20" t="s">
        <v>426</v>
      </c>
      <c r="H30" s="20" t="s">
        <v>427</v>
      </c>
      <c r="I30" s="20" t="s">
        <v>516</v>
      </c>
      <c r="J30" s="20" t="s">
        <v>0</v>
      </c>
      <c r="K30" s="20" t="s">
        <v>429</v>
      </c>
      <c r="L30" s="20">
        <v>1</v>
      </c>
      <c r="M30" s="23" t="s">
        <v>517</v>
      </c>
    </row>
    <row r="31" spans="1:13" s="19" customFormat="1" ht="99.95" customHeight="1" x14ac:dyDescent="0.15">
      <c r="A31" s="44">
        <v>27</v>
      </c>
      <c r="B31" s="15">
        <v>16</v>
      </c>
      <c r="C31" s="15" t="s">
        <v>4</v>
      </c>
      <c r="D31" s="15" t="s">
        <v>358</v>
      </c>
      <c r="E31" s="15" t="s">
        <v>359</v>
      </c>
      <c r="F31" s="26" t="s">
        <v>509</v>
      </c>
      <c r="G31" s="15" t="s">
        <v>360</v>
      </c>
      <c r="H31" s="15" t="s">
        <v>361</v>
      </c>
      <c r="I31" s="16" t="s">
        <v>364</v>
      </c>
      <c r="J31" s="15" t="s">
        <v>362</v>
      </c>
      <c r="K31" s="16" t="s">
        <v>363</v>
      </c>
      <c r="L31" s="15">
        <v>2</v>
      </c>
      <c r="M31" s="18" t="s">
        <v>518</v>
      </c>
    </row>
    <row r="32" spans="1:13" s="19" customFormat="1" ht="99.95" customHeight="1" x14ac:dyDescent="0.15">
      <c r="A32" s="44">
        <v>28</v>
      </c>
      <c r="B32" s="15">
        <v>16</v>
      </c>
      <c r="C32" s="15" t="s">
        <v>4</v>
      </c>
      <c r="D32" s="16" t="s">
        <v>2</v>
      </c>
      <c r="E32" s="15" t="s">
        <v>37</v>
      </c>
      <c r="F32" s="17" t="s">
        <v>285</v>
      </c>
      <c r="G32" s="15" t="s">
        <v>38</v>
      </c>
      <c r="H32" s="15" t="s">
        <v>39</v>
      </c>
      <c r="I32" s="16" t="s">
        <v>342</v>
      </c>
      <c r="J32" s="16" t="s">
        <v>0</v>
      </c>
      <c r="K32" s="16" t="s">
        <v>40</v>
      </c>
      <c r="L32" s="15">
        <v>1</v>
      </c>
      <c r="M32" s="18" t="s">
        <v>41</v>
      </c>
    </row>
    <row r="33" spans="1:14" s="19" customFormat="1" ht="99.95" customHeight="1" x14ac:dyDescent="0.15">
      <c r="A33" s="44">
        <v>29</v>
      </c>
      <c r="B33" s="40">
        <v>16</v>
      </c>
      <c r="C33" s="40" t="s">
        <v>401</v>
      </c>
      <c r="D33" s="37" t="s">
        <v>563</v>
      </c>
      <c r="E33" s="38" t="s">
        <v>564</v>
      </c>
      <c r="F33" s="37" t="s">
        <v>568</v>
      </c>
      <c r="G33" s="39" t="s">
        <v>565</v>
      </c>
      <c r="H33" s="39" t="s">
        <v>566</v>
      </c>
      <c r="I33" s="40" t="s">
        <v>569</v>
      </c>
      <c r="J33" s="39" t="s">
        <v>0</v>
      </c>
      <c r="K33" s="39" t="s">
        <v>567</v>
      </c>
      <c r="L33" s="15">
        <v>1</v>
      </c>
      <c r="M33" s="18" t="s">
        <v>570</v>
      </c>
    </row>
    <row r="34" spans="1:14" s="19" customFormat="1" ht="99.95" customHeight="1" x14ac:dyDescent="0.15">
      <c r="A34" s="44">
        <v>30</v>
      </c>
      <c r="B34" s="15">
        <v>16</v>
      </c>
      <c r="C34" s="15" t="s">
        <v>4</v>
      </c>
      <c r="D34" s="16" t="s">
        <v>510</v>
      </c>
      <c r="E34" s="15" t="s">
        <v>250</v>
      </c>
      <c r="F34" s="17" t="s">
        <v>286</v>
      </c>
      <c r="G34" s="15" t="s">
        <v>251</v>
      </c>
      <c r="H34" s="15" t="s">
        <v>252</v>
      </c>
      <c r="I34" s="16" t="s">
        <v>494</v>
      </c>
      <c r="J34" s="16" t="s">
        <v>0</v>
      </c>
      <c r="K34" s="16" t="s">
        <v>253</v>
      </c>
      <c r="L34" s="15">
        <v>1</v>
      </c>
      <c r="M34" s="18" t="s">
        <v>254</v>
      </c>
    </row>
    <row r="35" spans="1:14" s="19" customFormat="1" ht="99.95" customHeight="1" x14ac:dyDescent="0.15">
      <c r="A35" s="44">
        <v>31</v>
      </c>
      <c r="B35" s="16">
        <v>16</v>
      </c>
      <c r="C35" s="16" t="s">
        <v>401</v>
      </c>
      <c r="D35" s="26" t="s">
        <v>486</v>
      </c>
      <c r="E35" s="35" t="s">
        <v>487</v>
      </c>
      <c r="F35" s="26" t="s">
        <v>488</v>
      </c>
      <c r="G35" s="15" t="s">
        <v>489</v>
      </c>
      <c r="H35" s="15" t="s">
        <v>490</v>
      </c>
      <c r="I35" s="16" t="s">
        <v>493</v>
      </c>
      <c r="J35" s="15" t="s">
        <v>362</v>
      </c>
      <c r="K35" s="15" t="s">
        <v>491</v>
      </c>
      <c r="L35" s="15">
        <v>1</v>
      </c>
      <c r="M35" s="30" t="s">
        <v>492</v>
      </c>
      <c r="N35" s="42"/>
    </row>
    <row r="36" spans="1:14" s="19" customFormat="1" ht="99.95" customHeight="1" x14ac:dyDescent="0.15">
      <c r="A36" s="44">
        <v>32</v>
      </c>
      <c r="B36" s="15">
        <v>16</v>
      </c>
      <c r="C36" s="15" t="s">
        <v>4</v>
      </c>
      <c r="D36" s="16" t="s">
        <v>98</v>
      </c>
      <c r="E36" s="15" t="s">
        <v>99</v>
      </c>
      <c r="F36" s="17" t="s">
        <v>287</v>
      </c>
      <c r="G36" s="15" t="s">
        <v>100</v>
      </c>
      <c r="H36" s="15" t="s">
        <v>101</v>
      </c>
      <c r="I36" s="16" t="s">
        <v>495</v>
      </c>
      <c r="J36" s="16" t="s">
        <v>0</v>
      </c>
      <c r="K36" s="16" t="s">
        <v>102</v>
      </c>
      <c r="L36" s="15">
        <v>1</v>
      </c>
      <c r="M36" s="18" t="s">
        <v>103</v>
      </c>
    </row>
    <row r="37" spans="1:14" s="19" customFormat="1" ht="99.95" customHeight="1" x14ac:dyDescent="0.15">
      <c r="A37" s="44">
        <v>33</v>
      </c>
      <c r="B37" s="40">
        <v>16</v>
      </c>
      <c r="C37" s="40" t="s">
        <v>401</v>
      </c>
      <c r="D37" s="37" t="s">
        <v>571</v>
      </c>
      <c r="E37" s="38" t="s">
        <v>572</v>
      </c>
      <c r="F37" s="37" t="s">
        <v>577</v>
      </c>
      <c r="G37" s="39" t="s">
        <v>573</v>
      </c>
      <c r="H37" s="39" t="s">
        <v>574</v>
      </c>
      <c r="I37" s="40" t="s">
        <v>575</v>
      </c>
      <c r="J37" s="39" t="s">
        <v>0</v>
      </c>
      <c r="K37" s="39" t="s">
        <v>576</v>
      </c>
      <c r="L37" s="15">
        <v>1</v>
      </c>
      <c r="M37" s="18" t="s">
        <v>578</v>
      </c>
    </row>
    <row r="38" spans="1:14" s="19" customFormat="1" ht="99.95" customHeight="1" x14ac:dyDescent="0.15">
      <c r="A38" s="44">
        <v>34</v>
      </c>
      <c r="B38" s="16">
        <v>16</v>
      </c>
      <c r="C38" s="16" t="s">
        <v>401</v>
      </c>
      <c r="D38" s="26" t="s">
        <v>445</v>
      </c>
      <c r="E38" s="35">
        <v>9330233</v>
      </c>
      <c r="F38" s="26" t="s">
        <v>470</v>
      </c>
      <c r="G38" s="15" t="s">
        <v>446</v>
      </c>
      <c r="H38" s="15" t="s">
        <v>447</v>
      </c>
      <c r="I38" s="16" t="s">
        <v>496</v>
      </c>
      <c r="J38" s="15" t="s">
        <v>0</v>
      </c>
      <c r="K38" s="15" t="s">
        <v>448</v>
      </c>
      <c r="L38" s="15">
        <v>2</v>
      </c>
      <c r="M38" s="30" t="s">
        <v>579</v>
      </c>
    </row>
    <row r="39" spans="1:14" s="19" customFormat="1" ht="99.95" customHeight="1" x14ac:dyDescent="0.15">
      <c r="A39" s="44">
        <v>35</v>
      </c>
      <c r="B39" s="15">
        <v>16</v>
      </c>
      <c r="C39" s="15" t="s">
        <v>4</v>
      </c>
      <c r="D39" s="16" t="s">
        <v>205</v>
      </c>
      <c r="E39" s="15" t="s">
        <v>198</v>
      </c>
      <c r="F39" s="17" t="s">
        <v>288</v>
      </c>
      <c r="G39" s="15" t="s">
        <v>206</v>
      </c>
      <c r="H39" s="15" t="s">
        <v>207</v>
      </c>
      <c r="I39" s="16" t="s">
        <v>343</v>
      </c>
      <c r="J39" s="16" t="s">
        <v>0</v>
      </c>
      <c r="K39" s="16" t="s">
        <v>208</v>
      </c>
      <c r="L39" s="15">
        <v>1</v>
      </c>
      <c r="M39" s="18" t="s">
        <v>209</v>
      </c>
    </row>
    <row r="40" spans="1:14" s="19" customFormat="1" ht="99.95" customHeight="1" x14ac:dyDescent="0.15">
      <c r="A40" s="44">
        <v>36</v>
      </c>
      <c r="B40" s="15">
        <v>16</v>
      </c>
      <c r="C40" s="15" t="s">
        <v>4</v>
      </c>
      <c r="D40" s="15" t="s">
        <v>369</v>
      </c>
      <c r="E40" s="15" t="s">
        <v>198</v>
      </c>
      <c r="F40" s="26" t="s">
        <v>471</v>
      </c>
      <c r="G40" s="15" t="s">
        <v>370</v>
      </c>
      <c r="H40" s="15" t="s">
        <v>371</v>
      </c>
      <c r="I40" s="15" t="s">
        <v>373</v>
      </c>
      <c r="J40" s="15" t="s">
        <v>329</v>
      </c>
      <c r="K40" s="16"/>
      <c r="L40" s="15">
        <v>1</v>
      </c>
      <c r="M40" s="18" t="s">
        <v>372</v>
      </c>
    </row>
    <row r="41" spans="1:14" s="19" customFormat="1" ht="99.95" customHeight="1" x14ac:dyDescent="0.15">
      <c r="A41" s="44">
        <v>37</v>
      </c>
      <c r="B41" s="15">
        <v>16</v>
      </c>
      <c r="C41" s="15" t="s">
        <v>4</v>
      </c>
      <c r="D41" s="16" t="s">
        <v>71</v>
      </c>
      <c r="E41" s="15" t="s">
        <v>72</v>
      </c>
      <c r="F41" s="17" t="s">
        <v>289</v>
      </c>
      <c r="G41" s="15" t="s">
        <v>73</v>
      </c>
      <c r="H41" s="15" t="s">
        <v>74</v>
      </c>
      <c r="I41" s="16" t="s">
        <v>497</v>
      </c>
      <c r="J41" s="16" t="s">
        <v>0</v>
      </c>
      <c r="K41" s="16" t="s">
        <v>75</v>
      </c>
      <c r="L41" s="15">
        <v>1</v>
      </c>
      <c r="M41" s="18" t="s">
        <v>76</v>
      </c>
    </row>
    <row r="42" spans="1:14" s="19" customFormat="1" ht="99.95" customHeight="1" x14ac:dyDescent="0.15">
      <c r="A42" s="44">
        <v>38</v>
      </c>
      <c r="B42" s="15">
        <v>16</v>
      </c>
      <c r="C42" s="15" t="s">
        <v>4</v>
      </c>
      <c r="D42" s="16" t="s">
        <v>192</v>
      </c>
      <c r="E42" s="15" t="s">
        <v>193</v>
      </c>
      <c r="F42" s="17" t="s">
        <v>290</v>
      </c>
      <c r="G42" s="15" t="s">
        <v>194</v>
      </c>
      <c r="H42" s="15" t="s">
        <v>195</v>
      </c>
      <c r="I42" s="16" t="s">
        <v>344</v>
      </c>
      <c r="J42" s="16" t="s">
        <v>0</v>
      </c>
      <c r="K42" s="16" t="s">
        <v>196</v>
      </c>
      <c r="L42" s="15">
        <v>2</v>
      </c>
      <c r="M42" s="18" t="s">
        <v>197</v>
      </c>
    </row>
    <row r="43" spans="1:14" s="19" customFormat="1" ht="99.95" customHeight="1" x14ac:dyDescent="0.15">
      <c r="A43" s="44">
        <v>39</v>
      </c>
      <c r="B43" s="15">
        <v>16</v>
      </c>
      <c r="C43" s="15" t="s">
        <v>4</v>
      </c>
      <c r="D43" s="16" t="s">
        <v>5</v>
      </c>
      <c r="E43" s="15" t="s">
        <v>6</v>
      </c>
      <c r="F43" s="17" t="s">
        <v>291</v>
      </c>
      <c r="G43" s="15" t="s">
        <v>7</v>
      </c>
      <c r="H43" s="15" t="s">
        <v>8</v>
      </c>
      <c r="I43" s="16" t="s">
        <v>498</v>
      </c>
      <c r="J43" s="16" t="s">
        <v>0</v>
      </c>
      <c r="K43" s="16" t="s">
        <v>9</v>
      </c>
      <c r="L43" s="15">
        <v>3</v>
      </c>
      <c r="M43" s="18" t="s">
        <v>624</v>
      </c>
    </row>
    <row r="44" spans="1:14" s="19" customFormat="1" ht="99.95" customHeight="1" x14ac:dyDescent="0.15">
      <c r="A44" s="44">
        <v>40</v>
      </c>
      <c r="B44" s="20">
        <v>16</v>
      </c>
      <c r="C44" s="20" t="s">
        <v>401</v>
      </c>
      <c r="D44" s="27" t="s">
        <v>453</v>
      </c>
      <c r="E44" s="28">
        <v>9330918</v>
      </c>
      <c r="F44" s="27" t="s">
        <v>472</v>
      </c>
      <c r="G44" s="24" t="s">
        <v>454</v>
      </c>
      <c r="H44" s="24" t="s">
        <v>455</v>
      </c>
      <c r="I44" s="20" t="s">
        <v>499</v>
      </c>
      <c r="J44" s="24" t="s">
        <v>0</v>
      </c>
      <c r="K44" s="24" t="s">
        <v>454</v>
      </c>
      <c r="L44" s="24">
        <v>1</v>
      </c>
      <c r="M44" s="25" t="s">
        <v>456</v>
      </c>
    </row>
    <row r="45" spans="1:14" s="19" customFormat="1" ht="99.95" customHeight="1" x14ac:dyDescent="0.15">
      <c r="A45" s="44">
        <v>41</v>
      </c>
      <c r="B45" s="16">
        <v>16</v>
      </c>
      <c r="C45" s="16" t="s">
        <v>401</v>
      </c>
      <c r="D45" s="26" t="s">
        <v>637</v>
      </c>
      <c r="E45" s="35" t="s">
        <v>638</v>
      </c>
      <c r="F45" s="26" t="s">
        <v>639</v>
      </c>
      <c r="G45" s="15" t="s">
        <v>640</v>
      </c>
      <c r="H45" s="15" t="s">
        <v>641</v>
      </c>
      <c r="I45" s="16" t="s">
        <v>642</v>
      </c>
      <c r="J45" s="15" t="s">
        <v>643</v>
      </c>
      <c r="K45" s="15"/>
      <c r="L45" s="15">
        <v>1</v>
      </c>
      <c r="M45" s="30" t="s">
        <v>644</v>
      </c>
    </row>
    <row r="46" spans="1:14" s="19" customFormat="1" ht="99.95" customHeight="1" x14ac:dyDescent="0.15">
      <c r="A46" s="44">
        <v>42</v>
      </c>
      <c r="B46" s="15">
        <v>16</v>
      </c>
      <c r="C46" s="15" t="s">
        <v>4</v>
      </c>
      <c r="D46" s="16" t="s">
        <v>82</v>
      </c>
      <c r="E46" s="15" t="s">
        <v>83</v>
      </c>
      <c r="F46" s="17" t="s">
        <v>292</v>
      </c>
      <c r="G46" s="15" t="s">
        <v>84</v>
      </c>
      <c r="H46" s="15" t="s">
        <v>85</v>
      </c>
      <c r="I46" s="16" t="s">
        <v>580</v>
      </c>
      <c r="J46" s="16" t="s">
        <v>0</v>
      </c>
      <c r="K46" s="16" t="s">
        <v>86</v>
      </c>
      <c r="L46" s="15">
        <v>1</v>
      </c>
      <c r="M46" s="18" t="s">
        <v>87</v>
      </c>
    </row>
    <row r="47" spans="1:14" s="19" customFormat="1" ht="99.95" customHeight="1" x14ac:dyDescent="0.15">
      <c r="A47" s="44">
        <v>43</v>
      </c>
      <c r="B47" s="15">
        <v>16</v>
      </c>
      <c r="C47" s="15" t="s">
        <v>4</v>
      </c>
      <c r="D47" s="16" t="s">
        <v>188</v>
      </c>
      <c r="E47" s="15" t="s">
        <v>189</v>
      </c>
      <c r="F47" s="17" t="s">
        <v>293</v>
      </c>
      <c r="G47" s="15" t="s">
        <v>190</v>
      </c>
      <c r="H47" s="15" t="s">
        <v>191</v>
      </c>
      <c r="I47" s="16" t="s">
        <v>368</v>
      </c>
      <c r="J47" s="16" t="s">
        <v>0</v>
      </c>
      <c r="K47" s="16" t="s">
        <v>190</v>
      </c>
      <c r="L47" s="15">
        <v>3</v>
      </c>
      <c r="M47" s="18" t="s">
        <v>444</v>
      </c>
    </row>
    <row r="48" spans="1:14" s="19" customFormat="1" ht="99.95" customHeight="1" x14ac:dyDescent="0.15">
      <c r="A48" s="44">
        <v>44</v>
      </c>
      <c r="B48" s="15">
        <v>16</v>
      </c>
      <c r="C48" s="15" t="s">
        <v>4</v>
      </c>
      <c r="D48" s="16" t="s">
        <v>199</v>
      </c>
      <c r="E48" s="15" t="s">
        <v>200</v>
      </c>
      <c r="F48" s="17" t="s">
        <v>294</v>
      </c>
      <c r="G48" s="15" t="s">
        <v>201</v>
      </c>
      <c r="H48" s="15" t="s">
        <v>202</v>
      </c>
      <c r="I48" s="16" t="s">
        <v>375</v>
      </c>
      <c r="J48" s="16" t="s">
        <v>0</v>
      </c>
      <c r="K48" s="16" t="s">
        <v>203</v>
      </c>
      <c r="L48" s="15">
        <v>1</v>
      </c>
      <c r="M48" s="18" t="s">
        <v>204</v>
      </c>
    </row>
    <row r="49" spans="1:13" s="19" customFormat="1" ht="99.95" customHeight="1" x14ac:dyDescent="0.15">
      <c r="A49" s="44">
        <v>45</v>
      </c>
      <c r="B49" s="40">
        <v>16</v>
      </c>
      <c r="C49" s="40" t="s">
        <v>401</v>
      </c>
      <c r="D49" s="37" t="s">
        <v>581</v>
      </c>
      <c r="E49" s="38" t="s">
        <v>200</v>
      </c>
      <c r="F49" s="37" t="s">
        <v>587</v>
      </c>
      <c r="G49" s="39" t="s">
        <v>582</v>
      </c>
      <c r="H49" s="39" t="s">
        <v>583</v>
      </c>
      <c r="I49" s="40" t="s">
        <v>585</v>
      </c>
      <c r="J49" s="39" t="s">
        <v>0</v>
      </c>
      <c r="K49" s="39" t="s">
        <v>584</v>
      </c>
      <c r="L49" s="15">
        <v>1</v>
      </c>
      <c r="M49" s="18" t="s">
        <v>586</v>
      </c>
    </row>
    <row r="50" spans="1:13" s="19" customFormat="1" ht="99.95" customHeight="1" x14ac:dyDescent="0.15">
      <c r="A50" s="44">
        <v>46</v>
      </c>
      <c r="B50" s="20">
        <v>16</v>
      </c>
      <c r="C50" s="20" t="s">
        <v>401</v>
      </c>
      <c r="D50" s="27" t="s">
        <v>457</v>
      </c>
      <c r="E50" s="28">
        <v>9350016</v>
      </c>
      <c r="F50" s="27" t="s">
        <v>473</v>
      </c>
      <c r="G50" s="24" t="s">
        <v>458</v>
      </c>
      <c r="H50" s="24" t="s">
        <v>459</v>
      </c>
      <c r="I50" s="20" t="s">
        <v>428</v>
      </c>
      <c r="J50" s="24" t="s">
        <v>0</v>
      </c>
      <c r="K50" s="24" t="s">
        <v>460</v>
      </c>
      <c r="L50" s="24">
        <v>1</v>
      </c>
      <c r="M50" s="25" t="s">
        <v>519</v>
      </c>
    </row>
    <row r="51" spans="1:13" s="19" customFormat="1" ht="99.95" customHeight="1" x14ac:dyDescent="0.15">
      <c r="A51" s="44">
        <v>47</v>
      </c>
      <c r="B51" s="15">
        <v>16</v>
      </c>
      <c r="C51" s="15" t="s">
        <v>4</v>
      </c>
      <c r="D51" s="16" t="s">
        <v>88</v>
      </c>
      <c r="E51" s="15" t="s">
        <v>89</v>
      </c>
      <c r="F51" s="17" t="s">
        <v>295</v>
      </c>
      <c r="G51" s="15" t="s">
        <v>90</v>
      </c>
      <c r="H51" s="15" t="s">
        <v>91</v>
      </c>
      <c r="I51" s="16" t="s">
        <v>382</v>
      </c>
      <c r="J51" s="16" t="s">
        <v>1</v>
      </c>
      <c r="K51" s="16"/>
      <c r="L51" s="15">
        <v>1</v>
      </c>
      <c r="M51" s="18" t="s">
        <v>92</v>
      </c>
    </row>
    <row r="52" spans="1:13" s="19" customFormat="1" ht="99.95" customHeight="1" x14ac:dyDescent="0.15">
      <c r="A52" s="44">
        <v>48</v>
      </c>
      <c r="B52" s="15">
        <v>16</v>
      </c>
      <c r="C52" s="15" t="s">
        <v>4</v>
      </c>
      <c r="D52" s="16" t="s">
        <v>210</v>
      </c>
      <c r="E52" s="15" t="s">
        <v>211</v>
      </c>
      <c r="F52" s="17" t="s">
        <v>296</v>
      </c>
      <c r="G52" s="15" t="s">
        <v>212</v>
      </c>
      <c r="H52" s="15" t="s">
        <v>213</v>
      </c>
      <c r="I52" s="16" t="s">
        <v>384</v>
      </c>
      <c r="J52" s="16" t="s">
        <v>1</v>
      </c>
      <c r="K52" s="16"/>
      <c r="L52" s="15">
        <v>1</v>
      </c>
      <c r="M52" s="18" t="s">
        <v>214</v>
      </c>
    </row>
    <row r="53" spans="1:13" s="19" customFormat="1" ht="99.95" customHeight="1" x14ac:dyDescent="0.15">
      <c r="A53" s="44">
        <v>49</v>
      </c>
      <c r="B53" s="15">
        <v>16</v>
      </c>
      <c r="C53" s="15" t="s">
        <v>4</v>
      </c>
      <c r="D53" s="16" t="s">
        <v>629</v>
      </c>
      <c r="E53" s="15" t="s">
        <v>630</v>
      </c>
      <c r="F53" s="17" t="s">
        <v>631</v>
      </c>
      <c r="G53" s="15" t="s">
        <v>632</v>
      </c>
      <c r="H53" s="15" t="s">
        <v>633</v>
      </c>
      <c r="I53" s="16" t="s">
        <v>634</v>
      </c>
      <c r="J53" s="16" t="s">
        <v>635</v>
      </c>
      <c r="K53" s="16" t="s">
        <v>632</v>
      </c>
      <c r="L53" s="15">
        <v>1</v>
      </c>
      <c r="M53" s="18" t="s">
        <v>636</v>
      </c>
    </row>
    <row r="54" spans="1:13" s="19" customFormat="1" ht="99.95" customHeight="1" x14ac:dyDescent="0.15">
      <c r="A54" s="44">
        <v>50</v>
      </c>
      <c r="B54" s="15">
        <v>16</v>
      </c>
      <c r="C54" s="15" t="s">
        <v>4</v>
      </c>
      <c r="D54" s="16" t="s">
        <v>118</v>
      </c>
      <c r="E54" s="15" t="s">
        <v>119</v>
      </c>
      <c r="F54" s="17" t="s">
        <v>297</v>
      </c>
      <c r="G54" s="15" t="s">
        <v>120</v>
      </c>
      <c r="H54" s="15" t="s">
        <v>121</v>
      </c>
      <c r="I54" s="16" t="s">
        <v>383</v>
      </c>
      <c r="J54" s="16" t="s">
        <v>1</v>
      </c>
      <c r="K54" s="16"/>
      <c r="L54" s="15">
        <v>1</v>
      </c>
      <c r="M54" s="18" t="s">
        <v>476</v>
      </c>
    </row>
    <row r="55" spans="1:13" s="19" customFormat="1" ht="99.95" customHeight="1" x14ac:dyDescent="0.15">
      <c r="A55" s="44">
        <v>51</v>
      </c>
      <c r="B55" s="15">
        <v>16</v>
      </c>
      <c r="C55" s="15" t="s">
        <v>4</v>
      </c>
      <c r="D55" s="26" t="s">
        <v>325</v>
      </c>
      <c r="E55" s="16" t="s">
        <v>326</v>
      </c>
      <c r="F55" s="26" t="s">
        <v>474</v>
      </c>
      <c r="G55" s="16" t="s">
        <v>327</v>
      </c>
      <c r="H55" s="16" t="s">
        <v>328</v>
      </c>
      <c r="I55" s="16" t="s">
        <v>468</v>
      </c>
      <c r="J55" s="16" t="s">
        <v>329</v>
      </c>
      <c r="K55" s="16"/>
      <c r="L55" s="15">
        <v>2</v>
      </c>
      <c r="M55" s="18" t="s">
        <v>618</v>
      </c>
    </row>
    <row r="56" spans="1:13" s="19" customFormat="1" ht="99.95" customHeight="1" x14ac:dyDescent="0.15">
      <c r="A56" s="44">
        <v>52</v>
      </c>
      <c r="B56" s="20">
        <v>16</v>
      </c>
      <c r="C56" s="20" t="s">
        <v>401</v>
      </c>
      <c r="D56" s="21" t="s">
        <v>402</v>
      </c>
      <c r="E56" s="22">
        <v>9380035</v>
      </c>
      <c r="F56" s="21" t="s">
        <v>475</v>
      </c>
      <c r="G56" s="20" t="s">
        <v>403</v>
      </c>
      <c r="H56" s="20" t="s">
        <v>404</v>
      </c>
      <c r="I56" s="29" t="s">
        <v>405</v>
      </c>
      <c r="J56" s="20" t="s">
        <v>0</v>
      </c>
      <c r="K56" s="20" t="s">
        <v>406</v>
      </c>
      <c r="L56" s="20">
        <v>1</v>
      </c>
      <c r="M56" s="23" t="s">
        <v>407</v>
      </c>
    </row>
    <row r="57" spans="1:13" s="19" customFormat="1" ht="99.95" customHeight="1" x14ac:dyDescent="0.15">
      <c r="A57" s="44">
        <v>53</v>
      </c>
      <c r="B57" s="15">
        <v>16</v>
      </c>
      <c r="C57" s="15" t="s">
        <v>4</v>
      </c>
      <c r="D57" s="16" t="s">
        <v>16</v>
      </c>
      <c r="E57" s="15" t="s">
        <v>17</v>
      </c>
      <c r="F57" s="17" t="s">
        <v>298</v>
      </c>
      <c r="G57" s="15" t="s">
        <v>18</v>
      </c>
      <c r="H57" s="15" t="s">
        <v>19</v>
      </c>
      <c r="I57" s="16" t="s">
        <v>385</v>
      </c>
      <c r="J57" s="16" t="s">
        <v>0</v>
      </c>
      <c r="K57" s="16" t="s">
        <v>20</v>
      </c>
      <c r="L57" s="15">
        <v>1</v>
      </c>
      <c r="M57" s="18" t="s">
        <v>21</v>
      </c>
    </row>
    <row r="58" spans="1:13" s="19" customFormat="1" ht="99.95" customHeight="1" x14ac:dyDescent="0.15">
      <c r="A58" s="44">
        <v>54</v>
      </c>
      <c r="B58" s="15">
        <v>16</v>
      </c>
      <c r="C58" s="15" t="s">
        <v>4</v>
      </c>
      <c r="D58" s="16" t="s">
        <v>66</v>
      </c>
      <c r="E58" s="15" t="s">
        <v>67</v>
      </c>
      <c r="F58" s="17" t="s">
        <v>299</v>
      </c>
      <c r="G58" s="15" t="s">
        <v>68</v>
      </c>
      <c r="H58" s="15" t="s">
        <v>69</v>
      </c>
      <c r="I58" s="16" t="s">
        <v>386</v>
      </c>
      <c r="J58" s="16" t="s">
        <v>0</v>
      </c>
      <c r="K58" s="16" t="s">
        <v>70</v>
      </c>
      <c r="L58" s="15">
        <v>2</v>
      </c>
      <c r="M58" s="18" t="s">
        <v>400</v>
      </c>
    </row>
    <row r="59" spans="1:13" s="19" customFormat="1" ht="99.95" customHeight="1" x14ac:dyDescent="0.15">
      <c r="A59" s="44">
        <v>55</v>
      </c>
      <c r="B59" s="15">
        <v>16</v>
      </c>
      <c r="C59" s="15" t="s">
        <v>4</v>
      </c>
      <c r="D59" s="16" t="s">
        <v>32</v>
      </c>
      <c r="E59" s="15" t="s">
        <v>33</v>
      </c>
      <c r="F59" s="17" t="s">
        <v>300</v>
      </c>
      <c r="G59" s="15" t="s">
        <v>34</v>
      </c>
      <c r="H59" s="15" t="s">
        <v>35</v>
      </c>
      <c r="I59" s="16" t="s">
        <v>324</v>
      </c>
      <c r="J59" s="16" t="s">
        <v>0</v>
      </c>
      <c r="K59" s="16" t="s">
        <v>36</v>
      </c>
      <c r="L59" s="15">
        <v>4</v>
      </c>
      <c r="M59" s="18" t="s">
        <v>399</v>
      </c>
    </row>
    <row r="60" spans="1:13" s="19" customFormat="1" ht="99.95" customHeight="1" x14ac:dyDescent="0.15">
      <c r="A60" s="44">
        <v>56</v>
      </c>
      <c r="B60" s="15">
        <v>16</v>
      </c>
      <c r="C60" s="15" t="s">
        <v>4</v>
      </c>
      <c r="D60" s="16" t="s">
        <v>182</v>
      </c>
      <c r="E60" s="15" t="s">
        <v>183</v>
      </c>
      <c r="F60" s="17" t="s">
        <v>301</v>
      </c>
      <c r="G60" s="15" t="s">
        <v>184</v>
      </c>
      <c r="H60" s="15" t="s">
        <v>185</v>
      </c>
      <c r="I60" s="16" t="s">
        <v>367</v>
      </c>
      <c r="J60" s="16" t="s">
        <v>0</v>
      </c>
      <c r="K60" s="16" t="s">
        <v>186</v>
      </c>
      <c r="L60" s="15">
        <v>1</v>
      </c>
      <c r="M60" s="18" t="s">
        <v>187</v>
      </c>
    </row>
    <row r="61" spans="1:13" s="19" customFormat="1" ht="99.95" customHeight="1" x14ac:dyDescent="0.15">
      <c r="A61" s="44">
        <v>57</v>
      </c>
      <c r="B61" s="15">
        <v>16</v>
      </c>
      <c r="C61" s="15" t="s">
        <v>4</v>
      </c>
      <c r="D61" s="16" t="s">
        <v>22</v>
      </c>
      <c r="E61" s="15" t="s">
        <v>23</v>
      </c>
      <c r="F61" s="17" t="s">
        <v>302</v>
      </c>
      <c r="G61" s="15" t="s">
        <v>24</v>
      </c>
      <c r="H61" s="15" t="s">
        <v>25</v>
      </c>
      <c r="I61" s="16" t="s">
        <v>387</v>
      </c>
      <c r="J61" s="16" t="s">
        <v>0</v>
      </c>
      <c r="K61" s="16" t="s">
        <v>627</v>
      </c>
      <c r="L61" s="15">
        <v>2</v>
      </c>
      <c r="M61" s="18" t="s">
        <v>628</v>
      </c>
    </row>
    <row r="62" spans="1:13" s="19" customFormat="1" ht="99.95" customHeight="1" x14ac:dyDescent="0.15">
      <c r="A62" s="44">
        <v>58</v>
      </c>
      <c r="B62" s="15">
        <v>16</v>
      </c>
      <c r="C62" s="15" t="s">
        <v>4</v>
      </c>
      <c r="D62" s="16" t="s">
        <v>42</v>
      </c>
      <c r="E62" s="15" t="s">
        <v>43</v>
      </c>
      <c r="F62" s="17" t="s">
        <v>303</v>
      </c>
      <c r="G62" s="15" t="s">
        <v>44</v>
      </c>
      <c r="H62" s="15" t="s">
        <v>45</v>
      </c>
      <c r="I62" s="16" t="s">
        <v>388</v>
      </c>
      <c r="J62" s="16" t="s">
        <v>0</v>
      </c>
      <c r="K62" s="16" t="s">
        <v>46</v>
      </c>
      <c r="L62" s="15">
        <v>3</v>
      </c>
      <c r="M62" s="18" t="s">
        <v>47</v>
      </c>
    </row>
    <row r="63" spans="1:13" s="19" customFormat="1" ht="99.95" customHeight="1" x14ac:dyDescent="0.15">
      <c r="A63" s="44">
        <v>59</v>
      </c>
      <c r="B63" s="15">
        <v>16</v>
      </c>
      <c r="C63" s="15" t="s">
        <v>4</v>
      </c>
      <c r="D63" s="16" t="s">
        <v>62</v>
      </c>
      <c r="E63" s="15" t="s">
        <v>31</v>
      </c>
      <c r="F63" s="17" t="s">
        <v>304</v>
      </c>
      <c r="G63" s="15" t="s">
        <v>63</v>
      </c>
      <c r="H63" s="15" t="s">
        <v>64</v>
      </c>
      <c r="I63" s="16" t="s">
        <v>389</v>
      </c>
      <c r="J63" s="16" t="s">
        <v>0</v>
      </c>
      <c r="K63" s="16" t="s">
        <v>65</v>
      </c>
      <c r="L63" s="15">
        <v>2</v>
      </c>
      <c r="M63" s="18" t="s">
        <v>452</v>
      </c>
    </row>
    <row r="64" spans="1:13" s="19" customFormat="1" ht="99.95" customHeight="1" x14ac:dyDescent="0.15">
      <c r="A64" s="44">
        <v>60</v>
      </c>
      <c r="B64" s="15">
        <v>16</v>
      </c>
      <c r="C64" s="15" t="s">
        <v>4</v>
      </c>
      <c r="D64" s="16" t="s">
        <v>215</v>
      </c>
      <c r="E64" s="15" t="s">
        <v>216</v>
      </c>
      <c r="F64" s="17" t="s">
        <v>305</v>
      </c>
      <c r="G64" s="15" t="s">
        <v>217</v>
      </c>
      <c r="H64" s="15" t="s">
        <v>218</v>
      </c>
      <c r="I64" s="16" t="s">
        <v>376</v>
      </c>
      <c r="J64" s="16" t="s">
        <v>1</v>
      </c>
      <c r="K64" s="16"/>
      <c r="L64" s="15">
        <v>3</v>
      </c>
      <c r="M64" s="18" t="s">
        <v>461</v>
      </c>
    </row>
    <row r="65" spans="1:13" s="19" customFormat="1" ht="99.95" customHeight="1" x14ac:dyDescent="0.15">
      <c r="A65" s="44">
        <v>61</v>
      </c>
      <c r="B65" s="40">
        <v>16</v>
      </c>
      <c r="C65" s="40" t="s">
        <v>401</v>
      </c>
      <c r="D65" s="37" t="s">
        <v>588</v>
      </c>
      <c r="E65" s="38" t="s">
        <v>589</v>
      </c>
      <c r="F65" s="37" t="s">
        <v>593</v>
      </c>
      <c r="G65" s="39" t="s">
        <v>590</v>
      </c>
      <c r="H65" s="39" t="s">
        <v>591</v>
      </c>
      <c r="I65" s="16" t="s">
        <v>594</v>
      </c>
      <c r="J65" s="39" t="s">
        <v>0</v>
      </c>
      <c r="K65" s="39" t="s">
        <v>592</v>
      </c>
      <c r="L65" s="15">
        <v>1</v>
      </c>
      <c r="M65" s="18" t="s">
        <v>595</v>
      </c>
    </row>
    <row r="66" spans="1:13" s="19" customFormat="1" ht="99.95" customHeight="1" x14ac:dyDescent="0.15">
      <c r="A66" s="44">
        <v>62</v>
      </c>
      <c r="B66" s="15">
        <v>16</v>
      </c>
      <c r="C66" s="15" t="s">
        <v>4</v>
      </c>
      <c r="D66" s="16" t="s">
        <v>224</v>
      </c>
      <c r="E66" s="15" t="s">
        <v>225</v>
      </c>
      <c r="F66" s="17" t="s">
        <v>306</v>
      </c>
      <c r="G66" s="15" t="s">
        <v>226</v>
      </c>
      <c r="H66" s="15" t="s">
        <v>227</v>
      </c>
      <c r="I66" s="16" t="s">
        <v>378</v>
      </c>
      <c r="J66" s="16" t="s">
        <v>0</v>
      </c>
      <c r="K66" s="16" t="s">
        <v>226</v>
      </c>
      <c r="L66" s="15">
        <v>1</v>
      </c>
      <c r="M66" s="18" t="s">
        <v>228</v>
      </c>
    </row>
    <row r="67" spans="1:13" s="19" customFormat="1" ht="99.95" customHeight="1" x14ac:dyDescent="0.15">
      <c r="A67" s="44">
        <v>63</v>
      </c>
      <c r="B67" s="15">
        <v>16</v>
      </c>
      <c r="C67" s="15" t="s">
        <v>4</v>
      </c>
      <c r="D67" s="16" t="s">
        <v>219</v>
      </c>
      <c r="E67" s="15" t="s">
        <v>220</v>
      </c>
      <c r="F67" s="17" t="s">
        <v>307</v>
      </c>
      <c r="G67" s="15" t="s">
        <v>221</v>
      </c>
      <c r="H67" s="15" t="s">
        <v>222</v>
      </c>
      <c r="I67" s="16" t="s">
        <v>377</v>
      </c>
      <c r="J67" s="16" t="s">
        <v>0</v>
      </c>
      <c r="K67" s="16" t="s">
        <v>221</v>
      </c>
      <c r="L67" s="15">
        <v>1</v>
      </c>
      <c r="M67" s="18" t="s">
        <v>223</v>
      </c>
    </row>
    <row r="68" spans="1:13" s="19" customFormat="1" ht="99.95" customHeight="1" x14ac:dyDescent="0.15">
      <c r="A68" s="44">
        <v>64</v>
      </c>
      <c r="B68" s="16">
        <v>16</v>
      </c>
      <c r="C68" s="16" t="s">
        <v>401</v>
      </c>
      <c r="D68" s="26" t="s">
        <v>462</v>
      </c>
      <c r="E68" s="35">
        <v>9391387</v>
      </c>
      <c r="F68" s="26" t="s">
        <v>463</v>
      </c>
      <c r="G68" s="15" t="s">
        <v>464</v>
      </c>
      <c r="H68" s="15" t="s">
        <v>465</v>
      </c>
      <c r="I68" s="16" t="s">
        <v>466</v>
      </c>
      <c r="J68" s="15" t="s">
        <v>0</v>
      </c>
      <c r="K68" s="15" t="s">
        <v>467</v>
      </c>
      <c r="L68" s="15">
        <v>2</v>
      </c>
      <c r="M68" s="30" t="s">
        <v>625</v>
      </c>
    </row>
    <row r="69" spans="1:13" s="19" customFormat="1" ht="99.95" customHeight="1" x14ac:dyDescent="0.15">
      <c r="A69" s="44">
        <v>65</v>
      </c>
      <c r="B69" s="15">
        <v>16</v>
      </c>
      <c r="C69" s="15" t="s">
        <v>4</v>
      </c>
      <c r="D69" s="16" t="s">
        <v>229</v>
      </c>
      <c r="E69" s="15" t="s">
        <v>230</v>
      </c>
      <c r="F69" s="17" t="s">
        <v>308</v>
      </c>
      <c r="G69" s="15" t="s">
        <v>231</v>
      </c>
      <c r="H69" s="15" t="s">
        <v>232</v>
      </c>
      <c r="I69" s="16" t="s">
        <v>379</v>
      </c>
      <c r="J69" s="16" t="s">
        <v>0</v>
      </c>
      <c r="K69" s="16" t="s">
        <v>233</v>
      </c>
      <c r="L69" s="15">
        <v>1</v>
      </c>
      <c r="M69" s="18" t="s">
        <v>234</v>
      </c>
    </row>
    <row r="70" spans="1:13" s="19" customFormat="1" ht="99.95" customHeight="1" x14ac:dyDescent="0.15">
      <c r="A70" s="44">
        <v>66</v>
      </c>
      <c r="B70" s="15">
        <v>16</v>
      </c>
      <c r="C70" s="15" t="s">
        <v>4</v>
      </c>
      <c r="D70" s="16" t="s">
        <v>255</v>
      </c>
      <c r="E70" s="15" t="s">
        <v>256</v>
      </c>
      <c r="F70" s="17" t="s">
        <v>309</v>
      </c>
      <c r="G70" s="15" t="s">
        <v>257</v>
      </c>
      <c r="H70" s="15" t="s">
        <v>257</v>
      </c>
      <c r="I70" s="16" t="s">
        <v>391</v>
      </c>
      <c r="J70" s="16" t="s">
        <v>0</v>
      </c>
      <c r="K70" s="16" t="s">
        <v>257</v>
      </c>
      <c r="L70" s="15">
        <v>1</v>
      </c>
      <c r="M70" s="18" t="s">
        <v>258</v>
      </c>
    </row>
    <row r="71" spans="1:13" s="19" customFormat="1" ht="99.95" customHeight="1" x14ac:dyDescent="0.15">
      <c r="A71" s="44">
        <v>67</v>
      </c>
      <c r="B71" s="15">
        <v>16</v>
      </c>
      <c r="C71" s="15" t="s">
        <v>4</v>
      </c>
      <c r="D71" s="16" t="s">
        <v>26</v>
      </c>
      <c r="E71" s="15" t="s">
        <v>27</v>
      </c>
      <c r="F71" s="17" t="s">
        <v>310</v>
      </c>
      <c r="G71" s="15" t="s">
        <v>28</v>
      </c>
      <c r="H71" s="15" t="s">
        <v>29</v>
      </c>
      <c r="I71" s="16" t="s">
        <v>374</v>
      </c>
      <c r="J71" s="16" t="s">
        <v>0</v>
      </c>
      <c r="K71" s="16" t="s">
        <v>30</v>
      </c>
      <c r="L71" s="15">
        <v>3</v>
      </c>
      <c r="M71" s="18" t="s">
        <v>620</v>
      </c>
    </row>
    <row r="72" spans="1:13" s="19" customFormat="1" ht="99.95" customHeight="1" x14ac:dyDescent="0.15">
      <c r="A72" s="44">
        <v>68</v>
      </c>
      <c r="B72" s="15">
        <v>16</v>
      </c>
      <c r="C72" s="15" t="s">
        <v>4</v>
      </c>
      <c r="D72" s="16" t="s">
        <v>415</v>
      </c>
      <c r="E72" s="15" t="s">
        <v>416</v>
      </c>
      <c r="F72" s="17" t="s">
        <v>511</v>
      </c>
      <c r="G72" s="15" t="s">
        <v>417</v>
      </c>
      <c r="H72" s="15" t="s">
        <v>418</v>
      </c>
      <c r="I72" s="16" t="s">
        <v>501</v>
      </c>
      <c r="J72" s="16" t="s">
        <v>420</v>
      </c>
      <c r="K72" s="16" t="s">
        <v>419</v>
      </c>
      <c r="L72" s="15">
        <v>2</v>
      </c>
      <c r="M72" s="18" t="s">
        <v>645</v>
      </c>
    </row>
    <row r="73" spans="1:13" s="19" customFormat="1" ht="99.95" customHeight="1" x14ac:dyDescent="0.15">
      <c r="A73" s="44">
        <v>69</v>
      </c>
      <c r="B73" s="20">
        <v>16</v>
      </c>
      <c r="C73" s="20" t="s">
        <v>401</v>
      </c>
      <c r="D73" s="21" t="s">
        <v>412</v>
      </c>
      <c r="E73" s="22">
        <v>9392716</v>
      </c>
      <c r="F73" s="21" t="s">
        <v>512</v>
      </c>
      <c r="G73" s="20" t="s">
        <v>413</v>
      </c>
      <c r="H73" s="20" t="s">
        <v>414</v>
      </c>
      <c r="I73" s="20" t="s">
        <v>520</v>
      </c>
      <c r="J73" s="20" t="s">
        <v>0</v>
      </c>
      <c r="K73" s="20" t="s">
        <v>413</v>
      </c>
      <c r="L73" s="20">
        <v>1</v>
      </c>
      <c r="M73" s="23" t="s">
        <v>521</v>
      </c>
    </row>
    <row r="74" spans="1:13" s="19" customFormat="1" ht="99.95" customHeight="1" x14ac:dyDescent="0.15">
      <c r="A74" s="44">
        <v>70</v>
      </c>
      <c r="B74" s="15">
        <v>16</v>
      </c>
      <c r="C74" s="15" t="s">
        <v>4</v>
      </c>
      <c r="D74" s="16" t="s">
        <v>330</v>
      </c>
      <c r="E74" s="15" t="s">
        <v>122</v>
      </c>
      <c r="F74" s="17" t="s">
        <v>311</v>
      </c>
      <c r="G74" s="15" t="s">
        <v>123</v>
      </c>
      <c r="H74" s="15" t="s">
        <v>124</v>
      </c>
      <c r="I74" s="16" t="s">
        <v>392</v>
      </c>
      <c r="J74" s="16" t="s">
        <v>0</v>
      </c>
      <c r="K74" s="16" t="s">
        <v>123</v>
      </c>
      <c r="L74" s="15">
        <v>1</v>
      </c>
      <c r="M74" s="18" t="s">
        <v>125</v>
      </c>
    </row>
    <row r="75" spans="1:13" s="19" customFormat="1" ht="99.95" customHeight="1" x14ac:dyDescent="0.15">
      <c r="A75" s="44">
        <v>71</v>
      </c>
      <c r="B75" s="40">
        <v>16</v>
      </c>
      <c r="C75" s="40" t="s">
        <v>401</v>
      </c>
      <c r="D75" s="37" t="s">
        <v>596</v>
      </c>
      <c r="E75" s="50" t="s">
        <v>597</v>
      </c>
      <c r="F75" s="51" t="s">
        <v>600</v>
      </c>
      <c r="G75" s="40" t="s">
        <v>598</v>
      </c>
      <c r="H75" s="40" t="s">
        <v>599</v>
      </c>
      <c r="I75" s="40" t="s">
        <v>601</v>
      </c>
      <c r="J75" s="40" t="s">
        <v>0</v>
      </c>
      <c r="K75" s="39" t="s">
        <v>598</v>
      </c>
      <c r="L75" s="15">
        <v>1</v>
      </c>
      <c r="M75" s="18" t="s">
        <v>602</v>
      </c>
    </row>
    <row r="76" spans="1:13" s="19" customFormat="1" ht="99.95" customHeight="1" x14ac:dyDescent="0.15">
      <c r="A76" s="44">
        <v>72</v>
      </c>
      <c r="B76" s="15">
        <v>16</v>
      </c>
      <c r="C76" s="15" t="s">
        <v>4</v>
      </c>
      <c r="D76" s="16" t="s">
        <v>244</v>
      </c>
      <c r="E76" s="15" t="s">
        <v>245</v>
      </c>
      <c r="F76" s="17" t="s">
        <v>312</v>
      </c>
      <c r="G76" s="15" t="s">
        <v>246</v>
      </c>
      <c r="H76" s="15" t="s">
        <v>247</v>
      </c>
      <c r="I76" s="16" t="s">
        <v>390</v>
      </c>
      <c r="J76" s="16" t="s">
        <v>0</v>
      </c>
      <c r="K76" s="16" t="s">
        <v>248</v>
      </c>
      <c r="L76" s="15">
        <v>1</v>
      </c>
      <c r="M76" s="18" t="s">
        <v>249</v>
      </c>
    </row>
    <row r="77" spans="1:13" s="19" customFormat="1" ht="99.95" customHeight="1" x14ac:dyDescent="0.15">
      <c r="A77" s="44">
        <v>73</v>
      </c>
      <c r="B77" s="15">
        <v>16</v>
      </c>
      <c r="C77" s="15" t="s">
        <v>4</v>
      </c>
      <c r="D77" s="16" t="s">
        <v>165</v>
      </c>
      <c r="E77" s="15" t="s">
        <v>166</v>
      </c>
      <c r="F77" s="17" t="s">
        <v>313</v>
      </c>
      <c r="G77" s="15" t="s">
        <v>167</v>
      </c>
      <c r="H77" s="15" t="s">
        <v>168</v>
      </c>
      <c r="I77" s="16" t="s">
        <v>365</v>
      </c>
      <c r="J77" s="16" t="s">
        <v>0</v>
      </c>
      <c r="K77" s="16" t="s">
        <v>169</v>
      </c>
      <c r="L77" s="15">
        <v>1</v>
      </c>
      <c r="M77" s="18" t="s">
        <v>170</v>
      </c>
    </row>
    <row r="78" spans="1:13" s="19" customFormat="1" ht="99.95" customHeight="1" x14ac:dyDescent="0.15">
      <c r="A78" s="44">
        <v>74</v>
      </c>
      <c r="B78" s="16">
        <v>16</v>
      </c>
      <c r="C78" s="16" t="s">
        <v>401</v>
      </c>
      <c r="D78" s="26" t="s">
        <v>434</v>
      </c>
      <c r="E78" s="35">
        <v>9393515</v>
      </c>
      <c r="F78" s="26" t="s">
        <v>513</v>
      </c>
      <c r="G78" s="15" t="s">
        <v>435</v>
      </c>
      <c r="H78" s="15" t="s">
        <v>436</v>
      </c>
      <c r="I78" s="16" t="s">
        <v>514</v>
      </c>
      <c r="J78" s="15" t="s">
        <v>0</v>
      </c>
      <c r="K78" s="15" t="s">
        <v>437</v>
      </c>
      <c r="L78" s="15">
        <v>2</v>
      </c>
      <c r="M78" s="30" t="s">
        <v>623</v>
      </c>
    </row>
    <row r="79" spans="1:13" s="19" customFormat="1" ht="99.95" customHeight="1" x14ac:dyDescent="0.15">
      <c r="A79" s="44">
        <v>75</v>
      </c>
      <c r="B79" s="15">
        <v>16</v>
      </c>
      <c r="C79" s="15" t="s">
        <v>4</v>
      </c>
      <c r="D79" s="26" t="s">
        <v>438</v>
      </c>
      <c r="E79" s="35" t="s">
        <v>442</v>
      </c>
      <c r="F79" s="26" t="s">
        <v>502</v>
      </c>
      <c r="G79" s="15" t="s">
        <v>439</v>
      </c>
      <c r="H79" s="15" t="s">
        <v>440</v>
      </c>
      <c r="I79" s="16" t="s">
        <v>503</v>
      </c>
      <c r="J79" s="15" t="s">
        <v>420</v>
      </c>
      <c r="K79" s="15" t="s">
        <v>441</v>
      </c>
      <c r="L79" s="15">
        <v>2</v>
      </c>
      <c r="M79" s="30" t="s">
        <v>646</v>
      </c>
    </row>
    <row r="80" spans="1:13" s="19" customFormat="1" ht="99.95" customHeight="1" x14ac:dyDescent="0.15">
      <c r="A80" s="44">
        <v>76</v>
      </c>
      <c r="B80" s="15">
        <v>16</v>
      </c>
      <c r="C80" s="15" t="s">
        <v>4</v>
      </c>
      <c r="D80" s="16" t="s">
        <v>235</v>
      </c>
      <c r="E80" s="15" t="s">
        <v>236</v>
      </c>
      <c r="F80" s="17" t="s">
        <v>314</v>
      </c>
      <c r="G80" s="15" t="s">
        <v>237</v>
      </c>
      <c r="H80" s="15" t="s">
        <v>238</v>
      </c>
      <c r="I80" s="16" t="s">
        <v>393</v>
      </c>
      <c r="J80" s="16" t="s">
        <v>0</v>
      </c>
      <c r="K80" s="16" t="s">
        <v>237</v>
      </c>
      <c r="L80" s="15">
        <v>1</v>
      </c>
      <c r="M80" s="18" t="s">
        <v>239</v>
      </c>
    </row>
    <row r="81" spans="1:13" s="19" customFormat="1" ht="99.95" customHeight="1" x14ac:dyDescent="0.15">
      <c r="A81" s="44">
        <v>77</v>
      </c>
      <c r="B81" s="40">
        <v>16</v>
      </c>
      <c r="C81" s="40" t="s">
        <v>401</v>
      </c>
      <c r="D81" s="37" t="s">
        <v>603</v>
      </c>
      <c r="E81" s="38" t="s">
        <v>604</v>
      </c>
      <c r="F81" s="37" t="s">
        <v>607</v>
      </c>
      <c r="G81" s="39" t="s">
        <v>605</v>
      </c>
      <c r="H81" s="39" t="s">
        <v>606</v>
      </c>
      <c r="I81" s="40" t="s">
        <v>608</v>
      </c>
      <c r="J81" s="39" t="s">
        <v>0</v>
      </c>
      <c r="K81" s="39" t="s">
        <v>605</v>
      </c>
      <c r="L81" s="15">
        <v>1</v>
      </c>
      <c r="M81" s="18" t="s">
        <v>609</v>
      </c>
    </row>
    <row r="82" spans="1:13" s="19" customFormat="1" ht="99.95" customHeight="1" x14ac:dyDescent="0.15">
      <c r="A82" s="44">
        <v>78</v>
      </c>
      <c r="B82" s="15">
        <v>16</v>
      </c>
      <c r="C82" s="15" t="s">
        <v>4</v>
      </c>
      <c r="D82" s="16" t="s">
        <v>93</v>
      </c>
      <c r="E82" s="15" t="s">
        <v>94</v>
      </c>
      <c r="F82" s="17" t="s">
        <v>315</v>
      </c>
      <c r="G82" s="15" t="s">
        <v>95</v>
      </c>
      <c r="H82" s="15" t="s">
        <v>96</v>
      </c>
      <c r="I82" s="16" t="s">
        <v>394</v>
      </c>
      <c r="J82" s="16" t="s">
        <v>0</v>
      </c>
      <c r="K82" s="16" t="s">
        <v>97</v>
      </c>
      <c r="L82" s="15">
        <v>2</v>
      </c>
      <c r="M82" s="18" t="s">
        <v>617</v>
      </c>
    </row>
    <row r="83" spans="1:13" s="19" customFormat="1" ht="99.95" customHeight="1" x14ac:dyDescent="0.15">
      <c r="A83" s="44">
        <v>79</v>
      </c>
      <c r="B83" s="15">
        <v>16</v>
      </c>
      <c r="C83" s="15" t="s">
        <v>4</v>
      </c>
      <c r="D83" s="16" t="s">
        <v>77</v>
      </c>
      <c r="E83" s="15" t="s">
        <v>78</v>
      </c>
      <c r="F83" s="17" t="s">
        <v>316</v>
      </c>
      <c r="G83" s="15" t="s">
        <v>79</v>
      </c>
      <c r="H83" s="15" t="s">
        <v>80</v>
      </c>
      <c r="I83" s="16" t="s">
        <v>395</v>
      </c>
      <c r="J83" s="16" t="s">
        <v>1</v>
      </c>
      <c r="K83" s="16"/>
      <c r="L83" s="15">
        <v>1</v>
      </c>
      <c r="M83" s="18" t="s">
        <v>81</v>
      </c>
    </row>
    <row r="84" spans="1:13" s="19" customFormat="1" ht="99.95" customHeight="1" x14ac:dyDescent="0.15">
      <c r="A84" s="44">
        <v>80</v>
      </c>
      <c r="B84" s="15">
        <v>16</v>
      </c>
      <c r="C84" s="15" t="s">
        <v>4</v>
      </c>
      <c r="D84" s="16" t="s">
        <v>142</v>
      </c>
      <c r="E84" s="15" t="s">
        <v>143</v>
      </c>
      <c r="F84" s="17" t="s">
        <v>317</v>
      </c>
      <c r="G84" s="15" t="s">
        <v>144</v>
      </c>
      <c r="H84" s="15" t="s">
        <v>145</v>
      </c>
      <c r="I84" s="16" t="s">
        <v>396</v>
      </c>
      <c r="J84" s="16" t="s">
        <v>0</v>
      </c>
      <c r="K84" s="16" t="s">
        <v>146</v>
      </c>
      <c r="L84" s="15">
        <v>1</v>
      </c>
      <c r="M84" s="18" t="s">
        <v>147</v>
      </c>
    </row>
    <row r="85" spans="1:13" s="19" customFormat="1" ht="99.95" customHeight="1" x14ac:dyDescent="0.15">
      <c r="A85" s="44">
        <v>81</v>
      </c>
      <c r="B85" s="15">
        <v>16</v>
      </c>
      <c r="C85" s="15" t="s">
        <v>4</v>
      </c>
      <c r="D85" s="16" t="s">
        <v>176</v>
      </c>
      <c r="E85" s="15" t="s">
        <v>177</v>
      </c>
      <c r="F85" s="17" t="s">
        <v>318</v>
      </c>
      <c r="G85" s="15" t="s">
        <v>178</v>
      </c>
      <c r="H85" s="15" t="s">
        <v>179</v>
      </c>
      <c r="I85" s="16" t="s">
        <v>366</v>
      </c>
      <c r="J85" s="16" t="s">
        <v>0</v>
      </c>
      <c r="K85" s="16" t="s">
        <v>180</v>
      </c>
      <c r="L85" s="15">
        <v>1</v>
      </c>
      <c r="M85" s="18" t="s">
        <v>181</v>
      </c>
    </row>
    <row r="86" spans="1:13" s="19" customFormat="1" ht="99.95" customHeight="1" x14ac:dyDescent="0.15">
      <c r="A86" s="44">
        <v>82</v>
      </c>
      <c r="B86" s="15">
        <v>16</v>
      </c>
      <c r="C86" s="15" t="s">
        <v>4</v>
      </c>
      <c r="D86" s="16" t="s">
        <v>57</v>
      </c>
      <c r="E86" s="15" t="s">
        <v>58</v>
      </c>
      <c r="F86" s="17" t="s">
        <v>319</v>
      </c>
      <c r="G86" s="15" t="s">
        <v>59</v>
      </c>
      <c r="H86" s="15" t="s">
        <v>60</v>
      </c>
      <c r="I86" s="16" t="s">
        <v>397</v>
      </c>
      <c r="J86" s="16" t="s">
        <v>0</v>
      </c>
      <c r="K86" s="16" t="s">
        <v>59</v>
      </c>
      <c r="L86" s="15">
        <v>1</v>
      </c>
      <c r="M86" s="18" t="s">
        <v>61</v>
      </c>
    </row>
    <row r="87" spans="1:13" s="19" customFormat="1" ht="99.95" customHeight="1" x14ac:dyDescent="0.15">
      <c r="A87" s="44">
        <v>83</v>
      </c>
      <c r="B87" s="40">
        <v>16</v>
      </c>
      <c r="C87" s="40" t="s">
        <v>401</v>
      </c>
      <c r="D87" s="37" t="s">
        <v>610</v>
      </c>
      <c r="E87" s="38">
        <v>9398208</v>
      </c>
      <c r="F87" s="37" t="s">
        <v>613</v>
      </c>
      <c r="G87" s="39" t="s">
        <v>611</v>
      </c>
      <c r="H87" s="39" t="s">
        <v>612</v>
      </c>
      <c r="I87" s="40" t="s">
        <v>614</v>
      </c>
      <c r="J87" s="39" t="s">
        <v>0</v>
      </c>
      <c r="K87" s="39" t="s">
        <v>611</v>
      </c>
      <c r="L87" s="52">
        <v>1</v>
      </c>
      <c r="M87" s="53" t="s">
        <v>615</v>
      </c>
    </row>
    <row r="88" spans="1:13" s="19" customFormat="1" ht="99.95" customHeight="1" thickBot="1" x14ac:dyDescent="0.2">
      <c r="A88" s="44">
        <v>84</v>
      </c>
      <c r="B88" s="45">
        <v>16</v>
      </c>
      <c r="C88" s="45" t="s">
        <v>401</v>
      </c>
      <c r="D88" s="46" t="s">
        <v>449</v>
      </c>
      <c r="E88" s="47">
        <v>9430011</v>
      </c>
      <c r="F88" s="46" t="s">
        <v>524</v>
      </c>
      <c r="G88" s="48" t="s">
        <v>450</v>
      </c>
      <c r="H88" s="48" t="s">
        <v>451</v>
      </c>
      <c r="I88" s="45" t="s">
        <v>522</v>
      </c>
      <c r="J88" s="48" t="s">
        <v>349</v>
      </c>
      <c r="K88" s="48" t="s">
        <v>525</v>
      </c>
      <c r="L88" s="48">
        <v>1</v>
      </c>
      <c r="M88" s="49" t="s">
        <v>523</v>
      </c>
    </row>
  </sheetData>
  <sheetProtection algorithmName="SHA-512" hashValue="KDH806YXbo4b4YWi0/PgyD+YMnkhR9Qr8TaycFnNSD48eT7u3PMNUAuZPPedndNsOtUegWqTSyxdKApqgwbetQ==" saltValue="6asx+DNy8zhnqahUFVgMQA==" spinCount="100000" sheet="1" autoFilter="0"/>
  <autoFilter ref="A4:M88" xr:uid="{00000000-0009-0000-0000-000000000000}"/>
  <sortState xmlns:xlrd2="http://schemas.microsoft.com/office/spreadsheetml/2017/richdata2" ref="A8:M86">
    <sortCondition ref="B8:B86"/>
    <sortCondition ref="E8:E86"/>
    <sortCondition ref="D8:D86"/>
  </sortState>
  <mergeCells count="3">
    <mergeCell ref="B3:K3"/>
    <mergeCell ref="L3:M3"/>
    <mergeCell ref="A1:M1"/>
  </mergeCells>
  <phoneticPr fontId="1"/>
  <conditionalFormatting sqref="D78:D79">
    <cfRule type="duplicateValues" dxfId="1" priority="2"/>
  </conditionalFormatting>
  <conditionalFormatting sqref="D87">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2024-04-01T15:06:01Z</dcterms:modified>
</cp:coreProperties>
</file>