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codeName="ThisWorkbook" defaultThemeVersion="124226"/>
  <xr:revisionPtr revIDLastSave="0" documentId="13_ncr:1_{676D79D7-49F6-49EC-9F1F-9025AB99C8AC}" xr6:coauthVersionLast="47" xr6:coauthVersionMax="47" xr10:uidLastSave="{00000000-0000-0000-0000-000000000000}"/>
  <bookViews>
    <workbookView xWindow="-120" yWindow="-120" windowWidth="29040" windowHeight="15840" xr2:uid="{00000000-000D-0000-FFFF-FFFF00000000}"/>
  </bookViews>
  <sheets>
    <sheet name="一覧" sheetId="1" r:id="rId1"/>
  </sheets>
  <definedNames>
    <definedName name="_xlnm._FilterDatabase" localSheetId="0" hidden="1">一覧!$A$4:$M$88</definedName>
    <definedName name="_xlnm.Print_Area" localSheetId="0">一覧!$A$1:$M$88</definedName>
    <definedName name="_xlnm.Print_Titles" localSheetId="0">一覧!$1:$4</definedName>
    <definedName name="Qconv">一覧!$B$5:$M$88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<sst xmlns="http://schemas.openxmlformats.org/spreadsheetml/2006/main" count="826" uniqueCount="605">
  <si>
    <t>有</t>
  </si>
  <si>
    <t>無</t>
  </si>
  <si>
    <t>月～金9:00～18:00
土9:00～13:00</t>
  </si>
  <si>
    <t>月～金9:00～18:00</t>
  </si>
  <si>
    <t>わかば薬局</t>
  </si>
  <si>
    <t>オレンジ薬局</t>
  </si>
  <si>
    <t>秋田県</t>
  </si>
  <si>
    <t>アイン薬局大館御成町店</t>
  </si>
  <si>
    <t>017-0044</t>
  </si>
  <si>
    <t>0186-43-5337</t>
  </si>
  <si>
    <t>0186-43-5789</t>
  </si>
  <si>
    <t>明石　淳子</t>
  </si>
  <si>
    <t>017-0847</t>
  </si>
  <si>
    <t>0186-42-8180</t>
  </si>
  <si>
    <t>0186-43-5417</t>
  </si>
  <si>
    <t>明石　大輔、仲澤　卓也</t>
  </si>
  <si>
    <t>アイランド薬局広面店</t>
  </si>
  <si>
    <t>010-0041</t>
  </si>
  <si>
    <t>018-853-7350</t>
  </si>
  <si>
    <t>018-853-7351</t>
  </si>
  <si>
    <t>小林　美歩</t>
  </si>
  <si>
    <t>あにあい薬局</t>
  </si>
  <si>
    <t>018-4611</t>
  </si>
  <si>
    <t>0186-84-8155</t>
  </si>
  <si>
    <t>0186-82-2933</t>
  </si>
  <si>
    <t>080-1674-6008</t>
  </si>
  <si>
    <t>三澤　恭子</t>
  </si>
  <si>
    <t>アルヴェいわま薬局</t>
  </si>
  <si>
    <t>010-0002</t>
  </si>
  <si>
    <t>018-884-0911</t>
  </si>
  <si>
    <t>018-831-0911</t>
  </si>
  <si>
    <t>090-1468-9200</t>
  </si>
  <si>
    <t>イオン薬局横手店</t>
  </si>
  <si>
    <t>013-0043</t>
  </si>
  <si>
    <t>0182-36-3770</t>
  </si>
  <si>
    <t>0182-36-3771</t>
  </si>
  <si>
    <t>年中無休 9:00～13:00、14:00～18:00</t>
  </si>
  <si>
    <t>イオン薬局秋田中央店</t>
  </si>
  <si>
    <t>010-0029</t>
  </si>
  <si>
    <t>018-884-1311</t>
  </si>
  <si>
    <t>018-884-1399</t>
  </si>
  <si>
    <t>石川　龍一、阿部　大貴、安村　亜矢、岩間　大輝</t>
  </si>
  <si>
    <t>いずみメイプル薬局</t>
  </si>
  <si>
    <t>010-0814</t>
  </si>
  <si>
    <t>018-874-8555</t>
  </si>
  <si>
    <t>018-868-7717</t>
  </si>
  <si>
    <t>010-5834</t>
  </si>
  <si>
    <t>0184-28-1201</t>
  </si>
  <si>
    <t>0184-28-1202</t>
  </si>
  <si>
    <t>阿部　真太郎、岡本　理恵子、大越　雄一郎</t>
  </si>
  <si>
    <t>015-0834</t>
  </si>
  <si>
    <t>かがや薬局</t>
  </si>
  <si>
    <t>010-0932</t>
  </si>
  <si>
    <t>018-865-7231</t>
  </si>
  <si>
    <t>018-865-7232</t>
  </si>
  <si>
    <t>柳原　弘子、北林　朋子、伊藤　恵美</t>
  </si>
  <si>
    <t>011-0911</t>
  </si>
  <si>
    <t>018-880-5189</t>
  </si>
  <si>
    <t>018-880-5190</t>
  </si>
  <si>
    <t>080-2233-8738</t>
  </si>
  <si>
    <t>桂　結有</t>
  </si>
  <si>
    <t>クオール薬局湯沢表町店</t>
  </si>
  <si>
    <t>012-0827</t>
  </si>
  <si>
    <t>0183-78-0588</t>
  </si>
  <si>
    <t>0183-78-0585</t>
  </si>
  <si>
    <t>070-4221-7318</t>
  </si>
  <si>
    <t>岡部　光</t>
  </si>
  <si>
    <t>017-0875</t>
  </si>
  <si>
    <t>0186-59-7880</t>
  </si>
  <si>
    <t>0186-59-7881</t>
  </si>
  <si>
    <t>月～金9:00～18:00
_x000D_土9:00～13:00</t>
  </si>
  <si>
    <t>080-9628-0743</t>
  </si>
  <si>
    <t>さくら調剤薬局</t>
  </si>
  <si>
    <t>017-0885</t>
  </si>
  <si>
    <t>0186-44-6633</t>
  </si>
  <si>
    <t>0186-44-6634</t>
  </si>
  <si>
    <t>080-1664-2453</t>
  </si>
  <si>
    <t>野崎　真美、大澤　圭佑</t>
  </si>
  <si>
    <t>シオン薬局</t>
  </si>
  <si>
    <t>017-0043</t>
  </si>
  <si>
    <t>0186-43-2866</t>
  </si>
  <si>
    <t>0186-44-6336</t>
  </si>
  <si>
    <t>090-2986-9552</t>
  </si>
  <si>
    <t>疋田　大賀、扇田　あやの、荒木　愛</t>
  </si>
  <si>
    <t>つばさ薬局横手店</t>
  </si>
  <si>
    <t>013-0060</t>
  </si>
  <si>
    <t>0182-35-7150</t>
  </si>
  <si>
    <t>0182-35-7160</t>
  </si>
  <si>
    <t>080-1840-3403</t>
  </si>
  <si>
    <t>小松田　あゆみ</t>
  </si>
  <si>
    <t>018-884-3255</t>
  </si>
  <si>
    <t>なごみ調剤薬局</t>
  </si>
  <si>
    <t>018-874-7016</t>
  </si>
  <si>
    <t>018-874-7066</t>
  </si>
  <si>
    <t>金森　久美</t>
  </si>
  <si>
    <t>平鹿調剤薬局中央店</t>
  </si>
  <si>
    <t>013-0061</t>
  </si>
  <si>
    <t>0182-33-2272</t>
  </si>
  <si>
    <t>0182-33-3144</t>
  </si>
  <si>
    <t>谷藤　由美子、佐藤　綾美</t>
  </si>
  <si>
    <t>ファーマックスあきた薬局</t>
  </si>
  <si>
    <t>011-0948</t>
  </si>
  <si>
    <t>018-874-8765</t>
  </si>
  <si>
    <t>018-874-8766</t>
  </si>
  <si>
    <t>ファーマックスかづの薬局</t>
  </si>
  <si>
    <t>018-5201</t>
  </si>
  <si>
    <t>0186-30-0033</t>
  </si>
  <si>
    <t>0186-30-0044</t>
  </si>
  <si>
    <t>015-0843</t>
  </si>
  <si>
    <t>ホテヤ調剤薬局</t>
  </si>
  <si>
    <t>0186-43-6400</t>
  </si>
  <si>
    <t>0186-45-1188</t>
  </si>
  <si>
    <t>090-2986-9138</t>
  </si>
  <si>
    <t>佐藤　せい子</t>
  </si>
  <si>
    <t>ぼんてん調剤薬局</t>
  </si>
  <si>
    <t>0184-44-8398</t>
  </si>
  <si>
    <t>0184-44-8399</t>
  </si>
  <si>
    <t>0184-44-8398(転送)</t>
  </si>
  <si>
    <t>木村　学、小嶋　裕記</t>
  </si>
  <si>
    <t>みゆき調剤薬局</t>
  </si>
  <si>
    <t>010-1421</t>
  </si>
  <si>
    <t>018-892-6789</t>
  </si>
  <si>
    <t>018-892-6781</t>
  </si>
  <si>
    <t>鳥海　美雪、加藤　甫、鳥海　良寛</t>
  </si>
  <si>
    <t>017-0814</t>
  </si>
  <si>
    <t>0186-45-1660</t>
  </si>
  <si>
    <t>0186-45-1661</t>
  </si>
  <si>
    <t>090-2958-5110</t>
  </si>
  <si>
    <t>加賀千代薬局</t>
  </si>
  <si>
    <t>010-0947</t>
  </si>
  <si>
    <t>018-862-1050</t>
  </si>
  <si>
    <t>018-862-1321</t>
  </si>
  <si>
    <t>090-5353-0324</t>
  </si>
  <si>
    <t>成田　静佳</t>
  </si>
  <si>
    <t>共創未来能代薬局</t>
  </si>
  <si>
    <t>016-0014</t>
  </si>
  <si>
    <t>0185-52-8711</t>
  </si>
  <si>
    <t>0185-52-8722</t>
  </si>
  <si>
    <t>高橋　佳那</t>
  </si>
  <si>
    <t>金星堂薬局</t>
  </si>
  <si>
    <t>010-1409</t>
  </si>
  <si>
    <t>018-892-7377</t>
  </si>
  <si>
    <t>018-892-7280</t>
  </si>
  <si>
    <t>佐藤　一実、佐渡　順子</t>
  </si>
  <si>
    <t>今薬局</t>
  </si>
  <si>
    <t>010-0875</t>
  </si>
  <si>
    <t>018-833-2205</t>
  </si>
  <si>
    <t>018-832-6481</t>
  </si>
  <si>
    <t>戸松　大樹</t>
  </si>
  <si>
    <t>山田相談薬局</t>
  </si>
  <si>
    <t>010-0921</t>
  </si>
  <si>
    <t>018-863-0063</t>
  </si>
  <si>
    <t>018-865-3288</t>
  </si>
  <si>
    <t>野口　礼子</t>
  </si>
  <si>
    <t>秋田みなみ会営薬局</t>
  </si>
  <si>
    <t>010-1406</t>
  </si>
  <si>
    <t>018-889-6220</t>
  </si>
  <si>
    <t>018-889-6164</t>
  </si>
  <si>
    <t>西木調剤薬局</t>
  </si>
  <si>
    <t>014-0515</t>
  </si>
  <si>
    <t>0187-52-5757</t>
  </si>
  <si>
    <t>0187-52-5888</t>
  </si>
  <si>
    <t>畠　玲子</t>
  </si>
  <si>
    <t>仙北調剤薬局</t>
  </si>
  <si>
    <t>014-0027</t>
  </si>
  <si>
    <t>0187-63-5880</t>
  </si>
  <si>
    <t>大越調剤薬局あかぬま店</t>
  </si>
  <si>
    <t>015-0836</t>
  </si>
  <si>
    <t>0184-24-0541</t>
  </si>
  <si>
    <t>0184-24-0548</t>
  </si>
  <si>
    <t>増村　里香、岡本　理恵子、豊島　夏海</t>
  </si>
  <si>
    <t>大越調剤薬局このうら店</t>
  </si>
  <si>
    <t>018-0311</t>
  </si>
  <si>
    <t>0184-74-3988</t>
  </si>
  <si>
    <t>0184-74-3989</t>
  </si>
  <si>
    <t>須藤　雅永、豊島　夏海、小嶋　裕紀</t>
  </si>
  <si>
    <t>014-0014</t>
  </si>
  <si>
    <t>0187-73-7500</t>
  </si>
  <si>
    <t>0187-73-7502</t>
  </si>
  <si>
    <t>080-1650-4474</t>
  </si>
  <si>
    <t>015-0051</t>
  </si>
  <si>
    <t>018-1605</t>
  </si>
  <si>
    <t>池田薬局中央店</t>
  </si>
  <si>
    <t>0184-25-8067</t>
  </si>
  <si>
    <t>0184-22-2011</t>
  </si>
  <si>
    <t>080-1651-6719</t>
  </si>
  <si>
    <t>齋藤　瞳、村上　真介、小松　紗月</t>
  </si>
  <si>
    <t>調剤薬局ツルハドラッグ大潟村店</t>
  </si>
  <si>
    <t>010-0443</t>
  </si>
  <si>
    <t>0185-45-3172</t>
  </si>
  <si>
    <t>0185-45-2961</t>
  </si>
  <si>
    <t>調剤薬局ツルハドラッグ秋田川尻店</t>
  </si>
  <si>
    <t>010-0943</t>
  </si>
  <si>
    <t>018-896-4268</t>
  </si>
  <si>
    <t>粟津　和則</t>
  </si>
  <si>
    <t>010-1414</t>
  </si>
  <si>
    <t>018-892-6226</t>
  </si>
  <si>
    <t>調剤薬局ツルハドラッグ大館中道店</t>
  </si>
  <si>
    <t>017-0045</t>
  </si>
  <si>
    <t>0186-59-5269</t>
  </si>
  <si>
    <t>014-0021</t>
  </si>
  <si>
    <t>0187-86-3306</t>
  </si>
  <si>
    <t>調剤薬局ツルハドラッグ大曲福田店</t>
  </si>
  <si>
    <t>調剤薬局ツルハドラッグ男鹿店</t>
  </si>
  <si>
    <t>010-0342</t>
  </si>
  <si>
    <t>0185-22-2060</t>
  </si>
  <si>
    <t>090-7934-9092</t>
  </si>
  <si>
    <t>調剤薬局ツルハドラッグ東通店</t>
  </si>
  <si>
    <t>010-0003</t>
  </si>
  <si>
    <t>018-884-3320</t>
  </si>
  <si>
    <t>080-6067-8536</t>
  </si>
  <si>
    <t>阿部　つた子、加賀良　尚思、塚本　歩実</t>
  </si>
  <si>
    <t>調剤薬局ツルハドラッグ湯沢大町店</t>
  </si>
  <si>
    <t>012-0841</t>
  </si>
  <si>
    <t>0183-79-5056</t>
  </si>
  <si>
    <t>調剤薬局ツルハドラッグ能代北店</t>
  </si>
  <si>
    <t>0185-89-9268</t>
  </si>
  <si>
    <t>藤井薬局</t>
  </si>
  <si>
    <t>010-0851</t>
  </si>
  <si>
    <t>018-832-9383</t>
  </si>
  <si>
    <t>018-837-9383</t>
  </si>
  <si>
    <t>藤井　衛</t>
  </si>
  <si>
    <t>藤井薬局東通店</t>
  </si>
  <si>
    <t>018-833-4193</t>
  </si>
  <si>
    <t>018-833-4114</t>
  </si>
  <si>
    <t>藤井　良子</t>
  </si>
  <si>
    <t>012-1100</t>
  </si>
  <si>
    <t>0183-78-4200</t>
  </si>
  <si>
    <t>0183-78-4202</t>
  </si>
  <si>
    <t>090-1558-6629</t>
  </si>
  <si>
    <t>鈴木　瑛子</t>
  </si>
  <si>
    <t>018-5604</t>
  </si>
  <si>
    <t>0186-47-7700</t>
  </si>
  <si>
    <t>0186-47-7720</t>
  </si>
  <si>
    <t>0186-47-7700
090-6792-9845</t>
  </si>
  <si>
    <t>片桐　拓人</t>
  </si>
  <si>
    <t>014-0062</t>
  </si>
  <si>
    <t>0187-66-0550</t>
  </si>
  <si>
    <t>0187-66-0551</t>
  </si>
  <si>
    <t>090-1694-7357</t>
  </si>
  <si>
    <t>対馬　綾乃、岩井　了</t>
  </si>
  <si>
    <t>0184-27-1120</t>
  </si>
  <si>
    <t>0184-24-1422</t>
  </si>
  <si>
    <t>070-2817-3629</t>
  </si>
  <si>
    <t>佐藤　一郎</t>
  </si>
  <si>
    <t>018-855-4193</t>
  </si>
  <si>
    <t>018-855-4185</t>
  </si>
  <si>
    <t>090-6793-0421</t>
  </si>
  <si>
    <t>0186-30-1193</t>
  </si>
  <si>
    <t>0186-30-0099</t>
  </si>
  <si>
    <t>090-6792-7994</t>
  </si>
  <si>
    <t>山本　悦久</t>
  </si>
  <si>
    <t>018-853-0386</t>
  </si>
  <si>
    <t>018-853-0387</t>
  </si>
  <si>
    <t>070-2817-3634</t>
  </si>
  <si>
    <t>千田　雅人、堀田　裕真</t>
  </si>
  <si>
    <t>015-0862</t>
  </si>
  <si>
    <t>0184-28-0170</t>
  </si>
  <si>
    <t>0184-28-0172</t>
  </si>
  <si>
    <t>080-1167-5230</t>
  </si>
  <si>
    <t>髙橋　一晃</t>
  </si>
  <si>
    <t>0184-28-1212</t>
  </si>
  <si>
    <t>0184-28-1214</t>
  </si>
  <si>
    <t>090-2527-2794</t>
  </si>
  <si>
    <t>須田　歌中、東海林　明美</t>
  </si>
  <si>
    <t>北秋調剤薬局</t>
  </si>
  <si>
    <t>018-4221</t>
  </si>
  <si>
    <t>0186-78-9933</t>
  </si>
  <si>
    <t>0186-78-9932</t>
  </si>
  <si>
    <t>018-5334</t>
  </si>
  <si>
    <t>0186-35-3200</t>
  </si>
  <si>
    <t>0186-35-3990</t>
  </si>
  <si>
    <t>090-2276-7406</t>
  </si>
  <si>
    <t>丹野　亮平、丹野　菜月、村木　優馬、黒沢　光春</t>
  </si>
  <si>
    <t>雄勝調剤薬局</t>
  </si>
  <si>
    <t>012-0055</t>
  </si>
  <si>
    <t>0183-72-3210</t>
  </si>
  <si>
    <t>0183-73-8436</t>
  </si>
  <si>
    <t>雄和薬局</t>
  </si>
  <si>
    <t>010-1223</t>
  </si>
  <si>
    <t>018-886-5027</t>
  </si>
  <si>
    <t>018-886-5072</t>
  </si>
  <si>
    <t>018-886-5027 
（転送対応）</t>
  </si>
  <si>
    <t>安田　哲弘</t>
  </si>
  <si>
    <t>ホテヤ薬局東台店</t>
  </si>
  <si>
    <t>0186-49-9225</t>
  </si>
  <si>
    <t>0186-49-9226</t>
  </si>
  <si>
    <t>090-2986-9171</t>
  </si>
  <si>
    <t>遠藤　洋介</t>
  </si>
  <si>
    <t>014-0033</t>
  </si>
  <si>
    <t>0187-66-3168</t>
  </si>
  <si>
    <t>0187-66-3169</t>
  </si>
  <si>
    <t>髙橋　拓也</t>
  </si>
  <si>
    <t>かりほ橋薬局</t>
  </si>
  <si>
    <t>010-0021</t>
  </si>
  <si>
    <t>018-866-1515</t>
  </si>
  <si>
    <t>018-866-1516</t>
  </si>
  <si>
    <t>調剤薬局ツルハドラッグ秋田広面店</t>
  </si>
  <si>
    <t>018-893-6932</t>
  </si>
  <si>
    <t>019-2625</t>
  </si>
  <si>
    <t>018-827-6758</t>
  </si>
  <si>
    <t>018-827-6759</t>
  </si>
  <si>
    <t>050-5476-8984</t>
  </si>
  <si>
    <t>笹木　綾加</t>
  </si>
  <si>
    <t>みどりさわやか薬局</t>
  </si>
  <si>
    <t>010-0933</t>
  </si>
  <si>
    <t>018-866-7571</t>
  </si>
  <si>
    <t>018-866-4255</t>
  </si>
  <si>
    <t>018-866-7571(転送)</t>
  </si>
  <si>
    <t>岡　絵利子、加藤　大器</t>
  </si>
  <si>
    <t>薬局</t>
  </si>
  <si>
    <t>薬剤師</t>
  </si>
  <si>
    <t>都道府県</t>
    <rPh sb="0" eb="4">
      <t>トドウフケン</t>
    </rPh>
    <phoneticPr fontId="2"/>
  </si>
  <si>
    <t>薬局名</t>
  </si>
  <si>
    <t>郵便番号</t>
    <rPh sb="0" eb="4">
      <t>ユウビンバンゴウ</t>
    </rPh>
    <phoneticPr fontId="2"/>
  </si>
  <si>
    <t>電話番号</t>
  </si>
  <si>
    <t>FAX番号</t>
    <rPh sb="3" eb="5">
      <t>バンゴウ</t>
    </rPh>
    <phoneticPr fontId="2"/>
  </si>
  <si>
    <t>時間外の電話番号</t>
    <rPh sb="0" eb="3">
      <t>ジカンガイ</t>
    </rPh>
    <rPh sb="4" eb="6">
      <t>デンワ</t>
    </rPh>
    <rPh sb="6" eb="8">
      <t>バンゴウ</t>
    </rPh>
    <phoneticPr fontId="2"/>
  </si>
  <si>
    <t>研修を修了した
薬剤師氏名</t>
    <rPh sb="0" eb="2">
      <t>ケンシュウ</t>
    </rPh>
    <rPh sb="3" eb="5">
      <t>シュウリョウ</t>
    </rPh>
    <rPh sb="11" eb="12">
      <t>シ</t>
    </rPh>
    <phoneticPr fontId="2"/>
  </si>
  <si>
    <t>都道府県
番号</t>
    <rPh sb="0" eb="4">
      <t>トドウフケン</t>
    </rPh>
    <rPh sb="5" eb="7">
      <t>バンゴウ</t>
    </rPh>
    <phoneticPr fontId="2"/>
  </si>
  <si>
    <t>研修を修了した
薬剤師数</t>
    <rPh sb="0" eb="2">
      <t>ケンシュウ</t>
    </rPh>
    <rPh sb="3" eb="5">
      <t>シュウリョウ</t>
    </rPh>
    <rPh sb="8" eb="12">
      <t>ヤクザイシスウ</t>
    </rPh>
    <phoneticPr fontId="2"/>
  </si>
  <si>
    <t>時間外対応
の有無</t>
    <rPh sb="0" eb="3">
      <t>ジカンガイ</t>
    </rPh>
    <rPh sb="3" eb="5">
      <t>タイオウ</t>
    </rPh>
    <rPh sb="7" eb="9">
      <t>ウム</t>
    </rPh>
    <phoneticPr fontId="2"/>
  </si>
  <si>
    <t>薬局所在地
（市郡区以降）</t>
    <phoneticPr fontId="2"/>
  </si>
  <si>
    <t>秋田市東通仲町４－１　秋田拠点センターアルヴェ１階</t>
    <phoneticPr fontId="1"/>
  </si>
  <si>
    <t>秋田市東通８－１－３１</t>
    <phoneticPr fontId="1"/>
  </si>
  <si>
    <t>秋田市東通１－２２－１</t>
    <phoneticPr fontId="1"/>
  </si>
  <si>
    <t>秋田市楢山登町５－２４</t>
    <phoneticPr fontId="1"/>
  </si>
  <si>
    <t>秋田市楢山川口境５－１１</t>
    <phoneticPr fontId="1"/>
  </si>
  <si>
    <t>秋田市広面字近藤堰越３１－４</t>
    <phoneticPr fontId="1"/>
  </si>
  <si>
    <t>秋田市広面字家ノ下３５－１</t>
    <phoneticPr fontId="1"/>
  </si>
  <si>
    <t>秋田市広面字蓮沼９４－１</t>
    <phoneticPr fontId="1"/>
  </si>
  <si>
    <t>秋田市広面字樋ノ沖９３－１</t>
    <phoneticPr fontId="1"/>
  </si>
  <si>
    <t>秋田市広面字蓮沼４４－２</t>
    <phoneticPr fontId="1"/>
  </si>
  <si>
    <t>男鹿市脇本脇本字石館１６</t>
    <phoneticPr fontId="1"/>
  </si>
  <si>
    <t>南秋田郡大潟村中央１－５</t>
    <phoneticPr fontId="1"/>
  </si>
  <si>
    <t>秋田市泉東町８－５８</t>
    <phoneticPr fontId="1"/>
  </si>
  <si>
    <t>秋田市手形字中谷地３２５</t>
    <phoneticPr fontId="1"/>
  </si>
  <si>
    <t>秋田市千秋明徳町２－１９</t>
    <phoneticPr fontId="1"/>
  </si>
  <si>
    <t>秋田市大町１－６－２１</t>
    <phoneticPr fontId="1"/>
  </si>
  <si>
    <t>秋田市川元開和町１－５</t>
    <phoneticPr fontId="1"/>
  </si>
  <si>
    <t>秋田市川元松丘町４－５７</t>
    <phoneticPr fontId="1"/>
  </si>
  <si>
    <t>秋田市川尻上野町１－７３</t>
    <phoneticPr fontId="1"/>
  </si>
  <si>
    <t>秋田市雄和妙法字上大部１３３－３</t>
    <phoneticPr fontId="1"/>
  </si>
  <si>
    <t>秋田市上北手猿田字苗代沢２０７－３</t>
    <phoneticPr fontId="1"/>
  </si>
  <si>
    <t>秋田市南ケ丘２－９－１</t>
    <phoneticPr fontId="1"/>
  </si>
  <si>
    <t>秋田市御所野元町１丁目１番１７号</t>
    <phoneticPr fontId="1"/>
  </si>
  <si>
    <t>秋田市仁井田本町３－２６－３５</t>
    <phoneticPr fontId="1"/>
  </si>
  <si>
    <t>由利本荘市岩渕下４０－１</t>
    <phoneticPr fontId="1"/>
  </si>
  <si>
    <t>秋田市飯島堀川８３－１</t>
    <phoneticPr fontId="1"/>
  </si>
  <si>
    <t>秋田市飯島西袋１－１－５</t>
    <phoneticPr fontId="1"/>
  </si>
  <si>
    <t>湯沢市山田字勇ケ岡３１</t>
    <phoneticPr fontId="1"/>
  </si>
  <si>
    <t>湯沢市表町４－９－１０</t>
    <phoneticPr fontId="1"/>
  </si>
  <si>
    <t>湯沢市大町２－１－１０</t>
    <phoneticPr fontId="1"/>
  </si>
  <si>
    <t>雄勝郡羽後町南西馬音内１６９－３</t>
    <phoneticPr fontId="1"/>
  </si>
  <si>
    <t>横手市安田字向田１４７</t>
    <phoneticPr fontId="1"/>
  </si>
  <si>
    <t>横手市条里３－３－１１</t>
    <phoneticPr fontId="1"/>
  </si>
  <si>
    <t>横手市横手町字四ノ口５６－１</t>
    <phoneticPr fontId="1"/>
  </si>
  <si>
    <t>大仙市大曲福住町９－２２</t>
    <phoneticPr fontId="1"/>
  </si>
  <si>
    <t>大仙市大曲通町８－３６</t>
    <phoneticPr fontId="1"/>
  </si>
  <si>
    <t>大仙市和合坪立１７７</t>
    <phoneticPr fontId="1"/>
  </si>
  <si>
    <t>大仙市大曲上栄町７－１１</t>
    <phoneticPr fontId="1"/>
  </si>
  <si>
    <t>仙北市西木町門屋字道目木３２０－１</t>
    <phoneticPr fontId="1"/>
  </si>
  <si>
    <t>由利本荘市川口高花１０６－４</t>
    <phoneticPr fontId="1"/>
  </si>
  <si>
    <t>由利本荘市岩渕下１０８－２</t>
    <phoneticPr fontId="1"/>
  </si>
  <si>
    <t>由利本荘市岩渕下９８－２</t>
    <phoneticPr fontId="1"/>
  </si>
  <si>
    <t>由利本荘市赤沼下４３７</t>
    <phoneticPr fontId="1"/>
  </si>
  <si>
    <t>由利本荘市東梵天１９２－４</t>
    <phoneticPr fontId="1"/>
  </si>
  <si>
    <t>由利本荘市小人町１１５－３</t>
    <phoneticPr fontId="1"/>
  </si>
  <si>
    <t>能代市落合字上悪土１６１</t>
    <phoneticPr fontId="1"/>
  </si>
  <si>
    <t>能代市落合字上前田１６１</t>
    <phoneticPr fontId="1"/>
  </si>
  <si>
    <t>大館市有浦２－４－１８</t>
    <phoneticPr fontId="1"/>
  </si>
  <si>
    <t>大館市御成町２－５－７</t>
    <phoneticPr fontId="1"/>
  </si>
  <si>
    <t>大館市中道２－２－５４</t>
    <phoneticPr fontId="1"/>
  </si>
  <si>
    <t>大館市赤館町９５９</t>
    <phoneticPr fontId="1"/>
  </si>
  <si>
    <t>大館市赤館町９－５０</t>
    <phoneticPr fontId="1"/>
  </si>
  <si>
    <t>大館市幸町２－２４</t>
    <phoneticPr fontId="1"/>
  </si>
  <si>
    <t>大館市幸町３－４４</t>
    <phoneticPr fontId="1"/>
  </si>
  <si>
    <t>大館市住吉町３－１４</t>
    <phoneticPr fontId="1"/>
  </si>
  <si>
    <t>大館市豊町９－４６</t>
    <phoneticPr fontId="1"/>
  </si>
  <si>
    <t>にかほ市金浦字古賀の田４－５７</t>
    <phoneticPr fontId="1"/>
  </si>
  <si>
    <t>南秋田郡八郎潟町川崎字貝保３７－７</t>
    <phoneticPr fontId="1"/>
  </si>
  <si>
    <t>北秋田市下杉字上清水沢１６－２９１</t>
    <phoneticPr fontId="1"/>
  </si>
  <si>
    <t>北秋田市阿仁水無寺後３０</t>
    <phoneticPr fontId="1"/>
  </si>
  <si>
    <t>鹿角市花輪字向畑８９－１</t>
    <phoneticPr fontId="1"/>
  </si>
  <si>
    <t>鹿角市花輪字小沼９７－３</t>
    <phoneticPr fontId="1"/>
  </si>
  <si>
    <t>鹿角市十和田毛馬内字古下７３３－３</t>
    <phoneticPr fontId="1"/>
  </si>
  <si>
    <t>大館市軽井沢字下岱２０－１０１</t>
    <phoneticPr fontId="1"/>
  </si>
  <si>
    <t>秋田市河辺北野田高屋字上前田表７３－４</t>
    <phoneticPr fontId="1"/>
  </si>
  <si>
    <t>月･火･木･金8:30～18:00
火･土8:30～13:00</t>
  </si>
  <si>
    <t>連番</t>
    <rPh sb="0" eb="2">
      <t>レンバン</t>
    </rPh>
    <phoneticPr fontId="1"/>
  </si>
  <si>
    <t>オンライン診療に係る緊急避妊薬の調剤が対応可能な薬剤師及び薬局の一覧</t>
    <phoneticPr fontId="2"/>
  </si>
  <si>
    <t>やばせ薬局</t>
    <rPh sb="3" eb="5">
      <t>ヤッキョク</t>
    </rPh>
    <phoneticPr fontId="1"/>
  </si>
  <si>
    <t>011-0902</t>
    <phoneticPr fontId="1"/>
  </si>
  <si>
    <t>秋田市寺内堂ノ沢１－４－１５</t>
    <rPh sb="0" eb="3">
      <t>アキタシ</t>
    </rPh>
    <rPh sb="3" eb="5">
      <t>テラウチ</t>
    </rPh>
    <rPh sb="5" eb="6">
      <t>ドウ</t>
    </rPh>
    <rPh sb="7" eb="8">
      <t>サワ</t>
    </rPh>
    <phoneticPr fontId="1"/>
  </si>
  <si>
    <t>018-846-1233</t>
    <phoneticPr fontId="1"/>
  </si>
  <si>
    <t>018-846-1275</t>
    <phoneticPr fontId="1"/>
  </si>
  <si>
    <t>有</t>
    <rPh sb="0" eb="1">
      <t>アリ</t>
    </rPh>
    <phoneticPr fontId="1"/>
  </si>
  <si>
    <t>080-1820-1275</t>
    <phoneticPr fontId="1"/>
  </si>
  <si>
    <t>　越前谷　仁美</t>
    <rPh sb="1" eb="2">
      <t>コ</t>
    </rPh>
    <rPh sb="2" eb="3">
      <t>マエ</t>
    </rPh>
    <rPh sb="3" eb="4">
      <t>タニ</t>
    </rPh>
    <rPh sb="5" eb="7">
      <t>ヒトミ</t>
    </rPh>
    <phoneticPr fontId="1"/>
  </si>
  <si>
    <t>クオール薬局秋田飯島店</t>
    <phoneticPr fontId="1"/>
  </si>
  <si>
    <t>日本調剤羽後薬局</t>
    <phoneticPr fontId="1"/>
  </si>
  <si>
    <t>池田薬局大曲店</t>
    <phoneticPr fontId="1"/>
  </si>
  <si>
    <t>イオン薬局大曲店</t>
    <phoneticPr fontId="1"/>
  </si>
  <si>
    <t>日本調剤大曲南薬局</t>
    <phoneticPr fontId="1"/>
  </si>
  <si>
    <t>日本調剤本荘北薬局</t>
    <phoneticPr fontId="1"/>
  </si>
  <si>
    <t>日本調剤本荘薬局</t>
    <phoneticPr fontId="1"/>
  </si>
  <si>
    <t>日本調剤本荘南薬局</t>
    <phoneticPr fontId="1"/>
  </si>
  <si>
    <t>アイン薬局大館末広町店</t>
    <phoneticPr fontId="1"/>
  </si>
  <si>
    <t>クローバー薬局片山店</t>
    <phoneticPr fontId="1"/>
  </si>
  <si>
    <t>日本調剤湖東薬局</t>
    <phoneticPr fontId="1"/>
  </si>
  <si>
    <t>日本調剤鹿角薬局</t>
    <phoneticPr fontId="1"/>
  </si>
  <si>
    <t>有限会社黒沢薬局</t>
    <phoneticPr fontId="1"/>
  </si>
  <si>
    <t>日本調剤大館薬局</t>
    <phoneticPr fontId="1"/>
  </si>
  <si>
    <t>西岡メディカル薬局秋田河辺店</t>
    <phoneticPr fontId="1"/>
  </si>
  <si>
    <t>調剤薬局ツルハドラッグ横手平鹿店</t>
    <phoneticPr fontId="1"/>
  </si>
  <si>
    <t>013-0106</t>
    <phoneticPr fontId="1"/>
  </si>
  <si>
    <t>0182-38-8448</t>
    <phoneticPr fontId="1"/>
  </si>
  <si>
    <t>無</t>
    <rPh sb="0" eb="1">
      <t>ナシ</t>
    </rPh>
    <phoneticPr fontId="1"/>
  </si>
  <si>
    <t>太田　匡俊</t>
    <phoneticPr fontId="1"/>
  </si>
  <si>
    <t>調剤薬局ツルハドラッグ秋田広面北店</t>
    <phoneticPr fontId="1"/>
  </si>
  <si>
    <t>渡部　奏子</t>
    <phoneticPr fontId="1"/>
  </si>
  <si>
    <t>010-1427</t>
    <phoneticPr fontId="1"/>
  </si>
  <si>
    <t>秋田市仁井田新田２－５－１６</t>
    <phoneticPr fontId="1"/>
  </si>
  <si>
    <t>0188-27-7055</t>
    <phoneticPr fontId="1"/>
  </si>
  <si>
    <t>木島　大貴</t>
    <phoneticPr fontId="1"/>
  </si>
  <si>
    <t>月～金9:00～13:00、14:00～18:00</t>
    <phoneticPr fontId="1"/>
  </si>
  <si>
    <t>ツルハ薬局男鹿みさき店</t>
    <phoneticPr fontId="1"/>
  </si>
  <si>
    <t>010-0511</t>
    <phoneticPr fontId="1"/>
  </si>
  <si>
    <t>男鹿市船川港船川海岸通り１号８－５</t>
    <phoneticPr fontId="1"/>
  </si>
  <si>
    <t>0185-22-1102</t>
    <phoneticPr fontId="1"/>
  </si>
  <si>
    <t>0185-22-1103</t>
    <phoneticPr fontId="1"/>
  </si>
  <si>
    <t>石田　泰久</t>
    <phoneticPr fontId="1"/>
  </si>
  <si>
    <t>日本調剤秋田薬局</t>
    <phoneticPr fontId="1"/>
  </si>
  <si>
    <t>調剤薬局ツルハドラッグ秋田仁井田店</t>
    <phoneticPr fontId="1"/>
  </si>
  <si>
    <t>調剤薬局ツルハドラッグ秋田御所野店</t>
    <phoneticPr fontId="1"/>
  </si>
  <si>
    <t>越野　直人</t>
    <phoneticPr fontId="1"/>
  </si>
  <si>
    <t>月～土9:00～18:00</t>
    <phoneticPr fontId="1"/>
  </si>
  <si>
    <t>月～金9:00～18:00</t>
    <phoneticPr fontId="1"/>
  </si>
  <si>
    <t>月～金9:00～20:00
土9:00～19:00</t>
    <phoneticPr fontId="1"/>
  </si>
  <si>
    <t>月木金9:00～18:00
火9:00～20:00
土9:00～14:00</t>
    <phoneticPr fontId="1"/>
  </si>
  <si>
    <t>月～水・金8:30～18:15
土8:30～17:15</t>
    <phoneticPr fontId="1"/>
  </si>
  <si>
    <t>月～金 9:00～18:00</t>
    <phoneticPr fontId="1"/>
  </si>
  <si>
    <t>月～金9:00～18:00
土9:00～13:00</t>
    <phoneticPr fontId="1"/>
  </si>
  <si>
    <t>月・火・水・金9:00～18:00
木9:00～19:30
土9:00～13:00</t>
    <phoneticPr fontId="1"/>
  </si>
  <si>
    <t>月～金8:30～18:30
土 8:30～13:00</t>
    <phoneticPr fontId="1"/>
  </si>
  <si>
    <t>月～金 9:30～19:00
土 9:30～12:30</t>
    <phoneticPr fontId="1"/>
  </si>
  <si>
    <t>月～水・金・土9:00～18:00 
日9:00～12:30</t>
    <phoneticPr fontId="1"/>
  </si>
  <si>
    <t>月・火・水・金8:30～18:00
木8:30～17:00
土8:30～17:30</t>
    <phoneticPr fontId="1"/>
  </si>
  <si>
    <t>月・火・木・金8:45～19:00
水8:45～18:00
土8:45～15:00</t>
    <phoneticPr fontId="1"/>
  </si>
  <si>
    <t>月・火・金8:30～17:30 
水8:30～18:30 
木8:30～16:30 
土 8:30～13:00</t>
    <phoneticPr fontId="1"/>
  </si>
  <si>
    <t>月～金9:00～17:30 
土9:00～14:00</t>
    <phoneticPr fontId="1"/>
  </si>
  <si>
    <t>月・火・木・金9:00～18:00
水9:00～18:00
土9:00～17:00</t>
    <phoneticPr fontId="1"/>
  </si>
  <si>
    <t>月～金8:30～18:00
土8:30～13:00</t>
    <phoneticPr fontId="1"/>
  </si>
  <si>
    <t>月・火・木・金8:30～17:30
水8:30～17:00
土8:30～12:30</t>
    <rPh sb="0" eb="1">
      <t>ツキ</t>
    </rPh>
    <rPh sb="2" eb="3">
      <t>ヒ</t>
    </rPh>
    <rPh sb="4" eb="5">
      <t>モク</t>
    </rPh>
    <rPh sb="6" eb="7">
      <t>キン</t>
    </rPh>
    <rPh sb="18" eb="19">
      <t>スイ</t>
    </rPh>
    <rPh sb="30" eb="31">
      <t>ド</t>
    </rPh>
    <phoneticPr fontId="1"/>
  </si>
  <si>
    <t>月～金9:00～17:00
土9:00～12:00</t>
    <phoneticPr fontId="1"/>
  </si>
  <si>
    <t>月～金8:30～18:00</t>
    <phoneticPr fontId="1"/>
  </si>
  <si>
    <t>月～金8:30～18:00
日8:30～17:30</t>
    <phoneticPr fontId="1"/>
  </si>
  <si>
    <t>月・火・水・金8:30～17:30
木8:30～16:30
土8:30～12:30</t>
    <phoneticPr fontId="1"/>
  </si>
  <si>
    <t>月～水・金8:30～18:00
土8:30～17:00</t>
    <phoneticPr fontId="1"/>
  </si>
  <si>
    <t>月～金8:30～18:00
土8:30～17:00
日祝8:30～17:00（輪番制）</t>
    <phoneticPr fontId="1"/>
  </si>
  <si>
    <t>月・火・木・金8:30～18:00
水8:30～13:00
土8:30～15:00</t>
    <phoneticPr fontId="1"/>
  </si>
  <si>
    <t>月～金8:30～18:00
土･日8:30～17:30</t>
    <phoneticPr fontId="1"/>
  </si>
  <si>
    <t>9:00～21:00</t>
    <phoneticPr fontId="1"/>
  </si>
  <si>
    <t>月～金9:00～18:00
土9:30～13:30</t>
    <phoneticPr fontId="1"/>
  </si>
  <si>
    <t>月～金9:00～18:00 
土9:00～13:00</t>
    <phoneticPr fontId="1"/>
  </si>
  <si>
    <t>月～金8:30～18:00 
土8:30～12:30</t>
    <phoneticPr fontId="1"/>
  </si>
  <si>
    <t>月～金8:30～18:30
土8:30～13:00</t>
    <phoneticPr fontId="1"/>
  </si>
  <si>
    <t>月～金8:30～17:30
土9:00～12:00</t>
    <phoneticPr fontId="1"/>
  </si>
  <si>
    <t>月・水8:30～18:00
火・木・金8:30～19:00
土8:30～17:30</t>
    <phoneticPr fontId="1"/>
  </si>
  <si>
    <t>月・火・木・金8:30～18:00 
水8:30～17:30
土8:30～13:00</t>
    <phoneticPr fontId="1"/>
  </si>
  <si>
    <t>月～金8:30～18:00
日8:30～17:00</t>
    <phoneticPr fontId="1"/>
  </si>
  <si>
    <t>月～金8:30～18:00
日9:00～17:00（輪番制）</t>
    <phoneticPr fontId="1"/>
  </si>
  <si>
    <t>平日8:00～20:00
土8:00～19:00
日8:00～13:00
祝8:00～18:00</t>
    <phoneticPr fontId="1"/>
  </si>
  <si>
    <t>大仙市福田町２２－２３－６</t>
    <phoneticPr fontId="1"/>
  </si>
  <si>
    <t>月～日9:00～18:00
祝休み</t>
    <phoneticPr fontId="1"/>
  </si>
  <si>
    <t>秋田県</t>
    <rPh sb="0" eb="3">
      <t>アキタケン</t>
    </rPh>
    <phoneticPr fontId="2"/>
  </si>
  <si>
    <t>専仁堂薬局</t>
    <phoneticPr fontId="2"/>
  </si>
  <si>
    <t>010-0062</t>
  </si>
  <si>
    <t>018-835-4645</t>
  </si>
  <si>
    <t>018-835-4649</t>
  </si>
  <si>
    <t>有</t>
    <rPh sb="0" eb="1">
      <t>ア</t>
    </rPh>
    <phoneticPr fontId="2"/>
  </si>
  <si>
    <t>018-835-4645</t>
    <phoneticPr fontId="2"/>
  </si>
  <si>
    <t>佐藤 晃子</t>
    <phoneticPr fontId="1"/>
  </si>
  <si>
    <t>月～金8:30～18:00
土8:30～12:30</t>
    <phoneticPr fontId="1"/>
  </si>
  <si>
    <t>秋田市牛島東１－２－７</t>
    <phoneticPr fontId="1"/>
  </si>
  <si>
    <t>イオン薬局土崎港店</t>
    <phoneticPr fontId="2"/>
  </si>
  <si>
    <t>011-0943</t>
  </si>
  <si>
    <t>018-846-9912</t>
  </si>
  <si>
    <t>018-846-9982</t>
  </si>
  <si>
    <t>無</t>
    <rPh sb="0" eb="1">
      <t>ナ</t>
    </rPh>
    <phoneticPr fontId="2"/>
  </si>
  <si>
    <t>小滝　健太</t>
    <phoneticPr fontId="1"/>
  </si>
  <si>
    <t>年中無休9:00～19:00</t>
    <phoneticPr fontId="1"/>
  </si>
  <si>
    <t>秋田市土崎港南２－３－４１</t>
    <phoneticPr fontId="1"/>
  </si>
  <si>
    <t>羽後調剤薬局</t>
    <phoneticPr fontId="2"/>
  </si>
  <si>
    <t>012-1131</t>
  </si>
  <si>
    <t>0183-78-4123</t>
  </si>
  <si>
    <t>0183-78-4124</t>
  </si>
  <si>
    <t>雄勝郡羽後町西馬音内字大戸道４４－６</t>
    <phoneticPr fontId="1"/>
  </si>
  <si>
    <t>月～金8:00～18:00
土8:30～12:30</t>
    <phoneticPr fontId="1"/>
  </si>
  <si>
    <t>泉谷　興</t>
    <phoneticPr fontId="1"/>
  </si>
  <si>
    <t>由利調剤薬局</t>
    <phoneticPr fontId="2"/>
  </si>
  <si>
    <t>0184-22-8090</t>
  </si>
  <si>
    <t>0184-23-1565</t>
  </si>
  <si>
    <t>由利本荘市川口字家後１５１－１</t>
    <phoneticPr fontId="1"/>
  </si>
  <si>
    <t>藤原　裕美、斎藤　未央、長谷山　ゆり</t>
    <phoneticPr fontId="1"/>
  </si>
  <si>
    <t>大竹　彩子、大渕　真弓</t>
    <phoneticPr fontId="1"/>
  </si>
  <si>
    <t>加藤　佳奈子、大山　可那子</t>
    <phoneticPr fontId="1"/>
  </si>
  <si>
    <t>0187-63-0433</t>
  </si>
  <si>
    <t>竹原　咲子、鎌田　朋美</t>
    <phoneticPr fontId="1"/>
  </si>
  <si>
    <t>佐藤　由佳、松坂　祥子</t>
    <phoneticPr fontId="1"/>
  </si>
  <si>
    <t>久米　則子、永井　由貴子</t>
    <phoneticPr fontId="1"/>
  </si>
  <si>
    <t>髙橋　隼人、大和田　瑛介、佐藤　駿文、菊地　陽子</t>
    <phoneticPr fontId="1"/>
  </si>
  <si>
    <t>和田　一幸、吉田　香織、本間　祐希、鈴木　直美</t>
    <phoneticPr fontId="1"/>
  </si>
  <si>
    <t>佐藤　友子</t>
    <rPh sb="0" eb="2">
      <t>サトウ</t>
    </rPh>
    <rPh sb="3" eb="5">
      <t>トモコ</t>
    </rPh>
    <phoneticPr fontId="1"/>
  </si>
  <si>
    <t>和地　彩夏、佐藤　寬子、加賀良　孟、山本　実咲</t>
    <phoneticPr fontId="1"/>
  </si>
  <si>
    <t>調剤薬局ﾂﾙﾊﾄﾞﾗｯｸﾞ秋田山王店</t>
    <phoneticPr fontId="1"/>
  </si>
  <si>
    <t>010-0951</t>
    <phoneticPr fontId="1"/>
  </si>
  <si>
    <t>秋田市山王５－７－１６</t>
    <phoneticPr fontId="1"/>
  </si>
  <si>
    <t>018-862-2682</t>
    <phoneticPr fontId="1"/>
  </si>
  <si>
    <t>月～金9:00～13:00、14:00～18:00</t>
    <rPh sb="0" eb="1">
      <t>ツキ</t>
    </rPh>
    <rPh sb="2" eb="3">
      <t>キン</t>
    </rPh>
    <phoneticPr fontId="1"/>
  </si>
  <si>
    <t>土田　里枝</t>
    <rPh sb="0" eb="2">
      <t>ツチダ</t>
    </rPh>
    <rPh sb="3" eb="5">
      <t>リエ</t>
    </rPh>
    <phoneticPr fontId="1"/>
  </si>
  <si>
    <t>小松　真津美</t>
    <phoneticPr fontId="1"/>
  </si>
  <si>
    <t>調剤薬局ツルハドラッグ秋田泉南店</t>
    <phoneticPr fontId="1"/>
  </si>
  <si>
    <t>010-0918</t>
    <phoneticPr fontId="1"/>
  </si>
  <si>
    <t>018-827-7159</t>
    <phoneticPr fontId="1"/>
  </si>
  <si>
    <t>金田一　航平</t>
    <rPh sb="0" eb="3">
      <t>キンダイチ</t>
    </rPh>
    <rPh sb="4" eb="6">
      <t>コウヘイ</t>
    </rPh>
    <phoneticPr fontId="1"/>
  </si>
  <si>
    <t>阿部　俊二</t>
    <rPh sb="0" eb="2">
      <t>アベ</t>
    </rPh>
    <rPh sb="3" eb="4">
      <t>シュン</t>
    </rPh>
    <rPh sb="4" eb="5">
      <t>ニ</t>
    </rPh>
    <phoneticPr fontId="1"/>
  </si>
  <si>
    <t>月～金8:30～12:30、13:30～17:30</t>
    <phoneticPr fontId="1"/>
  </si>
  <si>
    <t>月・火・水・金8:30～18:00
木8:30～12:00
土8:30～16:00</t>
    <phoneticPr fontId="1"/>
  </si>
  <si>
    <t>8:30～18:00
第1･第3土8:30～13:00</t>
    <phoneticPr fontId="1"/>
  </si>
  <si>
    <t>月～金8:30～17:30
土8:30～12:30</t>
    <phoneticPr fontId="1"/>
  </si>
  <si>
    <t>月・火・木・金8:30～18:00
 水8:30～17:30
土8:30～13:00</t>
    <phoneticPr fontId="1"/>
  </si>
  <si>
    <t>月・水・木・金8:30～18:00
 火8:30～17:30
土8:30～13:00</t>
    <phoneticPr fontId="1"/>
  </si>
  <si>
    <t>月～金8:30～18:00
土9:00～12:45</t>
    <phoneticPr fontId="1"/>
  </si>
  <si>
    <t>月・火・木・金9:00～18:15 
水・土9:00～13:00</t>
    <phoneticPr fontId="1"/>
  </si>
  <si>
    <t>月～金9:00～18:00
祝日を除く</t>
    <phoneticPr fontId="1"/>
  </si>
  <si>
    <t>月・火・水・金9:00～19:00 
土9:00～17:00</t>
    <phoneticPr fontId="1"/>
  </si>
  <si>
    <t>荒木　邦宏</t>
    <rPh sb="0" eb="2">
      <t>アラキ</t>
    </rPh>
    <rPh sb="3" eb="5">
      <t>クニヒロ</t>
    </rPh>
    <phoneticPr fontId="1"/>
  </si>
  <si>
    <t>クローバー薬局池内店</t>
    <phoneticPr fontId="1"/>
  </si>
  <si>
    <t>017-0836</t>
    <phoneticPr fontId="1"/>
  </si>
  <si>
    <t>大館市池内字田中１７６－１</t>
    <phoneticPr fontId="1"/>
  </si>
  <si>
    <t>0186-59-7290</t>
    <phoneticPr fontId="1"/>
  </si>
  <si>
    <t>0186-59-7291</t>
    <phoneticPr fontId="1"/>
  </si>
  <si>
    <t>月9:00～18:00
第1・5火9:00～19:00
第2・3・4水9:00～18:00
木9:00～19:00
金9:00～18:00
第1・3土9:00～12:00
第2・4土9:00～18:00</t>
    <rPh sb="0" eb="101">
      <t>ツチ</t>
    </rPh>
    <phoneticPr fontId="1"/>
  </si>
  <si>
    <t>090-2958-5110</t>
    <phoneticPr fontId="1"/>
  </si>
  <si>
    <t>井上　文子、大友　優美、南　勇太郎、加藤　志保</t>
    <rPh sb="12" eb="13">
      <t>ミナミ</t>
    </rPh>
    <rPh sb="14" eb="17">
      <t>ユウタロウ</t>
    </rPh>
    <rPh sb="18" eb="20">
      <t>カトウ</t>
    </rPh>
    <rPh sb="21" eb="23">
      <t>シホ</t>
    </rPh>
    <phoneticPr fontId="1"/>
  </si>
  <si>
    <t>0183-79-5056</t>
    <phoneticPr fontId="1"/>
  </si>
  <si>
    <t>畠山　真弓、土田　多美子</t>
    <rPh sb="6" eb="8">
      <t>ツチダ</t>
    </rPh>
    <phoneticPr fontId="1"/>
  </si>
  <si>
    <t>船木　美里</t>
    <phoneticPr fontId="1"/>
  </si>
  <si>
    <t>秋田県</t>
    <rPh sb="0" eb="2">
      <t>アキタ</t>
    </rPh>
    <rPh sb="2" eb="3">
      <t>ケン</t>
    </rPh>
    <phoneticPr fontId="2"/>
  </si>
  <si>
    <t>ハッピー調剤薬局秋田保戸野店</t>
  </si>
  <si>
    <t>010-0904</t>
  </si>
  <si>
    <t>秋田市保戸野原の町１５－８</t>
    <phoneticPr fontId="2"/>
  </si>
  <si>
    <t>018-827-6081</t>
  </si>
  <si>
    <t>018-827-6082</t>
  </si>
  <si>
    <t>月～金9:00～13:00、14:00～18:00</t>
    <rPh sb="0" eb="1">
      <t>ゲツ</t>
    </rPh>
    <rPh sb="2" eb="3">
      <t>キン</t>
    </rPh>
    <phoneticPr fontId="2"/>
  </si>
  <si>
    <t>秋山　秀平</t>
    <phoneticPr fontId="1"/>
  </si>
  <si>
    <t>ハッピー調剤薬局能代南店</t>
  </si>
  <si>
    <t>016-0839</t>
  </si>
  <si>
    <t>能代市字東大瀬５１－３</t>
    <phoneticPr fontId="2"/>
  </si>
  <si>
    <t>0185-74-9155</t>
  </si>
  <si>
    <t>0185-74-9156</t>
  </si>
  <si>
    <t>月～金9:00～18:00</t>
    <rPh sb="0" eb="1">
      <t>ゲツ</t>
    </rPh>
    <rPh sb="2" eb="3">
      <t>キン</t>
    </rPh>
    <phoneticPr fontId="2"/>
  </si>
  <si>
    <t>伊藤　優希、成田　未来</t>
    <phoneticPr fontId="1"/>
  </si>
  <si>
    <t>月～金9:00～13:30、14:30～18:00</t>
    <phoneticPr fontId="1"/>
  </si>
  <si>
    <t>山田　真人</t>
    <rPh sb="0" eb="2">
      <t>ヤマダ</t>
    </rPh>
    <rPh sb="3" eb="5">
      <t>マコト</t>
    </rPh>
    <phoneticPr fontId="1"/>
  </si>
  <si>
    <t>宮重　空攝、久米　巳弥子、江刺家　朋実</t>
    <phoneticPr fontId="1"/>
  </si>
  <si>
    <t>外旭川いわま薬局</t>
    <rPh sb="0" eb="1">
      <t>ソト</t>
    </rPh>
    <rPh sb="1" eb="3">
      <t>アサヒカワ</t>
    </rPh>
    <rPh sb="6" eb="8">
      <t>ヤッキョク</t>
    </rPh>
    <phoneticPr fontId="1"/>
  </si>
  <si>
    <t>010-0802</t>
    <phoneticPr fontId="1"/>
  </si>
  <si>
    <t>秋田市外旭川字待合１３－６</t>
    <rPh sb="0" eb="3">
      <t>アキタシ</t>
    </rPh>
    <rPh sb="3" eb="4">
      <t>ソト</t>
    </rPh>
    <rPh sb="4" eb="6">
      <t>アサヒカワ</t>
    </rPh>
    <rPh sb="6" eb="7">
      <t>ジ</t>
    </rPh>
    <rPh sb="7" eb="9">
      <t>マチアイ</t>
    </rPh>
    <phoneticPr fontId="1"/>
  </si>
  <si>
    <t>018-893-6555</t>
    <phoneticPr fontId="1"/>
  </si>
  <si>
    <t>018-893-6556</t>
    <phoneticPr fontId="1"/>
  </si>
  <si>
    <t>月～金9:00～18:00
土9:00～13:00</t>
    <rPh sb="0" eb="1">
      <t>ツキ</t>
    </rPh>
    <rPh sb="2" eb="3">
      <t>キン</t>
    </rPh>
    <rPh sb="14" eb="15">
      <t>ツチ</t>
    </rPh>
    <phoneticPr fontId="1"/>
  </si>
  <si>
    <t>080-2836-0132</t>
    <phoneticPr fontId="1"/>
  </si>
  <si>
    <t>大坂　悦人、小林　喬哉</t>
    <rPh sb="0" eb="2">
      <t>オオサカ</t>
    </rPh>
    <phoneticPr fontId="1"/>
  </si>
  <si>
    <t>大町いわま薬局</t>
    <rPh sb="0" eb="2">
      <t>オオマチ</t>
    </rPh>
    <rPh sb="5" eb="7">
      <t>ヤッキョク</t>
    </rPh>
    <phoneticPr fontId="1"/>
  </si>
  <si>
    <t>010-0921</t>
    <phoneticPr fontId="1"/>
  </si>
  <si>
    <t>秋田市大町３－４－４０</t>
    <rPh sb="0" eb="3">
      <t>アキタシ</t>
    </rPh>
    <rPh sb="3" eb="5">
      <t>オオマチ</t>
    </rPh>
    <phoneticPr fontId="1"/>
  </si>
  <si>
    <t>018-893-5777</t>
    <phoneticPr fontId="1"/>
  </si>
  <si>
    <t>018-893-5770</t>
    <phoneticPr fontId="1"/>
  </si>
  <si>
    <t>月～金9:00～18:00
土9:00～15:00</t>
    <rPh sb="0" eb="1">
      <t>ツキ</t>
    </rPh>
    <rPh sb="2" eb="3">
      <t>キン</t>
    </rPh>
    <rPh sb="14" eb="15">
      <t>ツチ</t>
    </rPh>
    <phoneticPr fontId="1"/>
  </si>
  <si>
    <t>090-2251-6105</t>
    <phoneticPr fontId="1"/>
  </si>
  <si>
    <t>越後　詩帆</t>
    <phoneticPr fontId="1"/>
  </si>
  <si>
    <t>佐賀　志保子、岩間　雄一、佐藤　りつ子、平澤　享子</t>
    <rPh sb="13" eb="15">
      <t>サトウ</t>
    </rPh>
    <rPh sb="18" eb="19">
      <t>コ</t>
    </rPh>
    <phoneticPr fontId="1"/>
  </si>
  <si>
    <t>小松　真紀子、鈴木　香也、石木田　真奈美、保坂　秀幸、小松　沙裕里、平澤　恵一</t>
    <phoneticPr fontId="1"/>
  </si>
  <si>
    <t>月～金 8:30～18:00 
土・日・祝休み</t>
    <phoneticPr fontId="1"/>
  </si>
  <si>
    <t>月～金9:00～17:45
土9:00～13:00
日・祝休み</t>
    <phoneticPr fontId="1"/>
  </si>
  <si>
    <t>月～金9:00～13:00、14:00～18:00
土･日･祝休み</t>
    <phoneticPr fontId="1"/>
  </si>
  <si>
    <t>月～金8:30～18:30
土8:30～12:00
第2土・日休み</t>
    <rPh sb="30" eb="31">
      <t>ニチ</t>
    </rPh>
    <phoneticPr fontId="1"/>
  </si>
  <si>
    <t>月～金8:30～18:00 
土（第4以外）8:30～17:30
第4土9:00～13:00</t>
    <phoneticPr fontId="1"/>
  </si>
  <si>
    <t>秋田市泉南３－２３－２４</t>
    <phoneticPr fontId="1"/>
  </si>
  <si>
    <t>山本　稚奈</t>
    <phoneticPr fontId="1"/>
  </si>
  <si>
    <t>開局時間</t>
    <phoneticPr fontId="1"/>
  </si>
  <si>
    <t>池田薬局すみれ調剤店</t>
    <phoneticPr fontId="1"/>
  </si>
  <si>
    <t>018-0901</t>
    <phoneticPr fontId="1"/>
  </si>
  <si>
    <t>由利本荘市中田代字板井沢１１２－８</t>
    <phoneticPr fontId="1"/>
  </si>
  <si>
    <t>0184－62－3077</t>
    <phoneticPr fontId="1"/>
  </si>
  <si>
    <t>0184－62－3088</t>
    <phoneticPr fontId="1"/>
  </si>
  <si>
    <t>月・火・木・金8:30～17:30
水・土8:30～12:30</t>
    <rPh sb="0" eb="1">
      <t>ツキ</t>
    </rPh>
    <rPh sb="2" eb="3">
      <t>ヒ</t>
    </rPh>
    <rPh sb="4" eb="5">
      <t>モク</t>
    </rPh>
    <rPh sb="6" eb="7">
      <t>キン</t>
    </rPh>
    <rPh sb="18" eb="19">
      <t>スイ</t>
    </rPh>
    <rPh sb="20" eb="21">
      <t>ツチ</t>
    </rPh>
    <phoneticPr fontId="1"/>
  </si>
  <si>
    <t>齋藤　寛之</t>
    <rPh sb="0" eb="2">
      <t>サイトウ</t>
    </rPh>
    <rPh sb="3" eb="5">
      <t>ヒロユキ</t>
    </rPh>
    <phoneticPr fontId="1"/>
  </si>
  <si>
    <t>加藤　霞</t>
    <phoneticPr fontId="1"/>
  </si>
  <si>
    <t>船木　睦子、豊島　由佳</t>
    <phoneticPr fontId="1"/>
  </si>
  <si>
    <t>秋田市川尻御休町５－２７</t>
    <phoneticPr fontId="1"/>
  </si>
  <si>
    <t>横手市平鹿町中吉田字竹原９０－１</t>
    <phoneticPr fontId="1"/>
  </si>
  <si>
    <t>月～金9:30～18:00
土・日・祝休み</t>
    <rPh sb="14" eb="15">
      <t>ツチ</t>
    </rPh>
    <rPh sb="16" eb="17">
      <t>ニチ</t>
    </rPh>
    <rPh sb="18" eb="19">
      <t>シュク</t>
    </rPh>
    <rPh sb="19" eb="20">
      <t>ヤス</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</si>
</sst>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411]0"/>
  </numFmts>
  <fonts count="10" x14ac:knownFonts="1">
    <font>
      <sz val="11"/>
      <color theme="1"/>
      <name val="ＭＳ Ｐゴシック"/>
      <family val="2"/>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font>
    <font>
      <sz val="10"/>
      <color theme="1"/>
      <name val="ＭＳ Ｐゴシック"/>
      <family val="3"/>
      <charset val="128"/>
    </font>
    <font>
      <sz val="16"/>
      <color theme="1"/>
      <name val="ＭＳ Ｐゴシック"/>
      <family val="3"/>
      <charset val="128"/>
    </font>
    <font>
      <sz val="9"/>
      <color theme="1"/>
      <name val="ＭＳ Ｐゴシック"/>
      <family val="3"/>
      <charset val="128"/>
    </font>
    <font>
      <sz val="11"/>
      <color theme="1"/>
      <name val="ＭＳ Ｐゴシック"/>
      <family val="3"/>
      <charset val="128"/>
      <scheme val="minor"/>
    </font>
    <font>
      <sz val="11"/>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cellStyleXfs>
  <cellXfs count="46">
    <xf numFmtId="0" fontId="0" fillId="0" borderId="0" xfId="0"/>
    <xf numFmtId="0" fontId="3" fillId="0" borderId="1" xfId="0" applyFont="1" applyFill="1" applyBorder="1" applyAlignment="1">
      <alignment vertical="center"/>
    </xf>
    <xf numFmtId="0" fontId="5" fillId="0" borderId="1" xfId="0" applyFont="1" applyFill="1" applyBorder="1" applyAlignment="1">
      <alignment horizontal="center" vertical="center"/>
    </xf>
    <xf numFmtId="0" fontId="3" fillId="0" borderId="0" xfId="0" applyFont="1" applyFill="1" applyBorder="1" applyAlignment="1">
      <alignment vertical="center"/>
    </xf>
    <xf numFmtId="0" fontId="6" fillId="0" borderId="9" xfId="0" applyFont="1" applyFill="1" applyBorder="1" applyAlignment="1">
      <alignment horizontal="center" vertical="center" wrapText="1"/>
    </xf>
    <xf numFmtId="0" fontId="6" fillId="0" borderId="0" xfId="0" applyFont="1" applyFill="1" applyBorder="1" applyAlignment="1">
      <alignment vertical="center"/>
    </xf>
    <xf numFmtId="0" fontId="7" fillId="0" borderId="7" xfId="0" applyFont="1" applyFill="1" applyBorder="1" applyAlignment="1">
      <alignment horizontal="center" vertical="center" wrapText="1"/>
    </xf>
    <xf numFmtId="176" fontId="7" fillId="0" borderId="7"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0" xfId="0" applyFont="1" applyFill="1" applyBorder="1"/>
    <xf numFmtId="0" fontId="3" fillId="0" borderId="2" xfId="0" applyFont="1" applyFill="1" applyBorder="1" applyAlignment="1">
      <alignment vertical="center"/>
    </xf>
    <xf numFmtId="0" fontId="6" fillId="0" borderId="16" xfId="0" applyFont="1" applyFill="1" applyBorder="1" applyAlignment="1">
      <alignment horizontal="center" vertical="center" wrapText="1"/>
    </xf>
    <xf numFmtId="0" fontId="6" fillId="0" borderId="8" xfId="0" applyFont="1" applyFill="1" applyBorder="1" applyAlignment="1">
      <alignment horizontal="center" vertical="center" wrapText="1"/>
    </xf>
    <xf numFmtId="176" fontId="6" fillId="0" borderId="8"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4" xfId="0" applyFont="1" applyFill="1" applyBorder="1" applyAlignment="1">
      <alignment horizontal="center" vertical="center" wrapText="1"/>
    </xf>
    <xf numFmtId="176" fontId="7" fillId="0" borderId="14" xfId="0" applyNumberFormat="1"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0" xfId="0" applyFont="1" applyFill="1"/>
    <xf numFmtId="0" fontId="7" fillId="0" borderId="0" xfId="0" applyFont="1" applyFill="1" applyAlignment="1">
      <alignment wrapText="1"/>
    </xf>
    <xf numFmtId="176" fontId="7" fillId="0" borderId="0" xfId="0" applyNumberFormat="1" applyFont="1" applyFill="1" applyAlignment="1">
      <alignment wrapText="1"/>
    </xf>
    <xf numFmtId="0" fontId="8" fillId="2" borderId="7" xfId="0" applyFont="1" applyFill="1" applyBorder="1" applyAlignment="1">
      <alignment horizontal="center" vertical="center"/>
    </xf>
    <xf numFmtId="0" fontId="8" fillId="2" borderId="7" xfId="0" applyFont="1" applyFill="1" applyBorder="1" applyAlignment="1">
      <alignment horizontal="center" vertical="center" wrapText="1"/>
    </xf>
    <xf numFmtId="176" fontId="8" fillId="2" borderId="7" xfId="0" applyNumberFormat="1"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0" xfId="0" applyFont="1" applyFill="1" applyBorder="1" applyAlignment="1">
      <alignment horizontal="center" vertical="center"/>
    </xf>
    <xf numFmtId="0" fontId="9" fillId="2" borderId="7" xfId="0" applyFont="1" applyFill="1" applyBorder="1" applyAlignment="1">
      <alignment horizontal="center" vertical="center" wrapText="1"/>
    </xf>
    <xf numFmtId="0" fontId="9" fillId="2" borderId="7"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7" xfId="0" applyFont="1" applyFill="1" applyBorder="1" applyAlignment="1">
      <alignment horizontal="center" vertical="center" wrapText="1"/>
    </xf>
    <xf numFmtId="176" fontId="8" fillId="0" borderId="7"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0" xfId="0" applyFont="1" applyFill="1" applyBorder="1" applyAlignment="1">
      <alignment horizontal="center" vertical="center"/>
    </xf>
    <xf numFmtId="0" fontId="9" fillId="0" borderId="7" xfId="0" applyFont="1" applyFill="1" applyBorder="1" applyAlignment="1">
      <alignment horizontal="center" vertical="center" wrapText="1"/>
    </xf>
    <xf numFmtId="0" fontId="9" fillId="0" borderId="7" xfId="0" applyFont="1" applyFill="1" applyBorder="1" applyAlignment="1">
      <alignment horizontal="center" vertical="center"/>
    </xf>
    <xf numFmtId="0" fontId="8" fillId="0" borderId="1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6" xfId="0" applyFont="1" applyFill="1" applyBorder="1" applyAlignment="1">
      <alignment horizontal="center" vertical="center"/>
    </xf>
    <xf numFmtId="0" fontId="5" fillId="0" borderId="0" xfId="0" applyFont="1" applyFill="1" applyBorder="1" applyAlignment="1">
      <alignment horizontal="center" vertical="center"/>
    </xf>
  </cellXfs>
  <cellStyles count="1">
    <cellStyle name="標準" xfId="0" builtinId="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88"/>
  <sheetViews>
    <sheetView tabSelected="1" zoomScaleNormal="100" workbookViewId="0">
      <pane ySplit="4" topLeftCell="A5" activePane="bottomLeft" state="frozen"/>
      <selection pane="bottomLeft" activeCell="A5" sqref="A5"/>
    </sheetView>
  </sheetViews>
  <sheetFormatPr defaultRowHeight="13.5" x14ac:dyDescent="0.15"/>
  <cols>
    <col min="1" max="1" width="5.125" style="11" customWidth="1"/>
    <col min="2" max="2" width="7.75" style="23" customWidth="1"/>
    <col min="3" max="3" width="9" style="23"/>
    <col min="4" max="4" width="35.625" style="24" customWidth="1"/>
    <col min="5" max="5" width="10.625" style="23" customWidth="1"/>
    <col min="6" max="6" width="30.625" style="25" customWidth="1"/>
    <col min="7" max="8" width="14.625" style="23" customWidth="1"/>
    <col min="9" max="9" width="30.625" style="24" customWidth="1"/>
    <col min="10" max="10" width="10.625" style="24" customWidth="1"/>
    <col min="11" max="11" width="14.625" style="24" customWidth="1"/>
    <col min="12" max="12" width="8.625" style="23" customWidth="1"/>
    <col min="13" max="13" width="30.625" style="24" customWidth="1"/>
    <col min="14" max="16384" width="9" style="11"/>
  </cols>
  <sheetData>
    <row r="1" spans="1:13" s="3" customFormat="1" ht="22.5" customHeight="1" x14ac:dyDescent="0.15">
      <c r="A1" s="45" t="s">
        <v>390</v>
      </c>
      <c r="B1" s="45"/>
      <c r="C1" s="45"/>
      <c r="D1" s="45"/>
      <c r="E1" s="45"/>
      <c r="F1" s="45"/>
      <c r="G1" s="45"/>
      <c r="H1" s="45"/>
      <c r="I1" s="45"/>
      <c r="J1" s="45"/>
      <c r="K1" s="45"/>
      <c r="L1" s="45"/>
      <c r="M1" s="45"/>
    </row>
    <row r="2" spans="1:13" s="3" customFormat="1" ht="22.5" customHeight="1" thickBot="1" x14ac:dyDescent="0.2">
      <c r="A2" s="1"/>
      <c r="B2" s="2"/>
      <c r="C2" s="2"/>
      <c r="D2" s="2"/>
      <c r="E2" s="2"/>
      <c r="F2" s="2"/>
      <c r="G2" s="2"/>
      <c r="H2" s="2"/>
      <c r="I2" s="2"/>
      <c r="J2" s="2"/>
      <c r="K2" s="2"/>
      <c r="L2" s="2"/>
      <c r="M2" s="2"/>
    </row>
    <row r="3" spans="1:13" s="3" customFormat="1" ht="21" customHeight="1" thickBot="1" x14ac:dyDescent="0.2">
      <c r="A3" s="12"/>
      <c r="B3" s="41" t="s">
        <v>310</v>
      </c>
      <c r="C3" s="42"/>
      <c r="D3" s="42"/>
      <c r="E3" s="42"/>
      <c r="F3" s="42"/>
      <c r="G3" s="42"/>
      <c r="H3" s="42"/>
      <c r="I3" s="42"/>
      <c r="J3" s="42"/>
      <c r="K3" s="43"/>
      <c r="L3" s="41" t="s">
        <v>311</v>
      </c>
      <c r="M3" s="44"/>
    </row>
    <row r="4" spans="1:13" s="5" customFormat="1" ht="50.1" customHeight="1" x14ac:dyDescent="0.15">
      <c r="A4" s="13" t="s">
        <v>389</v>
      </c>
      <c r="B4" s="14" t="s">
        <v>319</v>
      </c>
      <c r="C4" s="14" t="s">
        <v>312</v>
      </c>
      <c r="D4" s="14" t="s">
        <v>313</v>
      </c>
      <c r="E4" s="14" t="s">
        <v>314</v>
      </c>
      <c r="F4" s="15" t="s">
        <v>322</v>
      </c>
      <c r="G4" s="14" t="s">
        <v>315</v>
      </c>
      <c r="H4" s="14" t="s">
        <v>316</v>
      </c>
      <c r="I4" s="14" t="s">
        <v>592</v>
      </c>
      <c r="J4" s="14" t="s">
        <v>321</v>
      </c>
      <c r="K4" s="14" t="s">
        <v>317</v>
      </c>
      <c r="L4" s="4" t="s">
        <v>320</v>
      </c>
      <c r="M4" s="16" t="s">
        <v>318</v>
      </c>
    </row>
    <row r="5" spans="1:13" s="37" customFormat="1" ht="99.95" customHeight="1" x14ac:dyDescent="0.15">
      <c r="A5" s="40">
        <v>1</v>
      </c>
      <c r="B5" s="33">
        <v>5</v>
      </c>
      <c r="C5" s="33" t="s">
        <v>6</v>
      </c>
      <c r="D5" s="34" t="s">
        <v>27</v>
      </c>
      <c r="E5" s="33" t="s">
        <v>28</v>
      </c>
      <c r="F5" s="35" t="s">
        <v>323</v>
      </c>
      <c r="G5" s="33" t="s">
        <v>29</v>
      </c>
      <c r="H5" s="33" t="s">
        <v>30</v>
      </c>
      <c r="I5" s="34" t="s">
        <v>436</v>
      </c>
      <c r="J5" s="34" t="s">
        <v>0</v>
      </c>
      <c r="K5" s="34" t="s">
        <v>31</v>
      </c>
      <c r="L5" s="33">
        <v>4</v>
      </c>
      <c r="M5" s="36" t="s">
        <v>583</v>
      </c>
    </row>
    <row r="6" spans="1:13" s="9" customFormat="1" ht="99.95" customHeight="1" x14ac:dyDescent="0.15">
      <c r="A6" s="17">
        <v>2</v>
      </c>
      <c r="B6" s="10">
        <v>5</v>
      </c>
      <c r="C6" s="10" t="s">
        <v>6</v>
      </c>
      <c r="D6" s="6" t="s">
        <v>207</v>
      </c>
      <c r="E6" s="10" t="s">
        <v>208</v>
      </c>
      <c r="F6" s="7" t="s">
        <v>324</v>
      </c>
      <c r="G6" s="10" t="s">
        <v>209</v>
      </c>
      <c r="H6" s="10" t="s">
        <v>209</v>
      </c>
      <c r="I6" s="6" t="s">
        <v>437</v>
      </c>
      <c r="J6" s="6" t="s">
        <v>0</v>
      </c>
      <c r="K6" s="6" t="s">
        <v>210</v>
      </c>
      <c r="L6" s="10">
        <v>3</v>
      </c>
      <c r="M6" s="8" t="s">
        <v>211</v>
      </c>
    </row>
    <row r="7" spans="1:13" s="9" customFormat="1" ht="99.95" customHeight="1" x14ac:dyDescent="0.15">
      <c r="A7" s="40">
        <v>3</v>
      </c>
      <c r="B7" s="10">
        <v>5</v>
      </c>
      <c r="C7" s="10" t="s">
        <v>6</v>
      </c>
      <c r="D7" s="6" t="s">
        <v>222</v>
      </c>
      <c r="E7" s="10" t="s">
        <v>208</v>
      </c>
      <c r="F7" s="7" t="s">
        <v>325</v>
      </c>
      <c r="G7" s="10" t="s">
        <v>223</v>
      </c>
      <c r="H7" s="10" t="s">
        <v>224</v>
      </c>
      <c r="I7" s="6" t="s">
        <v>536</v>
      </c>
      <c r="J7" s="6" t="s">
        <v>1</v>
      </c>
      <c r="K7" s="6"/>
      <c r="L7" s="10">
        <v>1</v>
      </c>
      <c r="M7" s="8" t="s">
        <v>225</v>
      </c>
    </row>
    <row r="8" spans="1:13" s="30" customFormat="1" ht="99.95" customHeight="1" x14ac:dyDescent="0.15">
      <c r="A8" s="17">
        <v>4</v>
      </c>
      <c r="B8" s="26">
        <v>5</v>
      </c>
      <c r="C8" s="26" t="s">
        <v>6</v>
      </c>
      <c r="D8" s="27" t="s">
        <v>293</v>
      </c>
      <c r="E8" s="26" t="s">
        <v>294</v>
      </c>
      <c r="F8" s="28" t="s">
        <v>326</v>
      </c>
      <c r="G8" s="26" t="s">
        <v>295</v>
      </c>
      <c r="H8" s="26" t="s">
        <v>296</v>
      </c>
      <c r="I8" s="27" t="s">
        <v>588</v>
      </c>
      <c r="J8" s="27" t="s">
        <v>1</v>
      </c>
      <c r="K8" s="27"/>
      <c r="L8" s="26">
        <v>3</v>
      </c>
      <c r="M8" s="29" t="s">
        <v>504</v>
      </c>
    </row>
    <row r="9" spans="1:13" s="9" customFormat="1" ht="99.95" customHeight="1" x14ac:dyDescent="0.15">
      <c r="A9" s="40">
        <v>5</v>
      </c>
      <c r="B9" s="10">
        <v>5</v>
      </c>
      <c r="C9" s="10" t="s">
        <v>6</v>
      </c>
      <c r="D9" s="6" t="s">
        <v>37</v>
      </c>
      <c r="E9" s="10" t="s">
        <v>38</v>
      </c>
      <c r="F9" s="7" t="s">
        <v>327</v>
      </c>
      <c r="G9" s="10" t="s">
        <v>39</v>
      </c>
      <c r="H9" s="10" t="s">
        <v>40</v>
      </c>
      <c r="I9" s="6" t="s">
        <v>438</v>
      </c>
      <c r="J9" s="6" t="s">
        <v>1</v>
      </c>
      <c r="K9" s="6"/>
      <c r="L9" s="10">
        <v>4</v>
      </c>
      <c r="M9" s="8" t="s">
        <v>41</v>
      </c>
    </row>
    <row r="10" spans="1:13" s="9" customFormat="1" ht="99.95" customHeight="1" x14ac:dyDescent="0.15">
      <c r="A10" s="17">
        <v>6</v>
      </c>
      <c r="B10" s="10">
        <v>5</v>
      </c>
      <c r="C10" s="10" t="s">
        <v>6</v>
      </c>
      <c r="D10" s="6" t="s">
        <v>16</v>
      </c>
      <c r="E10" s="10" t="s">
        <v>17</v>
      </c>
      <c r="F10" s="7" t="s">
        <v>328</v>
      </c>
      <c r="G10" s="10" t="s">
        <v>18</v>
      </c>
      <c r="H10" s="10" t="s">
        <v>19</v>
      </c>
      <c r="I10" s="6" t="s">
        <v>439</v>
      </c>
      <c r="J10" s="6" t="s">
        <v>0</v>
      </c>
      <c r="K10" s="6" t="s">
        <v>18</v>
      </c>
      <c r="L10" s="10">
        <v>1</v>
      </c>
      <c r="M10" s="8" t="s">
        <v>20</v>
      </c>
    </row>
    <row r="11" spans="1:13" s="9" customFormat="1" ht="99.95" customHeight="1" x14ac:dyDescent="0.15">
      <c r="A11" s="40">
        <v>7</v>
      </c>
      <c r="B11" s="10">
        <v>5</v>
      </c>
      <c r="C11" s="10" t="s">
        <v>6</v>
      </c>
      <c r="D11" s="6" t="s">
        <v>91</v>
      </c>
      <c r="E11" s="10" t="s">
        <v>17</v>
      </c>
      <c r="F11" s="7" t="s">
        <v>329</v>
      </c>
      <c r="G11" s="10" t="s">
        <v>92</v>
      </c>
      <c r="H11" s="10" t="s">
        <v>93</v>
      </c>
      <c r="I11" s="6" t="s">
        <v>440</v>
      </c>
      <c r="J11" s="6" t="s">
        <v>1</v>
      </c>
      <c r="K11" s="6"/>
      <c r="L11" s="10">
        <v>1</v>
      </c>
      <c r="M11" s="8" t="s">
        <v>94</v>
      </c>
    </row>
    <row r="12" spans="1:13" s="30" customFormat="1" ht="99.95" customHeight="1" x14ac:dyDescent="0.15">
      <c r="A12" s="17">
        <v>8</v>
      </c>
      <c r="B12" s="10">
        <v>5</v>
      </c>
      <c r="C12" s="10" t="s">
        <v>6</v>
      </c>
      <c r="D12" s="6" t="s">
        <v>297</v>
      </c>
      <c r="E12" s="10" t="s">
        <v>17</v>
      </c>
      <c r="F12" s="7" t="s">
        <v>331</v>
      </c>
      <c r="G12" s="10" t="s">
        <v>298</v>
      </c>
      <c r="H12" s="10" t="s">
        <v>298</v>
      </c>
      <c r="I12" s="6" t="s">
        <v>441</v>
      </c>
      <c r="J12" s="6" t="s">
        <v>1</v>
      </c>
      <c r="K12" s="6"/>
      <c r="L12" s="10">
        <v>1</v>
      </c>
      <c r="M12" s="8" t="s">
        <v>420</v>
      </c>
    </row>
    <row r="13" spans="1:13" s="37" customFormat="1" ht="99.95" customHeight="1" x14ac:dyDescent="0.15">
      <c r="A13" s="40">
        <v>9</v>
      </c>
      <c r="B13" s="33">
        <v>5</v>
      </c>
      <c r="C13" s="33" t="s">
        <v>6</v>
      </c>
      <c r="D13" s="34" t="s">
        <v>419</v>
      </c>
      <c r="E13" s="33" t="s">
        <v>17</v>
      </c>
      <c r="F13" s="35" t="s">
        <v>330</v>
      </c>
      <c r="G13" s="33" t="s">
        <v>90</v>
      </c>
      <c r="H13" s="33" t="s">
        <v>90</v>
      </c>
      <c r="I13" s="34" t="s">
        <v>474</v>
      </c>
      <c r="J13" s="34" t="s">
        <v>1</v>
      </c>
      <c r="K13" s="34"/>
      <c r="L13" s="33">
        <v>4</v>
      </c>
      <c r="M13" s="36" t="s">
        <v>514</v>
      </c>
    </row>
    <row r="14" spans="1:13" s="9" customFormat="1" ht="99.95" customHeight="1" x14ac:dyDescent="0.15">
      <c r="A14" s="17">
        <v>10</v>
      </c>
      <c r="B14" s="10">
        <v>5</v>
      </c>
      <c r="C14" s="10" t="s">
        <v>6</v>
      </c>
      <c r="D14" s="6" t="s">
        <v>432</v>
      </c>
      <c r="E14" s="10" t="s">
        <v>17</v>
      </c>
      <c r="F14" s="7" t="s">
        <v>332</v>
      </c>
      <c r="G14" s="10" t="s">
        <v>252</v>
      </c>
      <c r="H14" s="10" t="s">
        <v>253</v>
      </c>
      <c r="I14" s="6" t="s">
        <v>442</v>
      </c>
      <c r="J14" s="6" t="s">
        <v>0</v>
      </c>
      <c r="K14" s="6" t="s">
        <v>254</v>
      </c>
      <c r="L14" s="10">
        <v>2</v>
      </c>
      <c r="M14" s="8" t="s">
        <v>255</v>
      </c>
    </row>
    <row r="15" spans="1:13" s="30" customFormat="1" ht="99.95" customHeight="1" x14ac:dyDescent="0.15">
      <c r="A15" s="40">
        <v>11</v>
      </c>
      <c r="B15" s="31">
        <v>5</v>
      </c>
      <c r="C15" s="31" t="s">
        <v>475</v>
      </c>
      <c r="D15" s="32" t="s">
        <v>476</v>
      </c>
      <c r="E15" s="32" t="s">
        <v>477</v>
      </c>
      <c r="F15" s="32" t="s">
        <v>484</v>
      </c>
      <c r="G15" s="32" t="s">
        <v>478</v>
      </c>
      <c r="H15" s="32" t="s">
        <v>479</v>
      </c>
      <c r="I15" s="31" t="s">
        <v>483</v>
      </c>
      <c r="J15" s="31" t="s">
        <v>480</v>
      </c>
      <c r="K15" s="31" t="s">
        <v>481</v>
      </c>
      <c r="L15" s="26">
        <v>1</v>
      </c>
      <c r="M15" s="29" t="s">
        <v>482</v>
      </c>
    </row>
    <row r="16" spans="1:13" s="37" customFormat="1" ht="99.95" customHeight="1" x14ac:dyDescent="0.15">
      <c r="A16" s="17">
        <v>12</v>
      </c>
      <c r="B16" s="33">
        <v>5</v>
      </c>
      <c r="C16" s="33" t="s">
        <v>6</v>
      </c>
      <c r="D16" s="34" t="s">
        <v>203</v>
      </c>
      <c r="E16" s="33" t="s">
        <v>204</v>
      </c>
      <c r="F16" s="35" t="s">
        <v>333</v>
      </c>
      <c r="G16" s="33" t="s">
        <v>205</v>
      </c>
      <c r="H16" s="33" t="s">
        <v>205</v>
      </c>
      <c r="I16" s="34" t="s">
        <v>443</v>
      </c>
      <c r="J16" s="34" t="s">
        <v>0</v>
      </c>
      <c r="K16" s="34" t="s">
        <v>206</v>
      </c>
      <c r="L16" s="33">
        <v>2</v>
      </c>
      <c r="M16" s="36" t="s">
        <v>601</v>
      </c>
    </row>
    <row r="17" spans="1:13" s="37" customFormat="1" ht="99.95" customHeight="1" x14ac:dyDescent="0.15">
      <c r="A17" s="40">
        <v>13</v>
      </c>
      <c r="B17" s="33">
        <v>5</v>
      </c>
      <c r="C17" s="33" t="s">
        <v>6</v>
      </c>
      <c r="D17" s="34" t="s">
        <v>187</v>
      </c>
      <c r="E17" s="33" t="s">
        <v>188</v>
      </c>
      <c r="F17" s="35" t="s">
        <v>334</v>
      </c>
      <c r="G17" s="33" t="s">
        <v>189</v>
      </c>
      <c r="H17" s="33" t="s">
        <v>190</v>
      </c>
      <c r="I17" s="34" t="s">
        <v>604</v>
      </c>
      <c r="J17" s="34" t="s">
        <v>1</v>
      </c>
      <c r="K17" s="34"/>
      <c r="L17" s="33">
        <v>1</v>
      </c>
      <c r="M17" s="36" t="s">
        <v>591</v>
      </c>
    </row>
    <row r="18" spans="1:13" s="9" customFormat="1" ht="99.95" customHeight="1" x14ac:dyDescent="0.15">
      <c r="A18" s="17">
        <v>14</v>
      </c>
      <c r="B18" s="10">
        <v>5</v>
      </c>
      <c r="C18" s="10" t="s">
        <v>6</v>
      </c>
      <c r="D18" s="6" t="s">
        <v>426</v>
      </c>
      <c r="E18" s="10" t="s">
        <v>427</v>
      </c>
      <c r="F18" s="7" t="s">
        <v>428</v>
      </c>
      <c r="G18" s="10" t="s">
        <v>429</v>
      </c>
      <c r="H18" s="10" t="s">
        <v>430</v>
      </c>
      <c r="I18" s="6" t="s">
        <v>535</v>
      </c>
      <c r="J18" s="6" t="s">
        <v>417</v>
      </c>
      <c r="K18" s="6"/>
      <c r="L18" s="10">
        <v>1</v>
      </c>
      <c r="M18" s="8" t="s">
        <v>431</v>
      </c>
    </row>
    <row r="19" spans="1:13" s="37" customFormat="1" ht="99.95" customHeight="1" x14ac:dyDescent="0.15">
      <c r="A19" s="40">
        <v>15</v>
      </c>
      <c r="B19" s="33">
        <v>5</v>
      </c>
      <c r="C19" s="33" t="s">
        <v>6</v>
      </c>
      <c r="D19" s="34" t="s">
        <v>567</v>
      </c>
      <c r="E19" s="33" t="s">
        <v>568</v>
      </c>
      <c r="F19" s="35" t="s">
        <v>569</v>
      </c>
      <c r="G19" s="33" t="s">
        <v>570</v>
      </c>
      <c r="H19" s="33" t="s">
        <v>571</v>
      </c>
      <c r="I19" s="34" t="s">
        <v>572</v>
      </c>
      <c r="J19" s="34" t="s">
        <v>396</v>
      </c>
      <c r="K19" s="34" t="s">
        <v>573</v>
      </c>
      <c r="L19" s="33">
        <v>2</v>
      </c>
      <c r="M19" s="36" t="s">
        <v>574</v>
      </c>
    </row>
    <row r="20" spans="1:13" s="37" customFormat="1" ht="99.95" customHeight="1" x14ac:dyDescent="0.15">
      <c r="A20" s="17">
        <v>16</v>
      </c>
      <c r="B20" s="33">
        <v>5</v>
      </c>
      <c r="C20" s="33" t="s">
        <v>6</v>
      </c>
      <c r="D20" s="34" t="s">
        <v>42</v>
      </c>
      <c r="E20" s="33" t="s">
        <v>43</v>
      </c>
      <c r="F20" s="35" t="s">
        <v>335</v>
      </c>
      <c r="G20" s="33" t="s">
        <v>44</v>
      </c>
      <c r="H20" s="33" t="s">
        <v>45</v>
      </c>
      <c r="I20" s="34" t="s">
        <v>444</v>
      </c>
      <c r="J20" s="34" t="s">
        <v>0</v>
      </c>
      <c r="K20" s="34" t="s">
        <v>44</v>
      </c>
      <c r="L20" s="33">
        <v>4</v>
      </c>
      <c r="M20" s="36" t="s">
        <v>511</v>
      </c>
    </row>
    <row r="21" spans="1:13" s="9" customFormat="1" ht="99.95" customHeight="1" x14ac:dyDescent="0.15">
      <c r="A21" s="40">
        <v>17</v>
      </c>
      <c r="B21" s="10">
        <v>5</v>
      </c>
      <c r="C21" s="10" t="s">
        <v>6</v>
      </c>
      <c r="D21" s="6" t="s">
        <v>217</v>
      </c>
      <c r="E21" s="10" t="s">
        <v>218</v>
      </c>
      <c r="F21" s="7" t="s">
        <v>336</v>
      </c>
      <c r="G21" s="10" t="s">
        <v>219</v>
      </c>
      <c r="H21" s="10" t="s">
        <v>220</v>
      </c>
      <c r="I21" s="6" t="s">
        <v>445</v>
      </c>
      <c r="J21" s="6" t="s">
        <v>1</v>
      </c>
      <c r="K21" s="6"/>
      <c r="L21" s="10">
        <v>1</v>
      </c>
      <c r="M21" s="8" t="s">
        <v>221</v>
      </c>
    </row>
    <row r="22" spans="1:13" s="9" customFormat="1" ht="99.95" customHeight="1" x14ac:dyDescent="0.15">
      <c r="A22" s="17">
        <v>18</v>
      </c>
      <c r="B22" s="10">
        <v>5</v>
      </c>
      <c r="C22" s="10" t="s">
        <v>6</v>
      </c>
      <c r="D22" s="6" t="s">
        <v>144</v>
      </c>
      <c r="E22" s="10" t="s">
        <v>145</v>
      </c>
      <c r="F22" s="7" t="s">
        <v>337</v>
      </c>
      <c r="G22" s="10" t="s">
        <v>146</v>
      </c>
      <c r="H22" s="10" t="s">
        <v>147</v>
      </c>
      <c r="I22" s="6" t="s">
        <v>446</v>
      </c>
      <c r="J22" s="6" t="s">
        <v>1</v>
      </c>
      <c r="K22" s="6"/>
      <c r="L22" s="10">
        <v>1</v>
      </c>
      <c r="M22" s="8" t="s">
        <v>148</v>
      </c>
    </row>
    <row r="23" spans="1:13" s="37" customFormat="1" ht="99.95" customHeight="1" x14ac:dyDescent="0.15">
      <c r="A23" s="40">
        <v>19</v>
      </c>
      <c r="B23" s="38">
        <v>5</v>
      </c>
      <c r="C23" s="38" t="s">
        <v>549</v>
      </c>
      <c r="D23" s="39" t="s">
        <v>550</v>
      </c>
      <c r="E23" s="39" t="s">
        <v>551</v>
      </c>
      <c r="F23" s="38" t="s">
        <v>552</v>
      </c>
      <c r="G23" s="39" t="s">
        <v>553</v>
      </c>
      <c r="H23" s="39" t="s">
        <v>554</v>
      </c>
      <c r="I23" s="38" t="s">
        <v>555</v>
      </c>
      <c r="J23" s="39" t="s">
        <v>489</v>
      </c>
      <c r="K23" s="34"/>
      <c r="L23" s="33">
        <v>1</v>
      </c>
      <c r="M23" s="36" t="s">
        <v>556</v>
      </c>
    </row>
    <row r="24" spans="1:13" s="37" customFormat="1" ht="99.95" customHeight="1" x14ac:dyDescent="0.15">
      <c r="A24" s="17">
        <v>20</v>
      </c>
      <c r="B24" s="33">
        <v>5</v>
      </c>
      <c r="C24" s="33" t="s">
        <v>6</v>
      </c>
      <c r="D24" s="34" t="s">
        <v>522</v>
      </c>
      <c r="E24" s="33" t="s">
        <v>523</v>
      </c>
      <c r="F24" s="35" t="s">
        <v>590</v>
      </c>
      <c r="G24" s="33" t="s">
        <v>524</v>
      </c>
      <c r="H24" s="33" t="s">
        <v>524</v>
      </c>
      <c r="I24" s="34" t="s">
        <v>519</v>
      </c>
      <c r="J24" s="34" t="s">
        <v>417</v>
      </c>
      <c r="K24" s="34"/>
      <c r="L24" s="33">
        <v>1</v>
      </c>
      <c r="M24" s="36" t="s">
        <v>525</v>
      </c>
    </row>
    <row r="25" spans="1:13" s="9" customFormat="1" ht="99.95" customHeight="1" x14ac:dyDescent="0.15">
      <c r="A25" s="40">
        <v>21</v>
      </c>
      <c r="B25" s="10">
        <v>5</v>
      </c>
      <c r="C25" s="10" t="s">
        <v>6</v>
      </c>
      <c r="D25" s="6" t="s">
        <v>149</v>
      </c>
      <c r="E25" s="10" t="s">
        <v>150</v>
      </c>
      <c r="F25" s="7" t="s">
        <v>338</v>
      </c>
      <c r="G25" s="10" t="s">
        <v>151</v>
      </c>
      <c r="H25" s="10" t="s">
        <v>152</v>
      </c>
      <c r="I25" s="6" t="s">
        <v>442</v>
      </c>
      <c r="J25" s="6" t="s">
        <v>1</v>
      </c>
      <c r="K25" s="6"/>
      <c r="L25" s="10">
        <v>1</v>
      </c>
      <c r="M25" s="8" t="s">
        <v>153</v>
      </c>
    </row>
    <row r="26" spans="1:13" s="37" customFormat="1" ht="99.95" customHeight="1" x14ac:dyDescent="0.15">
      <c r="A26" s="17">
        <v>22</v>
      </c>
      <c r="B26" s="33">
        <v>5</v>
      </c>
      <c r="C26" s="33" t="s">
        <v>6</v>
      </c>
      <c r="D26" s="34" t="s">
        <v>575</v>
      </c>
      <c r="E26" s="33" t="s">
        <v>576</v>
      </c>
      <c r="F26" s="35" t="s">
        <v>577</v>
      </c>
      <c r="G26" s="33" t="s">
        <v>578</v>
      </c>
      <c r="H26" s="33" t="s">
        <v>579</v>
      </c>
      <c r="I26" s="34" t="s">
        <v>580</v>
      </c>
      <c r="J26" s="34" t="s">
        <v>396</v>
      </c>
      <c r="K26" s="34" t="s">
        <v>581</v>
      </c>
      <c r="L26" s="33">
        <v>1</v>
      </c>
      <c r="M26" s="36" t="s">
        <v>582</v>
      </c>
    </row>
    <row r="27" spans="1:13" s="9" customFormat="1" ht="99.95" customHeight="1" x14ac:dyDescent="0.15">
      <c r="A27" s="40">
        <v>23</v>
      </c>
      <c r="B27" s="10">
        <v>5</v>
      </c>
      <c r="C27" s="10" t="s">
        <v>6</v>
      </c>
      <c r="D27" s="6" t="s">
        <v>51</v>
      </c>
      <c r="E27" s="10" t="s">
        <v>52</v>
      </c>
      <c r="F27" s="7" t="s">
        <v>339</v>
      </c>
      <c r="G27" s="10" t="s">
        <v>53</v>
      </c>
      <c r="H27" s="10" t="s">
        <v>54</v>
      </c>
      <c r="I27" s="6" t="s">
        <v>447</v>
      </c>
      <c r="J27" s="6" t="s">
        <v>0</v>
      </c>
      <c r="K27" s="6" t="s">
        <v>53</v>
      </c>
      <c r="L27" s="10">
        <v>3</v>
      </c>
      <c r="M27" s="8" t="s">
        <v>55</v>
      </c>
    </row>
    <row r="28" spans="1:13" s="9" customFormat="1" ht="99.95" customHeight="1" x14ac:dyDescent="0.15">
      <c r="A28" s="17">
        <v>24</v>
      </c>
      <c r="B28" s="10">
        <v>5</v>
      </c>
      <c r="C28" s="10" t="s">
        <v>6</v>
      </c>
      <c r="D28" s="6" t="s">
        <v>304</v>
      </c>
      <c r="E28" s="10" t="s">
        <v>305</v>
      </c>
      <c r="F28" s="7" t="s">
        <v>340</v>
      </c>
      <c r="G28" s="10" t="s">
        <v>306</v>
      </c>
      <c r="H28" s="10" t="s">
        <v>307</v>
      </c>
      <c r="I28" s="6" t="s">
        <v>586</v>
      </c>
      <c r="J28" s="6" t="s">
        <v>0</v>
      </c>
      <c r="K28" s="6" t="s">
        <v>308</v>
      </c>
      <c r="L28" s="10">
        <v>2</v>
      </c>
      <c r="M28" s="8" t="s">
        <v>309</v>
      </c>
    </row>
    <row r="29" spans="1:13" s="9" customFormat="1" ht="99.95" customHeight="1" x14ac:dyDescent="0.15">
      <c r="A29" s="40">
        <v>25</v>
      </c>
      <c r="B29" s="10">
        <v>5</v>
      </c>
      <c r="C29" s="10" t="s">
        <v>6</v>
      </c>
      <c r="D29" s="6" t="s">
        <v>191</v>
      </c>
      <c r="E29" s="10" t="s">
        <v>192</v>
      </c>
      <c r="F29" s="7" t="s">
        <v>602</v>
      </c>
      <c r="G29" s="10" t="s">
        <v>193</v>
      </c>
      <c r="H29" s="10" t="s">
        <v>193</v>
      </c>
      <c r="I29" s="6" t="s">
        <v>587</v>
      </c>
      <c r="J29" s="6" t="s">
        <v>1</v>
      </c>
      <c r="K29" s="6"/>
      <c r="L29" s="10">
        <v>1</v>
      </c>
      <c r="M29" s="8" t="s">
        <v>194</v>
      </c>
    </row>
    <row r="30" spans="1:13" s="9" customFormat="1" ht="99.95" customHeight="1" x14ac:dyDescent="0.15">
      <c r="A30" s="17">
        <v>26</v>
      </c>
      <c r="B30" s="10">
        <v>5</v>
      </c>
      <c r="C30" s="10" t="s">
        <v>6</v>
      </c>
      <c r="D30" s="6" t="s">
        <v>128</v>
      </c>
      <c r="E30" s="10" t="s">
        <v>129</v>
      </c>
      <c r="F30" s="7" t="s">
        <v>341</v>
      </c>
      <c r="G30" s="10" t="s">
        <v>130</v>
      </c>
      <c r="H30" s="10" t="s">
        <v>131</v>
      </c>
      <c r="I30" s="6" t="s">
        <v>448</v>
      </c>
      <c r="J30" s="6" t="s">
        <v>0</v>
      </c>
      <c r="K30" s="6" t="s">
        <v>132</v>
      </c>
      <c r="L30" s="10">
        <v>1</v>
      </c>
      <c r="M30" s="8" t="s">
        <v>133</v>
      </c>
    </row>
    <row r="31" spans="1:13" s="37" customFormat="1" ht="99.95" customHeight="1" x14ac:dyDescent="0.15">
      <c r="A31" s="40">
        <v>27</v>
      </c>
      <c r="B31" s="33">
        <v>5</v>
      </c>
      <c r="C31" s="33" t="s">
        <v>6</v>
      </c>
      <c r="D31" s="34" t="s">
        <v>515</v>
      </c>
      <c r="E31" s="33" t="s">
        <v>516</v>
      </c>
      <c r="F31" s="35" t="s">
        <v>517</v>
      </c>
      <c r="G31" s="33" t="s">
        <v>518</v>
      </c>
      <c r="H31" s="33" t="s">
        <v>518</v>
      </c>
      <c r="I31" s="34" t="s">
        <v>519</v>
      </c>
      <c r="J31" s="34" t="s">
        <v>417</v>
      </c>
      <c r="K31" s="34"/>
      <c r="L31" s="33">
        <v>1</v>
      </c>
      <c r="M31" s="36" t="s">
        <v>520</v>
      </c>
    </row>
    <row r="32" spans="1:13" s="9" customFormat="1" ht="99.95" customHeight="1" x14ac:dyDescent="0.15">
      <c r="A32" s="17">
        <v>28</v>
      </c>
      <c r="B32" s="10">
        <v>5</v>
      </c>
      <c r="C32" s="10" t="s">
        <v>6</v>
      </c>
      <c r="D32" s="6" t="s">
        <v>278</v>
      </c>
      <c r="E32" s="10" t="s">
        <v>279</v>
      </c>
      <c r="F32" s="7" t="s">
        <v>342</v>
      </c>
      <c r="G32" s="10" t="s">
        <v>280</v>
      </c>
      <c r="H32" s="10" t="s">
        <v>281</v>
      </c>
      <c r="I32" s="6" t="s">
        <v>449</v>
      </c>
      <c r="J32" s="6" t="s">
        <v>0</v>
      </c>
      <c r="K32" s="6" t="s">
        <v>282</v>
      </c>
      <c r="L32" s="10">
        <v>1</v>
      </c>
      <c r="M32" s="8" t="s">
        <v>283</v>
      </c>
    </row>
    <row r="33" spans="1:13" s="37" customFormat="1" ht="99.95" customHeight="1" x14ac:dyDescent="0.15">
      <c r="A33" s="40">
        <v>29</v>
      </c>
      <c r="B33" s="33">
        <v>5</v>
      </c>
      <c r="C33" s="33" t="s">
        <v>6</v>
      </c>
      <c r="D33" s="34" t="s">
        <v>154</v>
      </c>
      <c r="E33" s="33" t="s">
        <v>155</v>
      </c>
      <c r="F33" s="35" t="s">
        <v>343</v>
      </c>
      <c r="G33" s="33" t="s">
        <v>156</v>
      </c>
      <c r="H33" s="33" t="s">
        <v>157</v>
      </c>
      <c r="I33" s="34" t="s">
        <v>585</v>
      </c>
      <c r="J33" s="34" t="s">
        <v>0</v>
      </c>
      <c r="K33" s="34" t="s">
        <v>156</v>
      </c>
      <c r="L33" s="33">
        <v>6</v>
      </c>
      <c r="M33" s="36" t="s">
        <v>584</v>
      </c>
    </row>
    <row r="34" spans="1:13" s="9" customFormat="1" ht="99.95" customHeight="1" x14ac:dyDescent="0.15">
      <c r="A34" s="17">
        <v>30</v>
      </c>
      <c r="B34" s="10">
        <v>5</v>
      </c>
      <c r="C34" s="10" t="s">
        <v>6</v>
      </c>
      <c r="D34" s="6" t="s">
        <v>139</v>
      </c>
      <c r="E34" s="10" t="s">
        <v>140</v>
      </c>
      <c r="F34" s="7" t="s">
        <v>344</v>
      </c>
      <c r="G34" s="10" t="s">
        <v>141</v>
      </c>
      <c r="H34" s="10" t="s">
        <v>142</v>
      </c>
      <c r="I34" s="6" t="s">
        <v>450</v>
      </c>
      <c r="J34" s="6" t="s">
        <v>0</v>
      </c>
      <c r="K34" s="6" t="s">
        <v>141</v>
      </c>
      <c r="L34" s="10">
        <v>2</v>
      </c>
      <c r="M34" s="8" t="s">
        <v>143</v>
      </c>
    </row>
    <row r="35" spans="1:13" s="37" customFormat="1" ht="99.95" customHeight="1" x14ac:dyDescent="0.15">
      <c r="A35" s="40">
        <v>31</v>
      </c>
      <c r="B35" s="33">
        <v>5</v>
      </c>
      <c r="C35" s="33" t="s">
        <v>6</v>
      </c>
      <c r="D35" s="34" t="s">
        <v>434</v>
      </c>
      <c r="E35" s="33" t="s">
        <v>195</v>
      </c>
      <c r="F35" s="35" t="s">
        <v>345</v>
      </c>
      <c r="G35" s="33" t="s">
        <v>196</v>
      </c>
      <c r="H35" s="33" t="s">
        <v>196</v>
      </c>
      <c r="I35" s="34" t="s">
        <v>451</v>
      </c>
      <c r="J35" s="34" t="s">
        <v>1</v>
      </c>
      <c r="K35" s="34"/>
      <c r="L35" s="33">
        <v>4</v>
      </c>
      <c r="M35" s="36" t="s">
        <v>545</v>
      </c>
    </row>
    <row r="36" spans="1:13" s="9" customFormat="1" ht="99.95" customHeight="1" x14ac:dyDescent="0.15">
      <c r="A36" s="17">
        <v>32</v>
      </c>
      <c r="B36" s="10">
        <v>5</v>
      </c>
      <c r="C36" s="10" t="s">
        <v>6</v>
      </c>
      <c r="D36" s="6" t="s">
        <v>119</v>
      </c>
      <c r="E36" s="10" t="s">
        <v>120</v>
      </c>
      <c r="F36" s="7" t="s">
        <v>346</v>
      </c>
      <c r="G36" s="10" t="s">
        <v>121</v>
      </c>
      <c r="H36" s="10" t="s">
        <v>122</v>
      </c>
      <c r="I36" s="6" t="s">
        <v>534</v>
      </c>
      <c r="J36" s="6" t="s">
        <v>1</v>
      </c>
      <c r="K36" s="6"/>
      <c r="L36" s="10">
        <v>3</v>
      </c>
      <c r="M36" s="8" t="s">
        <v>123</v>
      </c>
    </row>
    <row r="37" spans="1:13" s="9" customFormat="1" ht="99.95" customHeight="1" x14ac:dyDescent="0.15">
      <c r="A37" s="40">
        <v>33</v>
      </c>
      <c r="B37" s="10">
        <v>5</v>
      </c>
      <c r="C37" s="10" t="s">
        <v>6</v>
      </c>
      <c r="D37" s="6" t="s">
        <v>433</v>
      </c>
      <c r="E37" s="10" t="s">
        <v>421</v>
      </c>
      <c r="F37" s="7" t="s">
        <v>422</v>
      </c>
      <c r="G37" s="10" t="s">
        <v>423</v>
      </c>
      <c r="H37" s="10" t="s">
        <v>423</v>
      </c>
      <c r="I37" s="6" t="s">
        <v>425</v>
      </c>
      <c r="J37" s="6" t="s">
        <v>417</v>
      </c>
      <c r="K37" s="6"/>
      <c r="L37" s="10">
        <v>1</v>
      </c>
      <c r="M37" s="8" t="s">
        <v>424</v>
      </c>
    </row>
    <row r="38" spans="1:13" s="9" customFormat="1" ht="99.95" customHeight="1" x14ac:dyDescent="0.15">
      <c r="A38" s="17">
        <v>34</v>
      </c>
      <c r="B38" s="10">
        <v>5</v>
      </c>
      <c r="C38" s="10" t="s">
        <v>6</v>
      </c>
      <c r="D38" s="6" t="s">
        <v>5</v>
      </c>
      <c r="E38" s="10" t="s">
        <v>46</v>
      </c>
      <c r="F38" s="7" t="s">
        <v>347</v>
      </c>
      <c r="G38" s="10" t="s">
        <v>47</v>
      </c>
      <c r="H38" s="10" t="s">
        <v>48</v>
      </c>
      <c r="I38" s="6" t="s">
        <v>452</v>
      </c>
      <c r="J38" s="6" t="s">
        <v>0</v>
      </c>
      <c r="K38" s="6" t="s">
        <v>47</v>
      </c>
      <c r="L38" s="10">
        <v>3</v>
      </c>
      <c r="M38" s="8" t="s">
        <v>49</v>
      </c>
    </row>
    <row r="39" spans="1:13" s="9" customFormat="1" ht="99.95" customHeight="1" x14ac:dyDescent="0.15">
      <c r="A39" s="40">
        <v>35</v>
      </c>
      <c r="B39" s="10">
        <v>5</v>
      </c>
      <c r="C39" s="10" t="s">
        <v>6</v>
      </c>
      <c r="D39" s="6" t="s">
        <v>391</v>
      </c>
      <c r="E39" s="10" t="s">
        <v>392</v>
      </c>
      <c r="F39" s="7" t="s">
        <v>393</v>
      </c>
      <c r="G39" s="10" t="s">
        <v>394</v>
      </c>
      <c r="H39" s="10" t="s">
        <v>395</v>
      </c>
      <c r="I39" s="6" t="s">
        <v>453</v>
      </c>
      <c r="J39" s="6" t="s">
        <v>396</v>
      </c>
      <c r="K39" s="6" t="s">
        <v>397</v>
      </c>
      <c r="L39" s="10">
        <v>1</v>
      </c>
      <c r="M39" s="8" t="s">
        <v>398</v>
      </c>
    </row>
    <row r="40" spans="1:13" s="9" customFormat="1" ht="99.95" customHeight="1" x14ac:dyDescent="0.15">
      <c r="A40" s="17">
        <v>36</v>
      </c>
      <c r="B40" s="10">
        <v>5</v>
      </c>
      <c r="C40" s="10" t="s">
        <v>6</v>
      </c>
      <c r="D40" s="6" t="s">
        <v>399</v>
      </c>
      <c r="E40" s="10" t="s">
        <v>56</v>
      </c>
      <c r="F40" s="7" t="s">
        <v>348</v>
      </c>
      <c r="G40" s="10" t="s">
        <v>57</v>
      </c>
      <c r="H40" s="10" t="s">
        <v>58</v>
      </c>
      <c r="I40" s="6" t="s">
        <v>454</v>
      </c>
      <c r="J40" s="6" t="s">
        <v>0</v>
      </c>
      <c r="K40" s="6" t="s">
        <v>59</v>
      </c>
      <c r="L40" s="10">
        <v>1</v>
      </c>
      <c r="M40" s="8" t="s">
        <v>60</v>
      </c>
    </row>
    <row r="41" spans="1:13" s="30" customFormat="1" ht="99.95" customHeight="1" x14ac:dyDescent="0.15">
      <c r="A41" s="40">
        <v>37</v>
      </c>
      <c r="B41" s="31">
        <v>5</v>
      </c>
      <c r="C41" s="31" t="s">
        <v>475</v>
      </c>
      <c r="D41" s="32" t="s">
        <v>485</v>
      </c>
      <c r="E41" s="32" t="s">
        <v>486</v>
      </c>
      <c r="F41" s="32" t="s">
        <v>492</v>
      </c>
      <c r="G41" s="32" t="s">
        <v>487</v>
      </c>
      <c r="H41" s="32" t="s">
        <v>488</v>
      </c>
      <c r="I41" s="31" t="s">
        <v>491</v>
      </c>
      <c r="J41" s="31" t="s">
        <v>489</v>
      </c>
      <c r="K41" s="27"/>
      <c r="L41" s="26">
        <v>1</v>
      </c>
      <c r="M41" s="29" t="s">
        <v>490</v>
      </c>
    </row>
    <row r="42" spans="1:13" s="30" customFormat="1" ht="99.95" customHeight="1" x14ac:dyDescent="0.15">
      <c r="A42" s="17">
        <v>38</v>
      </c>
      <c r="B42" s="26">
        <v>5</v>
      </c>
      <c r="C42" s="26" t="s">
        <v>6</v>
      </c>
      <c r="D42" s="27" t="s">
        <v>100</v>
      </c>
      <c r="E42" s="26" t="s">
        <v>101</v>
      </c>
      <c r="F42" s="28" t="s">
        <v>349</v>
      </c>
      <c r="G42" s="26" t="s">
        <v>102</v>
      </c>
      <c r="H42" s="26" t="s">
        <v>103</v>
      </c>
      <c r="I42" s="27" t="s">
        <v>455</v>
      </c>
      <c r="J42" s="27" t="s">
        <v>0</v>
      </c>
      <c r="K42" s="27" t="s">
        <v>102</v>
      </c>
      <c r="L42" s="26">
        <v>2</v>
      </c>
      <c r="M42" s="29" t="s">
        <v>505</v>
      </c>
    </row>
    <row r="43" spans="1:13" s="30" customFormat="1" ht="99.95" customHeight="1" x14ac:dyDescent="0.15">
      <c r="A43" s="40">
        <v>39</v>
      </c>
      <c r="B43" s="26">
        <v>5</v>
      </c>
      <c r="C43" s="26" t="s">
        <v>6</v>
      </c>
      <c r="D43" s="27" t="s">
        <v>274</v>
      </c>
      <c r="E43" s="26" t="s">
        <v>275</v>
      </c>
      <c r="F43" s="28" t="s">
        <v>350</v>
      </c>
      <c r="G43" s="26" t="s">
        <v>276</v>
      </c>
      <c r="H43" s="26" t="s">
        <v>277</v>
      </c>
      <c r="I43" s="27" t="s">
        <v>456</v>
      </c>
      <c r="J43" s="27" t="s">
        <v>0</v>
      </c>
      <c r="K43" s="27" t="s">
        <v>276</v>
      </c>
      <c r="L43" s="26">
        <v>2</v>
      </c>
      <c r="M43" s="29" t="s">
        <v>506</v>
      </c>
    </row>
    <row r="44" spans="1:13" s="9" customFormat="1" ht="99.95" customHeight="1" x14ac:dyDescent="0.15">
      <c r="A44" s="17">
        <v>40</v>
      </c>
      <c r="B44" s="10">
        <v>5</v>
      </c>
      <c r="C44" s="10" t="s">
        <v>6</v>
      </c>
      <c r="D44" s="6" t="s">
        <v>61</v>
      </c>
      <c r="E44" s="10" t="s">
        <v>62</v>
      </c>
      <c r="F44" s="7" t="s">
        <v>351</v>
      </c>
      <c r="G44" s="10" t="s">
        <v>63</v>
      </c>
      <c r="H44" s="10" t="s">
        <v>64</v>
      </c>
      <c r="I44" s="6" t="s">
        <v>457</v>
      </c>
      <c r="J44" s="6" t="s">
        <v>0</v>
      </c>
      <c r="K44" s="6" t="s">
        <v>65</v>
      </c>
      <c r="L44" s="10">
        <v>1</v>
      </c>
      <c r="M44" s="8" t="s">
        <v>66</v>
      </c>
    </row>
    <row r="45" spans="1:13" s="37" customFormat="1" ht="99.95" customHeight="1" x14ac:dyDescent="0.15">
      <c r="A45" s="40">
        <v>41</v>
      </c>
      <c r="B45" s="33">
        <v>5</v>
      </c>
      <c r="C45" s="33" t="s">
        <v>6</v>
      </c>
      <c r="D45" s="34" t="s">
        <v>212</v>
      </c>
      <c r="E45" s="33" t="s">
        <v>213</v>
      </c>
      <c r="F45" s="35" t="s">
        <v>352</v>
      </c>
      <c r="G45" s="33" t="s">
        <v>214</v>
      </c>
      <c r="H45" s="33" t="s">
        <v>546</v>
      </c>
      <c r="I45" s="34" t="s">
        <v>564</v>
      </c>
      <c r="J45" s="34" t="s">
        <v>1</v>
      </c>
      <c r="K45" s="34"/>
      <c r="L45" s="33">
        <v>1</v>
      </c>
      <c r="M45" s="36" t="s">
        <v>565</v>
      </c>
    </row>
    <row r="46" spans="1:13" s="9" customFormat="1" ht="99.95" customHeight="1" x14ac:dyDescent="0.15">
      <c r="A46" s="17">
        <v>42</v>
      </c>
      <c r="B46" s="10">
        <v>5</v>
      </c>
      <c r="C46" s="10" t="s">
        <v>6</v>
      </c>
      <c r="D46" s="6" t="s">
        <v>400</v>
      </c>
      <c r="E46" s="10" t="s">
        <v>226</v>
      </c>
      <c r="F46" s="7" t="s">
        <v>353</v>
      </c>
      <c r="G46" s="10" t="s">
        <v>227</v>
      </c>
      <c r="H46" s="10" t="s">
        <v>228</v>
      </c>
      <c r="I46" s="6" t="s">
        <v>442</v>
      </c>
      <c r="J46" s="6" t="s">
        <v>0</v>
      </c>
      <c r="K46" s="6" t="s">
        <v>229</v>
      </c>
      <c r="L46" s="10">
        <v>1</v>
      </c>
      <c r="M46" s="8" t="s">
        <v>230</v>
      </c>
    </row>
    <row r="47" spans="1:13" s="30" customFormat="1" ht="99.95" customHeight="1" x14ac:dyDescent="0.15">
      <c r="A47" s="40">
        <v>43</v>
      </c>
      <c r="B47" s="31">
        <v>5</v>
      </c>
      <c r="C47" s="31" t="s">
        <v>475</v>
      </c>
      <c r="D47" s="32" t="s">
        <v>493</v>
      </c>
      <c r="E47" s="32" t="s">
        <v>494</v>
      </c>
      <c r="F47" s="31" t="s">
        <v>497</v>
      </c>
      <c r="G47" s="32" t="s">
        <v>495</v>
      </c>
      <c r="H47" s="32" t="s">
        <v>496</v>
      </c>
      <c r="I47" s="31" t="s">
        <v>498</v>
      </c>
      <c r="J47" s="31" t="s">
        <v>480</v>
      </c>
      <c r="K47" s="31" t="s">
        <v>495</v>
      </c>
      <c r="L47" s="26">
        <v>1</v>
      </c>
      <c r="M47" s="29" t="s">
        <v>499</v>
      </c>
    </row>
    <row r="48" spans="1:13" s="9" customFormat="1" ht="99.95" customHeight="1" x14ac:dyDescent="0.15">
      <c r="A48" s="17">
        <v>44</v>
      </c>
      <c r="B48" s="10">
        <v>5</v>
      </c>
      <c r="C48" s="10" t="s">
        <v>6</v>
      </c>
      <c r="D48" s="6" t="s">
        <v>32</v>
      </c>
      <c r="E48" s="10" t="s">
        <v>33</v>
      </c>
      <c r="F48" s="7" t="s">
        <v>354</v>
      </c>
      <c r="G48" s="10" t="s">
        <v>34</v>
      </c>
      <c r="H48" s="10" t="s">
        <v>35</v>
      </c>
      <c r="I48" s="6" t="s">
        <v>36</v>
      </c>
      <c r="J48" s="6" t="s">
        <v>1</v>
      </c>
      <c r="K48" s="6"/>
      <c r="L48" s="10">
        <v>1</v>
      </c>
      <c r="M48" s="8" t="s">
        <v>435</v>
      </c>
    </row>
    <row r="49" spans="1:13" s="9" customFormat="1" ht="99.95" customHeight="1" x14ac:dyDescent="0.15">
      <c r="A49" s="40">
        <v>45</v>
      </c>
      <c r="B49" s="10">
        <v>5</v>
      </c>
      <c r="C49" s="10" t="s">
        <v>6</v>
      </c>
      <c r="D49" s="6" t="s">
        <v>84</v>
      </c>
      <c r="E49" s="10" t="s">
        <v>85</v>
      </c>
      <c r="F49" s="7" t="s">
        <v>355</v>
      </c>
      <c r="G49" s="10" t="s">
        <v>86</v>
      </c>
      <c r="H49" s="10" t="s">
        <v>87</v>
      </c>
      <c r="I49" s="6" t="s">
        <v>458</v>
      </c>
      <c r="J49" s="6" t="s">
        <v>0</v>
      </c>
      <c r="K49" s="6" t="s">
        <v>88</v>
      </c>
      <c r="L49" s="10">
        <v>1</v>
      </c>
      <c r="M49" s="8" t="s">
        <v>89</v>
      </c>
    </row>
    <row r="50" spans="1:13" s="9" customFormat="1" ht="99.95" customHeight="1" x14ac:dyDescent="0.15">
      <c r="A50" s="17">
        <v>46</v>
      </c>
      <c r="B50" s="10">
        <v>5</v>
      </c>
      <c r="C50" s="10" t="s">
        <v>6</v>
      </c>
      <c r="D50" s="6" t="s">
        <v>95</v>
      </c>
      <c r="E50" s="10" t="s">
        <v>96</v>
      </c>
      <c r="F50" s="7" t="s">
        <v>356</v>
      </c>
      <c r="G50" s="10" t="s">
        <v>97</v>
      </c>
      <c r="H50" s="10" t="s">
        <v>98</v>
      </c>
      <c r="I50" s="6" t="s">
        <v>459</v>
      </c>
      <c r="J50" s="6" t="s">
        <v>0</v>
      </c>
      <c r="K50" s="6" t="s">
        <v>97</v>
      </c>
      <c r="L50" s="10">
        <v>2</v>
      </c>
      <c r="M50" s="8" t="s">
        <v>99</v>
      </c>
    </row>
    <row r="51" spans="1:13" s="9" customFormat="1" ht="99.95" customHeight="1" x14ac:dyDescent="0.15">
      <c r="A51" s="40">
        <v>47</v>
      </c>
      <c r="B51" s="10">
        <v>5</v>
      </c>
      <c r="C51" s="10" t="s">
        <v>6</v>
      </c>
      <c r="D51" s="6" t="s">
        <v>414</v>
      </c>
      <c r="E51" s="10" t="s">
        <v>415</v>
      </c>
      <c r="F51" s="7" t="s">
        <v>603</v>
      </c>
      <c r="G51" s="10" t="s">
        <v>416</v>
      </c>
      <c r="H51" s="10" t="s">
        <v>416</v>
      </c>
      <c r="I51" s="6" t="s">
        <v>527</v>
      </c>
      <c r="J51" s="6" t="s">
        <v>417</v>
      </c>
      <c r="K51" s="6"/>
      <c r="L51" s="10">
        <v>1</v>
      </c>
      <c r="M51" s="8" t="s">
        <v>418</v>
      </c>
    </row>
    <row r="52" spans="1:13" s="37" customFormat="1" ht="99.95" customHeight="1" x14ac:dyDescent="0.15">
      <c r="A52" s="17">
        <v>48</v>
      </c>
      <c r="B52" s="33">
        <v>5</v>
      </c>
      <c r="C52" s="33" t="s">
        <v>6</v>
      </c>
      <c r="D52" s="34" t="s">
        <v>401</v>
      </c>
      <c r="E52" s="33" t="s">
        <v>176</v>
      </c>
      <c r="F52" s="35" t="s">
        <v>357</v>
      </c>
      <c r="G52" s="33" t="s">
        <v>177</v>
      </c>
      <c r="H52" s="33" t="s">
        <v>178</v>
      </c>
      <c r="I52" s="34" t="s">
        <v>460</v>
      </c>
      <c r="J52" s="34" t="s">
        <v>0</v>
      </c>
      <c r="K52" s="34" t="s">
        <v>179</v>
      </c>
      <c r="L52" s="33">
        <v>1</v>
      </c>
      <c r="M52" s="36" t="s">
        <v>600</v>
      </c>
    </row>
    <row r="53" spans="1:13" s="37" customFormat="1" ht="99.95" customHeight="1" x14ac:dyDescent="0.15">
      <c r="A53" s="40">
        <v>49</v>
      </c>
      <c r="B53" s="33">
        <v>5</v>
      </c>
      <c r="C53" s="33" t="s">
        <v>6</v>
      </c>
      <c r="D53" s="34" t="s">
        <v>202</v>
      </c>
      <c r="E53" s="33" t="s">
        <v>200</v>
      </c>
      <c r="F53" s="35" t="s">
        <v>473</v>
      </c>
      <c r="G53" s="33" t="s">
        <v>201</v>
      </c>
      <c r="H53" s="33" t="s">
        <v>201</v>
      </c>
      <c r="I53" s="34" t="s">
        <v>436</v>
      </c>
      <c r="J53" s="34" t="s">
        <v>1</v>
      </c>
      <c r="K53" s="34"/>
      <c r="L53" s="33">
        <v>3</v>
      </c>
      <c r="M53" s="36" t="s">
        <v>566</v>
      </c>
    </row>
    <row r="54" spans="1:13" s="30" customFormat="1" ht="99.95" customHeight="1" x14ac:dyDescent="0.15">
      <c r="A54" s="17">
        <v>50</v>
      </c>
      <c r="B54" s="26">
        <v>5</v>
      </c>
      <c r="C54" s="26" t="s">
        <v>6</v>
      </c>
      <c r="D54" s="27" t="s">
        <v>163</v>
      </c>
      <c r="E54" s="26" t="s">
        <v>164</v>
      </c>
      <c r="F54" s="28" t="s">
        <v>358</v>
      </c>
      <c r="G54" s="26" t="s">
        <v>165</v>
      </c>
      <c r="H54" s="26" t="s">
        <v>507</v>
      </c>
      <c r="I54" s="27" t="s">
        <v>461</v>
      </c>
      <c r="J54" s="27" t="s">
        <v>0</v>
      </c>
      <c r="K54" s="27" t="s">
        <v>165</v>
      </c>
      <c r="L54" s="26">
        <v>2</v>
      </c>
      <c r="M54" s="29" t="s">
        <v>508</v>
      </c>
    </row>
    <row r="55" spans="1:13" s="9" customFormat="1" ht="99.95" customHeight="1" x14ac:dyDescent="0.15">
      <c r="A55" s="40">
        <v>51</v>
      </c>
      <c r="B55" s="10">
        <v>5</v>
      </c>
      <c r="C55" s="10" t="s">
        <v>6</v>
      </c>
      <c r="D55" s="6" t="s">
        <v>402</v>
      </c>
      <c r="E55" s="10" t="s">
        <v>289</v>
      </c>
      <c r="F55" s="7" t="s">
        <v>359</v>
      </c>
      <c r="G55" s="10" t="s">
        <v>290</v>
      </c>
      <c r="H55" s="10" t="s">
        <v>291</v>
      </c>
      <c r="I55" s="6" t="s">
        <v>462</v>
      </c>
      <c r="J55" s="6" t="s">
        <v>1</v>
      </c>
      <c r="K55" s="6"/>
      <c r="L55" s="10">
        <v>1</v>
      </c>
      <c r="M55" s="8" t="s">
        <v>292</v>
      </c>
    </row>
    <row r="56" spans="1:13" s="9" customFormat="1" ht="99.95" customHeight="1" x14ac:dyDescent="0.15">
      <c r="A56" s="17">
        <v>52</v>
      </c>
      <c r="B56" s="10">
        <v>5</v>
      </c>
      <c r="C56" s="10" t="s">
        <v>6</v>
      </c>
      <c r="D56" s="6" t="s">
        <v>403</v>
      </c>
      <c r="E56" s="10" t="s">
        <v>236</v>
      </c>
      <c r="F56" s="7" t="s">
        <v>360</v>
      </c>
      <c r="G56" s="10" t="s">
        <v>237</v>
      </c>
      <c r="H56" s="10" t="s">
        <v>238</v>
      </c>
      <c r="I56" s="6" t="s">
        <v>442</v>
      </c>
      <c r="J56" s="6" t="s">
        <v>0</v>
      </c>
      <c r="K56" s="6" t="s">
        <v>239</v>
      </c>
      <c r="L56" s="10">
        <v>2</v>
      </c>
      <c r="M56" s="8" t="s">
        <v>240</v>
      </c>
    </row>
    <row r="57" spans="1:13" s="9" customFormat="1" ht="99.95" customHeight="1" x14ac:dyDescent="0.15">
      <c r="A57" s="40">
        <v>53</v>
      </c>
      <c r="B57" s="10">
        <v>5</v>
      </c>
      <c r="C57" s="10" t="s">
        <v>6</v>
      </c>
      <c r="D57" s="6" t="s">
        <v>158</v>
      </c>
      <c r="E57" s="10" t="s">
        <v>159</v>
      </c>
      <c r="F57" s="7" t="s">
        <v>361</v>
      </c>
      <c r="G57" s="10" t="s">
        <v>160</v>
      </c>
      <c r="H57" s="10" t="s">
        <v>161</v>
      </c>
      <c r="I57" s="6" t="s">
        <v>463</v>
      </c>
      <c r="J57" s="6" t="s">
        <v>0</v>
      </c>
      <c r="K57" s="6" t="s">
        <v>160</v>
      </c>
      <c r="L57" s="10">
        <v>1</v>
      </c>
      <c r="M57" s="8" t="s">
        <v>162</v>
      </c>
    </row>
    <row r="58" spans="1:13" s="9" customFormat="1" ht="99.95" customHeight="1" x14ac:dyDescent="0.15">
      <c r="A58" s="17">
        <v>54</v>
      </c>
      <c r="B58" s="10">
        <v>5</v>
      </c>
      <c r="C58" s="10" t="s">
        <v>6</v>
      </c>
      <c r="D58" s="6" t="s">
        <v>404</v>
      </c>
      <c r="E58" s="10" t="s">
        <v>180</v>
      </c>
      <c r="F58" s="7" t="s">
        <v>362</v>
      </c>
      <c r="G58" s="10" t="s">
        <v>241</v>
      </c>
      <c r="H58" s="10" t="s">
        <v>242</v>
      </c>
      <c r="I58" s="6" t="s">
        <v>442</v>
      </c>
      <c r="J58" s="6" t="s">
        <v>0</v>
      </c>
      <c r="K58" s="6" t="s">
        <v>243</v>
      </c>
      <c r="L58" s="10">
        <v>1</v>
      </c>
      <c r="M58" s="8" t="s">
        <v>244</v>
      </c>
    </row>
    <row r="59" spans="1:13" s="30" customFormat="1" ht="99.95" customHeight="1" x14ac:dyDescent="0.15">
      <c r="A59" s="40">
        <v>55</v>
      </c>
      <c r="B59" s="31">
        <v>5</v>
      </c>
      <c r="C59" s="31" t="s">
        <v>475</v>
      </c>
      <c r="D59" s="32" t="s">
        <v>500</v>
      </c>
      <c r="E59" s="32" t="s">
        <v>180</v>
      </c>
      <c r="F59" s="32" t="s">
        <v>503</v>
      </c>
      <c r="G59" s="32" t="s">
        <v>501</v>
      </c>
      <c r="H59" s="32" t="s">
        <v>502</v>
      </c>
      <c r="I59" s="31" t="s">
        <v>533</v>
      </c>
      <c r="J59" s="31" t="s">
        <v>480</v>
      </c>
      <c r="K59" s="31" t="s">
        <v>501</v>
      </c>
      <c r="L59" s="26">
        <v>2</v>
      </c>
      <c r="M59" s="29" t="s">
        <v>509</v>
      </c>
    </row>
    <row r="60" spans="1:13" s="9" customFormat="1" ht="99.95" customHeight="1" x14ac:dyDescent="0.15">
      <c r="A60" s="17">
        <v>56</v>
      </c>
      <c r="B60" s="10">
        <v>5</v>
      </c>
      <c r="C60" s="10" t="s">
        <v>6</v>
      </c>
      <c r="D60" s="6" t="s">
        <v>5</v>
      </c>
      <c r="E60" s="10" t="s">
        <v>50</v>
      </c>
      <c r="F60" s="7" t="s">
        <v>347</v>
      </c>
      <c r="G60" s="10" t="s">
        <v>47</v>
      </c>
      <c r="H60" s="10" t="s">
        <v>48</v>
      </c>
      <c r="I60" s="6" t="s">
        <v>452</v>
      </c>
      <c r="J60" s="6" t="s">
        <v>0</v>
      </c>
      <c r="K60" s="6" t="s">
        <v>47</v>
      </c>
      <c r="L60" s="10">
        <v>3</v>
      </c>
      <c r="M60" s="8" t="s">
        <v>49</v>
      </c>
    </row>
    <row r="61" spans="1:13" s="9" customFormat="1" ht="99.95" customHeight="1" x14ac:dyDescent="0.15">
      <c r="A61" s="40">
        <v>57</v>
      </c>
      <c r="B61" s="10">
        <v>5</v>
      </c>
      <c r="C61" s="10" t="s">
        <v>6</v>
      </c>
      <c r="D61" s="6" t="s">
        <v>182</v>
      </c>
      <c r="E61" s="10" t="s">
        <v>50</v>
      </c>
      <c r="F61" s="7" t="s">
        <v>363</v>
      </c>
      <c r="G61" s="10" t="s">
        <v>183</v>
      </c>
      <c r="H61" s="10" t="s">
        <v>184</v>
      </c>
      <c r="I61" s="6" t="s">
        <v>589</v>
      </c>
      <c r="J61" s="6" t="s">
        <v>0</v>
      </c>
      <c r="K61" s="6" t="s">
        <v>185</v>
      </c>
      <c r="L61" s="10">
        <v>3</v>
      </c>
      <c r="M61" s="8" t="s">
        <v>186</v>
      </c>
    </row>
    <row r="62" spans="1:13" s="9" customFormat="1" ht="99.95" customHeight="1" x14ac:dyDescent="0.15">
      <c r="A62" s="17">
        <v>58</v>
      </c>
      <c r="B62" s="10">
        <v>5</v>
      </c>
      <c r="C62" s="10" t="s">
        <v>6</v>
      </c>
      <c r="D62" s="6" t="s">
        <v>405</v>
      </c>
      <c r="E62" s="10" t="s">
        <v>50</v>
      </c>
      <c r="F62" s="7" t="s">
        <v>364</v>
      </c>
      <c r="G62" s="10" t="s">
        <v>261</v>
      </c>
      <c r="H62" s="10" t="s">
        <v>262</v>
      </c>
      <c r="I62" s="6" t="s">
        <v>464</v>
      </c>
      <c r="J62" s="6" t="s">
        <v>0</v>
      </c>
      <c r="K62" s="6" t="s">
        <v>263</v>
      </c>
      <c r="L62" s="10">
        <v>2</v>
      </c>
      <c r="M62" s="8" t="s">
        <v>264</v>
      </c>
    </row>
    <row r="63" spans="1:13" s="9" customFormat="1" ht="99.95" customHeight="1" x14ac:dyDescent="0.15">
      <c r="A63" s="40">
        <v>59</v>
      </c>
      <c r="B63" s="10">
        <v>5</v>
      </c>
      <c r="C63" s="10" t="s">
        <v>6</v>
      </c>
      <c r="D63" s="6" t="s">
        <v>166</v>
      </c>
      <c r="E63" s="10" t="s">
        <v>167</v>
      </c>
      <c r="F63" s="7" t="s">
        <v>365</v>
      </c>
      <c r="G63" s="10" t="s">
        <v>168</v>
      </c>
      <c r="H63" s="10" t="s">
        <v>169</v>
      </c>
      <c r="I63" s="6" t="s">
        <v>531</v>
      </c>
      <c r="J63" s="6" t="s">
        <v>0</v>
      </c>
      <c r="K63" s="6" t="s">
        <v>168</v>
      </c>
      <c r="L63" s="10">
        <v>3</v>
      </c>
      <c r="M63" s="8" t="s">
        <v>170</v>
      </c>
    </row>
    <row r="64" spans="1:13" s="9" customFormat="1" ht="99.95" customHeight="1" x14ac:dyDescent="0.15">
      <c r="A64" s="17">
        <v>60</v>
      </c>
      <c r="B64" s="10">
        <v>5</v>
      </c>
      <c r="C64" s="10" t="s">
        <v>6</v>
      </c>
      <c r="D64" s="6" t="s">
        <v>114</v>
      </c>
      <c r="E64" s="10" t="s">
        <v>108</v>
      </c>
      <c r="F64" s="7" t="s">
        <v>366</v>
      </c>
      <c r="G64" s="10" t="s">
        <v>115</v>
      </c>
      <c r="H64" s="10" t="s">
        <v>116</v>
      </c>
      <c r="I64" s="6" t="s">
        <v>532</v>
      </c>
      <c r="J64" s="6" t="s">
        <v>0</v>
      </c>
      <c r="K64" s="6" t="s">
        <v>117</v>
      </c>
      <c r="L64" s="10">
        <v>2</v>
      </c>
      <c r="M64" s="8" t="s">
        <v>118</v>
      </c>
    </row>
    <row r="65" spans="1:13" s="9" customFormat="1" ht="99.95" customHeight="1" x14ac:dyDescent="0.15">
      <c r="A65" s="40">
        <v>61</v>
      </c>
      <c r="B65" s="10">
        <v>5</v>
      </c>
      <c r="C65" s="10" t="s">
        <v>6</v>
      </c>
      <c r="D65" s="6" t="s">
        <v>406</v>
      </c>
      <c r="E65" s="10" t="s">
        <v>256</v>
      </c>
      <c r="F65" s="7" t="s">
        <v>367</v>
      </c>
      <c r="G65" s="10" t="s">
        <v>257</v>
      </c>
      <c r="H65" s="10" t="s">
        <v>258</v>
      </c>
      <c r="I65" s="6" t="s">
        <v>442</v>
      </c>
      <c r="J65" s="6" t="s">
        <v>0</v>
      </c>
      <c r="K65" s="6" t="s">
        <v>259</v>
      </c>
      <c r="L65" s="10">
        <v>1</v>
      </c>
      <c r="M65" s="8" t="s">
        <v>260</v>
      </c>
    </row>
    <row r="66" spans="1:13" s="9" customFormat="1" ht="99.95" customHeight="1" x14ac:dyDescent="0.15">
      <c r="A66" s="17">
        <v>62</v>
      </c>
      <c r="B66" s="10">
        <v>5</v>
      </c>
      <c r="C66" s="10" t="s">
        <v>6</v>
      </c>
      <c r="D66" s="6" t="s">
        <v>134</v>
      </c>
      <c r="E66" s="10" t="s">
        <v>135</v>
      </c>
      <c r="F66" s="7" t="s">
        <v>368</v>
      </c>
      <c r="G66" s="10" t="s">
        <v>136</v>
      </c>
      <c r="H66" s="10" t="s">
        <v>137</v>
      </c>
      <c r="I66" s="6" t="s">
        <v>2</v>
      </c>
      <c r="J66" s="6" t="s">
        <v>1</v>
      </c>
      <c r="K66" s="6"/>
      <c r="L66" s="10">
        <v>1</v>
      </c>
      <c r="M66" s="8" t="s">
        <v>138</v>
      </c>
    </row>
    <row r="67" spans="1:13" s="37" customFormat="1" ht="99.95" customHeight="1" x14ac:dyDescent="0.15">
      <c r="A67" s="40">
        <v>63</v>
      </c>
      <c r="B67" s="33">
        <v>5</v>
      </c>
      <c r="C67" s="33" t="s">
        <v>6</v>
      </c>
      <c r="D67" s="34" t="s">
        <v>215</v>
      </c>
      <c r="E67" s="33" t="s">
        <v>135</v>
      </c>
      <c r="F67" s="35" t="s">
        <v>369</v>
      </c>
      <c r="G67" s="33" t="s">
        <v>216</v>
      </c>
      <c r="H67" s="33" t="s">
        <v>216</v>
      </c>
      <c r="I67" s="34" t="s">
        <v>437</v>
      </c>
      <c r="J67" s="34" t="s">
        <v>1</v>
      </c>
      <c r="K67" s="34"/>
      <c r="L67" s="33">
        <v>1</v>
      </c>
      <c r="M67" s="36" t="s">
        <v>526</v>
      </c>
    </row>
    <row r="68" spans="1:13" s="37" customFormat="1" ht="99.95" customHeight="1" x14ac:dyDescent="0.15">
      <c r="A68" s="17">
        <v>64</v>
      </c>
      <c r="B68" s="38">
        <v>5</v>
      </c>
      <c r="C68" s="38" t="s">
        <v>549</v>
      </c>
      <c r="D68" s="39" t="s">
        <v>557</v>
      </c>
      <c r="E68" s="39" t="s">
        <v>558</v>
      </c>
      <c r="F68" s="38" t="s">
        <v>559</v>
      </c>
      <c r="G68" s="39" t="s">
        <v>560</v>
      </c>
      <c r="H68" s="39" t="s">
        <v>561</v>
      </c>
      <c r="I68" s="38" t="s">
        <v>562</v>
      </c>
      <c r="J68" s="39" t="s">
        <v>489</v>
      </c>
      <c r="K68" s="34"/>
      <c r="L68" s="33">
        <v>2</v>
      </c>
      <c r="M68" s="36" t="s">
        <v>563</v>
      </c>
    </row>
    <row r="69" spans="1:13" s="9" customFormat="1" ht="99.95" customHeight="1" x14ac:dyDescent="0.15">
      <c r="A69" s="40">
        <v>65</v>
      </c>
      <c r="B69" s="10">
        <v>5</v>
      </c>
      <c r="C69" s="10" t="s">
        <v>6</v>
      </c>
      <c r="D69" s="6" t="s">
        <v>78</v>
      </c>
      <c r="E69" s="10" t="s">
        <v>79</v>
      </c>
      <c r="F69" s="7" t="s">
        <v>370</v>
      </c>
      <c r="G69" s="10" t="s">
        <v>80</v>
      </c>
      <c r="H69" s="10" t="s">
        <v>81</v>
      </c>
      <c r="I69" s="6" t="s">
        <v>465</v>
      </c>
      <c r="J69" s="6" t="s">
        <v>0</v>
      </c>
      <c r="K69" s="6" t="s">
        <v>82</v>
      </c>
      <c r="L69" s="10">
        <v>3</v>
      </c>
      <c r="M69" s="8" t="s">
        <v>83</v>
      </c>
    </row>
    <row r="70" spans="1:13" s="9" customFormat="1" ht="99.95" customHeight="1" x14ac:dyDescent="0.15">
      <c r="A70" s="17">
        <v>66</v>
      </c>
      <c r="B70" s="10">
        <v>5</v>
      </c>
      <c r="C70" s="10" t="s">
        <v>6</v>
      </c>
      <c r="D70" s="6" t="s">
        <v>7</v>
      </c>
      <c r="E70" s="10" t="s">
        <v>8</v>
      </c>
      <c r="F70" s="7" t="s">
        <v>371</v>
      </c>
      <c r="G70" s="10" t="s">
        <v>9</v>
      </c>
      <c r="H70" s="10" t="s">
        <v>10</v>
      </c>
      <c r="I70" s="6" t="s">
        <v>483</v>
      </c>
      <c r="J70" s="6" t="s">
        <v>0</v>
      </c>
      <c r="K70" s="6" t="s">
        <v>9</v>
      </c>
      <c r="L70" s="10">
        <v>1</v>
      </c>
      <c r="M70" s="8" t="s">
        <v>11</v>
      </c>
    </row>
    <row r="71" spans="1:13" s="37" customFormat="1" ht="99.95" customHeight="1" x14ac:dyDescent="0.15">
      <c r="A71" s="40">
        <v>67</v>
      </c>
      <c r="B71" s="33">
        <v>5</v>
      </c>
      <c r="C71" s="33" t="s">
        <v>6</v>
      </c>
      <c r="D71" s="34" t="s">
        <v>197</v>
      </c>
      <c r="E71" s="33" t="s">
        <v>198</v>
      </c>
      <c r="F71" s="35" t="s">
        <v>372</v>
      </c>
      <c r="G71" s="33" t="s">
        <v>199</v>
      </c>
      <c r="H71" s="33" t="s">
        <v>199</v>
      </c>
      <c r="I71" s="34" t="s">
        <v>3</v>
      </c>
      <c r="J71" s="34" t="s">
        <v>1</v>
      </c>
      <c r="K71" s="34"/>
      <c r="L71" s="33">
        <v>1</v>
      </c>
      <c r="M71" s="36" t="s">
        <v>521</v>
      </c>
    </row>
    <row r="72" spans="1:13" s="9" customFormat="1" ht="99.95" customHeight="1" x14ac:dyDescent="0.15">
      <c r="A72" s="17">
        <v>68</v>
      </c>
      <c r="B72" s="10">
        <v>5</v>
      </c>
      <c r="C72" s="10" t="s">
        <v>6</v>
      </c>
      <c r="D72" s="6" t="s">
        <v>284</v>
      </c>
      <c r="E72" s="10" t="s">
        <v>124</v>
      </c>
      <c r="F72" s="7" t="s">
        <v>373</v>
      </c>
      <c r="G72" s="10" t="s">
        <v>285</v>
      </c>
      <c r="H72" s="10" t="s">
        <v>286</v>
      </c>
      <c r="I72" s="6" t="s">
        <v>388</v>
      </c>
      <c r="J72" s="6" t="s">
        <v>0</v>
      </c>
      <c r="K72" s="6" t="s">
        <v>287</v>
      </c>
      <c r="L72" s="10">
        <v>1</v>
      </c>
      <c r="M72" s="8" t="s">
        <v>288</v>
      </c>
    </row>
    <row r="73" spans="1:13" s="37" customFormat="1" ht="99.95" customHeight="1" x14ac:dyDescent="0.15">
      <c r="A73" s="40">
        <v>69</v>
      </c>
      <c r="B73" s="33">
        <v>5</v>
      </c>
      <c r="C73" s="33" t="s">
        <v>6</v>
      </c>
      <c r="D73" s="34" t="s">
        <v>4</v>
      </c>
      <c r="E73" s="33" t="s">
        <v>124</v>
      </c>
      <c r="F73" s="35" t="s">
        <v>374</v>
      </c>
      <c r="G73" s="33" t="s">
        <v>125</v>
      </c>
      <c r="H73" s="33" t="s">
        <v>126</v>
      </c>
      <c r="I73" s="34" t="s">
        <v>466</v>
      </c>
      <c r="J73" s="34" t="s">
        <v>0</v>
      </c>
      <c r="K73" s="34" t="s">
        <v>127</v>
      </c>
      <c r="L73" s="33">
        <v>4</v>
      </c>
      <c r="M73" s="36" t="s">
        <v>512</v>
      </c>
    </row>
    <row r="74" spans="1:13" s="37" customFormat="1" ht="99.95" customHeight="1" x14ac:dyDescent="0.15">
      <c r="A74" s="17">
        <v>70</v>
      </c>
      <c r="B74" s="33">
        <v>5</v>
      </c>
      <c r="C74" s="33" t="s">
        <v>6</v>
      </c>
      <c r="D74" s="34" t="s">
        <v>538</v>
      </c>
      <c r="E74" s="33" t="s">
        <v>539</v>
      </c>
      <c r="F74" s="35" t="s">
        <v>540</v>
      </c>
      <c r="G74" s="33" t="s">
        <v>541</v>
      </c>
      <c r="H74" s="33" t="s">
        <v>542</v>
      </c>
      <c r="I74" s="34" t="s">
        <v>543</v>
      </c>
      <c r="J74" s="34" t="s">
        <v>396</v>
      </c>
      <c r="K74" s="34" t="s">
        <v>544</v>
      </c>
      <c r="L74" s="33">
        <v>1</v>
      </c>
      <c r="M74" s="36" t="s">
        <v>513</v>
      </c>
    </row>
    <row r="75" spans="1:13" s="9" customFormat="1" ht="99.95" customHeight="1" x14ac:dyDescent="0.15">
      <c r="A75" s="40">
        <v>71</v>
      </c>
      <c r="B75" s="10">
        <v>5</v>
      </c>
      <c r="C75" s="10" t="s">
        <v>6</v>
      </c>
      <c r="D75" s="6" t="s">
        <v>407</v>
      </c>
      <c r="E75" s="10" t="s">
        <v>12</v>
      </c>
      <c r="F75" s="7" t="s">
        <v>375</v>
      </c>
      <c r="G75" s="10" t="s">
        <v>13</v>
      </c>
      <c r="H75" s="10" t="s">
        <v>14</v>
      </c>
      <c r="I75" s="6" t="s">
        <v>467</v>
      </c>
      <c r="J75" s="6" t="s">
        <v>0</v>
      </c>
      <c r="K75" s="6" t="s">
        <v>13</v>
      </c>
      <c r="L75" s="10">
        <v>2</v>
      </c>
      <c r="M75" s="8" t="s">
        <v>15</v>
      </c>
    </row>
    <row r="76" spans="1:13" s="9" customFormat="1" ht="99.95" customHeight="1" x14ac:dyDescent="0.15">
      <c r="A76" s="17">
        <v>72</v>
      </c>
      <c r="B76" s="10">
        <v>5</v>
      </c>
      <c r="C76" s="10" t="s">
        <v>6</v>
      </c>
      <c r="D76" s="6" t="s">
        <v>109</v>
      </c>
      <c r="E76" s="10" t="s">
        <v>12</v>
      </c>
      <c r="F76" s="7" t="s">
        <v>376</v>
      </c>
      <c r="G76" s="10" t="s">
        <v>110</v>
      </c>
      <c r="H76" s="10" t="s">
        <v>111</v>
      </c>
      <c r="I76" s="6" t="s">
        <v>530</v>
      </c>
      <c r="J76" s="6" t="s">
        <v>0</v>
      </c>
      <c r="K76" s="6" t="s">
        <v>112</v>
      </c>
      <c r="L76" s="10">
        <v>1</v>
      </c>
      <c r="M76" s="8" t="s">
        <v>113</v>
      </c>
    </row>
    <row r="77" spans="1:13" s="9" customFormat="1" ht="99.95" customHeight="1" x14ac:dyDescent="0.15">
      <c r="A77" s="40">
        <v>73</v>
      </c>
      <c r="B77" s="10">
        <v>5</v>
      </c>
      <c r="C77" s="10" t="s">
        <v>6</v>
      </c>
      <c r="D77" s="6" t="s">
        <v>408</v>
      </c>
      <c r="E77" s="10" t="s">
        <v>67</v>
      </c>
      <c r="F77" s="7" t="s">
        <v>377</v>
      </c>
      <c r="G77" s="10" t="s">
        <v>68</v>
      </c>
      <c r="H77" s="10" t="s">
        <v>69</v>
      </c>
      <c r="I77" s="6" t="s">
        <v>70</v>
      </c>
      <c r="J77" s="6" t="s">
        <v>0</v>
      </c>
      <c r="K77" s="6" t="s">
        <v>71</v>
      </c>
      <c r="L77" s="10">
        <v>1</v>
      </c>
      <c r="M77" s="8" t="s">
        <v>537</v>
      </c>
    </row>
    <row r="78" spans="1:13" s="9" customFormat="1" ht="99.95" customHeight="1" x14ac:dyDescent="0.15">
      <c r="A78" s="17">
        <v>74</v>
      </c>
      <c r="B78" s="10">
        <v>5</v>
      </c>
      <c r="C78" s="10" t="s">
        <v>6</v>
      </c>
      <c r="D78" s="6" t="s">
        <v>72</v>
      </c>
      <c r="E78" s="10" t="s">
        <v>73</v>
      </c>
      <c r="F78" s="7" t="s">
        <v>378</v>
      </c>
      <c r="G78" s="10" t="s">
        <v>74</v>
      </c>
      <c r="H78" s="10" t="s">
        <v>75</v>
      </c>
      <c r="I78" s="6" t="s">
        <v>468</v>
      </c>
      <c r="J78" s="6" t="s">
        <v>0</v>
      </c>
      <c r="K78" s="6" t="s">
        <v>76</v>
      </c>
      <c r="L78" s="10">
        <v>2</v>
      </c>
      <c r="M78" s="8" t="s">
        <v>77</v>
      </c>
    </row>
    <row r="79" spans="1:13" s="9" customFormat="1" ht="99.95" customHeight="1" x14ac:dyDescent="0.15">
      <c r="A79" s="40">
        <v>75</v>
      </c>
      <c r="B79" s="10">
        <v>5</v>
      </c>
      <c r="C79" s="10" t="s">
        <v>6</v>
      </c>
      <c r="D79" s="6" t="s">
        <v>171</v>
      </c>
      <c r="E79" s="10" t="s">
        <v>172</v>
      </c>
      <c r="F79" s="7" t="s">
        <v>379</v>
      </c>
      <c r="G79" s="10" t="s">
        <v>173</v>
      </c>
      <c r="H79" s="10" t="s">
        <v>174</v>
      </c>
      <c r="I79" s="6" t="s">
        <v>469</v>
      </c>
      <c r="J79" s="6" t="s">
        <v>1</v>
      </c>
      <c r="K79" s="6"/>
      <c r="L79" s="10">
        <v>3</v>
      </c>
      <c r="M79" s="8" t="s">
        <v>175</v>
      </c>
    </row>
    <row r="80" spans="1:13" s="37" customFormat="1" ht="99.95" customHeight="1" x14ac:dyDescent="0.15">
      <c r="A80" s="17">
        <v>76</v>
      </c>
      <c r="B80" s="33">
        <v>5</v>
      </c>
      <c r="C80" s="33" t="s">
        <v>6</v>
      </c>
      <c r="D80" s="34" t="s">
        <v>593</v>
      </c>
      <c r="E80" s="33" t="s">
        <v>594</v>
      </c>
      <c r="F80" s="35" t="s">
        <v>595</v>
      </c>
      <c r="G80" s="33" t="s">
        <v>596</v>
      </c>
      <c r="H80" s="33" t="s">
        <v>597</v>
      </c>
      <c r="I80" s="34" t="s">
        <v>598</v>
      </c>
      <c r="J80" s="34" t="s">
        <v>417</v>
      </c>
      <c r="K80" s="34"/>
      <c r="L80" s="33">
        <v>1</v>
      </c>
      <c r="M80" s="36" t="s">
        <v>599</v>
      </c>
    </row>
    <row r="81" spans="1:13" s="30" customFormat="1" ht="99.95" customHeight="1" x14ac:dyDescent="0.15">
      <c r="A81" s="40">
        <v>77</v>
      </c>
      <c r="B81" s="26">
        <v>5</v>
      </c>
      <c r="C81" s="26" t="s">
        <v>6</v>
      </c>
      <c r="D81" s="27" t="s">
        <v>409</v>
      </c>
      <c r="E81" s="26" t="s">
        <v>181</v>
      </c>
      <c r="F81" s="28" t="s">
        <v>380</v>
      </c>
      <c r="G81" s="26" t="s">
        <v>245</v>
      </c>
      <c r="H81" s="26" t="s">
        <v>246</v>
      </c>
      <c r="I81" s="27" t="s">
        <v>442</v>
      </c>
      <c r="J81" s="27" t="s">
        <v>0</v>
      </c>
      <c r="K81" s="27" t="s">
        <v>247</v>
      </c>
      <c r="L81" s="26">
        <v>2</v>
      </c>
      <c r="M81" s="29" t="s">
        <v>510</v>
      </c>
    </row>
    <row r="82" spans="1:13" s="37" customFormat="1" ht="99.95" customHeight="1" x14ac:dyDescent="0.15">
      <c r="A82" s="17">
        <v>78</v>
      </c>
      <c r="B82" s="33">
        <v>5</v>
      </c>
      <c r="C82" s="33" t="s">
        <v>6</v>
      </c>
      <c r="D82" s="34" t="s">
        <v>265</v>
      </c>
      <c r="E82" s="33" t="s">
        <v>266</v>
      </c>
      <c r="F82" s="35" t="s">
        <v>381</v>
      </c>
      <c r="G82" s="33" t="s">
        <v>267</v>
      </c>
      <c r="H82" s="33" t="s">
        <v>268</v>
      </c>
      <c r="I82" s="34" t="s">
        <v>470</v>
      </c>
      <c r="J82" s="34" t="s">
        <v>0</v>
      </c>
      <c r="K82" s="34" t="s">
        <v>267</v>
      </c>
      <c r="L82" s="33">
        <v>2</v>
      </c>
      <c r="M82" s="36" t="s">
        <v>547</v>
      </c>
    </row>
    <row r="83" spans="1:13" s="9" customFormat="1" ht="99.95" customHeight="1" x14ac:dyDescent="0.15">
      <c r="A83" s="40">
        <v>79</v>
      </c>
      <c r="B83" s="10">
        <v>5</v>
      </c>
      <c r="C83" s="10" t="s">
        <v>6</v>
      </c>
      <c r="D83" s="6" t="s">
        <v>21</v>
      </c>
      <c r="E83" s="10" t="s">
        <v>22</v>
      </c>
      <c r="F83" s="7" t="s">
        <v>382</v>
      </c>
      <c r="G83" s="10" t="s">
        <v>23</v>
      </c>
      <c r="H83" s="10" t="s">
        <v>24</v>
      </c>
      <c r="I83" s="6" t="s">
        <v>529</v>
      </c>
      <c r="J83" s="6" t="s">
        <v>0</v>
      </c>
      <c r="K83" s="6" t="s">
        <v>25</v>
      </c>
      <c r="L83" s="10">
        <v>1</v>
      </c>
      <c r="M83" s="8" t="s">
        <v>26</v>
      </c>
    </row>
    <row r="84" spans="1:13" s="30" customFormat="1" ht="99.95" customHeight="1" x14ac:dyDescent="0.15">
      <c r="A84" s="17">
        <v>80</v>
      </c>
      <c r="B84" s="26">
        <v>5</v>
      </c>
      <c r="C84" s="26" t="s">
        <v>6</v>
      </c>
      <c r="D84" s="27" t="s">
        <v>104</v>
      </c>
      <c r="E84" s="26" t="s">
        <v>105</v>
      </c>
      <c r="F84" s="28" t="s">
        <v>383</v>
      </c>
      <c r="G84" s="26" t="s">
        <v>106</v>
      </c>
      <c r="H84" s="26" t="s">
        <v>107</v>
      </c>
      <c r="I84" s="27" t="s">
        <v>471</v>
      </c>
      <c r="J84" s="27" t="s">
        <v>0</v>
      </c>
      <c r="K84" s="27" t="s">
        <v>106</v>
      </c>
      <c r="L84" s="26">
        <v>1</v>
      </c>
      <c r="M84" s="29" t="s">
        <v>548</v>
      </c>
    </row>
    <row r="85" spans="1:13" s="9" customFormat="1" ht="99.95" customHeight="1" x14ac:dyDescent="0.15">
      <c r="A85" s="40">
        <v>81</v>
      </c>
      <c r="B85" s="10">
        <v>5</v>
      </c>
      <c r="C85" s="10" t="s">
        <v>6</v>
      </c>
      <c r="D85" s="6" t="s">
        <v>410</v>
      </c>
      <c r="E85" s="10" t="s">
        <v>105</v>
      </c>
      <c r="F85" s="7" t="s">
        <v>384</v>
      </c>
      <c r="G85" s="10" t="s">
        <v>248</v>
      </c>
      <c r="H85" s="10" t="s">
        <v>249</v>
      </c>
      <c r="I85" s="6" t="s">
        <v>442</v>
      </c>
      <c r="J85" s="6" t="s">
        <v>0</v>
      </c>
      <c r="K85" s="6" t="s">
        <v>250</v>
      </c>
      <c r="L85" s="10">
        <v>1</v>
      </c>
      <c r="M85" s="8" t="s">
        <v>251</v>
      </c>
    </row>
    <row r="86" spans="1:13" s="9" customFormat="1" ht="99.95" customHeight="1" x14ac:dyDescent="0.15">
      <c r="A86" s="17">
        <v>82</v>
      </c>
      <c r="B86" s="10">
        <v>5</v>
      </c>
      <c r="C86" s="10" t="s">
        <v>6</v>
      </c>
      <c r="D86" s="6" t="s">
        <v>411</v>
      </c>
      <c r="E86" s="10" t="s">
        <v>269</v>
      </c>
      <c r="F86" s="7" t="s">
        <v>385</v>
      </c>
      <c r="G86" s="10" t="s">
        <v>270</v>
      </c>
      <c r="H86" s="10" t="s">
        <v>271</v>
      </c>
      <c r="I86" s="6" t="s">
        <v>472</v>
      </c>
      <c r="J86" s="6" t="s">
        <v>0</v>
      </c>
      <c r="K86" s="6" t="s">
        <v>272</v>
      </c>
      <c r="L86" s="10">
        <v>4</v>
      </c>
      <c r="M86" s="8" t="s">
        <v>273</v>
      </c>
    </row>
    <row r="87" spans="1:13" s="9" customFormat="1" ht="99.95" customHeight="1" x14ac:dyDescent="0.15">
      <c r="A87" s="40">
        <v>83</v>
      </c>
      <c r="B87" s="10">
        <v>5</v>
      </c>
      <c r="C87" s="10" t="s">
        <v>6</v>
      </c>
      <c r="D87" s="6" t="s">
        <v>412</v>
      </c>
      <c r="E87" s="10" t="s">
        <v>231</v>
      </c>
      <c r="F87" s="7" t="s">
        <v>386</v>
      </c>
      <c r="G87" s="10" t="s">
        <v>232</v>
      </c>
      <c r="H87" s="10" t="s">
        <v>233</v>
      </c>
      <c r="I87" s="6" t="s">
        <v>442</v>
      </c>
      <c r="J87" s="6" t="s">
        <v>0</v>
      </c>
      <c r="K87" s="6" t="s">
        <v>234</v>
      </c>
      <c r="L87" s="10">
        <v>1</v>
      </c>
      <c r="M87" s="8" t="s">
        <v>235</v>
      </c>
    </row>
    <row r="88" spans="1:13" s="9" customFormat="1" ht="99.95" customHeight="1" thickBot="1" x14ac:dyDescent="0.2">
      <c r="A88" s="18">
        <v>84</v>
      </c>
      <c r="B88" s="19">
        <v>5</v>
      </c>
      <c r="C88" s="19" t="s">
        <v>6</v>
      </c>
      <c r="D88" s="20" t="s">
        <v>413</v>
      </c>
      <c r="E88" s="19" t="s">
        <v>299</v>
      </c>
      <c r="F88" s="21" t="s">
        <v>387</v>
      </c>
      <c r="G88" s="19" t="s">
        <v>300</v>
      </c>
      <c r="H88" s="19" t="s">
        <v>301</v>
      </c>
      <c r="I88" s="20" t="s">
        <v>528</v>
      </c>
      <c r="J88" s="20" t="s">
        <v>0</v>
      </c>
      <c r="K88" s="20" t="s">
        <v>302</v>
      </c>
      <c r="L88" s="19">
        <v>1</v>
      </c>
      <c r="M88" s="22" t="s">
        <v>303</v>
      </c>
    </row>
  </sheetData>
  <sheetProtection algorithmName="SHA-512" hashValue="CdXk+mZSV6awLuarwh/Sq4Ta69ZD6PFbbPkhL++30xWXwaJsA5TEKRjEY1DTqU/Wd5a5gjWdoHWxKN0ybiXPiA==" saltValue="A35dRSx0vTtSkgTfbCRWxg==" spinCount="100000" sheet="1" autoFilter="0"/>
  <autoFilter ref="A4:M88" xr:uid="{00000000-0009-0000-0000-000000000000}"/>
  <sortState xmlns:xlrd2="http://schemas.microsoft.com/office/spreadsheetml/2017/richdata2" ref="A5:M88">
    <sortCondition ref="E5:E88"/>
    <sortCondition ref="D5:D88"/>
    <sortCondition ref="G5:G88"/>
  </sortState>
  <mergeCells count="3">
    <mergeCell ref="B3:K3"/>
    <mergeCell ref="L3:M3"/>
    <mergeCell ref="A1:M1"/>
  </mergeCells>
  <phoneticPr fontId="1"/>
  <conditionalFormatting sqref="F88">
    <cfRule type="duplicateValues" dxfId="0" priority="1"/>
  </conditionalFormatting>
  <printOptions horizontalCentered="1"/>
  <pageMargins left="0.23622047244094491" right="0.23622047244094491" top="0.74803149606299213" bottom="0.74803149606299213" header="0.31496062992125984" footer="0.31496062992125984"/>
  <pageSetup paperSize="9" scale="6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一覧</vt:lpstr>
      <vt:lpstr>一覧!Print_Area</vt:lpstr>
      <vt:lpstr>一覧!Print_Titles</vt:lpstr>
      <vt:lpstr>Qconv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2023-08-19T16:20:45Z</dcterms:created>
  <dcterms:modified xsi:type="dcterms:W3CDTF">2024-04-01T10:12:24Z</dcterms:modified>
</cp:coreProperties>
</file>