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3BA7A3BC-6053-4B6D-B973-94741908BE83}" xr6:coauthVersionLast="47" xr6:coauthVersionMax="47" xr10:uidLastSave="{00000000-0000-0000-0000-000000000000}"/>
  <bookViews>
    <workbookView xWindow="-120" yWindow="-120" windowWidth="29040" windowHeight="15840" xr2:uid="{00000000-000D-0000-FFFF-FFFF00000000}"/>
  </bookViews>
  <sheets>
    <sheet name="一覧" sheetId="1" r:id="rId1"/>
  </sheets>
  <definedNames>
    <definedName name="_xlnm._FilterDatabase" localSheetId="0" hidden="1">一覧!$A$4:$M$159</definedName>
    <definedName name="_xlnm.Print_Area" localSheetId="0">一覧!$A$1:$M$159</definedName>
    <definedName name="_xlnm.Print_Titles" localSheetId="0">一覧!$1:$4</definedName>
    <definedName name="Qconv">一覧!$B$6:$M$159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<sst xmlns="http://schemas.openxmlformats.org/spreadsheetml/2006/main" count="1514" uniqueCount="1094">
  <si>
    <t>有</t>
  </si>
  <si>
    <t>無</t>
  </si>
  <si>
    <t>月～金9:00～18:00
土9:00～13:00</t>
  </si>
  <si>
    <t>月～金9:00～18:00</t>
  </si>
  <si>
    <t>ひまわり調剤薬局</t>
  </si>
  <si>
    <t>ひまわり薬局</t>
  </si>
  <si>
    <t>9:00～18:00</t>
  </si>
  <si>
    <t>月～金9:00～13:00､14:00～18:00</t>
  </si>
  <si>
    <t>8:30～18:00</t>
  </si>
  <si>
    <t>宮城県</t>
  </si>
  <si>
    <t>981-3332</t>
  </si>
  <si>
    <t>022-739-7515</t>
  </si>
  <si>
    <t>022-375-2871</t>
  </si>
  <si>
    <t>石川　好美、高橋　奈保子</t>
  </si>
  <si>
    <t>989-1201</t>
  </si>
  <si>
    <t>0224-87-6733</t>
  </si>
  <si>
    <t>0224-87-6732</t>
  </si>
  <si>
    <t>080-5555-7319</t>
  </si>
  <si>
    <t>鈴木　智之</t>
  </si>
  <si>
    <t>アイランド薬局大河原店</t>
  </si>
  <si>
    <t>989-1246</t>
  </si>
  <si>
    <t>0224-53-4189</t>
  </si>
  <si>
    <t>0224-53-4169</t>
  </si>
  <si>
    <t>090-1854-8560</t>
  </si>
  <si>
    <t>瀬戸　直人</t>
  </si>
  <si>
    <t>あらい薬局</t>
  </si>
  <si>
    <t>984-0030</t>
  </si>
  <si>
    <t>022-702-9375</t>
  </si>
  <si>
    <t>022-706-7966</t>
  </si>
  <si>
    <t>981-3133</t>
  </si>
  <si>
    <t>ウエルシア薬局古川中里店</t>
  </si>
  <si>
    <t>989-6143</t>
  </si>
  <si>
    <t>0229-21-7227</t>
  </si>
  <si>
    <t>0229-21-7228</t>
  </si>
  <si>
    <t>八木沼　耕太</t>
  </si>
  <si>
    <t>エイブル調剤薬局</t>
  </si>
  <si>
    <t>980-6110</t>
  </si>
  <si>
    <t>022-723-6722</t>
  </si>
  <si>
    <t>022-723-6723</t>
  </si>
  <si>
    <t>080-2846-6462</t>
  </si>
  <si>
    <t>982-0011</t>
  </si>
  <si>
    <t>かみ薬局</t>
  </si>
  <si>
    <t>981-4122</t>
  </si>
  <si>
    <t>0229-25-3281</t>
  </si>
  <si>
    <t>0229-25-3621</t>
  </si>
  <si>
    <t>080-8205-8061</t>
  </si>
  <si>
    <t>加藤　隆平、加藤　君子</t>
  </si>
  <si>
    <t>カメイ調剤ひまわり薬局</t>
  </si>
  <si>
    <t>981-0913</t>
  </si>
  <si>
    <t>022-727-6288</t>
  </si>
  <si>
    <t>022-727-6289</t>
  </si>
  <si>
    <t>090-9423-3158</t>
  </si>
  <si>
    <t>カメイ調剤やよい薬局</t>
  </si>
  <si>
    <t>981-0904</t>
  </si>
  <si>
    <t>022-301-2789</t>
  </si>
  <si>
    <t>022-301-2863</t>
  </si>
  <si>
    <t>070-3992-1280</t>
  </si>
  <si>
    <t>村越　美紅、佐藤　きらら</t>
  </si>
  <si>
    <t>988-0181</t>
  </si>
  <si>
    <t>0226-25-1517</t>
  </si>
  <si>
    <t>0226-25-1518</t>
  </si>
  <si>
    <t>090-2970-4694</t>
  </si>
  <si>
    <t>菅原　安里沙、佐々木　雅</t>
  </si>
  <si>
    <t>981-3222</t>
  </si>
  <si>
    <t>022-347-9883</t>
  </si>
  <si>
    <t>022-347-9885</t>
  </si>
  <si>
    <t>080-1848-5591</t>
  </si>
  <si>
    <t>981-0911</t>
  </si>
  <si>
    <t>022-727-2861</t>
  </si>
  <si>
    <t>022-727-2862</t>
  </si>
  <si>
    <t>090-9425-7215</t>
  </si>
  <si>
    <t>982-0801</t>
  </si>
  <si>
    <t>022-229-7667</t>
  </si>
  <si>
    <t>022-229-7668</t>
  </si>
  <si>
    <t>080-2812-8270</t>
  </si>
  <si>
    <t>カメイ調剤薬局あおば通店</t>
  </si>
  <si>
    <t>980-0021</t>
  </si>
  <si>
    <t>022-302-6450</t>
  </si>
  <si>
    <t>022-302-6451</t>
  </si>
  <si>
    <t>080-8607-1440</t>
  </si>
  <si>
    <t>カメイ調剤薬局愛子店</t>
  </si>
  <si>
    <t>989-3127</t>
  </si>
  <si>
    <t>022-392-8343</t>
  </si>
  <si>
    <t>022-392-8344</t>
  </si>
  <si>
    <t>080-2845-8096</t>
  </si>
  <si>
    <t>カメイ調剤薬局河原町店</t>
  </si>
  <si>
    <t>022-722-8351</t>
  </si>
  <si>
    <t>022-722-8352</t>
  </si>
  <si>
    <t>090-2975-7366</t>
  </si>
  <si>
    <t>984-0827</t>
  </si>
  <si>
    <t>小川　彰子、市川　璃沙</t>
  </si>
  <si>
    <t>カメイ調剤薬局宮城野原店</t>
  </si>
  <si>
    <t>983-0045</t>
  </si>
  <si>
    <t>022-257-8059</t>
  </si>
  <si>
    <t>022-257-8060</t>
  </si>
  <si>
    <t>090-2602-4540</t>
  </si>
  <si>
    <t>阿部　亮太</t>
  </si>
  <si>
    <t>カメイ調剤薬局荒井店</t>
  </si>
  <si>
    <t>984-0032</t>
  </si>
  <si>
    <t>022-294-5091</t>
  </si>
  <si>
    <t>022-762-6105</t>
  </si>
  <si>
    <t>カメイ調剤薬局高砂店</t>
  </si>
  <si>
    <t>983-0014</t>
  </si>
  <si>
    <t>022-254-2940</t>
  </si>
  <si>
    <t>022-254-2941</t>
  </si>
  <si>
    <t>090-6459-3954</t>
  </si>
  <si>
    <t>カメイ調剤薬局松島店</t>
  </si>
  <si>
    <t>981-0215</t>
  </si>
  <si>
    <t>022-353-8588</t>
  </si>
  <si>
    <t>022-353-8590</t>
  </si>
  <si>
    <t>090-8612-2472</t>
  </si>
  <si>
    <t>983-0039</t>
  </si>
  <si>
    <t>022-236-4011</t>
  </si>
  <si>
    <t>022-236-4012</t>
  </si>
  <si>
    <t>川越　悦子、橋本　真未、高橋　史華</t>
  </si>
  <si>
    <t>カメイ調剤薬局石巻山下店</t>
  </si>
  <si>
    <t>986-0877</t>
  </si>
  <si>
    <t>0225-92-6701</t>
  </si>
  <si>
    <t>0225-92-6702</t>
  </si>
  <si>
    <t>090-6625-3414</t>
  </si>
  <si>
    <t>莊司　祐季、柳澤　里佳</t>
  </si>
  <si>
    <t>カメイ調剤薬局石巻店</t>
  </si>
  <si>
    <t>986-0867</t>
  </si>
  <si>
    <t>0225-92-7858</t>
  </si>
  <si>
    <t>0225-92-7859</t>
  </si>
  <si>
    <t>090-9429-3121</t>
  </si>
  <si>
    <t>カメイ調剤薬局大和町店</t>
  </si>
  <si>
    <t>984-0821</t>
  </si>
  <si>
    <t>022-788-0620</t>
  </si>
  <si>
    <t>022-788-0628</t>
  </si>
  <si>
    <t>080-2807-3324</t>
  </si>
  <si>
    <t>カメイ調剤薬局南仙台店</t>
  </si>
  <si>
    <t>981-1105</t>
  </si>
  <si>
    <t>022-741-1196</t>
  </si>
  <si>
    <t>022-741-1190</t>
  </si>
  <si>
    <t>080-1851-1931</t>
  </si>
  <si>
    <t>カメイ調剤薬局榴ケ岡店</t>
  </si>
  <si>
    <t>983-0852</t>
  </si>
  <si>
    <t>022-781-5961</t>
  </si>
  <si>
    <t>022-781-5962</t>
  </si>
  <si>
    <t>月・火・木・金9:00～19:00
水9:00～18:00
土9:00～14:00</t>
  </si>
  <si>
    <t>080-2817-5037</t>
  </si>
  <si>
    <t>カリン薬局</t>
  </si>
  <si>
    <t>980-0871</t>
  </si>
  <si>
    <t>022-301-2141</t>
  </si>
  <si>
    <t>022-301-2142</t>
  </si>
  <si>
    <t>9:00～18:30</t>
  </si>
  <si>
    <t>高田　秀之</t>
  </si>
  <si>
    <t>983-0005</t>
  </si>
  <si>
    <t>022-388-5060</t>
  </si>
  <si>
    <t>022-388-5080</t>
  </si>
  <si>
    <t>伊藤　公美子</t>
  </si>
  <si>
    <t>クオール薬局岩沼東店</t>
  </si>
  <si>
    <t>989-2427</t>
  </si>
  <si>
    <t>0223-25-6555</t>
  </si>
  <si>
    <t>0223-25-6557</t>
  </si>
  <si>
    <t>080-8754-5496</t>
  </si>
  <si>
    <t>千葉　瑶平、東　詩織、太田　千恵美</t>
  </si>
  <si>
    <t>クラフト薬局三日町店</t>
  </si>
  <si>
    <t>989-6154</t>
  </si>
  <si>
    <t>0229-21-1577</t>
  </si>
  <si>
    <t>0229-21-1578</t>
  </si>
  <si>
    <t>けやき薬局吉成台店</t>
  </si>
  <si>
    <t>989-3206</t>
  </si>
  <si>
    <t>022-303-2301</t>
  </si>
  <si>
    <t>022-303-2302</t>
  </si>
  <si>
    <t>080-1693-8536</t>
  </si>
  <si>
    <t>佐々木　眞奈美</t>
  </si>
  <si>
    <t>コアラ調剤薬局</t>
  </si>
  <si>
    <t>982-0023</t>
  </si>
  <si>
    <t>022-304-3820</t>
  </si>
  <si>
    <t>022-304-3821</t>
  </si>
  <si>
    <t>090-4478-3050</t>
  </si>
  <si>
    <t>大根田　昌敏</t>
  </si>
  <si>
    <t>こぐま薬局</t>
  </si>
  <si>
    <t>981-0504</t>
  </si>
  <si>
    <t>0225-82-3943</t>
  </si>
  <si>
    <t>0225-82-3944</t>
  </si>
  <si>
    <t>090-1067-7022</t>
  </si>
  <si>
    <t>土佐　貴弘、阿部　紀子</t>
  </si>
  <si>
    <t>ふくふく薬局</t>
  </si>
  <si>
    <t>986-0862</t>
  </si>
  <si>
    <t>0225-25-5981</t>
  </si>
  <si>
    <t>0225-25-5982</t>
  </si>
  <si>
    <t>岩渕　由香</t>
  </si>
  <si>
    <t>982-0012</t>
  </si>
  <si>
    <t>984-0816</t>
  </si>
  <si>
    <t>022-266-0566</t>
  </si>
  <si>
    <t>022-266-0566､022-266-5451</t>
  </si>
  <si>
    <t>さくら薬局加美色麻店</t>
  </si>
  <si>
    <t>0229-25-5191</t>
  </si>
  <si>
    <t>0229-25-5192</t>
  </si>
  <si>
    <t>0229-51-5191</t>
  </si>
  <si>
    <t>さくら薬局仙台岩切店</t>
  </si>
  <si>
    <t>983-0821</t>
  </si>
  <si>
    <t>022-255-1081</t>
  </si>
  <si>
    <t>022-255-1086</t>
  </si>
  <si>
    <t>長沢　由美、木村　和子</t>
  </si>
  <si>
    <t>さくら薬局登米佐沼店</t>
  </si>
  <si>
    <t>987-0511</t>
  </si>
  <si>
    <t>0220-23-0212</t>
  </si>
  <si>
    <t>0220-22-8818</t>
  </si>
  <si>
    <t>さんた薬局</t>
  </si>
  <si>
    <t>989-0218</t>
  </si>
  <si>
    <t>0224-26-3376</t>
  </si>
  <si>
    <t>090-2956-3376</t>
  </si>
  <si>
    <t>山田　卓郎</t>
  </si>
  <si>
    <t>すず薬局仙台パークビル店</t>
  </si>
  <si>
    <t>980-0803</t>
  </si>
  <si>
    <t>022-398-8870</t>
  </si>
  <si>
    <t>022-398-8871</t>
  </si>
  <si>
    <t>090-5596-8819</t>
  </si>
  <si>
    <t>981-1505</t>
  </si>
  <si>
    <t>そよ風薬局</t>
  </si>
  <si>
    <t>022-786-8848</t>
  </si>
  <si>
    <t>088-786-8858</t>
  </si>
  <si>
    <t>猪狩　徹也、佐藤　進之介</t>
  </si>
  <si>
    <t>986-0871</t>
  </si>
  <si>
    <t>0225-94-1357</t>
  </si>
  <si>
    <t>0225-94-1268</t>
  </si>
  <si>
    <t>090-2606-4461</t>
  </si>
  <si>
    <t>伊藤　亜希子</t>
  </si>
  <si>
    <t>調剤薬局ツルハドラッグ角田中央店</t>
  </si>
  <si>
    <t>0224-63-0277</t>
  </si>
  <si>
    <t>調剤薬局ツルハドラッグ石巻あゆみ野店</t>
  </si>
  <si>
    <t>986-0850</t>
  </si>
  <si>
    <t>0225-92-7268</t>
  </si>
  <si>
    <t>山田　治郎</t>
  </si>
  <si>
    <t>調剤薬局ツルハドラッグ仙台泉中央店</t>
  </si>
  <si>
    <t>022-771-4771</t>
  </si>
  <si>
    <t>ツルハドラッグイオンタウン矢本調剤薬局</t>
  </si>
  <si>
    <t>0225-82-1268</t>
  </si>
  <si>
    <t>どんぐり薬局北中山</t>
  </si>
  <si>
    <t>981-3215</t>
  </si>
  <si>
    <t>022-348-2680</t>
  </si>
  <si>
    <t>022-348-2681</t>
  </si>
  <si>
    <t>090-3754-9987</t>
  </si>
  <si>
    <t>赤間　千夏</t>
  </si>
  <si>
    <t>なの花薬局南吉成店</t>
  </si>
  <si>
    <t>989-3204</t>
  </si>
  <si>
    <t>022-303-3051</t>
  </si>
  <si>
    <t>022-303-3052</t>
  </si>
  <si>
    <t>米本　賢治</t>
  </si>
  <si>
    <t>なの花薬局エスパル仙台店</t>
  </si>
  <si>
    <t>022-290-9155</t>
  </si>
  <si>
    <t>022-290-9151</t>
  </si>
  <si>
    <t>10:00～19:30</t>
  </si>
  <si>
    <t>なの花薬局青葉中央店</t>
  </si>
  <si>
    <t>022ｰ716ｰ7314</t>
  </si>
  <si>
    <t>022ｰ716ｰ7415</t>
  </si>
  <si>
    <t>田野﨑　周子</t>
  </si>
  <si>
    <t>にしうら薬局</t>
  </si>
  <si>
    <t>989-0701</t>
  </si>
  <si>
    <t>0224-32-3020</t>
  </si>
  <si>
    <t>0224-32-3029</t>
  </si>
  <si>
    <t>0224-32-3020
（時間外転送）</t>
  </si>
  <si>
    <t>高橋　敬子</t>
  </si>
  <si>
    <t>981-2111</t>
  </si>
  <si>
    <t>0223-33-4331</t>
  </si>
  <si>
    <t>0223-33-4336</t>
  </si>
  <si>
    <t>餘目　賢一</t>
  </si>
  <si>
    <t>ファーコス薬局広瀬通り</t>
  </si>
  <si>
    <t>022-227-4944</t>
  </si>
  <si>
    <t>022-222-5391</t>
  </si>
  <si>
    <t>秋保　由美子</t>
  </si>
  <si>
    <t>プロテア薬局たいとみ店</t>
  </si>
  <si>
    <t>981-3362</t>
  </si>
  <si>
    <t>022-725-8015</t>
  </si>
  <si>
    <t>022-725-8016</t>
  </si>
  <si>
    <t>090-5070-5113</t>
  </si>
  <si>
    <t>荒　真姫</t>
  </si>
  <si>
    <t>983-0812</t>
  </si>
  <si>
    <t>981-1101</t>
  </si>
  <si>
    <t>022-797-0151</t>
  </si>
  <si>
    <t>022-797-0152</t>
  </si>
  <si>
    <t>髙橋　佑果、小坂　浩之</t>
  </si>
  <si>
    <t>みどり薬局刈田病院前店</t>
  </si>
  <si>
    <t>989-0231</t>
  </si>
  <si>
    <t>0224-24-2529</t>
  </si>
  <si>
    <t>針生　京美、堀野　悠一郎</t>
  </si>
  <si>
    <t>みやぎ台調剤薬局</t>
  </si>
  <si>
    <t>989-3214</t>
  </si>
  <si>
    <t>022-355-7667</t>
  </si>
  <si>
    <t>022-355-7668</t>
  </si>
  <si>
    <t>もみじ山調剤薬局</t>
  </si>
  <si>
    <t>985-0872</t>
  </si>
  <si>
    <t>022-361-0705</t>
  </si>
  <si>
    <t>022-361-0706</t>
  </si>
  <si>
    <t>022-361-0705(転送)</t>
  </si>
  <si>
    <t>本間　千佳</t>
  </si>
  <si>
    <t>980-0801</t>
  </si>
  <si>
    <t>ゆかり調剤薬局</t>
  </si>
  <si>
    <t>983-0038</t>
  </si>
  <si>
    <t>022-238-5808</t>
  </si>
  <si>
    <t>022-231-6046</t>
  </si>
  <si>
    <t>大根田　総一郎</t>
  </si>
  <si>
    <t>981-3204</t>
  </si>
  <si>
    <t>022-342-6090</t>
  </si>
  <si>
    <t>022-342-6091</t>
  </si>
  <si>
    <t>小野寺　直子</t>
  </si>
  <si>
    <t>988-0084</t>
  </si>
  <si>
    <t>0226-21-1510</t>
  </si>
  <si>
    <t>0226-21-1509</t>
  </si>
  <si>
    <t>080-6073-7128</t>
  </si>
  <si>
    <t>尾形　勝伸、渡邊　寿和</t>
  </si>
  <si>
    <t>リフレ薬局</t>
  </si>
  <si>
    <t>980-0822</t>
  </si>
  <si>
    <t>022-714-1888</t>
  </si>
  <si>
    <t>022-714-2444</t>
  </si>
  <si>
    <t>080-4106-7865</t>
  </si>
  <si>
    <t>西　幸子</t>
  </si>
  <si>
    <t>一桝新生薬局</t>
  </si>
  <si>
    <t>989-5301</t>
  </si>
  <si>
    <t>0228-45-2789</t>
  </si>
  <si>
    <t>0228-45-2270</t>
  </si>
  <si>
    <t>090-4315-6204</t>
  </si>
  <si>
    <t>千田　奈緒美</t>
  </si>
  <si>
    <t>株式会社アサヒ薬局南郷店</t>
  </si>
  <si>
    <t>989-4205</t>
  </si>
  <si>
    <t>0229-58-3993</t>
  </si>
  <si>
    <t>0229-58-3992</t>
  </si>
  <si>
    <t>0229-42-2035</t>
  </si>
  <si>
    <t>布施　史朗</t>
  </si>
  <si>
    <t>古川調剤薬局駅東店</t>
  </si>
  <si>
    <t>989-6161</t>
  </si>
  <si>
    <t>0229-21-0230</t>
  </si>
  <si>
    <t>0229-21-0231</t>
  </si>
  <si>
    <t>080-9015-4365</t>
  </si>
  <si>
    <t>佐藤　悠人、小笠原　唯、櫻井　大也</t>
  </si>
  <si>
    <t>古川調剤薬局小野田店</t>
  </si>
  <si>
    <t>981-4327</t>
  </si>
  <si>
    <t>0229-68-1520</t>
  </si>
  <si>
    <t>0229-68-1521</t>
  </si>
  <si>
    <t>090-9631-0378</t>
  </si>
  <si>
    <t>坪江　翼、塩田　麻美</t>
  </si>
  <si>
    <t>荒町調剤薬局</t>
  </si>
  <si>
    <t>984-0073</t>
  </si>
  <si>
    <t>022-796-0203</t>
  </si>
  <si>
    <t>022-796-0204</t>
  </si>
  <si>
    <t>佐藤　貴仁</t>
  </si>
  <si>
    <t>市名坂薬局</t>
  </si>
  <si>
    <t>022-375-5510</t>
  </si>
  <si>
    <t>022-375-7689</t>
  </si>
  <si>
    <t>080-1800-0859</t>
  </si>
  <si>
    <t>鹿野調剤薬局</t>
  </si>
  <si>
    <t>982-0022</t>
  </si>
  <si>
    <t>022-304-2505</t>
  </si>
  <si>
    <t>022-304-2506</t>
  </si>
  <si>
    <t>022-304-2505(転送)</t>
  </si>
  <si>
    <t>川嶋　千重子</t>
  </si>
  <si>
    <t>松山中央調剤薬局</t>
  </si>
  <si>
    <t>987-1304</t>
  </si>
  <si>
    <t>0229-87-4851</t>
  </si>
  <si>
    <t>0229-87-4852</t>
  </si>
  <si>
    <t>090-1496-6564</t>
  </si>
  <si>
    <t>一條　直</t>
  </si>
  <si>
    <t>980-0824</t>
  </si>
  <si>
    <t>022-216-7100</t>
  </si>
  <si>
    <t>022-216-7115</t>
  </si>
  <si>
    <t>080-5316-4194</t>
  </si>
  <si>
    <t>仙台朝市薬局</t>
  </si>
  <si>
    <t>022-223-8762</t>
  </si>
  <si>
    <t>022-268-4665</t>
  </si>
  <si>
    <t>090-6684-8762</t>
  </si>
  <si>
    <t>佐藤　美和子、富永　敦子</t>
  </si>
  <si>
    <t>仙台調剤白石店</t>
  </si>
  <si>
    <t>0224-22-5755</t>
  </si>
  <si>
    <t>0224-22-5733</t>
  </si>
  <si>
    <t>佐藤　史弥、泉　真衣</t>
  </si>
  <si>
    <t>多賀城調剤薬局</t>
  </si>
  <si>
    <t>985-0873</t>
  </si>
  <si>
    <t>022-385-6430</t>
  </si>
  <si>
    <t>022-385-6431</t>
  </si>
  <si>
    <t>080-5843-3269</t>
  </si>
  <si>
    <t>989-6221</t>
  </si>
  <si>
    <t>0229-22-9800</t>
  </si>
  <si>
    <t>0229-22-1888</t>
  </si>
  <si>
    <t>090-5186-9870</t>
  </si>
  <si>
    <t>齋藤　進太郎</t>
  </si>
  <si>
    <t>中央薬局</t>
  </si>
  <si>
    <t>0224-63-3666</t>
  </si>
  <si>
    <t>0224-63-3667</t>
  </si>
  <si>
    <t>0224-63-3666(夜間転送)</t>
  </si>
  <si>
    <t>小島　真子</t>
  </si>
  <si>
    <t>調剤薬局ツルハドラッグ気仙沼東新城店</t>
  </si>
  <si>
    <t>988-0066</t>
  </si>
  <si>
    <t>0226-21-2151</t>
  </si>
  <si>
    <t>調剤薬局ツルハドラッグあすと長町店</t>
  </si>
  <si>
    <t>982-0007</t>
  </si>
  <si>
    <t>022-746-8488</t>
  </si>
  <si>
    <t>髙橋　聖人</t>
  </si>
  <si>
    <t>調剤薬局ツルハドラッグ二十人町店</t>
  </si>
  <si>
    <t>983-0862</t>
  </si>
  <si>
    <t>022-794-9271</t>
  </si>
  <si>
    <t>畠山　耕平</t>
  </si>
  <si>
    <t>調剤薬局ツルハドラッグ大和吉岡店</t>
  </si>
  <si>
    <t>981-3632</t>
  </si>
  <si>
    <t>022-345-2268</t>
  </si>
  <si>
    <t>井上　由紀江</t>
  </si>
  <si>
    <t>985-0004</t>
  </si>
  <si>
    <t>022-361-3094</t>
  </si>
  <si>
    <t>022-304-1077</t>
  </si>
  <si>
    <t>調剤薬局ツルハドラッグ宮城色麻店</t>
  </si>
  <si>
    <t>989-4122</t>
  </si>
  <si>
    <t>0229-25-5238</t>
  </si>
  <si>
    <t>調剤薬局ツルハドラッグ宮城白石店</t>
  </si>
  <si>
    <t>989-0276</t>
  </si>
  <si>
    <t>0224-22-4361</t>
  </si>
  <si>
    <t>9:30～18:30</t>
  </si>
  <si>
    <t>泉　公弥、小野　竜太郎</t>
  </si>
  <si>
    <t>調剤薬局ツルハドラッグ古川南店</t>
  </si>
  <si>
    <t>989-6136</t>
  </si>
  <si>
    <t>0229-91-5268</t>
  </si>
  <si>
    <t>石川　寿仁</t>
  </si>
  <si>
    <t>調剤薬局ツルハドラッグ小鶴新田店</t>
  </si>
  <si>
    <t>022-788-2335</t>
  </si>
  <si>
    <t>調剤薬局ツルハドラッグ石巻広渕店</t>
  </si>
  <si>
    <t>987-1222</t>
  </si>
  <si>
    <t>0225-86-4268</t>
  </si>
  <si>
    <t>調剤薬局ツルハドラッグ石巻蛇田店</t>
  </si>
  <si>
    <t>986-0861</t>
  </si>
  <si>
    <t>0225-21-8268</t>
  </si>
  <si>
    <t>調剤薬局ツルハドラッグ石巻中里店</t>
  </si>
  <si>
    <t>986-0814</t>
  </si>
  <si>
    <t>0225-21-6268</t>
  </si>
  <si>
    <t>山田　浩平</t>
  </si>
  <si>
    <t>調剤薬局ツルハドラッグ仙台愛子店</t>
  </si>
  <si>
    <t>022-302-8720</t>
  </si>
  <si>
    <t>022-302-8707</t>
  </si>
  <si>
    <t>080-6067-1722</t>
  </si>
  <si>
    <t>川端　真由、佐藤　遼、堤　啓</t>
  </si>
  <si>
    <t>調剤薬局ツルハドラッグ仙台五橋店</t>
  </si>
  <si>
    <t>984-0022</t>
  </si>
  <si>
    <t>022-212-3268</t>
  </si>
  <si>
    <t>080-6067-8343</t>
  </si>
  <si>
    <t>調剤薬局ツルハドラッグ仙台山田店</t>
  </si>
  <si>
    <t>982-0815</t>
  </si>
  <si>
    <t>022-307-3268</t>
  </si>
  <si>
    <t>片倉　早織</t>
  </si>
  <si>
    <t>022-346-7988</t>
  </si>
  <si>
    <t>070-7405-2209</t>
  </si>
  <si>
    <t>佐藤　暁美</t>
  </si>
  <si>
    <t>調剤薬局ツルハドラッグ仙台長町店</t>
  </si>
  <si>
    <t>022-304-2068</t>
  </si>
  <si>
    <t>9:00～14:00、15:00～18:00</t>
  </si>
  <si>
    <t>白川　和幸</t>
  </si>
  <si>
    <t>調剤薬局ツルハドラッグ仙台鶴ヶ谷店</t>
  </si>
  <si>
    <t>983-0824</t>
  </si>
  <si>
    <t>022-388-4268</t>
  </si>
  <si>
    <t>調剤薬局ツルハドラッグ多賀城店</t>
  </si>
  <si>
    <t>985-0853</t>
  </si>
  <si>
    <t>022-389-2528</t>
  </si>
  <si>
    <t>022-309-2268</t>
  </si>
  <si>
    <t>調剤薬局ツルハドラッグ大街道店</t>
  </si>
  <si>
    <t>986-0854</t>
  </si>
  <si>
    <t>0225-92-4847</t>
  </si>
  <si>
    <t>調剤薬局ツルハドラッグ中田店</t>
  </si>
  <si>
    <t>981-1103</t>
  </si>
  <si>
    <t>022-306-3580</t>
  </si>
  <si>
    <t>調剤薬局ツルハドラッグ長町南店</t>
  </si>
  <si>
    <t>022-393-9275</t>
  </si>
  <si>
    <t>佐藤　孝英、草苅　愛美、深見　葉月</t>
  </si>
  <si>
    <t>022-303-5045</t>
  </si>
  <si>
    <t>調剤薬局ツルハドラッグ南光台店</t>
  </si>
  <si>
    <t>990-2451</t>
  </si>
  <si>
    <t>022-253-9133</t>
  </si>
  <si>
    <t>調剤薬局ツルハドラッグ名取手倉田店</t>
  </si>
  <si>
    <t>981-1231</t>
  </si>
  <si>
    <t>022-382-7268</t>
  </si>
  <si>
    <t>月～金9:00～13:30､14:30～18:00</t>
  </si>
  <si>
    <t>蒔田　篤幸</t>
  </si>
  <si>
    <t>調剤薬局ツルハドラッグ明石南店</t>
  </si>
  <si>
    <t>981-3101</t>
  </si>
  <si>
    <t>022-772-3005</t>
  </si>
  <si>
    <t>調剤薬局ふぁるまブリエ</t>
  </si>
  <si>
    <t>022-762-5331</t>
  </si>
  <si>
    <t>022-762-5332</t>
  </si>
  <si>
    <t>070-6497-0467</t>
  </si>
  <si>
    <t>東北調剤薬局西中田店</t>
  </si>
  <si>
    <t>022-242-3222</t>
  </si>
  <si>
    <t>022-242-3223</t>
  </si>
  <si>
    <t>井筒　眞喜子</t>
  </si>
  <si>
    <t>八乙女薬局</t>
  </si>
  <si>
    <t>981-3112</t>
  </si>
  <si>
    <t>022-725-6201</t>
  </si>
  <si>
    <t>022-725-6203</t>
  </si>
  <si>
    <t>080-2846-6461</t>
  </si>
  <si>
    <t>阿部　紗弓、髙橋　愛理、秋　祐子、小山　裕子</t>
  </si>
  <si>
    <t>明日可薬局</t>
  </si>
  <si>
    <t>022-225-7372</t>
  </si>
  <si>
    <t>022-225-7782</t>
  </si>
  <si>
    <t>090-2366-0742</t>
  </si>
  <si>
    <t>曾澤　明香、我妻　雅子、高橋　いずみ</t>
  </si>
  <si>
    <t>薬の杜ふぁるま明日可薬局</t>
  </si>
  <si>
    <t>980-0804</t>
  </si>
  <si>
    <t>022-797-7323</t>
  </si>
  <si>
    <t>022-797-7326</t>
  </si>
  <si>
    <t>中川西　直子</t>
  </si>
  <si>
    <t>アイカ薬局</t>
  </si>
  <si>
    <t>980-0022</t>
  </si>
  <si>
    <t>022-393-6330</t>
  </si>
  <si>
    <t>022-393-6329</t>
  </si>
  <si>
    <t>佐々木　慎一</t>
  </si>
  <si>
    <t>カメイ調剤薬局在宅医療支援センター</t>
  </si>
  <si>
    <t>022-265-8215</t>
  </si>
  <si>
    <t>022-265-8216</t>
  </si>
  <si>
    <t>渡邉　慶、田坂　英久、成松　阿沙子</t>
  </si>
  <si>
    <t>日本調剤東北大前薬局</t>
  </si>
  <si>
    <t>022-722-1822</t>
  </si>
  <si>
    <t>022-722-1866</t>
  </si>
  <si>
    <t>千葉　博希、福島　岳</t>
  </si>
  <si>
    <t>青葉の杜薬局北仙台店</t>
  </si>
  <si>
    <t>022-727-7020</t>
  </si>
  <si>
    <t>022-727-7021</t>
  </si>
  <si>
    <t>090-8166-6613</t>
  </si>
  <si>
    <t>伊藤　一喜</t>
  </si>
  <si>
    <t>ティアレ調剤薬局</t>
  </si>
  <si>
    <t>981-0933</t>
  </si>
  <si>
    <t>022-341-3116</t>
  </si>
  <si>
    <t>022-341-3118</t>
  </si>
  <si>
    <t>080-5743-9857</t>
  </si>
  <si>
    <t>大内　香織</t>
  </si>
  <si>
    <t>今井　真也、今　加奈、寺田　淳子</t>
  </si>
  <si>
    <t>クオール薬局たかさご駅前店</t>
  </si>
  <si>
    <t>022-258-9789</t>
  </si>
  <si>
    <t>022-388-7747</t>
  </si>
  <si>
    <t>伊藤　愛</t>
  </si>
  <si>
    <t>つばさ薬局若林店</t>
  </si>
  <si>
    <t>984-0834</t>
  </si>
  <si>
    <t>022-289-8777</t>
  </si>
  <si>
    <t>022-289-8778</t>
  </si>
  <si>
    <t>石橋　結子</t>
  </si>
  <si>
    <t>022-308-5711</t>
  </si>
  <si>
    <t>022-308-8105</t>
  </si>
  <si>
    <t>永井　瞳、湯村　淳子</t>
  </si>
  <si>
    <t>ゆあ薬局長町南店</t>
  </si>
  <si>
    <t>982-0031</t>
  </si>
  <si>
    <t>022-281-8472</t>
  </si>
  <si>
    <t>022-281-8473</t>
  </si>
  <si>
    <t>武内　貞江</t>
  </si>
  <si>
    <t>つばさ薬局泉店</t>
  </si>
  <si>
    <t>981-3212</t>
  </si>
  <si>
    <t>022-772-1571</t>
  </si>
  <si>
    <t>022-772-1572</t>
  </si>
  <si>
    <t>あるふぁ薬局</t>
  </si>
  <si>
    <t>0224-62-4660</t>
  </si>
  <si>
    <t>0224-62-4507</t>
  </si>
  <si>
    <t>080-9280-4822</t>
  </si>
  <si>
    <t>内山　裕士</t>
  </si>
  <si>
    <t>調剤薬局エーゲ海</t>
  </si>
  <si>
    <t>989-2201</t>
  </si>
  <si>
    <t>022-337-7567</t>
  </si>
  <si>
    <t>022-33-77567</t>
  </si>
  <si>
    <t>岸波　香織</t>
  </si>
  <si>
    <t>ウエルシア薬局本塩釜駅前店</t>
  </si>
  <si>
    <t>985-0002</t>
  </si>
  <si>
    <t>022-361-3508</t>
  </si>
  <si>
    <t>022-361-3509</t>
  </si>
  <si>
    <t>つばさ薬局玉川店</t>
  </si>
  <si>
    <t>985-0042</t>
  </si>
  <si>
    <t>022-365-2838</t>
  </si>
  <si>
    <t>022-365-1135</t>
  </si>
  <si>
    <t>佐藤　和佳子</t>
  </si>
  <si>
    <t>つばさ薬局松陽台店</t>
  </si>
  <si>
    <t>985-0071</t>
  </si>
  <si>
    <t>022-361-9444</t>
  </si>
  <si>
    <t>022-361-8789</t>
  </si>
  <si>
    <t>桒折　ちひろ、村松　彩、平良　麻紀、川田　真奈美</t>
  </si>
  <si>
    <t>ツルハドラッグ塩釜店</t>
  </si>
  <si>
    <t>つばさ薬局</t>
  </si>
  <si>
    <t>985-0835</t>
  </si>
  <si>
    <t>022-366-8001</t>
  </si>
  <si>
    <t>022-366-9171</t>
  </si>
  <si>
    <t>松浦　邦明、村松　佑実子、郷右近　奈紀沙、山田　香奈恵、菊地　奈保子、藤原　藍、千石　雅子、小倉　正嗣、荒井　正美、佐藤　成美</t>
  </si>
  <si>
    <t>おれんじ薬局</t>
  </si>
  <si>
    <t>981-3341</t>
  </si>
  <si>
    <t>022-344-7337</t>
  </si>
  <si>
    <t>050-3757-3844</t>
  </si>
  <si>
    <t>本明　宏子</t>
  </si>
  <si>
    <t>981-0503</t>
  </si>
  <si>
    <t>0225-83-8075</t>
  </si>
  <si>
    <t>0225-83-8076</t>
  </si>
  <si>
    <t>080-9635-8138</t>
  </si>
  <si>
    <t>高橋　由紀子</t>
  </si>
  <si>
    <t>つばさ薬局古川店</t>
  </si>
  <si>
    <t>989-6115</t>
  </si>
  <si>
    <t>0229-22-7010</t>
  </si>
  <si>
    <t>0229-22-7223</t>
  </si>
  <si>
    <t>高橋　真紀、齋藤　紀子</t>
  </si>
  <si>
    <t>ししおり調剤薬局</t>
  </si>
  <si>
    <t>988-0811</t>
  </si>
  <si>
    <t>0226-24-2252</t>
  </si>
  <si>
    <t>0226-24-2253</t>
  </si>
  <si>
    <t>葛西　流聖</t>
  </si>
  <si>
    <t>青葉の杜薬局築館店</t>
  </si>
  <si>
    <t>987-2211</t>
  </si>
  <si>
    <t>0228-25-0071</t>
  </si>
  <si>
    <t>0228-25-0073</t>
  </si>
  <si>
    <t>070-2011-0391</t>
  </si>
  <si>
    <t>佐沼青葉調剤薬局</t>
  </si>
  <si>
    <t>0220-21-1506</t>
  </si>
  <si>
    <t>0220-21-1507</t>
  </si>
  <si>
    <t>阿部　正松</t>
  </si>
  <si>
    <t>調剤薬局ツルハドラッグ仙台台原店</t>
  </si>
  <si>
    <t>022-274-5200</t>
  </si>
  <si>
    <t>土田　徹平</t>
  </si>
  <si>
    <t>明日可薬局二日町</t>
  </si>
  <si>
    <t>980-0802</t>
  </si>
  <si>
    <t>022-226-8551</t>
  </si>
  <si>
    <t>022-226-8552</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</si>
  <si>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</si>
  <si>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</si>
  <si>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</si>
  <si>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</si>
  <si>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</si>
  <si>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</si>
  <si>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</si>
  <si>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</si>
  <si>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</si>
  <si>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</si>
  <si>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</si>
  <si>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</si>
  <si>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</si>
  <si>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仙台市青葉区中央２－２－５　１階</t>
    <phoneticPr fontId="1"/>
  </si>
  <si>
    <t>仙台市青葉区中央１－１－１</t>
    <phoneticPr fontId="1"/>
  </si>
  <si>
    <t>仙台市青葉区中央２－１１－２３　太田ビル</t>
    <phoneticPr fontId="1"/>
  </si>
  <si>
    <t>仙台市青葉区中央４－４－２丸寿ビル１階</t>
    <phoneticPr fontId="1"/>
  </si>
  <si>
    <t>仙台市青葉区五橋２－１－１７　ＣｕｂｅＡｚｕｒｅ　２階</t>
    <phoneticPr fontId="1"/>
  </si>
  <si>
    <t>仙台市青葉区木町通１－６－７－１階</t>
    <phoneticPr fontId="1"/>
  </si>
  <si>
    <t>仙台市青葉区木町通１－８－２１</t>
    <phoneticPr fontId="1"/>
  </si>
  <si>
    <t>仙台市青葉区木町通１－８－１５木町通オフィスビル１階</t>
    <phoneticPr fontId="1"/>
  </si>
  <si>
    <t>仙台市青葉区二日町６－１７</t>
    <phoneticPr fontId="1"/>
  </si>
  <si>
    <t>仙台市青葉区国分町３－６－１　仙台パークビル１Ｆ</t>
    <phoneticPr fontId="1"/>
  </si>
  <si>
    <t>仙台市青葉区大町１－１－５－２Ｆ</t>
    <phoneticPr fontId="1"/>
  </si>
  <si>
    <t>仙台市青葉区立町１－２３</t>
    <phoneticPr fontId="1"/>
  </si>
  <si>
    <t>仙台市青葉区支倉町４－３５</t>
    <phoneticPr fontId="1"/>
  </si>
  <si>
    <t>仙台市青葉区八幡４－２－１０－１０１</t>
    <phoneticPr fontId="1"/>
  </si>
  <si>
    <t>仙台市青葉区中央１－３－１アエル１０階</t>
    <phoneticPr fontId="1"/>
  </si>
  <si>
    <t>宮城郡松島町高城字浜１－６８</t>
    <phoneticPr fontId="1"/>
  </si>
  <si>
    <t>東松島市矢本字南浦３０</t>
    <phoneticPr fontId="1"/>
  </si>
  <si>
    <t>東松島市小松時若草７－１２</t>
    <phoneticPr fontId="1"/>
  </si>
  <si>
    <t>東松島市小松字谷地２０８他</t>
    <phoneticPr fontId="1"/>
  </si>
  <si>
    <t>仙台市青葉区旭ヶ丘４－３５－２６</t>
    <phoneticPr fontId="1"/>
  </si>
  <si>
    <t>仙台市青葉区台原１－１０－１０</t>
    <phoneticPr fontId="1"/>
  </si>
  <si>
    <t>仙台市青葉区台原５－１３－１０－１Ｆ</t>
    <phoneticPr fontId="1"/>
  </si>
  <si>
    <t>仙台市青葉区昭和町４－３</t>
    <phoneticPr fontId="1"/>
  </si>
  <si>
    <t>仙台市青葉区昭和町２－２１　なかビル１階</t>
    <phoneticPr fontId="1"/>
  </si>
  <si>
    <t>仙台市青葉区昭和町６－１０</t>
    <phoneticPr fontId="1"/>
  </si>
  <si>
    <t>仙台市青葉区柏木７－１－２８</t>
    <phoneticPr fontId="1"/>
  </si>
  <si>
    <t>仙台市太白区四郎丸字神明２９－１１</t>
    <phoneticPr fontId="1"/>
  </si>
  <si>
    <t>仙台市太白区中田町字法地北１９－９</t>
    <phoneticPr fontId="1"/>
  </si>
  <si>
    <t>仙台市太白区西中田３－２２－１０</t>
    <phoneticPr fontId="1"/>
  </si>
  <si>
    <t>仙台市太白区西中田５－１１－８</t>
    <phoneticPr fontId="1"/>
  </si>
  <si>
    <t>名取市手倉田諏訪５６８</t>
    <phoneticPr fontId="1"/>
  </si>
  <si>
    <t>角田市角田字牛館２０</t>
    <phoneticPr fontId="1"/>
  </si>
  <si>
    <t>角田市角田字扇町１１－１４</t>
    <phoneticPr fontId="1"/>
  </si>
  <si>
    <t>角田市角田字町２２２－２</t>
    <phoneticPr fontId="1"/>
  </si>
  <si>
    <t>亘理郡山元町坂元道合６８－４</t>
    <phoneticPr fontId="1"/>
  </si>
  <si>
    <t>仙台市泉区明石南３－４－４</t>
    <phoneticPr fontId="1"/>
  </si>
  <si>
    <t>仙台市泉区八乙女４－４－１</t>
    <phoneticPr fontId="1"/>
  </si>
  <si>
    <t>仙台市泉区泉中央１－６－３セルバテラス２階</t>
    <phoneticPr fontId="1"/>
  </si>
  <si>
    <t>仙台市泉区泉中央３－３７－７</t>
    <phoneticPr fontId="1"/>
  </si>
  <si>
    <t>仙台市泉区寺岡６－１５－２６</t>
    <phoneticPr fontId="1"/>
  </si>
  <si>
    <t>仙台市泉区長命ケ丘２－２－１９</t>
    <phoneticPr fontId="1"/>
  </si>
  <si>
    <t>仙台市泉区北中山２－１－２２</t>
    <phoneticPr fontId="1"/>
  </si>
  <si>
    <t>仙台市泉区住吉台東２－８－１７</t>
    <phoneticPr fontId="1"/>
  </si>
  <si>
    <t>富谷市明石台６－１－２０</t>
    <phoneticPr fontId="1"/>
  </si>
  <si>
    <t>富谷市成田４－１８－９</t>
    <phoneticPr fontId="1"/>
  </si>
  <si>
    <t>富谷市日吉台２－３４－２－２</t>
    <phoneticPr fontId="1"/>
  </si>
  <si>
    <t>黒川郡大和町吉岡まほろば１－４－７</t>
    <phoneticPr fontId="1"/>
  </si>
  <si>
    <t>加美郡色麻町四竃北河原１－４</t>
    <phoneticPr fontId="1"/>
  </si>
  <si>
    <t>加美郡色麻町四竃字瀧１０７－１</t>
    <phoneticPr fontId="1"/>
  </si>
  <si>
    <t>加美郡加美町上野原４４－１</t>
    <phoneticPr fontId="1"/>
  </si>
  <si>
    <t>仙台市太白区あすと長町４－３－５</t>
    <phoneticPr fontId="1"/>
  </si>
  <si>
    <t>仙台市太白区長町４－３－２６</t>
    <phoneticPr fontId="1"/>
  </si>
  <si>
    <t>仙台市太白区長町４－７－１８</t>
    <phoneticPr fontId="1"/>
  </si>
  <si>
    <t>仙台市太白区長町南２－６－１０</t>
    <phoneticPr fontId="1"/>
  </si>
  <si>
    <t>仙台市太白区長町南４－１３－２</t>
    <phoneticPr fontId="1"/>
  </si>
  <si>
    <t>仙台市太白区鹿野本町６－３２</t>
    <phoneticPr fontId="1"/>
  </si>
  <si>
    <t>仙台市太白区鹿野２－４－２５－１０１</t>
    <phoneticPr fontId="1"/>
  </si>
  <si>
    <t>仙台市太白区泉崎２－１－１</t>
    <phoneticPr fontId="1"/>
  </si>
  <si>
    <t>仙台市太白区八木山本町１－１３－６</t>
    <phoneticPr fontId="1"/>
  </si>
  <si>
    <t>仙台市太白区山田上ノ台町１４－１６</t>
    <phoneticPr fontId="1"/>
  </si>
  <si>
    <t>仙台市宮城野区福室２－６－２３</t>
    <phoneticPr fontId="1"/>
  </si>
  <si>
    <t>仙台市宮城野区福室２－６－２６</t>
    <phoneticPr fontId="1"/>
  </si>
  <si>
    <t>仙台市宮城野区高砂２－１２－１</t>
    <phoneticPr fontId="1"/>
  </si>
  <si>
    <t>仙台市宮城野区高砂１－２４－１</t>
    <phoneticPr fontId="1"/>
  </si>
  <si>
    <t>仙台市宮城野区新田１－２０－１</t>
    <phoneticPr fontId="1"/>
  </si>
  <si>
    <t>仙台市宮城野区新田東２－１４－３</t>
    <phoneticPr fontId="1"/>
  </si>
  <si>
    <t>仙台市宮城野区新田東３－１－５</t>
    <phoneticPr fontId="1"/>
  </si>
  <si>
    <t>仙台市宮城野区宮城野２－７－５６</t>
    <phoneticPr fontId="1"/>
  </si>
  <si>
    <t>仙台市宮城野区小田原弓ノ町１００－２－１Ｆ</t>
    <phoneticPr fontId="1"/>
  </si>
  <si>
    <t>仙台市宮城野区岩切１－９－３６</t>
    <phoneticPr fontId="1"/>
  </si>
  <si>
    <t>仙台市宮城野区燕沢３－１９－５</t>
    <phoneticPr fontId="1"/>
  </si>
  <si>
    <t>仙台市宮城野区鶴ヶ谷２－８－１２</t>
    <phoneticPr fontId="1"/>
  </si>
  <si>
    <t>仙台市宮城野区榴岡４－１３－７－１階</t>
    <phoneticPr fontId="1"/>
  </si>
  <si>
    <t>仙台市宮城野区二十人町３０９－８</t>
    <phoneticPr fontId="1"/>
  </si>
  <si>
    <t>仙台市若林区五橋３－２－１</t>
    <phoneticPr fontId="1"/>
  </si>
  <si>
    <t>仙台市若林区荒井東１－８－４</t>
    <phoneticPr fontId="1"/>
  </si>
  <si>
    <t>仙台市若林区荒井１－１－４</t>
    <phoneticPr fontId="1"/>
  </si>
  <si>
    <t>仙台市若林区荒町１２３</t>
    <phoneticPr fontId="1"/>
  </si>
  <si>
    <t>仙台市若林区南小泉八軒小路４－３</t>
    <phoneticPr fontId="1"/>
  </si>
  <si>
    <t>仙台市若林区河原町１－５－２５－１Ｆ</t>
    <phoneticPr fontId="1"/>
  </si>
  <si>
    <t>仙台市若林区中倉１－５－１８</t>
    <phoneticPr fontId="1"/>
  </si>
  <si>
    <t>仙台市若林区六郷４－５８</t>
    <phoneticPr fontId="1"/>
  </si>
  <si>
    <t>塩釜市海岸通り１１－１</t>
    <phoneticPr fontId="1"/>
  </si>
  <si>
    <t>塩竈市藤倉２－１４－４２</t>
    <phoneticPr fontId="1"/>
  </si>
  <si>
    <t>塩竃市玉川１－５－１６</t>
    <phoneticPr fontId="1"/>
  </si>
  <si>
    <t>塩釜市松陽台２－１６－１</t>
    <phoneticPr fontId="1"/>
  </si>
  <si>
    <t>多賀城市下馬２－１３－１５</t>
    <phoneticPr fontId="1"/>
  </si>
  <si>
    <t>多賀城市髙橋４－４－１</t>
    <phoneticPr fontId="1"/>
  </si>
  <si>
    <t>多賀城市伝上山１－４－３</t>
    <phoneticPr fontId="1"/>
  </si>
  <si>
    <t>多賀城市中央３－１０－５　ｏｇｇｅビル１Ｆ</t>
    <phoneticPr fontId="1"/>
  </si>
  <si>
    <t>石巻市南中里１－１０－５</t>
    <phoneticPr fontId="1"/>
  </si>
  <si>
    <t>石巻市あゆみ野３－２－１７</t>
    <phoneticPr fontId="1"/>
  </si>
  <si>
    <t>石巻市大街道北３－１－７</t>
    <phoneticPr fontId="1"/>
  </si>
  <si>
    <t>石巻市蛇田字新丸井戸４４－１</t>
    <phoneticPr fontId="1"/>
  </si>
  <si>
    <t>石巻市あけぼの３－１－５</t>
    <phoneticPr fontId="1"/>
  </si>
  <si>
    <t>石巻市わかば２－１２－１</t>
    <phoneticPr fontId="1"/>
  </si>
  <si>
    <t>石巻市清水町１－７－１３</t>
    <phoneticPr fontId="1"/>
  </si>
  <si>
    <t>石巻市錦町６－４７</t>
    <phoneticPr fontId="1"/>
  </si>
  <si>
    <t>登米市迫町佐沼字江合２－１２－１２</t>
    <phoneticPr fontId="1"/>
  </si>
  <si>
    <t>登米市迫町佐沼字小金丁１０－５</t>
    <phoneticPr fontId="1"/>
  </si>
  <si>
    <t>石巻市広渕字馬場屋敷３４－１</t>
    <phoneticPr fontId="1"/>
  </si>
  <si>
    <t>大崎市松山千石字松山４４０</t>
    <phoneticPr fontId="1"/>
  </si>
  <si>
    <t>栗原市築館源光４－４６</t>
    <phoneticPr fontId="1"/>
  </si>
  <si>
    <t>気仙沼市東新城２－６－５</t>
    <phoneticPr fontId="1"/>
  </si>
  <si>
    <t>気仙沼市八日町１－４－１</t>
    <phoneticPr fontId="1"/>
  </si>
  <si>
    <t>気仙沼市赤岩杉ノ沢９－１</t>
    <phoneticPr fontId="1"/>
  </si>
  <si>
    <t>気仙沼市東八幡前２７０－１</t>
    <phoneticPr fontId="1"/>
  </si>
  <si>
    <t>白石市鷹巣東１－５－２９</t>
    <phoneticPr fontId="1"/>
  </si>
  <si>
    <t>白石市福岡蔵本秋野沢２６－１</t>
    <phoneticPr fontId="1"/>
  </si>
  <si>
    <t>白石市福岡蔵本字秋野沢２２－５</t>
    <phoneticPr fontId="1"/>
  </si>
  <si>
    <t>白石市大手町１－８</t>
    <phoneticPr fontId="1"/>
  </si>
  <si>
    <t>刈田郡蔵王町宮字西裏９</t>
    <phoneticPr fontId="1"/>
  </si>
  <si>
    <t>柴田郡大河原町大谷末広６１－１</t>
    <phoneticPr fontId="1"/>
  </si>
  <si>
    <t>柴田郡大河原町字新東９２－１１</t>
    <phoneticPr fontId="1"/>
  </si>
  <si>
    <t>亘理郡山元町山寺字石田２０－１</t>
    <phoneticPr fontId="1"/>
  </si>
  <si>
    <t>岩沼市里の杜１－２－２</t>
    <phoneticPr fontId="1"/>
  </si>
  <si>
    <t>仙台市青葉区愛子東２－３－１６</t>
    <phoneticPr fontId="1"/>
  </si>
  <si>
    <t>仙台市青葉区愛子東１－４－３４</t>
    <phoneticPr fontId="1"/>
  </si>
  <si>
    <t>仙台市青葉区南吉成３－１－２３</t>
    <phoneticPr fontId="1"/>
  </si>
  <si>
    <t>仙台市青葉区吉成台１－２－７</t>
    <phoneticPr fontId="1"/>
  </si>
  <si>
    <t>仙台市青葉区みやぎ台３－２９－７</t>
    <phoneticPr fontId="1"/>
  </si>
  <si>
    <t>加美郡色麻町四竃字瀧１４９－１</t>
    <phoneticPr fontId="1"/>
  </si>
  <si>
    <t>遠田郡美里町木間塚字砂押７５－１</t>
    <phoneticPr fontId="1"/>
  </si>
  <si>
    <t>栗原市栗駒岩ヶ崎神南３１－３</t>
    <phoneticPr fontId="1"/>
  </si>
  <si>
    <t>大崎市古川駅東２－１２－２５</t>
    <phoneticPr fontId="1"/>
  </si>
  <si>
    <t>大崎市古川穂波７－２－１４</t>
    <phoneticPr fontId="1"/>
  </si>
  <si>
    <t>大崎市古川中里２－７－１</t>
    <phoneticPr fontId="1"/>
  </si>
  <si>
    <t>大崎市古川三日町２－３－５０</t>
    <phoneticPr fontId="1"/>
  </si>
  <si>
    <t>大崎市古川駅南１－１０</t>
    <phoneticPr fontId="1"/>
  </si>
  <si>
    <t>大崎市古川大宮５－１－２４</t>
    <phoneticPr fontId="1"/>
  </si>
  <si>
    <t>仙台市泉区南光台南３－２０－６</t>
    <phoneticPr fontId="1"/>
  </si>
  <si>
    <t>開局時間</t>
  </si>
  <si>
    <t>9:30～13:30、14:30～18:30</t>
  </si>
  <si>
    <t>月･火･木･金9:00～18:00
水9:00～17:00
土9:00～14:00</t>
  </si>
  <si>
    <t>月～土9:00～21:00
日・祝10:00～19:00</t>
  </si>
  <si>
    <t>月･火･水･金9:00～18:00
木9:00～17:00
土9:00～13:00
日･祝休み</t>
  </si>
  <si>
    <t>連番</t>
    <rPh sb="0" eb="2">
      <t>レンバン</t>
    </rPh>
    <phoneticPr fontId="1"/>
  </si>
  <si>
    <t>オンライン診療に係る緊急避妊薬の調剤が対応可能な薬剤師及び薬局の一覧</t>
    <phoneticPr fontId="2"/>
  </si>
  <si>
    <t>千田　朋美</t>
    <phoneticPr fontId="1"/>
  </si>
  <si>
    <t>青葉の杜薬局東北大病院前店</t>
    <phoneticPr fontId="1"/>
  </si>
  <si>
    <t>カメイ調剤薬局台原店</t>
    <phoneticPr fontId="1"/>
  </si>
  <si>
    <t>カメイ調剤薬局住吉台店</t>
    <phoneticPr fontId="1"/>
  </si>
  <si>
    <t>アイセイ薬局明石台店</t>
    <phoneticPr fontId="1"/>
  </si>
  <si>
    <t>つばさ薬局長町店</t>
    <phoneticPr fontId="1"/>
  </si>
  <si>
    <t>カメイ調剤薬局動物公園前店</t>
    <phoneticPr fontId="1"/>
  </si>
  <si>
    <t>カメイ調剤薬局新田東店</t>
    <phoneticPr fontId="1"/>
  </si>
  <si>
    <t>たかぎ薬局清水店</t>
    <phoneticPr fontId="1"/>
  </si>
  <si>
    <t>カメイ調剤薬局気仙沼店</t>
    <phoneticPr fontId="1"/>
  </si>
  <si>
    <t>アイベル薬局大河原店</t>
    <phoneticPr fontId="1"/>
  </si>
  <si>
    <t>大崎調剤薬局大宮店</t>
    <phoneticPr fontId="1"/>
  </si>
  <si>
    <t>さくら薬局仙台河原町店</t>
    <phoneticPr fontId="1"/>
  </si>
  <si>
    <t>さくら薬局仙台東中田店</t>
    <rPh sb="3" eb="5">
      <t>ヤッキョク</t>
    </rPh>
    <rPh sb="5" eb="7">
      <t>センダイ</t>
    </rPh>
    <rPh sb="7" eb="8">
      <t>ヒガシ</t>
    </rPh>
    <rPh sb="8" eb="10">
      <t>ナカタ</t>
    </rPh>
    <rPh sb="10" eb="11">
      <t>テン</t>
    </rPh>
    <phoneticPr fontId="1"/>
  </si>
  <si>
    <t>981-1107</t>
    <phoneticPr fontId="1"/>
  </si>
  <si>
    <t>仙台市太白区東中田４－５－３</t>
    <rPh sb="0" eb="3">
      <t>センダイシ</t>
    </rPh>
    <rPh sb="3" eb="4">
      <t>オオ</t>
    </rPh>
    <rPh sb="4" eb="5">
      <t>シロ</t>
    </rPh>
    <rPh sb="5" eb="6">
      <t>ク</t>
    </rPh>
    <rPh sb="6" eb="7">
      <t>ヒガシ</t>
    </rPh>
    <rPh sb="7" eb="9">
      <t>ナカタ</t>
    </rPh>
    <phoneticPr fontId="1"/>
  </si>
  <si>
    <t>022-302-5991</t>
    <phoneticPr fontId="1"/>
  </si>
  <si>
    <t>022-302-5998</t>
    <phoneticPr fontId="1"/>
  </si>
  <si>
    <t>月･火･木･金9:00～18:00
水9:00～12:00
土9:00～13:00</t>
    <rPh sb="0" eb="1">
      <t>ゲツ</t>
    </rPh>
    <rPh sb="2" eb="3">
      <t>ヒ</t>
    </rPh>
    <rPh sb="4" eb="5">
      <t>モク</t>
    </rPh>
    <rPh sb="6" eb="7">
      <t>キン</t>
    </rPh>
    <rPh sb="18" eb="19">
      <t>スイ</t>
    </rPh>
    <rPh sb="30" eb="31">
      <t>ツチ</t>
    </rPh>
    <phoneticPr fontId="1"/>
  </si>
  <si>
    <t>有</t>
    <rPh sb="0" eb="1">
      <t>アリ</t>
    </rPh>
    <phoneticPr fontId="1"/>
  </si>
  <si>
    <t>髙橋　和仁</t>
    <rPh sb="0" eb="2">
      <t>タカハシ</t>
    </rPh>
    <rPh sb="3" eb="4">
      <t>カズ</t>
    </rPh>
    <rPh sb="4" eb="5">
      <t>ヒト</t>
    </rPh>
    <phoneticPr fontId="1"/>
  </si>
  <si>
    <t xml:space="preserve">
関口　総司郎、池端　由紀</t>
    <phoneticPr fontId="1"/>
  </si>
  <si>
    <t>平山　智陽</t>
    <phoneticPr fontId="1"/>
  </si>
  <si>
    <t>9:00～18:00</t>
    <phoneticPr fontId="1"/>
  </si>
  <si>
    <t>9:30～18:30</t>
    <phoneticPr fontId="1"/>
  </si>
  <si>
    <t>9:00～17:30</t>
    <phoneticPr fontId="1"/>
  </si>
  <si>
    <t>月～金8:45～17:00
土8:45～12:30</t>
    <phoneticPr fontId="1"/>
  </si>
  <si>
    <t>月～土9:00～19:00
日10:00～19:00</t>
    <phoneticPr fontId="1"/>
  </si>
  <si>
    <t>8:30～19:00</t>
    <phoneticPr fontId="1"/>
  </si>
  <si>
    <t>月～金8:45～17:45
土8:45～16:45</t>
    <phoneticPr fontId="1"/>
  </si>
  <si>
    <t>月～金8:30～17:30
土8:30～12:00</t>
    <phoneticPr fontId="1"/>
  </si>
  <si>
    <t>月～金9:30～13:30、14:30～18:30</t>
    <phoneticPr fontId="1"/>
  </si>
  <si>
    <t>8:30～18:00</t>
    <phoneticPr fontId="1"/>
  </si>
  <si>
    <t>月～金8:30～12:30、14:00～18:00
土8:30～12:30
日・祝休み</t>
    <phoneticPr fontId="1"/>
  </si>
  <si>
    <t>月～金9:00～19:00
土9:00～18:00</t>
    <phoneticPr fontId="1"/>
  </si>
  <si>
    <t>9:00～18:30</t>
    <phoneticPr fontId="1"/>
  </si>
  <si>
    <t>月･火･木･金8:45～18:15
水8:45～16:45
土8:45～17:15</t>
    <phoneticPr fontId="1"/>
  </si>
  <si>
    <t>月～金9:00～17:30
土9:00～13:00</t>
    <phoneticPr fontId="1"/>
  </si>
  <si>
    <t>月～金8:30～18:00
土9:00～13:00</t>
    <phoneticPr fontId="1"/>
  </si>
  <si>
    <t>月～金9:00～18:00 
土9:00～13:00</t>
    <phoneticPr fontId="1"/>
  </si>
  <si>
    <t>080-1654-0852</t>
    <phoneticPr fontId="1"/>
  </si>
  <si>
    <t>有</t>
    <phoneticPr fontId="1"/>
  </si>
  <si>
    <t>022-252-1468</t>
    <phoneticPr fontId="1"/>
  </si>
  <si>
    <t>022-252-1467</t>
    <phoneticPr fontId="1"/>
  </si>
  <si>
    <t>983-0823</t>
    <phoneticPr fontId="1"/>
  </si>
  <si>
    <t>カメイ調剤薬局鶴ケ谷店</t>
    <phoneticPr fontId="1"/>
  </si>
  <si>
    <t>宮城県</t>
    <phoneticPr fontId="1"/>
  </si>
  <si>
    <t>髙木　智和、高橋　志津</t>
    <phoneticPr fontId="1"/>
  </si>
  <si>
    <t>本吉調剤薬局</t>
  </si>
  <si>
    <t>988-0381</t>
  </si>
  <si>
    <t>0226-42-1088</t>
    <phoneticPr fontId="1"/>
  </si>
  <si>
    <t>0226-42-1089</t>
  </si>
  <si>
    <t>秋山 晴信</t>
    <phoneticPr fontId="1"/>
  </si>
  <si>
    <t>株式会社銀座薬局</t>
  </si>
  <si>
    <t>989-1601</t>
  </si>
  <si>
    <t>0224-54-2201</t>
  </si>
  <si>
    <t>0224-55-3806</t>
  </si>
  <si>
    <t>牛澤 啓至</t>
    <phoneticPr fontId="1"/>
  </si>
  <si>
    <t>藤野　平、櫻井　大也、三津石　佳奈、木村　駿</t>
    <rPh sb="18" eb="20">
      <t>キムラ</t>
    </rPh>
    <rPh sb="21" eb="22">
      <t>シュン</t>
    </rPh>
    <phoneticPr fontId="1"/>
  </si>
  <si>
    <t>森川　昭正、金澤　幸訓、清水　恵、鈴木 由梨佳</t>
    <phoneticPr fontId="1"/>
  </si>
  <si>
    <t>宮城県</t>
    <rPh sb="0" eb="3">
      <t>ミヤギケン</t>
    </rPh>
    <phoneticPr fontId="2"/>
  </si>
  <si>
    <t>沢辺本多薬局</t>
  </si>
  <si>
    <t>989-5171</t>
  </si>
  <si>
    <t>0228-42-2309</t>
  </si>
  <si>
    <t>0228-42-2513</t>
  </si>
  <si>
    <t>中村　真也</t>
    <rPh sb="0" eb="2">
      <t>ナカムラ</t>
    </rPh>
    <rPh sb="3" eb="4">
      <t>シン</t>
    </rPh>
    <rPh sb="4" eb="5">
      <t>ヤ</t>
    </rPh>
    <phoneticPr fontId="1"/>
  </si>
  <si>
    <t>川邉　麻里子、文屋　彩</t>
    <phoneticPr fontId="1"/>
  </si>
  <si>
    <t>菅原　茂樹、森下 敦彦</t>
    <phoneticPr fontId="1"/>
  </si>
  <si>
    <t>髙谷　朋土、瀧澤　香織、小野寺 美緒</t>
    <phoneticPr fontId="1"/>
  </si>
  <si>
    <t>もりとうみ薬局</t>
  </si>
  <si>
    <t>022-782-1060</t>
  </si>
  <si>
    <t>022-782-1068</t>
  </si>
  <si>
    <t>國定 好江</t>
  </si>
  <si>
    <t>こうめ薬局</t>
  </si>
  <si>
    <t>0224592777</t>
  </si>
  <si>
    <t>0224592778</t>
  </si>
  <si>
    <t>989-1622</t>
  </si>
  <si>
    <t>080-2804-6760</t>
  </si>
  <si>
    <t>越川 慶子</t>
  </si>
  <si>
    <t>渡邊　愛、佐藤 小由美</t>
    <phoneticPr fontId="2"/>
  </si>
  <si>
    <t>石川　広恵、千葉　朋子、新谷　 哲朗</t>
    <phoneticPr fontId="2"/>
  </si>
  <si>
    <t>ココカラファイン薬局セルバテラス店</t>
  </si>
  <si>
    <t>022-725-8838</t>
  </si>
  <si>
    <t>022-725-8983</t>
  </si>
  <si>
    <t>080-3593-7785</t>
  </si>
  <si>
    <t>ゆりのき調剤薬局</t>
    <phoneticPr fontId="2"/>
  </si>
  <si>
    <t>田崎 穣士</t>
    <phoneticPr fontId="2"/>
  </si>
  <si>
    <t>調剤薬局ツルハドラッグ仙台大和町店</t>
  </si>
  <si>
    <t>984-0042</t>
  </si>
  <si>
    <t>022-237-3268</t>
  </si>
  <si>
    <t>070-7405-2425</t>
  </si>
  <si>
    <t>佐藤　亮、平山 郁子</t>
    <phoneticPr fontId="2"/>
  </si>
  <si>
    <t>986-0725</t>
  </si>
  <si>
    <t>0226-29-6315</t>
  </si>
  <si>
    <t>0226-29-6316</t>
  </si>
  <si>
    <t>070-1142-4422</t>
  </si>
  <si>
    <t>一般社団法人気仙沼薬剤師会
会営志津川薬局</t>
  </si>
  <si>
    <t>佐藤 史也</t>
  </si>
  <si>
    <t>瀬戸　敏之、鷲谷　早苗、永井　敦</t>
    <rPh sb="12" eb="14">
      <t>ナガイ</t>
    </rPh>
    <rPh sb="15" eb="16">
      <t>アツシ</t>
    </rPh>
    <phoneticPr fontId="2"/>
  </si>
  <si>
    <t>矢尾板　和弘、髙木久志</t>
    <rPh sb="0" eb="3">
      <t>ヤオイタ</t>
    </rPh>
    <rPh sb="2" eb="3">
      <t>イタ</t>
    </rPh>
    <rPh sb="4" eb="6">
      <t>カズヒロ</t>
    </rPh>
    <rPh sb="7" eb="9">
      <t>タカギ</t>
    </rPh>
    <rPh sb="9" eb="11">
      <t>ヒサシ</t>
    </rPh>
    <phoneticPr fontId="1"/>
  </si>
  <si>
    <t>吉本　昂平、寺崎　曜子</t>
    <phoneticPr fontId="1"/>
  </si>
  <si>
    <t>調剤薬局ツルハドラッグ仙台二の森店</t>
    <rPh sb="0" eb="2">
      <t>チョウザイ</t>
    </rPh>
    <rPh sb="2" eb="4">
      <t>ヤッキョク</t>
    </rPh>
    <rPh sb="11" eb="13">
      <t>センダイ</t>
    </rPh>
    <rPh sb="13" eb="14">
      <t>ニ</t>
    </rPh>
    <rPh sb="15" eb="16">
      <t>モリ</t>
    </rPh>
    <rPh sb="16" eb="17">
      <t>テン</t>
    </rPh>
    <phoneticPr fontId="2"/>
  </si>
  <si>
    <t>983－0838</t>
    <phoneticPr fontId="2"/>
  </si>
  <si>
    <t>仙台市宮城野区二の森１－１３</t>
    <rPh sb="0" eb="3">
      <t>センダイシ</t>
    </rPh>
    <rPh sb="3" eb="7">
      <t>ミヤギノク</t>
    </rPh>
    <rPh sb="7" eb="8">
      <t>ニ</t>
    </rPh>
    <rPh sb="9" eb="10">
      <t>モリ</t>
    </rPh>
    <phoneticPr fontId="2"/>
  </si>
  <si>
    <t>022-301-7268</t>
    <phoneticPr fontId="2"/>
  </si>
  <si>
    <t>10:00～13:00、14:00～19:00</t>
    <phoneticPr fontId="2"/>
  </si>
  <si>
    <t>無</t>
    <rPh sb="0" eb="1">
      <t>ナシ</t>
    </rPh>
    <phoneticPr fontId="2"/>
  </si>
  <si>
    <t>笹森　一資</t>
    <rPh sb="0" eb="2">
      <t>ササモリ</t>
    </rPh>
    <rPh sb="3" eb="4">
      <t>イチ</t>
    </rPh>
    <rPh sb="4" eb="5">
      <t>シ</t>
    </rPh>
    <phoneticPr fontId="2"/>
  </si>
  <si>
    <t>小坂　良</t>
    <rPh sb="0" eb="2">
      <t>コサカ</t>
    </rPh>
    <rPh sb="3" eb="4">
      <t>リョウ</t>
    </rPh>
    <phoneticPr fontId="2"/>
  </si>
  <si>
    <t>大森　研一郎､西館　萌美</t>
    <rPh sb="7" eb="9">
      <t>ニシダテ</t>
    </rPh>
    <rPh sb="10" eb="11">
      <t>モエ</t>
    </rPh>
    <rPh sb="11" eb="12">
      <t>ミ</t>
    </rPh>
    <phoneticPr fontId="1"/>
  </si>
  <si>
    <t>022-226-8551</t>
    <phoneticPr fontId="2"/>
  </si>
  <si>
    <t>月～金9:00～19:00
土9:00～17:00</t>
    <phoneticPr fontId="2"/>
  </si>
  <si>
    <t>月～金9:00～18:00
土9:00～13:00</t>
    <rPh sb="0" eb="1">
      <t>ツキ</t>
    </rPh>
    <rPh sb="2" eb="3">
      <t>キン</t>
    </rPh>
    <phoneticPr fontId="1"/>
  </si>
  <si>
    <t>8:30～18:00</t>
    <phoneticPr fontId="2"/>
  </si>
  <si>
    <t>月～金9:00～19:00
土9:00～13:00</t>
    <phoneticPr fontId="1"/>
  </si>
  <si>
    <t>月～金9:00～17:00
土12:00～15:00</t>
    <phoneticPr fontId="2"/>
  </si>
  <si>
    <t>月～金9:00～18:00
土12:00～17:00</t>
    <phoneticPr fontId="1"/>
  </si>
  <si>
    <t>月～金9:00～18:00
土9:00～14:00　</t>
    <phoneticPr fontId="2"/>
  </si>
  <si>
    <t>月～金9:00～18:30</t>
    <rPh sb="0" eb="2">
      <t>ツキカラ</t>
    </rPh>
    <rPh sb="2" eb="3">
      <t>キン</t>
    </rPh>
    <phoneticPr fontId="1"/>
  </si>
  <si>
    <t>月～金9:00～18:30
土9:00～17:00</t>
    <rPh sb="0" eb="1">
      <t>ツキ</t>
    </rPh>
    <rPh sb="2" eb="3">
      <t>キン</t>
    </rPh>
    <phoneticPr fontId="1"/>
  </si>
  <si>
    <t>月～金8:45～18:00
土8:45～14:00
日・祝休み</t>
    <phoneticPr fontId="2"/>
  </si>
  <si>
    <t>月・火・木・金9:00～12:00、14:00～18:00
土9:00～12:00</t>
    <phoneticPr fontId="2"/>
  </si>
  <si>
    <t>月～金8:30～18:00
土8:30～12:00
日・祝休み</t>
    <phoneticPr fontId="2"/>
  </si>
  <si>
    <t>月～金9:00～18:30
土9:00～16:00
日・祝休み</t>
    <phoneticPr fontId="2"/>
  </si>
  <si>
    <t>月～金9:30～13:30、14:30～18:30</t>
    <phoneticPr fontId="2"/>
  </si>
  <si>
    <t>月・火・水・金9:30～18:30
木9:30～12:00
土9:00～14:30</t>
    <phoneticPr fontId="2"/>
  </si>
  <si>
    <t>月～金9:00～18:30
土9:00～14:00
日・祝休み</t>
    <rPh sb="0" eb="1">
      <t>ツキ</t>
    </rPh>
    <rPh sb="2" eb="3">
      <t>キン</t>
    </rPh>
    <rPh sb="14" eb="15">
      <t>ツチ</t>
    </rPh>
    <phoneticPr fontId="2"/>
  </si>
  <si>
    <t>月～金9:00～18:00
土9:00～13:00</t>
    <phoneticPr fontId="2"/>
  </si>
  <si>
    <t>月・火・木・金9:00～17:00
水・土9:00～12:30</t>
    <phoneticPr fontId="1"/>
  </si>
  <si>
    <t>月・火・木・金8:30～18:00
水・土8:30～13:00</t>
    <rPh sb="0" eb="1">
      <t>ツキ</t>
    </rPh>
    <rPh sb="2" eb="3">
      <t>ヒ</t>
    </rPh>
    <rPh sb="4" eb="5">
      <t>モク</t>
    </rPh>
    <rPh sb="6" eb="7">
      <t>キン</t>
    </rPh>
    <phoneticPr fontId="1"/>
  </si>
  <si>
    <t>月・火・木・金9:00～18:00
水9:00～17:00
土9:00～13:00</t>
    <phoneticPr fontId="2"/>
  </si>
  <si>
    <t>月～金9:30～18:30
土9:00～13:00</t>
    <phoneticPr fontId="1"/>
  </si>
  <si>
    <t>月～金9:00～18:00
土9:00～17:00</t>
    <rPh sb="0" eb="1">
      <t>ツキ</t>
    </rPh>
    <rPh sb="2" eb="3">
      <t>キン</t>
    </rPh>
    <phoneticPr fontId="1"/>
  </si>
  <si>
    <t>月～金9:00～18:00 
土9:00～17:00</t>
    <rPh sb="0" eb="2">
      <t>ツキカラ</t>
    </rPh>
    <rPh sb="2" eb="3">
      <t>キン</t>
    </rPh>
    <phoneticPr fontId="1"/>
  </si>
  <si>
    <t>月～金10:00～19:00</t>
    <rPh sb="0" eb="2">
      <t>ツキカラ</t>
    </rPh>
    <rPh sb="2" eb="3">
      <t>キン</t>
    </rPh>
    <phoneticPr fontId="2"/>
  </si>
  <si>
    <t>月～金9:00～18:30
土9:00～13:00
日・祝休み</t>
    <phoneticPr fontId="1"/>
  </si>
  <si>
    <t>月・火・木・金9:00～18:30
水9:00～17:00
土9:00～13:30　　</t>
    <phoneticPr fontId="1"/>
  </si>
  <si>
    <t>月～金9:00～17:30
土9:00～12:00</t>
    <phoneticPr fontId="1"/>
  </si>
  <si>
    <t>月～金8:30～17:30
土8:30～13:00
日・祝日休み</t>
    <rPh sb="0" eb="1">
      <t>ツキ</t>
    </rPh>
    <rPh sb="2" eb="3">
      <t>キン</t>
    </rPh>
    <phoneticPr fontId="1"/>
  </si>
  <si>
    <t>月～金9:00～13:30、14:30～18:00
土・日・祝休み</t>
    <phoneticPr fontId="1"/>
  </si>
  <si>
    <t>月～金9:00～17:30
土9:00～14:00</t>
    <phoneticPr fontId="1"/>
  </si>
  <si>
    <t>月～金9:00～18:00
土9:00～13:00
日・祝休み</t>
    <phoneticPr fontId="2"/>
  </si>
  <si>
    <t>月・火8:30～18:30
水8:30～17:00 
土8:30～14:30</t>
    <rPh sb="0" eb="1">
      <t>ツキ</t>
    </rPh>
    <rPh sb="2" eb="3">
      <t>ヒ</t>
    </rPh>
    <phoneticPr fontId="2"/>
  </si>
  <si>
    <t>月～水・金9:00～18:00
木9:00～17:00
土9:00～16:00</t>
    <rPh sb="0" eb="1">
      <t>ツキ</t>
    </rPh>
    <rPh sb="2" eb="3">
      <t>スイ</t>
    </rPh>
    <rPh sb="4" eb="5">
      <t>キン</t>
    </rPh>
    <phoneticPr fontId="1"/>
  </si>
  <si>
    <t>月・火・木・金9:00～18:30
水9:00～17:00
土9:00～13:30</t>
    <phoneticPr fontId="1"/>
  </si>
  <si>
    <t>月･火･木･金9:00～18:30
水9:00～12:00
土9:00～13:00</t>
    <phoneticPr fontId="2"/>
  </si>
  <si>
    <t>月～金9:00～18:00
土9:00～14:00</t>
    <rPh sb="0" eb="2">
      <t>ツキカラ</t>
    </rPh>
    <rPh sb="2" eb="3">
      <t>キン</t>
    </rPh>
    <phoneticPr fontId="2"/>
  </si>
  <si>
    <t>9:30～18:30</t>
    <phoneticPr fontId="2"/>
  </si>
  <si>
    <t>月・火・木・金9:00～19:00　
水9:00～17:00
土9:00～13:30</t>
    <phoneticPr fontId="2"/>
  </si>
  <si>
    <t>月～金9:00～18:00</t>
    <phoneticPr fontId="1"/>
  </si>
  <si>
    <t>月～金9:30～13:00、14:00～18:30
土・日・祝休み</t>
    <phoneticPr fontId="2"/>
  </si>
  <si>
    <t>月～金 9:00～18:30
土9:00～14:00
日・祝休</t>
    <phoneticPr fontId="2"/>
  </si>
  <si>
    <t>月～金9:00～18:00
土・日・祝休み</t>
    <rPh sb="0" eb="2">
      <t>ツキカラ</t>
    </rPh>
    <rPh sb="2" eb="3">
      <t>キン</t>
    </rPh>
    <phoneticPr fontId="2"/>
  </si>
  <si>
    <t>月・火・水・金8:30～18:00
木・土8:30～16:30</t>
    <phoneticPr fontId="1"/>
  </si>
  <si>
    <t>月～水・金9:00～18:00
木9:00～17:00
土9:00～12:30</t>
    <phoneticPr fontId="2"/>
  </si>
  <si>
    <t>月～金8:30～19:00　
土9:00～14:00</t>
    <phoneticPr fontId="1"/>
  </si>
  <si>
    <t>9:00～12:30、14:00～18:00</t>
    <phoneticPr fontId="2"/>
  </si>
  <si>
    <t>月～金8:30～17:30
土9:00～12:00</t>
    <phoneticPr fontId="2"/>
  </si>
  <si>
    <t>9:30～13:30、14:30～18:30</t>
    <phoneticPr fontId="2"/>
  </si>
  <si>
    <t>9:00～13:00、14:00～18:00</t>
    <phoneticPr fontId="2"/>
  </si>
  <si>
    <t>月～金9:00～18:00
土10:00～15:00</t>
    <rPh sb="0" eb="2">
      <t>ツキカラ</t>
    </rPh>
    <rPh sb="2" eb="3">
      <t>キン</t>
    </rPh>
    <phoneticPr fontId="1"/>
  </si>
  <si>
    <t>月～金9:00～18:00
土9:30～13:30</t>
    <phoneticPr fontId="2"/>
  </si>
  <si>
    <t>月・水・金9:30～19:00
火・木9:30～17:30
土9:30～16:00</t>
    <phoneticPr fontId="2"/>
  </si>
  <si>
    <t>月・水・木・金8:00～18:30
火8:00～11:30
土8:00～13:30
日・祝休み</t>
    <phoneticPr fontId="1"/>
  </si>
  <si>
    <t>月・火・木・金8:30～18:00   
水8:30～11:00
土8:30～16:30</t>
    <phoneticPr fontId="1"/>
  </si>
  <si>
    <t>月・火・木・金8:00～18:00
水8:00～16:00
土8:00～13:00
日・祝休み</t>
    <phoneticPr fontId="2"/>
  </si>
  <si>
    <t>月～金9:00～18:00
土9:00～13:00</t>
    <phoneticPr fontId="1"/>
  </si>
  <si>
    <t>八日町調剤薬局</t>
    <phoneticPr fontId="2"/>
  </si>
  <si>
    <t>月～金9:00～17:00
土9:00～12:00</t>
    <rPh sb="0" eb="2">
      <t>ツキカラ</t>
    </rPh>
    <rPh sb="2" eb="3">
      <t>キン</t>
    </rPh>
    <rPh sb="14" eb="15">
      <t>ツチ</t>
    </rPh>
    <phoneticPr fontId="1"/>
  </si>
  <si>
    <t>月～金8:30～18:00</t>
    <rPh sb="0" eb="2">
      <t>ツキカラ</t>
    </rPh>
    <rPh sb="2" eb="3">
      <t>キン</t>
    </rPh>
    <phoneticPr fontId="1"/>
  </si>
  <si>
    <t>月・火・木・金9:00～17:30
水9:00～19:30
土9:00～12:00</t>
    <phoneticPr fontId="2"/>
  </si>
  <si>
    <t>月・水・金8:30～17:30
火・木8:30～19:30
土8:30～12:30</t>
    <phoneticPr fontId="1"/>
  </si>
  <si>
    <t>月～金8:00～18:30
土8:00～18:00</t>
    <phoneticPr fontId="1"/>
  </si>
  <si>
    <t>月～金8:30～18:00
土8:30～12:30</t>
    <phoneticPr fontId="2"/>
  </si>
  <si>
    <t>月・水・木・金9:00～18:00  
火・土9:00～13:00
日・祝休み</t>
    <phoneticPr fontId="2"/>
  </si>
  <si>
    <t>月～金9:00～19:00
土9:00～14:00
日・祝休み</t>
    <rPh sb="0" eb="1">
      <t>ツキ</t>
    </rPh>
    <rPh sb="2" eb="3">
      <t>キン</t>
    </rPh>
    <phoneticPr fontId="1"/>
  </si>
  <si>
    <t>月・水・金8:45～18:00
火・木8:45～19:15
土9:00～13:00</t>
    <phoneticPr fontId="1"/>
  </si>
  <si>
    <t>月～金9:00～18:00
土9:00～14:00</t>
    <rPh sb="0" eb="2">
      <t>ツキカラ</t>
    </rPh>
    <rPh sb="2" eb="3">
      <t>キン</t>
    </rPh>
    <rPh sb="14" eb="15">
      <t>ツチ</t>
    </rPh>
    <phoneticPr fontId="2"/>
  </si>
  <si>
    <t>栗原市金成沢辺町５０</t>
    <phoneticPr fontId="2"/>
  </si>
  <si>
    <t>柴田郡柴田町船岡中央２－１２－２２</t>
    <phoneticPr fontId="1"/>
  </si>
  <si>
    <t>気仙沼市本吉町津谷新明戸３２６－１</t>
    <phoneticPr fontId="2"/>
  </si>
  <si>
    <t>本吉郡南三陸町志津川字沼田１４－２２</t>
    <phoneticPr fontId="2"/>
  </si>
  <si>
    <t>仙台市若林区大和町１－２６８－５</t>
    <phoneticPr fontId="2"/>
  </si>
  <si>
    <t>仙台市青葉区中央４－４－８</t>
    <phoneticPr fontId="1"/>
  </si>
  <si>
    <t>月～金9:30～13:30、14:30～18:30
土・日・祝休み</t>
    <rPh sb="0" eb="2">
      <t>ツキカラ</t>
    </rPh>
    <rPh sb="2" eb="3">
      <t>キン</t>
    </rPh>
    <phoneticPr fontId="2"/>
  </si>
  <si>
    <t>月・火・木・金9:00～18:00
水・土9:00～17:00</t>
    <phoneticPr fontId="1"/>
  </si>
  <si>
    <t>月～金8:45～17:30
土9:00～13:00
日・祝休み</t>
    <phoneticPr fontId="1"/>
  </si>
  <si>
    <t>月・火・木・金8:30～18:00　　　　　　　　　　　　　　　　　　　　　　　　　　　　　　　　　　　　　　　　　　　　　　　　　　　　　　　　　　　　　　　　　　　　　　　　　　　　　　　　　　　　水8:00～13:00　　　　　　　　　　　　　　　　　　　　　　　　　　　　　　　　　　　　　　　　　　　　　　　　　　　　　　　　　　　　　　　　　　　　　　　　　　　　　　　　土8:30～13:00　　　　　　　　　　　　　　　　　　　　　　　　　　　　　　　　　　　　　　　　　　　　　　　　　　　　　　　　　　　　　　　　　　　　　　　　　　　　　　　　　　　　　　　　　　　　　　　　　　　　　日・祝休み</t>
    <rPh sb="0" eb="1">
      <t>ゲツ</t>
    </rPh>
    <rPh sb="2" eb="3">
      <t>カ</t>
    </rPh>
    <rPh sb="4" eb="5">
      <t>モク</t>
    </rPh>
    <rPh sb="6" eb="7">
      <t>キン</t>
    </rPh>
    <rPh sb="101" eb="102">
      <t>スイ</t>
    </rPh>
    <rPh sb="192" eb="193">
      <t>ド</t>
    </rPh>
    <rPh sb="304" eb="305">
      <t>ニチ</t>
    </rPh>
    <rPh sb="306" eb="307">
      <t>シュク</t>
    </rPh>
    <rPh sb="307" eb="308">
      <t>ヤス</t>
    </rPh>
    <phoneticPr fontId="1"/>
  </si>
  <si>
    <t>月～金8:00～19:00
土8:00～15:00</t>
    <phoneticPr fontId="2"/>
  </si>
  <si>
    <t>月～金9:00～12:30､14:30～18:00
土9:00～12:30</t>
    <rPh sb="0" eb="2">
      <t>ツキカラ</t>
    </rPh>
    <rPh sb="2" eb="3">
      <t>キン</t>
    </rPh>
    <phoneticPr fontId="1"/>
  </si>
  <si>
    <t>月・火・水・金9:00～18:00
木・土9:00～13:00
日・祝休み</t>
    <phoneticPr fontId="1"/>
  </si>
  <si>
    <t>月～金8:30～18:00
土　8:30～12:30</t>
    <phoneticPr fontId="2"/>
  </si>
  <si>
    <t>月～水・金・土9:00～18:30
木9:00～17:30</t>
    <phoneticPr fontId="2"/>
  </si>
  <si>
    <t>月9:00～17:30
火～金9:00～19:00
土9:00～14:00</t>
    <phoneticPr fontId="1"/>
  </si>
  <si>
    <t>まんまる薬局</t>
    <phoneticPr fontId="2"/>
  </si>
  <si>
    <t>8:45～12:45、14:30～18:30</t>
    <phoneticPr fontId="1"/>
  </si>
  <si>
    <t>直井　華子</t>
    <rPh sb="0" eb="2">
      <t>ナオイ</t>
    </rPh>
    <rPh sb="3" eb="5">
      <t>ハナコ</t>
    </rPh>
    <phoneticPr fontId="2"/>
  </si>
  <si>
    <t>髙橋　奈三</t>
    <rPh sb="0" eb="2">
      <t>タカハシ</t>
    </rPh>
    <rPh sb="3" eb="5">
      <t>ナミ</t>
    </rPh>
    <phoneticPr fontId="2"/>
  </si>
  <si>
    <t>調剤薬局ツルハドラッグ泉古内店</t>
    <rPh sb="0" eb="2">
      <t>チョウザイ</t>
    </rPh>
    <rPh sb="2" eb="4">
      <t>ヤッキョク</t>
    </rPh>
    <rPh sb="11" eb="12">
      <t>イズミ</t>
    </rPh>
    <rPh sb="12" eb="14">
      <t>フルウチ</t>
    </rPh>
    <rPh sb="14" eb="15">
      <t>テン</t>
    </rPh>
    <phoneticPr fontId="2"/>
  </si>
  <si>
    <t>981-3123</t>
    <phoneticPr fontId="2"/>
  </si>
  <si>
    <t>022-377-6268</t>
    <phoneticPr fontId="2"/>
  </si>
  <si>
    <t>月～金9:30～13:30、14:30～18:30</t>
    <rPh sb="0" eb="2">
      <t>ツキカラ</t>
    </rPh>
    <rPh sb="2" eb="3">
      <t>キン</t>
    </rPh>
    <phoneticPr fontId="2"/>
  </si>
  <si>
    <t>有</t>
    <rPh sb="0" eb="1">
      <t>アリ</t>
    </rPh>
    <phoneticPr fontId="2"/>
  </si>
  <si>
    <t>070-7405-2390</t>
    <phoneticPr fontId="2"/>
  </si>
  <si>
    <t>熊谷　天</t>
    <rPh sb="0" eb="2">
      <t>クマガヤ</t>
    </rPh>
    <rPh sb="3" eb="4">
      <t>テン</t>
    </rPh>
    <phoneticPr fontId="2"/>
  </si>
  <si>
    <t>橋本　剛、板橋　敬史</t>
    <phoneticPr fontId="2"/>
  </si>
  <si>
    <t>調剤薬局ツルハドラッグ多賀城中央店</t>
    <rPh sb="0" eb="2">
      <t>チョウザイ</t>
    </rPh>
    <rPh sb="2" eb="4">
      <t>ヤッキョク</t>
    </rPh>
    <rPh sb="11" eb="12">
      <t>タ</t>
    </rPh>
    <rPh sb="12" eb="13">
      <t>ガ</t>
    </rPh>
    <rPh sb="13" eb="14">
      <t>シロ</t>
    </rPh>
    <rPh sb="14" eb="16">
      <t>チュウオウ</t>
    </rPh>
    <rPh sb="16" eb="17">
      <t>テン</t>
    </rPh>
    <phoneticPr fontId="2"/>
  </si>
  <si>
    <t>985-0873</t>
    <phoneticPr fontId="2"/>
  </si>
  <si>
    <t>多賀城市中央３－６－１</t>
    <rPh sb="0" eb="1">
      <t>タ</t>
    </rPh>
    <rPh sb="1" eb="2">
      <t>ガ</t>
    </rPh>
    <rPh sb="2" eb="3">
      <t>シロ</t>
    </rPh>
    <rPh sb="3" eb="4">
      <t>シ</t>
    </rPh>
    <rPh sb="4" eb="6">
      <t>チュウオウ</t>
    </rPh>
    <phoneticPr fontId="2"/>
  </si>
  <si>
    <t>022-762-6630</t>
    <phoneticPr fontId="2"/>
  </si>
  <si>
    <t>月～金9:30～13:30、14:30～18:30</t>
    <rPh sb="0" eb="1">
      <t>ツキ</t>
    </rPh>
    <rPh sb="2" eb="3">
      <t>キン</t>
    </rPh>
    <phoneticPr fontId="2"/>
  </si>
  <si>
    <t>櫻井　誠哉</t>
    <rPh sb="0" eb="2">
      <t>サクライ</t>
    </rPh>
    <rPh sb="3" eb="4">
      <t>マコト</t>
    </rPh>
    <rPh sb="4" eb="5">
      <t>ヤ</t>
    </rPh>
    <phoneticPr fontId="2"/>
  </si>
  <si>
    <t>川田　哲</t>
    <rPh sb="3" eb="4">
      <t>テツ</t>
    </rPh>
    <phoneticPr fontId="2"/>
  </si>
  <si>
    <t>調剤薬局ツルハドラッグ利府店</t>
    <rPh sb="0" eb="2">
      <t>チョウザイ</t>
    </rPh>
    <rPh sb="2" eb="4">
      <t>ヤッキョク</t>
    </rPh>
    <rPh sb="11" eb="12">
      <t>リ</t>
    </rPh>
    <rPh sb="12" eb="13">
      <t>フ</t>
    </rPh>
    <rPh sb="13" eb="14">
      <t>テン</t>
    </rPh>
    <phoneticPr fontId="2"/>
  </si>
  <si>
    <t>981-0112</t>
    <phoneticPr fontId="2"/>
  </si>
  <si>
    <t>宮城郡利府字新大谷５３－１</t>
    <rPh sb="0" eb="3">
      <t>ミヤギグン</t>
    </rPh>
    <rPh sb="3" eb="4">
      <t>リ</t>
    </rPh>
    <rPh sb="4" eb="5">
      <t>フ</t>
    </rPh>
    <rPh sb="5" eb="6">
      <t>ジ</t>
    </rPh>
    <rPh sb="6" eb="7">
      <t>シン</t>
    </rPh>
    <rPh sb="7" eb="9">
      <t>オオタニ</t>
    </rPh>
    <phoneticPr fontId="2"/>
  </si>
  <si>
    <t>022-349-1220</t>
    <phoneticPr fontId="2"/>
  </si>
  <si>
    <t>柴田　哲郎</t>
    <rPh sb="0" eb="2">
      <t>シバタ</t>
    </rPh>
    <rPh sb="3" eb="5">
      <t>テツロウ</t>
    </rPh>
    <phoneticPr fontId="2"/>
  </si>
  <si>
    <t>調剤薬局ツルハドラッグ南吉成店</t>
    <rPh sb="0" eb="2">
      <t>チョウザイ</t>
    </rPh>
    <rPh sb="2" eb="4">
      <t>ヤッキョク</t>
    </rPh>
    <phoneticPr fontId="2"/>
  </si>
  <si>
    <t>調剤薬局ツルハドラッグ仙台大和町４丁目店</t>
    <rPh sb="17" eb="19">
      <t>チョウメ</t>
    </rPh>
    <phoneticPr fontId="2"/>
  </si>
  <si>
    <t>仙台市若林区大和町４－６－４０</t>
    <phoneticPr fontId="2"/>
  </si>
  <si>
    <t>022-235-0268</t>
    <phoneticPr fontId="2"/>
  </si>
  <si>
    <t>月～金9:00～13:00､14:00～18:00
土・日・祝休み</t>
    <rPh sb="26" eb="27">
      <t>ツチ</t>
    </rPh>
    <rPh sb="28" eb="29">
      <t>ニチ</t>
    </rPh>
    <rPh sb="30" eb="31">
      <t>シュク</t>
    </rPh>
    <rPh sb="31" eb="32">
      <t>ヤス</t>
    </rPh>
    <phoneticPr fontId="2"/>
  </si>
  <si>
    <t>佐藤　慎也</t>
    <rPh sb="0" eb="2">
      <t>サトウ</t>
    </rPh>
    <rPh sb="3" eb="5">
      <t>シンヤ</t>
    </rPh>
    <phoneticPr fontId="2"/>
  </si>
  <si>
    <t>髙橋　裕美</t>
    <rPh sb="0" eb="2">
      <t>タカハシ</t>
    </rPh>
    <rPh sb="3" eb="5">
      <t>ヒロミ</t>
    </rPh>
    <phoneticPr fontId="2"/>
  </si>
  <si>
    <t>石井　佐季</t>
    <phoneticPr fontId="2"/>
  </si>
  <si>
    <t>ウエルシア薬局仙台泉高森店</t>
    <rPh sb="5" eb="7">
      <t>ヤッキョク</t>
    </rPh>
    <rPh sb="7" eb="9">
      <t>センダイ</t>
    </rPh>
    <rPh sb="9" eb="10">
      <t>イズミ</t>
    </rPh>
    <rPh sb="10" eb="12">
      <t>タカモリ</t>
    </rPh>
    <rPh sb="12" eb="13">
      <t>テン</t>
    </rPh>
    <phoneticPr fontId="2"/>
  </si>
  <si>
    <t>981-3203</t>
    <phoneticPr fontId="2"/>
  </si>
  <si>
    <t>022-342-7550</t>
    <phoneticPr fontId="2"/>
  </si>
  <si>
    <t>022-342-7551</t>
    <phoneticPr fontId="2"/>
  </si>
  <si>
    <t>月～土9:00～19:00
日・祝休み</t>
    <rPh sb="0" eb="1">
      <t>ツキ</t>
    </rPh>
    <rPh sb="2" eb="3">
      <t>ツチ</t>
    </rPh>
    <rPh sb="14" eb="15">
      <t>ニチ</t>
    </rPh>
    <rPh sb="16" eb="17">
      <t>シュク</t>
    </rPh>
    <rPh sb="17" eb="18">
      <t>ヤス</t>
    </rPh>
    <phoneticPr fontId="2"/>
  </si>
  <si>
    <t>伊藤　健</t>
    <rPh sb="0" eb="2">
      <t>イトウ</t>
    </rPh>
    <rPh sb="3" eb="4">
      <t>タケル</t>
    </rPh>
    <phoneticPr fontId="2"/>
  </si>
  <si>
    <t>月～水・金・土9:00～18:00</t>
    <phoneticPr fontId="1"/>
  </si>
  <si>
    <t>月～水・金9:00～18:00
土9:00～13:00
木・日・祝休み</t>
    <phoneticPr fontId="1"/>
  </si>
  <si>
    <t>月～水･金9:00～18:00
木9:00～17:00
土8:30～17:00
第1・2日9:00～12:30</t>
    <phoneticPr fontId="1"/>
  </si>
  <si>
    <t>月～水･木･金8:30～18:00
土9:00～13:30
日･祝・盆休み 年末年始を除く</t>
    <phoneticPr fontId="2"/>
  </si>
  <si>
    <t>月～水・金9:00～13:00、14:30～18:30 
土9:00～12:00、13:30～16:00</t>
    <phoneticPr fontId="1"/>
  </si>
  <si>
    <t>月～水・金8:30～18:00
木8:30～16:30
土8:30～13:00</t>
    <phoneticPr fontId="2"/>
  </si>
  <si>
    <t>月～水･金8:30～18:00
木8:30～16:30
土8:30～13:00</t>
    <phoneticPr fontId="2"/>
  </si>
  <si>
    <t>月～水・金9:00～17:00
土9:00～12:00</t>
    <phoneticPr fontId="1"/>
  </si>
  <si>
    <t>月～水･金8:30～18:00
木･土8:30～12:30</t>
    <phoneticPr fontId="2"/>
  </si>
  <si>
    <t>月～金9:00～19:00 
土9:00～17:00</t>
    <phoneticPr fontId="2"/>
  </si>
  <si>
    <t>柴田町西船迫２－６－３</t>
    <phoneticPr fontId="2"/>
  </si>
  <si>
    <t>仙台市泉区高森４－２－５３９</t>
    <rPh sb="0" eb="3">
      <t>センダイシ</t>
    </rPh>
    <rPh sb="3" eb="5">
      <t>イズミク</t>
    </rPh>
    <rPh sb="5" eb="7">
      <t>タカモリ</t>
    </rPh>
    <phoneticPr fontId="2"/>
  </si>
  <si>
    <t>仙台市泉区泉中央１－６－３セルバテラス１階</t>
    <phoneticPr fontId="2"/>
  </si>
  <si>
    <t>城県仙台市泉区古内字新坂の上３０－５</t>
    <rPh sb="9" eb="10">
      <t>ジ</t>
    </rPh>
    <rPh sb="10" eb="11">
      <t>シン</t>
    </rPh>
    <rPh sb="11" eb="12">
      <t>サカ</t>
    </rPh>
    <rPh sb="13" eb="14">
      <t>ウエ</t>
    </rPh>
    <phoneticPr fontId="2"/>
  </si>
  <si>
    <t>小笠原　伸子、山下　文恵、川田　むつき</t>
    <rPh sb="13" eb="15">
      <t>カワタ</t>
    </rPh>
    <phoneticPr fontId="2"/>
  </si>
  <si>
    <t>今井　梢、武山　英裕</t>
    <rPh sb="5" eb="6">
      <t>ブ</t>
    </rPh>
    <rPh sb="6" eb="7">
      <t>ヤマ</t>
    </rPh>
    <rPh sb="8" eb="9">
      <t>ヒデ</t>
    </rPh>
    <rPh sb="9" eb="10">
      <t>ヒロ</t>
    </rPh>
    <phoneticPr fontId="2"/>
  </si>
  <si>
    <t>高橋　功、藤橋　亨、平山　涼子、安部　拓朗</t>
    <rPh sb="16" eb="18">
      <t>アベ</t>
    </rPh>
    <rPh sb="19" eb="21">
      <t>タクロウ</t>
    </rPh>
    <phoneticPr fontId="2"/>
  </si>
  <si>
    <t>関　俊輔、石川　亜紗美、阿部　悦子</t>
    <rPh sb="12" eb="14">
      <t>アベ</t>
    </rPh>
    <rPh sb="15" eb="17">
      <t>エツコ</t>
    </rPh>
    <phoneticPr fontId="2"/>
  </si>
  <si>
    <t>稲村　香那、高橋　知子、大岩　明代、尾澤　麻里江、大津　篤子</t>
    <rPh sb="18" eb="20">
      <t>オザワ</t>
    </rPh>
    <rPh sb="21" eb="24">
      <t>マリエ</t>
    </rPh>
    <rPh sb="25" eb="27">
      <t>オオツ</t>
    </rPh>
    <rPh sb="28" eb="30">
      <t>アツコ</t>
    </rPh>
    <phoneticPr fontId="2"/>
  </si>
  <si>
    <t>調剤薬局ツルハドラッグ名取増田店</t>
    <rPh sb="0" eb="2">
      <t>チョウザイ</t>
    </rPh>
    <rPh sb="2" eb="4">
      <t>ヤッキョク</t>
    </rPh>
    <rPh sb="11" eb="13">
      <t>ナトリ</t>
    </rPh>
    <rPh sb="13" eb="15">
      <t>マスダ</t>
    </rPh>
    <rPh sb="15" eb="16">
      <t>テン</t>
    </rPh>
    <phoneticPr fontId="2"/>
  </si>
  <si>
    <t>981-1224</t>
    <phoneticPr fontId="2"/>
  </si>
  <si>
    <t>名取市増田字北谷２６４－１</t>
    <rPh sb="0" eb="3">
      <t>ナトリシ</t>
    </rPh>
    <rPh sb="3" eb="5">
      <t>マスダ</t>
    </rPh>
    <rPh sb="5" eb="6">
      <t>ジ</t>
    </rPh>
    <rPh sb="6" eb="8">
      <t>キタタニ</t>
    </rPh>
    <phoneticPr fontId="2"/>
  </si>
  <si>
    <t>022-226-8687</t>
    <phoneticPr fontId="2"/>
  </si>
  <si>
    <t>菊地　紘</t>
    <rPh sb="0" eb="2">
      <t>キクチ</t>
    </rPh>
    <rPh sb="3" eb="4">
      <t>ヒロシ</t>
    </rPh>
    <phoneticPr fontId="2"/>
  </si>
  <si>
    <t>田村　享子、井場　一美、大宮　まどか、鈴木　圭香、髙橋　彩子</t>
    <phoneticPr fontId="2"/>
  </si>
  <si>
    <t>月～金8:30～18:00
木8:30～19:30
土8:30～12:30</t>
    <phoneticPr fontId="2"/>
  </si>
  <si>
    <t>調剤薬局ツルハドラッグ北仙台駅前店</t>
    <rPh sb="0" eb="2">
      <t>チョウザイ</t>
    </rPh>
    <phoneticPr fontId="2"/>
  </si>
  <si>
    <t>高橋　公広、板橋　洋子、阿部　晃子、富樫　俊輝</t>
    <rPh sb="18" eb="20">
      <t>トガシ</t>
    </rPh>
    <rPh sb="21" eb="22">
      <t>トシ</t>
    </rPh>
    <rPh sb="22" eb="23">
      <t>キ</t>
    </rPh>
    <phoneticPr fontId="2"/>
  </si>
  <si>
    <t>石澤　歩実、佐々木　崇光、高橋　美奈、菅谷　綾子</t>
    <phoneticPr fontId="2"/>
  </si>
  <si>
    <t>高橋　真由美</t>
    <rPh sb="0" eb="2">
      <t>タカハシ</t>
    </rPh>
    <rPh sb="3" eb="6">
      <t>マユミ</t>
    </rPh>
    <phoneticPr fontId="2"/>
  </si>
  <si>
    <t>萩原 杏奈</t>
    <phoneticPr fontId="2"/>
  </si>
  <si>
    <t>りっち調剤薬局</t>
    <rPh sb="3" eb="5">
      <t>チョウザイ</t>
    </rPh>
    <rPh sb="5" eb="7">
      <t>ヤッキョク</t>
    </rPh>
    <phoneticPr fontId="2"/>
  </si>
  <si>
    <t>仙台市太白区長町南４－２２－１－２</t>
    <phoneticPr fontId="1"/>
  </si>
  <si>
    <t>022-302-5706</t>
    <phoneticPr fontId="2"/>
  </si>
  <si>
    <t>022-302-5712</t>
    <phoneticPr fontId="2"/>
  </si>
  <si>
    <t>有</t>
    <rPh sb="0" eb="1">
      <t>ア</t>
    </rPh>
    <phoneticPr fontId="2"/>
  </si>
  <si>
    <t>050ｰ3757ｰ3845</t>
    <phoneticPr fontId="2"/>
  </si>
  <si>
    <t>梅田　弘康</t>
    <rPh sb="0" eb="2">
      <t>ウメダ</t>
    </rPh>
    <rPh sb="3" eb="5">
      <t>ヒロヤス</t>
    </rPh>
    <phoneticPr fontId="2"/>
  </si>
  <si>
    <t>月～金9:00～18:00
 土9:00～13:00</t>
    <phoneticPr fontId="2"/>
  </si>
  <si>
    <t>9:00～13:00、14:00～15:00　　</t>
    <phoneticPr fontId="2"/>
  </si>
  <si>
    <t>池田　静恵、大川　雄輝</t>
    <phoneticPr fontId="2"/>
  </si>
  <si>
    <t>本田　絵美</t>
    <phoneticPr fontId="1"/>
  </si>
  <si>
    <t>伊藤　純、庄司　縁　　　　　　　　　　　　　　　　　　　　　　　　　　　　</t>
    <rPh sb="0" eb="2">
      <t>イトウ</t>
    </rPh>
    <rPh sb="3" eb="4">
      <t>ジュン</t>
    </rPh>
    <rPh sb="5" eb="7">
      <t>ショウジ</t>
    </rPh>
    <rPh sb="8" eb="9">
      <t>エン</t>
    </rPh>
    <phoneticPr fontId="2"/>
  </si>
  <si>
    <t>松本　龍、佐々木　好美、小笠原　美樹</t>
    <phoneticPr fontId="2"/>
  </si>
  <si>
    <t>佐瀬　三智子</t>
    <phoneticPr fontId="2"/>
  </si>
  <si>
    <t>月～金9:00～18:00
土9:00～13:00</t>
    <rPh sb="0" eb="1">
      <t>ツキ</t>
    </rPh>
    <rPh sb="2" eb="3">
      <t>キン</t>
    </rPh>
    <rPh sb="14" eb="15">
      <t>ツチ</t>
    </rPh>
    <phoneticPr fontId="1"/>
  </si>
  <si>
    <t>佐々木　貴彦、伊藤　しのぶ、橋本　紫織、山田　智美、佐久間　美紀</t>
    <rPh sb="18" eb="19">
      <t>オ</t>
    </rPh>
    <rPh sb="26" eb="29">
      <t>サクマ</t>
    </rPh>
    <rPh sb="30" eb="32">
      <t>ミキ</t>
    </rPh>
    <phoneticPr fontId="2"/>
  </si>
  <si>
    <t>海藤　礼子、小野寺　佑実、三浦　知里、和田　愛、清和　安似美</t>
    <rPh sb="19" eb="21">
      <t>ワダ</t>
    </rPh>
    <rPh sb="22" eb="23">
      <t>アイ</t>
    </rPh>
    <rPh sb="24" eb="26">
      <t>セイワ</t>
    </rPh>
    <rPh sb="27" eb="28">
      <t>ヤス</t>
    </rPh>
    <rPh sb="28" eb="29">
      <t>ニ</t>
    </rPh>
    <rPh sb="29" eb="30">
      <t>ミ</t>
    </rPh>
    <phoneticPr fontId="2"/>
  </si>
  <si>
    <t>尾形　千文、鈴木　祥子、千葉　幸奈、伊東　和憲</t>
    <rPh sb="12" eb="14">
      <t>チバ</t>
    </rPh>
    <rPh sb="15" eb="17">
      <t>ユキナ</t>
    </rPh>
    <rPh sb="18" eb="20">
      <t>イトウ</t>
    </rPh>
    <rPh sb="21" eb="22">
      <t>カズ</t>
    </rPh>
    <rPh sb="22" eb="23">
      <t>ケン</t>
    </rPh>
    <phoneticPr fontId="2"/>
  </si>
  <si>
    <t>月～水・金8:30～18:00
木8:30～16:30
土8:30～13:00
日・祝休み</t>
    <rPh sb="16" eb="17">
      <t>モク</t>
    </rPh>
    <phoneticPr fontId="1"/>
  </si>
  <si>
    <t>岩井　幸貴子、伊藤　恵理、宮沼　真里奈</t>
    <rPh sb="13" eb="14">
      <t>ミヤ</t>
    </rPh>
    <rPh sb="14" eb="15">
      <t>ヌマ</t>
    </rPh>
    <rPh sb="16" eb="17">
      <t>マ</t>
    </rPh>
    <rPh sb="17" eb="19">
      <t>リナ</t>
    </rPh>
    <phoneticPr fontId="2"/>
  </si>
  <si>
    <t>月～金10:00～12:00、14:00～17:00
土10:00～13:00</t>
    <phoneticPr fontId="2"/>
  </si>
  <si>
    <t>阿部　博行、亀井　恵里子、佐藤　紘子、鈴木　翔太、行方　真奈美</t>
    <rPh sb="25" eb="27">
      <t>ユクエ</t>
    </rPh>
    <rPh sb="28" eb="31">
      <t>マナミ</t>
    </rPh>
    <phoneticPr fontId="2"/>
  </si>
  <si>
    <t>月～水・金9:00～19:00
木9:00～17:00
土9:00～13:00
日・祝休</t>
    <phoneticPr fontId="2"/>
  </si>
  <si>
    <t>藤原　小百合、吉野　浩代、大友　望実、服部　百合奈</t>
    <rPh sb="13" eb="15">
      <t>オオトモ</t>
    </rPh>
    <rPh sb="16" eb="18">
      <t>ノゾミ</t>
    </rPh>
    <rPh sb="19" eb="21">
      <t>ハットリ</t>
    </rPh>
    <rPh sb="22" eb="25">
      <t>ユリナ</t>
    </rPh>
    <phoneticPr fontId="2"/>
  </si>
  <si>
    <t>仁和　良太、三浦　れん、白田　朗</t>
    <rPh sb="12" eb="14">
      <t>シロタ</t>
    </rPh>
    <rPh sb="15" eb="16">
      <t>ロウ</t>
    </rPh>
    <phoneticPr fontId="2"/>
  </si>
  <si>
    <t>佐々木　直也、小野　典子、二瓶　範子</t>
    <rPh sb="7" eb="9">
      <t>オノ</t>
    </rPh>
    <rPh sb="10" eb="12">
      <t>ノリコ</t>
    </rPh>
    <rPh sb="13" eb="15">
      <t>ニヘイ</t>
    </rPh>
    <rPh sb="16" eb="18">
      <t>ノリコ</t>
    </rPh>
    <phoneticPr fontId="2"/>
  </si>
  <si>
    <t>込堂　彩、美斉津　泉</t>
    <rPh sb="5" eb="6">
      <t>ミ</t>
    </rPh>
    <rPh sb="6" eb="7">
      <t>サイ</t>
    </rPh>
    <rPh sb="7" eb="8">
      <t>ツ</t>
    </rPh>
    <rPh sb="9" eb="10">
      <t>イズミ</t>
    </rPh>
    <phoneticPr fontId="2"/>
  </si>
  <si>
    <t>調剤薬局ツルハドラッグ仙台沖野店</t>
    <rPh sb="0" eb="2">
      <t>チョウザイ</t>
    </rPh>
    <rPh sb="2" eb="4">
      <t>ヤッキョク</t>
    </rPh>
    <rPh sb="11" eb="13">
      <t>センダイ</t>
    </rPh>
    <rPh sb="13" eb="14">
      <t>オキ</t>
    </rPh>
    <rPh sb="14" eb="15">
      <t>ノ</t>
    </rPh>
    <rPh sb="15" eb="16">
      <t>テン</t>
    </rPh>
    <phoneticPr fontId="2"/>
  </si>
  <si>
    <t>984-0826</t>
    <phoneticPr fontId="2"/>
  </si>
  <si>
    <t>仙台市若林６－１１－５２</t>
    <rPh sb="0" eb="2">
      <t>センダイ</t>
    </rPh>
    <rPh sb="2" eb="3">
      <t>シ</t>
    </rPh>
    <rPh sb="3" eb="5">
      <t>ワカバヤシ</t>
    </rPh>
    <phoneticPr fontId="2"/>
  </si>
  <si>
    <t>022-352-7227</t>
    <phoneticPr fontId="2"/>
  </si>
  <si>
    <t>月～金9:30～13:30、14:30～18:30
土9:30～13:30</t>
    <rPh sb="0" eb="1">
      <t>ツキ</t>
    </rPh>
    <rPh sb="2" eb="3">
      <t>キン</t>
    </rPh>
    <rPh sb="26" eb="27">
      <t>ツチ</t>
    </rPh>
    <phoneticPr fontId="2"/>
  </si>
  <si>
    <t>菅原　賢人</t>
    <rPh sb="0" eb="2">
      <t>スガワラ</t>
    </rPh>
    <rPh sb="3" eb="5">
      <t>ケント</t>
    </rPh>
    <phoneticPr fontId="2"/>
  </si>
  <si>
    <t>月～金9:00～17:30
土9:00～13:30</t>
    <rPh sb="0" eb="1">
      <t>ツキ</t>
    </rPh>
    <rPh sb="2" eb="3">
      <t>キン</t>
    </rPh>
    <rPh sb="14" eb="15">
      <t>ツチ</t>
    </rPh>
    <phoneticPr fontId="1"/>
  </si>
  <si>
    <t>吉原　博夢、吉原　香織</t>
    <rPh sb="6" eb="8">
      <t>ヨシハラ</t>
    </rPh>
    <rPh sb="9" eb="11">
      <t>カオリ</t>
    </rPh>
    <phoneticPr fontId="2"/>
  </si>
  <si>
    <t>月･木8:30～19:30
火･金8:30～18:30
水8:30～18:00
土8:30～16:15</t>
    <phoneticPr fontId="2"/>
  </si>
  <si>
    <t>月～金9:30～13:30、14:30～18:30
土9:30～13:30</t>
    <rPh sb="26" eb="27">
      <t>ツチ</t>
    </rPh>
    <phoneticPr fontId="2"/>
  </si>
  <si>
    <t>船橋　兼紘</t>
    <rPh sb="0" eb="2">
      <t>フナバシ</t>
    </rPh>
    <rPh sb="3" eb="4">
      <t>ケン</t>
    </rPh>
    <rPh sb="4" eb="5">
      <t>コウ</t>
    </rPh>
    <phoneticPr fontId="2"/>
  </si>
  <si>
    <t>仙台市宮城野区新田東１－９－３</t>
    <phoneticPr fontId="2"/>
  </si>
  <si>
    <t>すず薬局大町店</t>
    <rPh sb="2" eb="4">
      <t>ヤッキョク</t>
    </rPh>
    <rPh sb="4" eb="6">
      <t>オオマチ</t>
    </rPh>
    <rPh sb="6" eb="7">
      <t>テン</t>
    </rPh>
    <phoneticPr fontId="2"/>
  </si>
  <si>
    <t>890-0804</t>
    <phoneticPr fontId="2"/>
  </si>
  <si>
    <t>仙台市青葉区大町２－１５－２４</t>
    <rPh sb="0" eb="2">
      <t>センダイ</t>
    </rPh>
    <rPh sb="2" eb="3">
      <t>シ</t>
    </rPh>
    <rPh sb="3" eb="6">
      <t>アオバク</t>
    </rPh>
    <rPh sb="6" eb="8">
      <t>オオマチ</t>
    </rPh>
    <phoneticPr fontId="2"/>
  </si>
  <si>
    <t>022-748-7351</t>
    <phoneticPr fontId="2"/>
  </si>
  <si>
    <t>022-748-7352</t>
    <phoneticPr fontId="2"/>
  </si>
  <si>
    <t>9:00～18:00</t>
    <phoneticPr fontId="2"/>
  </si>
  <si>
    <t>千葉　とも子</t>
    <rPh sb="0" eb="2">
      <t>チバ</t>
    </rPh>
    <rPh sb="5" eb="6">
      <t>コ</t>
    </rPh>
    <phoneticPr fontId="2"/>
  </si>
  <si>
    <t>エムツー調剤薬局宮町店</t>
    <rPh sb="4" eb="6">
      <t>チョウザイ</t>
    </rPh>
    <rPh sb="6" eb="8">
      <t>ヤッキョク</t>
    </rPh>
    <rPh sb="8" eb="10">
      <t>ミヤマチ</t>
    </rPh>
    <rPh sb="10" eb="11">
      <t>テン</t>
    </rPh>
    <phoneticPr fontId="2"/>
  </si>
  <si>
    <t>980-0004</t>
    <phoneticPr fontId="2"/>
  </si>
  <si>
    <t>仙台市青葉区宮町４－５－３４　noiesendai１０２</t>
    <rPh sb="0" eb="3">
      <t>センダイシ</t>
    </rPh>
    <rPh sb="3" eb="6">
      <t>アオバク</t>
    </rPh>
    <rPh sb="6" eb="8">
      <t>ミヤマチ</t>
    </rPh>
    <phoneticPr fontId="2"/>
  </si>
  <si>
    <t>022-281-8596</t>
    <phoneticPr fontId="2"/>
  </si>
  <si>
    <t>月・火・木・金9:00～19:00
水9:00～18:00
土9:00～13:30</t>
    <rPh sb="0" eb="1">
      <t>ツキ</t>
    </rPh>
    <rPh sb="2" eb="3">
      <t>ヒ</t>
    </rPh>
    <rPh sb="4" eb="5">
      <t>モク</t>
    </rPh>
    <rPh sb="6" eb="7">
      <t>キン</t>
    </rPh>
    <rPh sb="18" eb="19">
      <t>スイ</t>
    </rPh>
    <rPh sb="30" eb="31">
      <t>ツチ</t>
    </rPh>
    <phoneticPr fontId="2"/>
  </si>
  <si>
    <t>022-281-8595
（時間外転送）</t>
    <rPh sb="14" eb="17">
      <t>ジカンガイ</t>
    </rPh>
    <rPh sb="17" eb="19">
      <t>テンソウ</t>
    </rPh>
    <phoneticPr fontId="2"/>
  </si>
  <si>
    <t>伊藤　梓</t>
    <rPh sb="0" eb="2">
      <t>イトウ</t>
    </rPh>
    <rPh sb="3" eb="4">
      <t>アズサ</t>
    </rPh>
    <phoneticPr fontId="2"/>
  </si>
  <si>
    <t>なないろの里薬局</t>
    <rPh sb="5" eb="6">
      <t>サト</t>
    </rPh>
    <rPh sb="6" eb="8">
      <t>ヤッキョク</t>
    </rPh>
    <phoneticPr fontId="2"/>
  </si>
  <si>
    <t>984-0017</t>
    <phoneticPr fontId="2"/>
  </si>
  <si>
    <t>仙台市若林区なないろの里１－１９－５</t>
    <rPh sb="0" eb="3">
      <t>センダイシ</t>
    </rPh>
    <rPh sb="3" eb="5">
      <t>ワカバヤシ</t>
    </rPh>
    <rPh sb="5" eb="6">
      <t>ク</t>
    </rPh>
    <rPh sb="11" eb="12">
      <t>サト</t>
    </rPh>
    <phoneticPr fontId="2"/>
  </si>
  <si>
    <t>022-352-3550</t>
    <phoneticPr fontId="2"/>
  </si>
  <si>
    <t>022-353-3560</t>
    <phoneticPr fontId="2"/>
  </si>
  <si>
    <t>月・水・木9:00～13:00、14:30～18:30
火・金8:30～16:30
日9:00～17:00</t>
    <rPh sb="0" eb="1">
      <t>ツキ</t>
    </rPh>
    <rPh sb="2" eb="3">
      <t>スイ</t>
    </rPh>
    <rPh sb="4" eb="5">
      <t>モク</t>
    </rPh>
    <rPh sb="28" eb="29">
      <t>ヒ</t>
    </rPh>
    <rPh sb="30" eb="31">
      <t>キン</t>
    </rPh>
    <rPh sb="42" eb="43">
      <t>ニチ</t>
    </rPh>
    <phoneticPr fontId="2"/>
  </si>
  <si>
    <t>090-5182-5725</t>
    <phoneticPr fontId="2"/>
  </si>
  <si>
    <t>佐藤　香菜子</t>
    <rPh sb="0" eb="2">
      <t>サトウ</t>
    </rPh>
    <rPh sb="3" eb="6">
      <t>カナコ</t>
    </rPh>
    <phoneticPr fontId="2"/>
  </si>
  <si>
    <t>かもめ薬局東新城店</t>
    <rPh sb="3" eb="5">
      <t>ヤッキョク</t>
    </rPh>
    <rPh sb="5" eb="8">
      <t>ヒガシシンジョウ</t>
    </rPh>
    <rPh sb="8" eb="9">
      <t>テン</t>
    </rPh>
    <phoneticPr fontId="2"/>
  </si>
  <si>
    <t>988-0066</t>
    <phoneticPr fontId="2"/>
  </si>
  <si>
    <t>気仙沼市東新城３－１－１</t>
    <rPh sb="0" eb="3">
      <t>ケセンヌマ</t>
    </rPh>
    <rPh sb="3" eb="4">
      <t>シ</t>
    </rPh>
    <rPh sb="4" eb="7">
      <t>ヒガシシンジョウ</t>
    </rPh>
    <phoneticPr fontId="2"/>
  </si>
  <si>
    <t>0226-21-1026</t>
    <phoneticPr fontId="2"/>
  </si>
  <si>
    <t>0226-21-1027</t>
    <phoneticPr fontId="2"/>
  </si>
  <si>
    <t>月～金9:00～18:00
土9:00～13:00</t>
    <rPh sb="0" eb="1">
      <t>ツキ</t>
    </rPh>
    <rPh sb="2" eb="3">
      <t>キン</t>
    </rPh>
    <rPh sb="14" eb="15">
      <t>ツチ</t>
    </rPh>
    <phoneticPr fontId="2"/>
  </si>
  <si>
    <t>村上　一輝</t>
    <rPh sb="0" eb="2">
      <t>ムラカミ</t>
    </rPh>
    <rPh sb="3" eb="5">
      <t>カズキ</t>
    </rPh>
    <phoneticPr fontId="2"/>
  </si>
  <si>
    <t>調剤薬局ツルハドラッグ仙台長町４丁目店</t>
    <phoneticPr fontId="2"/>
  </si>
  <si>
    <t>クオール薬局たかさご駅前２号店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</si>
</sst>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8"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6">
    <xf numFmtId="0" fontId="0" fillId="0" borderId="0" xfId="0"/>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vertical="center"/>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Border="1"/>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0" xfId="0" applyFont="1" applyFill="1" applyBorder="1" applyAlignment="1">
      <alignment horizontal="center" vertical="center"/>
    </xf>
  </cellXfs>
  <cellStyles count="1">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59"/>
  <sheetViews>
    <sheetView tabSelected="1" zoomScaleNormal="100" workbookViewId="0">
      <pane ySplit="4" topLeftCell="A5" activePane="bottomLeft" state="frozen"/>
      <selection pane="bottomLeft" activeCell="A5" sqref="A5"/>
    </sheetView>
  </sheetViews>
  <sheetFormatPr defaultColWidth="9" defaultRowHeight="13.5" x14ac:dyDescent="0.15"/>
  <cols>
    <col min="1" max="1" width="5.125" style="5" customWidth="1"/>
    <col min="2" max="2" width="7.75" style="22" customWidth="1"/>
    <col min="3" max="3" width="9" style="22"/>
    <col min="4" max="4" width="35.625" style="23" customWidth="1"/>
    <col min="5" max="5" width="10.625" style="22" customWidth="1"/>
    <col min="6" max="6" width="30.625" style="24" customWidth="1"/>
    <col min="7" max="8" width="14.625" style="22" customWidth="1"/>
    <col min="9" max="9" width="30.625" style="23" customWidth="1"/>
    <col min="10" max="10" width="10.625" style="23" customWidth="1"/>
    <col min="11" max="11" width="14.625" style="23" customWidth="1"/>
    <col min="12" max="12" width="8.625" style="22" customWidth="1"/>
    <col min="13" max="13" width="30.625" style="23" customWidth="1"/>
    <col min="14" max="16384" width="9" style="25"/>
  </cols>
  <sheetData>
    <row r="1" spans="1:13" s="18" customFormat="1" ht="22.5" customHeight="1" x14ac:dyDescent="0.15">
      <c r="A1" s="35" t="s">
        <v>760</v>
      </c>
      <c r="B1" s="35"/>
      <c r="C1" s="35"/>
      <c r="D1" s="35"/>
      <c r="E1" s="35"/>
      <c r="F1" s="35"/>
      <c r="G1" s="35"/>
      <c r="H1" s="35"/>
      <c r="I1" s="35"/>
      <c r="J1" s="35"/>
      <c r="K1" s="35"/>
      <c r="L1" s="35"/>
      <c r="M1" s="35"/>
    </row>
    <row r="2" spans="1:13" s="18" customFormat="1" ht="22.5" customHeight="1" thickBot="1" x14ac:dyDescent="0.2">
      <c r="A2" s="19"/>
      <c r="B2" s="20"/>
      <c r="C2" s="20"/>
      <c r="D2" s="20"/>
      <c r="E2" s="20"/>
      <c r="F2" s="20"/>
      <c r="G2" s="20"/>
      <c r="H2" s="20"/>
      <c r="I2" s="20"/>
      <c r="J2" s="20"/>
      <c r="K2" s="20"/>
      <c r="L2" s="20"/>
      <c r="M2" s="20"/>
    </row>
    <row r="3" spans="1:13" s="18" customFormat="1" ht="21" customHeight="1" thickBot="1" x14ac:dyDescent="0.2">
      <c r="A3" s="11"/>
      <c r="B3" s="31" t="s">
        <v>610</v>
      </c>
      <c r="C3" s="32"/>
      <c r="D3" s="32"/>
      <c r="E3" s="32"/>
      <c r="F3" s="32"/>
      <c r="G3" s="32"/>
      <c r="H3" s="32"/>
      <c r="I3" s="32"/>
      <c r="J3" s="32"/>
      <c r="K3" s="33"/>
      <c r="L3" s="31" t="s">
        <v>611</v>
      </c>
      <c r="M3" s="34"/>
    </row>
    <row r="4" spans="1:13" s="21" customFormat="1" ht="50.1" customHeight="1" x14ac:dyDescent="0.15">
      <c r="A4" s="12" t="s">
        <v>759</v>
      </c>
      <c r="B4" s="13" t="s">
        <v>619</v>
      </c>
      <c r="C4" s="13" t="s">
        <v>612</v>
      </c>
      <c r="D4" s="13" t="s">
        <v>613</v>
      </c>
      <c r="E4" s="13" t="s">
        <v>614</v>
      </c>
      <c r="F4" s="14" t="s">
        <v>622</v>
      </c>
      <c r="G4" s="13" t="s">
        <v>615</v>
      </c>
      <c r="H4" s="13" t="s">
        <v>616</v>
      </c>
      <c r="I4" s="13" t="s">
        <v>754</v>
      </c>
      <c r="J4" s="13" t="s">
        <v>621</v>
      </c>
      <c r="K4" s="13" t="s">
        <v>617</v>
      </c>
      <c r="L4" s="13" t="s">
        <v>620</v>
      </c>
      <c r="M4" s="15" t="s">
        <v>618</v>
      </c>
    </row>
    <row r="5" spans="1:13" s="5" customFormat="1" ht="99.95" customHeight="1" x14ac:dyDescent="0.15">
      <c r="A5" s="16">
        <v>1</v>
      </c>
      <c r="B5" s="1">
        <v>4</v>
      </c>
      <c r="C5" s="1" t="s">
        <v>9</v>
      </c>
      <c r="D5" s="2" t="s">
        <v>1070</v>
      </c>
      <c r="E5" s="1" t="s">
        <v>1071</v>
      </c>
      <c r="F5" s="3" t="s">
        <v>1072</v>
      </c>
      <c r="G5" s="1" t="s">
        <v>1073</v>
      </c>
      <c r="H5" s="1" t="s">
        <v>1073</v>
      </c>
      <c r="I5" s="2" t="s">
        <v>1074</v>
      </c>
      <c r="J5" s="2" t="s">
        <v>963</v>
      </c>
      <c r="K5" s="2" t="s">
        <v>1075</v>
      </c>
      <c r="L5" s="1">
        <v>1</v>
      </c>
      <c r="M5" s="4" t="s">
        <v>1076</v>
      </c>
    </row>
    <row r="6" spans="1:13" s="5" customFormat="1" ht="99.95" customHeight="1" x14ac:dyDescent="0.15">
      <c r="A6" s="16">
        <v>2</v>
      </c>
      <c r="B6" s="1">
        <v>4</v>
      </c>
      <c r="C6" s="1" t="s">
        <v>9</v>
      </c>
      <c r="D6" s="2" t="s">
        <v>75</v>
      </c>
      <c r="E6" s="1" t="s">
        <v>76</v>
      </c>
      <c r="F6" s="3" t="s">
        <v>623</v>
      </c>
      <c r="G6" s="1" t="s">
        <v>77</v>
      </c>
      <c r="H6" s="1" t="s">
        <v>78</v>
      </c>
      <c r="I6" s="2" t="s">
        <v>872</v>
      </c>
      <c r="J6" s="2" t="s">
        <v>0</v>
      </c>
      <c r="K6" s="2" t="s">
        <v>79</v>
      </c>
      <c r="L6" s="1">
        <v>3</v>
      </c>
      <c r="M6" s="4" t="s">
        <v>1043</v>
      </c>
    </row>
    <row r="7" spans="1:13" s="5" customFormat="1" ht="99.95" customHeight="1" x14ac:dyDescent="0.15">
      <c r="A7" s="16">
        <v>3</v>
      </c>
      <c r="B7" s="1">
        <v>4</v>
      </c>
      <c r="C7" s="1" t="s">
        <v>9</v>
      </c>
      <c r="D7" s="2" t="s">
        <v>243</v>
      </c>
      <c r="E7" s="1" t="s">
        <v>76</v>
      </c>
      <c r="F7" s="3" t="s">
        <v>624</v>
      </c>
      <c r="G7" s="1" t="s">
        <v>244</v>
      </c>
      <c r="H7" s="1" t="s">
        <v>245</v>
      </c>
      <c r="I7" s="2" t="s">
        <v>246</v>
      </c>
      <c r="J7" s="2" t="s">
        <v>0</v>
      </c>
      <c r="K7" s="2" t="s">
        <v>244</v>
      </c>
      <c r="L7" s="1">
        <v>2</v>
      </c>
      <c r="M7" s="4" t="s">
        <v>808</v>
      </c>
    </row>
    <row r="8" spans="1:13" s="5" customFormat="1" ht="99.95" customHeight="1" x14ac:dyDescent="0.15">
      <c r="A8" s="16">
        <v>4</v>
      </c>
      <c r="B8" s="1">
        <v>4</v>
      </c>
      <c r="C8" s="1" t="s">
        <v>9</v>
      </c>
      <c r="D8" s="2" t="s">
        <v>247</v>
      </c>
      <c r="E8" s="1" t="s">
        <v>76</v>
      </c>
      <c r="F8" s="3" t="s">
        <v>944</v>
      </c>
      <c r="G8" s="1" t="s">
        <v>248</v>
      </c>
      <c r="H8" s="1" t="s">
        <v>249</v>
      </c>
      <c r="I8" s="2" t="s">
        <v>873</v>
      </c>
      <c r="J8" s="2" t="s">
        <v>1</v>
      </c>
      <c r="K8" s="2"/>
      <c r="L8" s="1">
        <v>1</v>
      </c>
      <c r="M8" s="4" t="s">
        <v>250</v>
      </c>
    </row>
    <row r="9" spans="1:13" s="5" customFormat="1" ht="99.95" customHeight="1" x14ac:dyDescent="0.15">
      <c r="A9" s="16">
        <v>5</v>
      </c>
      <c r="B9" s="1">
        <v>4</v>
      </c>
      <c r="C9" s="1" t="s">
        <v>9</v>
      </c>
      <c r="D9" s="2" t="s">
        <v>261</v>
      </c>
      <c r="E9" s="1" t="s">
        <v>76</v>
      </c>
      <c r="F9" s="3" t="s">
        <v>625</v>
      </c>
      <c r="G9" s="1" t="s">
        <v>262</v>
      </c>
      <c r="H9" s="1" t="s">
        <v>263</v>
      </c>
      <c r="I9" s="2" t="s">
        <v>954</v>
      </c>
      <c r="J9" s="2" t="s">
        <v>0</v>
      </c>
      <c r="K9" s="2" t="s">
        <v>262</v>
      </c>
      <c r="L9" s="1">
        <v>1</v>
      </c>
      <c r="M9" s="4" t="s">
        <v>264</v>
      </c>
    </row>
    <row r="10" spans="1:13" s="5" customFormat="1" ht="99.95" customHeight="1" x14ac:dyDescent="0.15">
      <c r="A10" s="16">
        <v>6</v>
      </c>
      <c r="B10" s="1">
        <v>4</v>
      </c>
      <c r="C10" s="1" t="s">
        <v>9</v>
      </c>
      <c r="D10" s="2" t="s">
        <v>360</v>
      </c>
      <c r="E10" s="1" t="s">
        <v>76</v>
      </c>
      <c r="F10" s="3" t="s">
        <v>626</v>
      </c>
      <c r="G10" s="1" t="s">
        <v>361</v>
      </c>
      <c r="H10" s="1" t="s">
        <v>362</v>
      </c>
      <c r="I10" s="2" t="s">
        <v>874</v>
      </c>
      <c r="J10" s="2" t="s">
        <v>0</v>
      </c>
      <c r="K10" s="2" t="s">
        <v>363</v>
      </c>
      <c r="L10" s="1">
        <v>2</v>
      </c>
      <c r="M10" s="4" t="s">
        <v>364</v>
      </c>
    </row>
    <row r="11" spans="1:13" s="5" customFormat="1" ht="99.95" customHeight="1" x14ac:dyDescent="0.15">
      <c r="A11" s="16">
        <v>7</v>
      </c>
      <c r="B11" s="1">
        <v>4</v>
      </c>
      <c r="C11" s="1" t="s">
        <v>9</v>
      </c>
      <c r="D11" s="2" t="s">
        <v>498</v>
      </c>
      <c r="E11" s="1" t="s">
        <v>499</v>
      </c>
      <c r="F11" s="3" t="s">
        <v>627</v>
      </c>
      <c r="G11" s="1" t="s">
        <v>500</v>
      </c>
      <c r="H11" s="1" t="s">
        <v>501</v>
      </c>
      <c r="I11" s="2" t="s">
        <v>953</v>
      </c>
      <c r="J11" s="2" t="s">
        <v>1</v>
      </c>
      <c r="K11" s="2"/>
      <c r="L11" s="1">
        <v>1</v>
      </c>
      <c r="M11" s="4" t="s">
        <v>502</v>
      </c>
    </row>
    <row r="12" spans="1:13" s="5" customFormat="1" ht="99.95" customHeight="1" x14ac:dyDescent="0.15">
      <c r="A12" s="16">
        <v>8</v>
      </c>
      <c r="B12" s="1">
        <v>4</v>
      </c>
      <c r="C12" s="1" t="s">
        <v>9</v>
      </c>
      <c r="D12" s="2" t="s">
        <v>503</v>
      </c>
      <c r="E12" s="1" t="s">
        <v>290</v>
      </c>
      <c r="F12" s="3" t="s">
        <v>628</v>
      </c>
      <c r="G12" s="1" t="s">
        <v>504</v>
      </c>
      <c r="H12" s="1" t="s">
        <v>505</v>
      </c>
      <c r="I12" s="2" t="s">
        <v>1044</v>
      </c>
      <c r="J12" s="2" t="s">
        <v>0</v>
      </c>
      <c r="K12" s="2" t="s">
        <v>504</v>
      </c>
      <c r="L12" s="1">
        <v>3</v>
      </c>
      <c r="M12" s="4" t="s">
        <v>506</v>
      </c>
    </row>
    <row r="13" spans="1:13" s="5" customFormat="1" ht="99.95" customHeight="1" x14ac:dyDescent="0.15">
      <c r="A13" s="16">
        <v>9</v>
      </c>
      <c r="B13" s="1">
        <v>4</v>
      </c>
      <c r="C13" s="1" t="s">
        <v>9</v>
      </c>
      <c r="D13" s="2" t="s">
        <v>507</v>
      </c>
      <c r="E13" s="1" t="s">
        <v>290</v>
      </c>
      <c r="F13" s="3" t="s">
        <v>629</v>
      </c>
      <c r="G13" s="1" t="s">
        <v>508</v>
      </c>
      <c r="H13" s="1" t="s">
        <v>509</v>
      </c>
      <c r="I13" s="2" t="s">
        <v>875</v>
      </c>
      <c r="J13" s="2" t="s">
        <v>0</v>
      </c>
      <c r="K13" s="2" t="s">
        <v>508</v>
      </c>
      <c r="L13" s="1">
        <v>2</v>
      </c>
      <c r="M13" s="4" t="s">
        <v>510</v>
      </c>
    </row>
    <row r="14" spans="1:13" s="5" customFormat="1" ht="99.95" customHeight="1" x14ac:dyDescent="0.15">
      <c r="A14" s="16">
        <v>10</v>
      </c>
      <c r="B14" s="1">
        <v>4</v>
      </c>
      <c r="C14" s="1" t="s">
        <v>9</v>
      </c>
      <c r="D14" s="2" t="s">
        <v>488</v>
      </c>
      <c r="E14" s="1" t="s">
        <v>290</v>
      </c>
      <c r="F14" s="3" t="s">
        <v>630</v>
      </c>
      <c r="G14" s="1" t="s">
        <v>489</v>
      </c>
      <c r="H14" s="1" t="s">
        <v>490</v>
      </c>
      <c r="I14" s="2" t="s">
        <v>786</v>
      </c>
      <c r="J14" s="2" t="s">
        <v>0</v>
      </c>
      <c r="K14" s="2" t="s">
        <v>491</v>
      </c>
      <c r="L14" s="1">
        <v>3</v>
      </c>
      <c r="M14" s="4" t="s">
        <v>492</v>
      </c>
    </row>
    <row r="15" spans="1:13" s="5" customFormat="1" ht="99.95" customHeight="1" x14ac:dyDescent="0.15">
      <c r="A15" s="16">
        <v>11</v>
      </c>
      <c r="B15" s="1">
        <v>4</v>
      </c>
      <c r="C15" s="1" t="s">
        <v>9</v>
      </c>
      <c r="D15" s="2" t="s">
        <v>606</v>
      </c>
      <c r="E15" s="1" t="s">
        <v>607</v>
      </c>
      <c r="F15" s="3" t="s">
        <v>631</v>
      </c>
      <c r="G15" s="1" t="s">
        <v>608</v>
      </c>
      <c r="H15" s="1" t="s">
        <v>609</v>
      </c>
      <c r="I15" s="2" t="s">
        <v>876</v>
      </c>
      <c r="J15" s="2" t="s">
        <v>0</v>
      </c>
      <c r="K15" s="2" t="s">
        <v>871</v>
      </c>
      <c r="L15" s="1">
        <v>2</v>
      </c>
      <c r="M15" s="4" t="s">
        <v>827</v>
      </c>
    </row>
    <row r="16" spans="1:13" s="5" customFormat="1" ht="99.95" customHeight="1" x14ac:dyDescent="0.15">
      <c r="A16" s="16">
        <v>12</v>
      </c>
      <c r="B16" s="1">
        <v>4</v>
      </c>
      <c r="C16" s="1" t="s">
        <v>9</v>
      </c>
      <c r="D16" s="2" t="s">
        <v>207</v>
      </c>
      <c r="E16" s="1" t="s">
        <v>208</v>
      </c>
      <c r="F16" s="3" t="s">
        <v>632</v>
      </c>
      <c r="G16" s="1" t="s">
        <v>209</v>
      </c>
      <c r="H16" s="1" t="s">
        <v>210</v>
      </c>
      <c r="I16" s="2" t="s">
        <v>1057</v>
      </c>
      <c r="J16" s="2" t="s">
        <v>0</v>
      </c>
      <c r="K16" s="2" t="s">
        <v>211</v>
      </c>
      <c r="L16" s="1">
        <v>2</v>
      </c>
      <c r="M16" s="4" t="s">
        <v>1058</v>
      </c>
    </row>
    <row r="17" spans="1:13" s="5" customFormat="1" ht="99.95" customHeight="1" x14ac:dyDescent="0.15">
      <c r="A17" s="16">
        <v>13</v>
      </c>
      <c r="B17" s="1">
        <v>4</v>
      </c>
      <c r="C17" s="1" t="s">
        <v>9</v>
      </c>
      <c r="D17" s="2" t="s">
        <v>493</v>
      </c>
      <c r="E17" s="1" t="s">
        <v>494</v>
      </c>
      <c r="F17" s="3" t="s">
        <v>633</v>
      </c>
      <c r="G17" s="1" t="s">
        <v>495</v>
      </c>
      <c r="H17" s="1" t="s">
        <v>496</v>
      </c>
      <c r="I17" s="2" t="s">
        <v>877</v>
      </c>
      <c r="J17" s="2" t="s">
        <v>0</v>
      </c>
      <c r="K17" s="2" t="s">
        <v>491</v>
      </c>
      <c r="L17" s="1">
        <v>1</v>
      </c>
      <c r="M17" s="4" t="s">
        <v>497</v>
      </c>
    </row>
    <row r="18" spans="1:13" s="5" customFormat="1" ht="99.95" customHeight="1" x14ac:dyDescent="0.15">
      <c r="A18" s="16">
        <v>14</v>
      </c>
      <c r="B18" s="1">
        <v>4</v>
      </c>
      <c r="C18" s="1" t="s">
        <v>9</v>
      </c>
      <c r="D18" s="2" t="s">
        <v>1063</v>
      </c>
      <c r="E18" s="1" t="s">
        <v>1064</v>
      </c>
      <c r="F18" s="3" t="s">
        <v>1065</v>
      </c>
      <c r="G18" s="1" t="s">
        <v>1066</v>
      </c>
      <c r="H18" s="1" t="s">
        <v>1067</v>
      </c>
      <c r="I18" s="2" t="s">
        <v>1068</v>
      </c>
      <c r="J18" s="2" t="s">
        <v>963</v>
      </c>
      <c r="K18" s="2" t="s">
        <v>1066</v>
      </c>
      <c r="L18" s="1">
        <v>1</v>
      </c>
      <c r="M18" s="4" t="s">
        <v>1069</v>
      </c>
    </row>
    <row r="19" spans="1:13" s="5" customFormat="1" ht="99.95" customHeight="1" x14ac:dyDescent="0.15">
      <c r="A19" s="16">
        <v>15</v>
      </c>
      <c r="B19" s="1">
        <v>4</v>
      </c>
      <c r="C19" s="1" t="s">
        <v>9</v>
      </c>
      <c r="D19" s="2" t="s">
        <v>305</v>
      </c>
      <c r="E19" s="1" t="s">
        <v>306</v>
      </c>
      <c r="F19" s="3" t="s">
        <v>634</v>
      </c>
      <c r="G19" s="1" t="s">
        <v>307</v>
      </c>
      <c r="H19" s="1" t="s">
        <v>308</v>
      </c>
      <c r="I19" s="2" t="s">
        <v>878</v>
      </c>
      <c r="J19" s="2" t="s">
        <v>0</v>
      </c>
      <c r="K19" s="2" t="s">
        <v>309</v>
      </c>
      <c r="L19" s="1">
        <v>1</v>
      </c>
      <c r="M19" s="4" t="s">
        <v>310</v>
      </c>
    </row>
    <row r="20" spans="1:13" s="5" customFormat="1" ht="99.95" customHeight="1" x14ac:dyDescent="0.15">
      <c r="A20" s="16">
        <v>16</v>
      </c>
      <c r="B20" s="1">
        <v>4</v>
      </c>
      <c r="C20" s="1" t="s">
        <v>9</v>
      </c>
      <c r="D20" s="2" t="s">
        <v>762</v>
      </c>
      <c r="E20" s="1" t="s">
        <v>356</v>
      </c>
      <c r="F20" s="3" t="s">
        <v>635</v>
      </c>
      <c r="G20" s="1" t="s">
        <v>357</v>
      </c>
      <c r="H20" s="1" t="s">
        <v>358</v>
      </c>
      <c r="I20" s="2" t="s">
        <v>879</v>
      </c>
      <c r="J20" s="2" t="s">
        <v>0</v>
      </c>
      <c r="K20" s="2" t="s">
        <v>359</v>
      </c>
      <c r="L20" s="1">
        <v>2</v>
      </c>
      <c r="M20" s="4" t="s">
        <v>828</v>
      </c>
    </row>
    <row r="21" spans="1:13" s="5" customFormat="1" ht="99.95" customHeight="1" x14ac:dyDescent="0.15">
      <c r="A21" s="16">
        <v>17</v>
      </c>
      <c r="B21" s="1">
        <v>4</v>
      </c>
      <c r="C21" s="1" t="s">
        <v>9</v>
      </c>
      <c r="D21" s="2" t="s">
        <v>142</v>
      </c>
      <c r="E21" s="1" t="s">
        <v>143</v>
      </c>
      <c r="F21" s="3" t="s">
        <v>636</v>
      </c>
      <c r="G21" s="1" t="s">
        <v>144</v>
      </c>
      <c r="H21" s="1" t="s">
        <v>145</v>
      </c>
      <c r="I21" s="2" t="s">
        <v>146</v>
      </c>
      <c r="J21" s="2" t="s">
        <v>0</v>
      </c>
      <c r="K21" s="2" t="s">
        <v>144</v>
      </c>
      <c r="L21" s="1">
        <v>1</v>
      </c>
      <c r="M21" s="4" t="s">
        <v>147</v>
      </c>
    </row>
    <row r="22" spans="1:13" s="5" customFormat="1" ht="99.95" customHeight="1" x14ac:dyDescent="0.15">
      <c r="A22" s="16">
        <v>18</v>
      </c>
      <c r="B22" s="1">
        <v>4</v>
      </c>
      <c r="C22" s="1" t="s">
        <v>9</v>
      </c>
      <c r="D22" s="2" t="s">
        <v>35</v>
      </c>
      <c r="E22" s="1" t="s">
        <v>36</v>
      </c>
      <c r="F22" s="3" t="s">
        <v>637</v>
      </c>
      <c r="G22" s="1" t="s">
        <v>37</v>
      </c>
      <c r="H22" s="1" t="s">
        <v>38</v>
      </c>
      <c r="I22" s="2" t="s">
        <v>880</v>
      </c>
      <c r="J22" s="2" t="s">
        <v>0</v>
      </c>
      <c r="K22" s="2" t="s">
        <v>39</v>
      </c>
      <c r="L22" s="1">
        <v>2</v>
      </c>
      <c r="M22" s="4" t="s">
        <v>782</v>
      </c>
    </row>
    <row r="23" spans="1:13" s="5" customFormat="1" ht="99.95" customHeight="1" x14ac:dyDescent="0.15">
      <c r="A23" s="16">
        <v>19</v>
      </c>
      <c r="B23" s="1">
        <v>4</v>
      </c>
      <c r="C23" s="1" t="s">
        <v>9</v>
      </c>
      <c r="D23" s="2" t="s">
        <v>974</v>
      </c>
      <c r="E23" s="1" t="s">
        <v>975</v>
      </c>
      <c r="F23" s="3" t="s">
        <v>976</v>
      </c>
      <c r="G23" s="1" t="s">
        <v>977</v>
      </c>
      <c r="H23" s="1" t="s">
        <v>977</v>
      </c>
      <c r="I23" s="2" t="s">
        <v>945</v>
      </c>
      <c r="J23" s="2" t="s">
        <v>867</v>
      </c>
      <c r="K23" s="2"/>
      <c r="L23" s="1">
        <v>1</v>
      </c>
      <c r="M23" s="4" t="s">
        <v>978</v>
      </c>
    </row>
    <row r="24" spans="1:13" s="5" customFormat="1" ht="99.95" customHeight="1" x14ac:dyDescent="0.15">
      <c r="A24" s="16">
        <v>20</v>
      </c>
      <c r="B24" s="1">
        <v>4</v>
      </c>
      <c r="C24" s="1" t="s">
        <v>9</v>
      </c>
      <c r="D24" s="2" t="s">
        <v>106</v>
      </c>
      <c r="E24" s="1" t="s">
        <v>107</v>
      </c>
      <c r="F24" s="3" t="s">
        <v>638</v>
      </c>
      <c r="G24" s="1" t="s">
        <v>108</v>
      </c>
      <c r="H24" s="1" t="s">
        <v>109</v>
      </c>
      <c r="I24" s="2" t="s">
        <v>881</v>
      </c>
      <c r="J24" s="2" t="s">
        <v>0</v>
      </c>
      <c r="K24" s="2" t="s">
        <v>110</v>
      </c>
      <c r="L24" s="1">
        <v>5</v>
      </c>
      <c r="M24" s="4" t="s">
        <v>1045</v>
      </c>
    </row>
    <row r="25" spans="1:13" s="5" customFormat="1" ht="99.95" customHeight="1" x14ac:dyDescent="0.15">
      <c r="A25" s="16">
        <v>21</v>
      </c>
      <c r="B25" s="1">
        <v>4</v>
      </c>
      <c r="C25" s="1" t="s">
        <v>9</v>
      </c>
      <c r="D25" s="2" t="s">
        <v>4</v>
      </c>
      <c r="E25" s="1" t="s">
        <v>579</v>
      </c>
      <c r="F25" s="3" t="s">
        <v>639</v>
      </c>
      <c r="G25" s="1" t="s">
        <v>580</v>
      </c>
      <c r="H25" s="1" t="s">
        <v>581</v>
      </c>
      <c r="I25" s="2" t="s">
        <v>882</v>
      </c>
      <c r="J25" s="2" t="s">
        <v>0</v>
      </c>
      <c r="K25" s="2" t="s">
        <v>582</v>
      </c>
      <c r="L25" s="1">
        <v>1</v>
      </c>
      <c r="M25" s="4" t="s">
        <v>583</v>
      </c>
    </row>
    <row r="26" spans="1:13" s="5" customFormat="1" ht="99.95" customHeight="1" x14ac:dyDescent="0.15">
      <c r="A26" s="16">
        <v>22</v>
      </c>
      <c r="B26" s="1">
        <v>4</v>
      </c>
      <c r="C26" s="1" t="s">
        <v>9</v>
      </c>
      <c r="D26" s="2" t="s">
        <v>174</v>
      </c>
      <c r="E26" s="1" t="s">
        <v>175</v>
      </c>
      <c r="F26" s="3" t="s">
        <v>640</v>
      </c>
      <c r="G26" s="1" t="s">
        <v>176</v>
      </c>
      <c r="H26" s="1" t="s">
        <v>177</v>
      </c>
      <c r="I26" s="2" t="s">
        <v>883</v>
      </c>
      <c r="J26" s="2" t="s">
        <v>0</v>
      </c>
      <c r="K26" s="2" t="s">
        <v>178</v>
      </c>
      <c r="L26" s="1">
        <v>2</v>
      </c>
      <c r="M26" s="4" t="s">
        <v>179</v>
      </c>
    </row>
    <row r="27" spans="1:13" s="5" customFormat="1" ht="99.95" customHeight="1" x14ac:dyDescent="0.15">
      <c r="A27" s="16">
        <v>23</v>
      </c>
      <c r="B27" s="1">
        <v>4</v>
      </c>
      <c r="C27" s="1" t="s">
        <v>9</v>
      </c>
      <c r="D27" s="2" t="s">
        <v>230</v>
      </c>
      <c r="E27" s="1" t="s">
        <v>175</v>
      </c>
      <c r="F27" s="3" t="s">
        <v>641</v>
      </c>
      <c r="G27" s="1" t="s">
        <v>231</v>
      </c>
      <c r="H27" s="1" t="s">
        <v>231</v>
      </c>
      <c r="I27" s="2" t="s">
        <v>993</v>
      </c>
      <c r="J27" s="2" t="s">
        <v>1</v>
      </c>
      <c r="K27" s="2"/>
      <c r="L27" s="1">
        <v>2</v>
      </c>
      <c r="M27" s="4" t="s">
        <v>966</v>
      </c>
    </row>
    <row r="28" spans="1:13" s="5" customFormat="1" ht="99.95" customHeight="1" x14ac:dyDescent="0.15">
      <c r="A28" s="16">
        <v>24</v>
      </c>
      <c r="B28" s="1">
        <v>4</v>
      </c>
      <c r="C28" s="1" t="s">
        <v>9</v>
      </c>
      <c r="D28" s="2" t="s">
        <v>52</v>
      </c>
      <c r="E28" s="1" t="s">
        <v>53</v>
      </c>
      <c r="F28" s="3" t="s">
        <v>642</v>
      </c>
      <c r="G28" s="1" t="s">
        <v>54</v>
      </c>
      <c r="H28" s="1" t="s">
        <v>55</v>
      </c>
      <c r="I28" s="2" t="s">
        <v>1046</v>
      </c>
      <c r="J28" s="2" t="s">
        <v>0</v>
      </c>
      <c r="K28" s="2" t="s">
        <v>56</v>
      </c>
      <c r="L28" s="1">
        <v>2</v>
      </c>
      <c r="M28" s="4" t="s">
        <v>57</v>
      </c>
    </row>
    <row r="29" spans="1:13" s="5" customFormat="1" ht="99.95" customHeight="1" x14ac:dyDescent="0.15">
      <c r="A29" s="16">
        <v>25</v>
      </c>
      <c r="B29" s="1">
        <v>4</v>
      </c>
      <c r="C29" s="1" t="s">
        <v>9</v>
      </c>
      <c r="D29" s="2" t="s">
        <v>763</v>
      </c>
      <c r="E29" s="1" t="s">
        <v>67</v>
      </c>
      <c r="F29" s="3" t="s">
        <v>643</v>
      </c>
      <c r="G29" s="1" t="s">
        <v>68</v>
      </c>
      <c r="H29" s="1" t="s">
        <v>69</v>
      </c>
      <c r="I29" s="2" t="s">
        <v>1038</v>
      </c>
      <c r="J29" s="2" t="s">
        <v>0</v>
      </c>
      <c r="K29" s="2" t="s">
        <v>70</v>
      </c>
      <c r="L29" s="1">
        <v>5</v>
      </c>
      <c r="M29" s="4" t="s">
        <v>1039</v>
      </c>
    </row>
    <row r="30" spans="1:13" s="5" customFormat="1" ht="99.95" customHeight="1" x14ac:dyDescent="0.15">
      <c r="A30" s="16">
        <v>26</v>
      </c>
      <c r="B30" s="1">
        <v>4</v>
      </c>
      <c r="C30" s="1" t="s">
        <v>9</v>
      </c>
      <c r="D30" s="2" t="s">
        <v>603</v>
      </c>
      <c r="E30" s="1" t="s">
        <v>67</v>
      </c>
      <c r="F30" s="3" t="s">
        <v>644</v>
      </c>
      <c r="G30" s="1" t="s">
        <v>604</v>
      </c>
      <c r="H30" s="1" t="s">
        <v>604</v>
      </c>
      <c r="I30" s="2" t="s">
        <v>945</v>
      </c>
      <c r="J30" s="2" t="s">
        <v>1</v>
      </c>
      <c r="K30" s="2"/>
      <c r="L30" s="1">
        <v>1</v>
      </c>
      <c r="M30" s="4" t="s">
        <v>605</v>
      </c>
    </row>
    <row r="31" spans="1:13" s="5" customFormat="1" ht="99.95" customHeight="1" x14ac:dyDescent="0.15">
      <c r="A31" s="16">
        <v>27</v>
      </c>
      <c r="B31" s="1">
        <v>4</v>
      </c>
      <c r="C31" s="1" t="s">
        <v>9</v>
      </c>
      <c r="D31" s="2" t="s">
        <v>47</v>
      </c>
      <c r="E31" s="1" t="s">
        <v>48</v>
      </c>
      <c r="F31" s="3" t="s">
        <v>645</v>
      </c>
      <c r="G31" s="1" t="s">
        <v>49</v>
      </c>
      <c r="H31" s="1" t="s">
        <v>50</v>
      </c>
      <c r="I31" s="2" t="s">
        <v>884</v>
      </c>
      <c r="J31" s="2" t="s">
        <v>0</v>
      </c>
      <c r="K31" s="2" t="s">
        <v>51</v>
      </c>
      <c r="L31" s="1">
        <v>2</v>
      </c>
      <c r="M31" s="4" t="s">
        <v>1033</v>
      </c>
    </row>
    <row r="32" spans="1:13" s="5" customFormat="1" ht="99.95" customHeight="1" x14ac:dyDescent="0.15">
      <c r="A32" s="16">
        <v>28</v>
      </c>
      <c r="B32" s="1">
        <v>4</v>
      </c>
      <c r="C32" s="1" t="s">
        <v>9</v>
      </c>
      <c r="D32" s="2" t="s">
        <v>511</v>
      </c>
      <c r="E32" s="1" t="s">
        <v>48</v>
      </c>
      <c r="F32" s="3" t="s">
        <v>646</v>
      </c>
      <c r="G32" s="1" t="s">
        <v>512</v>
      </c>
      <c r="H32" s="1" t="s">
        <v>513</v>
      </c>
      <c r="I32" s="2" t="s">
        <v>800</v>
      </c>
      <c r="J32" s="2" t="s">
        <v>0</v>
      </c>
      <c r="K32" s="2" t="s">
        <v>514</v>
      </c>
      <c r="L32" s="1">
        <v>1</v>
      </c>
      <c r="M32" s="4" t="s">
        <v>515</v>
      </c>
    </row>
    <row r="33" spans="1:13" s="5" customFormat="1" ht="99.95" customHeight="1" x14ac:dyDescent="0.15">
      <c r="A33" s="16">
        <v>29</v>
      </c>
      <c r="B33" s="1">
        <v>4</v>
      </c>
      <c r="C33" s="1" t="s">
        <v>9</v>
      </c>
      <c r="D33" s="2" t="s">
        <v>1019</v>
      </c>
      <c r="E33" s="1" t="s">
        <v>48</v>
      </c>
      <c r="F33" s="3" t="s">
        <v>647</v>
      </c>
      <c r="G33" s="1" t="s">
        <v>439</v>
      </c>
      <c r="H33" s="1" t="s">
        <v>439</v>
      </c>
      <c r="I33" s="2" t="s">
        <v>885</v>
      </c>
      <c r="J33" s="2" t="s">
        <v>0</v>
      </c>
      <c r="K33" s="2" t="s">
        <v>440</v>
      </c>
      <c r="L33" s="1">
        <v>1</v>
      </c>
      <c r="M33" s="4" t="s">
        <v>441</v>
      </c>
    </row>
    <row r="34" spans="1:13" s="5" customFormat="1" ht="99.95" customHeight="1" x14ac:dyDescent="0.15">
      <c r="A34" s="16">
        <v>30</v>
      </c>
      <c r="B34" s="1">
        <v>4</v>
      </c>
      <c r="C34" s="1" t="s">
        <v>9</v>
      </c>
      <c r="D34" s="2" t="s">
        <v>516</v>
      </c>
      <c r="E34" s="1" t="s">
        <v>517</v>
      </c>
      <c r="F34" s="3" t="s">
        <v>648</v>
      </c>
      <c r="G34" s="1" t="s">
        <v>518</v>
      </c>
      <c r="H34" s="1" t="s">
        <v>519</v>
      </c>
      <c r="I34" s="2" t="s">
        <v>886</v>
      </c>
      <c r="J34" s="2" t="s">
        <v>0</v>
      </c>
      <c r="K34" s="2" t="s">
        <v>520</v>
      </c>
      <c r="L34" s="1">
        <v>1</v>
      </c>
      <c r="M34" s="4" t="s">
        <v>521</v>
      </c>
    </row>
    <row r="35" spans="1:13" s="5" customFormat="1" ht="99.95" customHeight="1" x14ac:dyDescent="0.15">
      <c r="A35" s="16">
        <v>31</v>
      </c>
      <c r="B35" s="1">
        <v>4</v>
      </c>
      <c r="C35" s="1" t="s">
        <v>9</v>
      </c>
      <c r="D35" s="2" t="s">
        <v>955</v>
      </c>
      <c r="E35" s="1" t="s">
        <v>272</v>
      </c>
      <c r="F35" s="3" t="s">
        <v>649</v>
      </c>
      <c r="G35" s="1" t="s">
        <v>273</v>
      </c>
      <c r="H35" s="1" t="s">
        <v>274</v>
      </c>
      <c r="I35" s="2" t="s">
        <v>956</v>
      </c>
      <c r="J35" s="2" t="s">
        <v>0</v>
      </c>
      <c r="K35" s="2" t="s">
        <v>273</v>
      </c>
      <c r="L35" s="1">
        <v>2</v>
      </c>
      <c r="M35" s="4" t="s">
        <v>275</v>
      </c>
    </row>
    <row r="36" spans="1:13" s="5" customFormat="1" ht="99.95" customHeight="1" x14ac:dyDescent="0.15">
      <c r="A36" s="16">
        <v>32</v>
      </c>
      <c r="B36" s="1">
        <v>4</v>
      </c>
      <c r="C36" s="1" t="s">
        <v>9</v>
      </c>
      <c r="D36" s="2" t="s">
        <v>456</v>
      </c>
      <c r="E36" s="1" t="s">
        <v>457</v>
      </c>
      <c r="F36" s="3" t="s">
        <v>650</v>
      </c>
      <c r="G36" s="1" t="s">
        <v>458</v>
      </c>
      <c r="H36" s="1" t="s">
        <v>458</v>
      </c>
      <c r="I36" s="2" t="s">
        <v>887</v>
      </c>
      <c r="J36" s="2" t="s">
        <v>1</v>
      </c>
      <c r="K36" s="2"/>
      <c r="L36" s="1">
        <v>4</v>
      </c>
      <c r="M36" s="4" t="s">
        <v>1020</v>
      </c>
    </row>
    <row r="37" spans="1:13" s="5" customFormat="1" ht="99.95" customHeight="1" x14ac:dyDescent="0.15">
      <c r="A37" s="16">
        <v>33</v>
      </c>
      <c r="B37" s="1">
        <v>4</v>
      </c>
      <c r="C37" s="1" t="s">
        <v>9</v>
      </c>
      <c r="D37" s="2" t="s">
        <v>131</v>
      </c>
      <c r="E37" s="1" t="s">
        <v>132</v>
      </c>
      <c r="F37" s="3" t="s">
        <v>651</v>
      </c>
      <c r="G37" s="1" t="s">
        <v>133</v>
      </c>
      <c r="H37" s="1" t="s">
        <v>134</v>
      </c>
      <c r="I37" s="2" t="s">
        <v>994</v>
      </c>
      <c r="J37" s="2" t="s">
        <v>0</v>
      </c>
      <c r="K37" s="2" t="s">
        <v>135</v>
      </c>
      <c r="L37" s="1">
        <v>4</v>
      </c>
      <c r="M37" s="4" t="s">
        <v>1047</v>
      </c>
    </row>
    <row r="38" spans="1:13" s="5" customFormat="1" ht="99.95" customHeight="1" x14ac:dyDescent="0.15">
      <c r="A38" s="16">
        <v>34</v>
      </c>
      <c r="B38" s="1">
        <v>4</v>
      </c>
      <c r="C38" s="1" t="s">
        <v>9</v>
      </c>
      <c r="D38" s="2" t="s">
        <v>478</v>
      </c>
      <c r="E38" s="1" t="s">
        <v>132</v>
      </c>
      <c r="F38" s="3" t="s">
        <v>652</v>
      </c>
      <c r="G38" s="1" t="s">
        <v>479</v>
      </c>
      <c r="H38" s="1" t="s">
        <v>480</v>
      </c>
      <c r="I38" s="2" t="s">
        <v>888</v>
      </c>
      <c r="J38" s="2" t="s">
        <v>0</v>
      </c>
      <c r="K38" s="2" t="s">
        <v>479</v>
      </c>
      <c r="L38" s="1">
        <v>1</v>
      </c>
      <c r="M38" s="4" t="s">
        <v>481</v>
      </c>
    </row>
    <row r="39" spans="1:13" s="5" customFormat="1" ht="99.95" customHeight="1" x14ac:dyDescent="0.15">
      <c r="A39" s="16">
        <v>35</v>
      </c>
      <c r="B39" s="1">
        <v>4</v>
      </c>
      <c r="C39" s="1" t="s">
        <v>9</v>
      </c>
      <c r="D39" s="2" t="s">
        <v>774</v>
      </c>
      <c r="E39" s="1" t="s">
        <v>775</v>
      </c>
      <c r="F39" s="3" t="s">
        <v>776</v>
      </c>
      <c r="G39" s="1" t="s">
        <v>777</v>
      </c>
      <c r="H39" s="1" t="s">
        <v>778</v>
      </c>
      <c r="I39" s="2" t="s">
        <v>779</v>
      </c>
      <c r="J39" s="2" t="s">
        <v>780</v>
      </c>
      <c r="K39" s="2" t="s">
        <v>777</v>
      </c>
      <c r="L39" s="1">
        <v>1</v>
      </c>
      <c r="M39" s="4" t="s">
        <v>781</v>
      </c>
    </row>
    <row r="40" spans="1:13" s="5" customFormat="1" ht="99.95" customHeight="1" x14ac:dyDescent="0.15">
      <c r="A40" s="16">
        <v>36</v>
      </c>
      <c r="B40" s="1">
        <v>4</v>
      </c>
      <c r="C40" s="1" t="s">
        <v>9</v>
      </c>
      <c r="D40" s="2" t="s">
        <v>1012</v>
      </c>
      <c r="E40" s="1" t="s">
        <v>1013</v>
      </c>
      <c r="F40" s="3" t="s">
        <v>1014</v>
      </c>
      <c r="G40" s="1" t="s">
        <v>1015</v>
      </c>
      <c r="H40" s="1" t="s">
        <v>1015</v>
      </c>
      <c r="I40" s="2" t="s">
        <v>971</v>
      </c>
      <c r="J40" s="2" t="s">
        <v>867</v>
      </c>
      <c r="K40" s="2"/>
      <c r="L40" s="1">
        <v>1</v>
      </c>
      <c r="M40" s="4" t="s">
        <v>1016</v>
      </c>
    </row>
    <row r="41" spans="1:13" s="5" customFormat="1" ht="99.95" customHeight="1" x14ac:dyDescent="0.15">
      <c r="A41" s="16">
        <v>37</v>
      </c>
      <c r="B41" s="1">
        <v>4</v>
      </c>
      <c r="C41" s="1" t="s">
        <v>9</v>
      </c>
      <c r="D41" s="2" t="s">
        <v>466</v>
      </c>
      <c r="E41" s="1" t="s">
        <v>467</v>
      </c>
      <c r="F41" s="3" t="s">
        <v>653</v>
      </c>
      <c r="G41" s="1" t="s">
        <v>468</v>
      </c>
      <c r="H41" s="1" t="s">
        <v>468</v>
      </c>
      <c r="I41" s="2" t="s">
        <v>469</v>
      </c>
      <c r="J41" s="2" t="s">
        <v>1</v>
      </c>
      <c r="K41" s="2"/>
      <c r="L41" s="1">
        <v>1</v>
      </c>
      <c r="M41" s="4" t="s">
        <v>470</v>
      </c>
    </row>
    <row r="42" spans="1:13" s="5" customFormat="1" ht="99.95" customHeight="1" x14ac:dyDescent="0.15">
      <c r="A42" s="16">
        <v>38</v>
      </c>
      <c r="B42" s="1">
        <v>4</v>
      </c>
      <c r="C42" s="1" t="s">
        <v>9</v>
      </c>
      <c r="D42" s="2" t="s">
        <v>544</v>
      </c>
      <c r="E42" s="1" t="s">
        <v>212</v>
      </c>
      <c r="F42" s="3" t="s">
        <v>654</v>
      </c>
      <c r="G42" s="1" t="s">
        <v>545</v>
      </c>
      <c r="H42" s="1" t="s">
        <v>546</v>
      </c>
      <c r="I42" s="2" t="s">
        <v>889</v>
      </c>
      <c r="J42" s="2" t="s">
        <v>0</v>
      </c>
      <c r="K42" s="2" t="s">
        <v>547</v>
      </c>
      <c r="L42" s="1">
        <v>1</v>
      </c>
      <c r="M42" s="4" t="s">
        <v>548</v>
      </c>
    </row>
    <row r="43" spans="1:13" s="5" customFormat="1" ht="99.95" customHeight="1" x14ac:dyDescent="0.15">
      <c r="A43" s="16">
        <v>39</v>
      </c>
      <c r="B43" s="1">
        <v>4</v>
      </c>
      <c r="C43" s="1" t="s">
        <v>9</v>
      </c>
      <c r="D43" s="2" t="s">
        <v>379</v>
      </c>
      <c r="E43" s="1" t="s">
        <v>212</v>
      </c>
      <c r="F43" s="3" t="s">
        <v>655</v>
      </c>
      <c r="G43" s="1" t="s">
        <v>380</v>
      </c>
      <c r="H43" s="1" t="s">
        <v>381</v>
      </c>
      <c r="I43" s="2" t="s">
        <v>890</v>
      </c>
      <c r="J43" s="2" t="s">
        <v>0</v>
      </c>
      <c r="K43" s="2" t="s">
        <v>382</v>
      </c>
      <c r="L43" s="1">
        <v>1</v>
      </c>
      <c r="M43" s="4" t="s">
        <v>383</v>
      </c>
    </row>
    <row r="44" spans="1:13" s="5" customFormat="1" ht="99.95" customHeight="1" x14ac:dyDescent="0.15">
      <c r="A44" s="16">
        <v>40</v>
      </c>
      <c r="B44" s="1">
        <v>4</v>
      </c>
      <c r="C44" s="1" t="s">
        <v>9</v>
      </c>
      <c r="D44" s="2" t="s">
        <v>222</v>
      </c>
      <c r="E44" s="1" t="s">
        <v>212</v>
      </c>
      <c r="F44" s="3" t="s">
        <v>656</v>
      </c>
      <c r="G44" s="1" t="s">
        <v>223</v>
      </c>
      <c r="H44" s="1" t="s">
        <v>223</v>
      </c>
      <c r="I44" s="2" t="s">
        <v>408</v>
      </c>
      <c r="J44" s="2" t="s">
        <v>1</v>
      </c>
      <c r="K44" s="2"/>
      <c r="L44" s="1">
        <v>1</v>
      </c>
      <c r="M44" s="4" t="s">
        <v>985</v>
      </c>
    </row>
    <row r="45" spans="1:13" s="5" customFormat="1" ht="99.95" customHeight="1" x14ac:dyDescent="0.15">
      <c r="A45" s="16">
        <v>41</v>
      </c>
      <c r="B45" s="1">
        <v>4</v>
      </c>
      <c r="C45" s="1" t="s">
        <v>9</v>
      </c>
      <c r="D45" s="2" t="s">
        <v>5</v>
      </c>
      <c r="E45" s="1" t="s">
        <v>257</v>
      </c>
      <c r="F45" s="3" t="s">
        <v>657</v>
      </c>
      <c r="G45" s="1" t="s">
        <v>258</v>
      </c>
      <c r="H45" s="1" t="s">
        <v>259</v>
      </c>
      <c r="I45" s="2" t="s">
        <v>891</v>
      </c>
      <c r="J45" s="2" t="s">
        <v>0</v>
      </c>
      <c r="K45" s="2" t="s">
        <v>258</v>
      </c>
      <c r="L45" s="1">
        <v>1</v>
      </c>
      <c r="M45" s="4" t="s">
        <v>260</v>
      </c>
    </row>
    <row r="46" spans="1:13" s="5" customFormat="1" ht="99.95" customHeight="1" x14ac:dyDescent="0.15">
      <c r="A46" s="16">
        <v>42</v>
      </c>
      <c r="B46" s="1">
        <v>4</v>
      </c>
      <c r="C46" s="1" t="s">
        <v>9</v>
      </c>
      <c r="D46" s="2" t="s">
        <v>471</v>
      </c>
      <c r="E46" s="1" t="s">
        <v>472</v>
      </c>
      <c r="F46" s="3" t="s">
        <v>658</v>
      </c>
      <c r="G46" s="1" t="s">
        <v>473</v>
      </c>
      <c r="H46" s="1" t="s">
        <v>473</v>
      </c>
      <c r="I46" s="2" t="s">
        <v>892</v>
      </c>
      <c r="J46" s="2" t="s">
        <v>1</v>
      </c>
      <c r="K46" s="2"/>
      <c r="L46" s="1">
        <v>2</v>
      </c>
      <c r="M46" s="4" t="s">
        <v>1008</v>
      </c>
    </row>
    <row r="47" spans="1:13" s="5" customFormat="1" ht="99.95" customHeight="1" x14ac:dyDescent="0.15">
      <c r="A47" s="16">
        <v>43</v>
      </c>
      <c r="B47" s="1">
        <v>4</v>
      </c>
      <c r="C47" s="1" t="s">
        <v>9</v>
      </c>
      <c r="D47" s="2" t="s">
        <v>482</v>
      </c>
      <c r="E47" s="1" t="s">
        <v>483</v>
      </c>
      <c r="F47" s="3" t="s">
        <v>659</v>
      </c>
      <c r="G47" s="1" t="s">
        <v>484</v>
      </c>
      <c r="H47" s="1" t="s">
        <v>485</v>
      </c>
      <c r="I47" s="2" t="s">
        <v>893</v>
      </c>
      <c r="J47" s="2" t="s">
        <v>0</v>
      </c>
      <c r="K47" s="2" t="s">
        <v>486</v>
      </c>
      <c r="L47" s="1">
        <v>4</v>
      </c>
      <c r="M47" s="4" t="s">
        <v>487</v>
      </c>
    </row>
    <row r="48" spans="1:13" s="5" customFormat="1" ht="99.95" customHeight="1" x14ac:dyDescent="0.15">
      <c r="A48" s="16">
        <v>44</v>
      </c>
      <c r="B48" s="1">
        <v>4</v>
      </c>
      <c r="C48" s="1" t="s">
        <v>9</v>
      </c>
      <c r="D48" s="2" t="s">
        <v>959</v>
      </c>
      <c r="E48" s="1" t="s">
        <v>960</v>
      </c>
      <c r="F48" s="3" t="s">
        <v>1006</v>
      </c>
      <c r="G48" s="1" t="s">
        <v>961</v>
      </c>
      <c r="H48" s="1" t="s">
        <v>961</v>
      </c>
      <c r="I48" s="2" t="s">
        <v>962</v>
      </c>
      <c r="J48" s="2" t="s">
        <v>963</v>
      </c>
      <c r="K48" s="2" t="s">
        <v>964</v>
      </c>
      <c r="L48" s="1">
        <v>1</v>
      </c>
      <c r="M48" s="4" t="s">
        <v>965</v>
      </c>
    </row>
    <row r="49" spans="1:13" s="5" customFormat="1" ht="99.95" customHeight="1" x14ac:dyDescent="0.15">
      <c r="A49" s="16">
        <v>45</v>
      </c>
      <c r="B49" s="2">
        <v>4</v>
      </c>
      <c r="C49" s="2" t="s">
        <v>821</v>
      </c>
      <c r="D49" s="1" t="s">
        <v>842</v>
      </c>
      <c r="E49" s="1" t="s">
        <v>29</v>
      </c>
      <c r="F49" s="1" t="s">
        <v>1005</v>
      </c>
      <c r="G49" s="1" t="s">
        <v>843</v>
      </c>
      <c r="H49" s="1" t="s">
        <v>844</v>
      </c>
      <c r="I49" s="1" t="s">
        <v>895</v>
      </c>
      <c r="J49" s="1" t="s">
        <v>0</v>
      </c>
      <c r="K49" s="1" t="s">
        <v>845</v>
      </c>
      <c r="L49" s="1">
        <v>1</v>
      </c>
      <c r="M49" s="4" t="s">
        <v>847</v>
      </c>
    </row>
    <row r="50" spans="1:13" s="5" customFormat="1" ht="99.95" customHeight="1" x14ac:dyDescent="0.15">
      <c r="A50" s="16">
        <v>46</v>
      </c>
      <c r="B50" s="1">
        <v>4</v>
      </c>
      <c r="C50" s="1" t="s">
        <v>9</v>
      </c>
      <c r="D50" s="2" t="s">
        <v>340</v>
      </c>
      <c r="E50" s="1" t="s">
        <v>29</v>
      </c>
      <c r="F50" s="3" t="s">
        <v>660</v>
      </c>
      <c r="G50" s="1" t="s">
        <v>341</v>
      </c>
      <c r="H50" s="1" t="s">
        <v>342</v>
      </c>
      <c r="I50" s="2" t="s">
        <v>894</v>
      </c>
      <c r="J50" s="2" t="s">
        <v>0</v>
      </c>
      <c r="K50" s="2" t="s">
        <v>343</v>
      </c>
      <c r="L50" s="1">
        <v>5</v>
      </c>
      <c r="M50" s="4" t="s">
        <v>1017</v>
      </c>
    </row>
    <row r="51" spans="1:13" s="5" customFormat="1" ht="99.95" customHeight="1" x14ac:dyDescent="0.15">
      <c r="A51" s="16">
        <v>47</v>
      </c>
      <c r="B51" s="1">
        <v>4</v>
      </c>
      <c r="C51" s="1" t="s">
        <v>9</v>
      </c>
      <c r="D51" s="2" t="s">
        <v>228</v>
      </c>
      <c r="E51" s="1" t="s">
        <v>29</v>
      </c>
      <c r="F51" s="3" t="s">
        <v>661</v>
      </c>
      <c r="G51" s="1" t="s">
        <v>229</v>
      </c>
      <c r="H51" s="1" t="s">
        <v>229</v>
      </c>
      <c r="I51" s="2" t="s">
        <v>896</v>
      </c>
      <c r="J51" s="2" t="s">
        <v>1</v>
      </c>
      <c r="K51" s="2"/>
      <c r="L51" s="1">
        <v>3</v>
      </c>
      <c r="M51" s="4" t="s">
        <v>1007</v>
      </c>
    </row>
    <row r="52" spans="1:13" s="5" customFormat="1" ht="99.95" customHeight="1" x14ac:dyDescent="0.15">
      <c r="A52" s="16">
        <v>48</v>
      </c>
      <c r="B52" s="1">
        <v>4</v>
      </c>
      <c r="C52" s="1" t="s">
        <v>9</v>
      </c>
      <c r="D52" s="2" t="s">
        <v>987</v>
      </c>
      <c r="E52" s="1" t="s">
        <v>988</v>
      </c>
      <c r="F52" s="3" t="s">
        <v>1004</v>
      </c>
      <c r="G52" s="1" t="s">
        <v>989</v>
      </c>
      <c r="H52" s="1" t="s">
        <v>990</v>
      </c>
      <c r="I52" s="2" t="s">
        <v>991</v>
      </c>
      <c r="J52" s="2" t="s">
        <v>867</v>
      </c>
      <c r="K52" s="2"/>
      <c r="L52" s="1">
        <v>1</v>
      </c>
      <c r="M52" s="4" t="s">
        <v>992</v>
      </c>
    </row>
    <row r="53" spans="1:13" s="5" customFormat="1" ht="99.95" customHeight="1" x14ac:dyDescent="0.15">
      <c r="A53" s="16">
        <v>49</v>
      </c>
      <c r="B53" s="1">
        <v>4</v>
      </c>
      <c r="C53" s="1" t="s">
        <v>9</v>
      </c>
      <c r="D53" s="2" t="s">
        <v>846</v>
      </c>
      <c r="E53" s="1" t="s">
        <v>296</v>
      </c>
      <c r="F53" s="3" t="s">
        <v>662</v>
      </c>
      <c r="G53" s="1" t="s">
        <v>297</v>
      </c>
      <c r="H53" s="1" t="s">
        <v>298</v>
      </c>
      <c r="I53" s="2" t="s">
        <v>897</v>
      </c>
      <c r="J53" s="2" t="s">
        <v>0</v>
      </c>
      <c r="K53" s="2" t="s">
        <v>172</v>
      </c>
      <c r="L53" s="1">
        <v>1</v>
      </c>
      <c r="M53" s="4" t="s">
        <v>299</v>
      </c>
    </row>
    <row r="54" spans="1:13" s="5" customFormat="1" ht="99.95" customHeight="1" x14ac:dyDescent="0.15">
      <c r="A54" s="16">
        <v>50</v>
      </c>
      <c r="B54" s="1">
        <v>4</v>
      </c>
      <c r="C54" s="1" t="s">
        <v>9</v>
      </c>
      <c r="D54" s="2" t="s">
        <v>540</v>
      </c>
      <c r="E54" s="1" t="s">
        <v>541</v>
      </c>
      <c r="F54" s="3" t="s">
        <v>663</v>
      </c>
      <c r="G54" s="1" t="s">
        <v>542</v>
      </c>
      <c r="H54" s="1" t="s">
        <v>543</v>
      </c>
      <c r="I54" s="2" t="s">
        <v>1018</v>
      </c>
      <c r="J54" s="2" t="s">
        <v>1</v>
      </c>
      <c r="K54" s="2"/>
      <c r="L54" s="1">
        <v>2</v>
      </c>
      <c r="M54" s="4" t="s">
        <v>840</v>
      </c>
    </row>
    <row r="55" spans="1:13" s="5" customFormat="1" ht="99.95" customHeight="1" x14ac:dyDescent="0.15">
      <c r="A55" s="16">
        <v>51</v>
      </c>
      <c r="B55" s="1">
        <v>4</v>
      </c>
      <c r="C55" s="1" t="s">
        <v>9</v>
      </c>
      <c r="D55" s="2" t="s">
        <v>232</v>
      </c>
      <c r="E55" s="1" t="s">
        <v>233</v>
      </c>
      <c r="F55" s="3" t="s">
        <v>664</v>
      </c>
      <c r="G55" s="1" t="s">
        <v>234</v>
      </c>
      <c r="H55" s="1" t="s">
        <v>235</v>
      </c>
      <c r="I55" s="2" t="s">
        <v>946</v>
      </c>
      <c r="J55" s="2" t="s">
        <v>0</v>
      </c>
      <c r="K55" s="2" t="s">
        <v>236</v>
      </c>
      <c r="L55" s="1">
        <v>1</v>
      </c>
      <c r="M55" s="4" t="s">
        <v>237</v>
      </c>
    </row>
    <row r="56" spans="1:13" s="5" customFormat="1" ht="99.95" customHeight="1" x14ac:dyDescent="0.15">
      <c r="A56" s="16">
        <v>52</v>
      </c>
      <c r="B56" s="1">
        <v>4</v>
      </c>
      <c r="C56" s="1" t="s">
        <v>9</v>
      </c>
      <c r="D56" s="2" t="s">
        <v>764</v>
      </c>
      <c r="E56" s="1" t="s">
        <v>63</v>
      </c>
      <c r="F56" s="3" t="s">
        <v>665</v>
      </c>
      <c r="G56" s="1" t="s">
        <v>64</v>
      </c>
      <c r="H56" s="1" t="s">
        <v>65</v>
      </c>
      <c r="I56" s="2" t="s">
        <v>952</v>
      </c>
      <c r="J56" s="2" t="s">
        <v>0</v>
      </c>
      <c r="K56" s="2" t="s">
        <v>66</v>
      </c>
      <c r="L56" s="1">
        <v>5</v>
      </c>
      <c r="M56" s="4" t="s">
        <v>1040</v>
      </c>
    </row>
    <row r="57" spans="1:13" s="5" customFormat="1" ht="99.95" customHeight="1" x14ac:dyDescent="0.15">
      <c r="A57" s="16">
        <v>53</v>
      </c>
      <c r="B57" s="1">
        <v>4</v>
      </c>
      <c r="C57" s="1" t="s">
        <v>9</v>
      </c>
      <c r="D57" s="2" t="s">
        <v>765</v>
      </c>
      <c r="E57" s="1" t="s">
        <v>10</v>
      </c>
      <c r="F57" s="3" t="s">
        <v>666</v>
      </c>
      <c r="G57" s="1" t="s">
        <v>11</v>
      </c>
      <c r="H57" s="1" t="s">
        <v>12</v>
      </c>
      <c r="I57" s="2" t="s">
        <v>995</v>
      </c>
      <c r="J57" s="2" t="s">
        <v>0</v>
      </c>
      <c r="K57" s="2" t="s">
        <v>11</v>
      </c>
      <c r="L57" s="1">
        <v>2</v>
      </c>
      <c r="M57" s="4" t="s">
        <v>13</v>
      </c>
    </row>
    <row r="58" spans="1:13" s="5" customFormat="1" ht="99.95" customHeight="1" x14ac:dyDescent="0.15">
      <c r="A58" s="16">
        <v>54</v>
      </c>
      <c r="B58" s="1">
        <v>4</v>
      </c>
      <c r="C58" s="1" t="s">
        <v>9</v>
      </c>
      <c r="D58" s="2" t="s">
        <v>574</v>
      </c>
      <c r="E58" s="1" t="s">
        <v>575</v>
      </c>
      <c r="F58" s="3" t="s">
        <v>667</v>
      </c>
      <c r="G58" s="1" t="s">
        <v>576</v>
      </c>
      <c r="H58" s="1" t="s">
        <v>576</v>
      </c>
      <c r="I58" s="2" t="s">
        <v>898</v>
      </c>
      <c r="J58" s="2" t="s">
        <v>0</v>
      </c>
      <c r="K58" s="2" t="s">
        <v>577</v>
      </c>
      <c r="L58" s="1">
        <v>1</v>
      </c>
      <c r="M58" s="4" t="s">
        <v>578</v>
      </c>
    </row>
    <row r="59" spans="1:13" s="5" customFormat="1" ht="99.95" customHeight="1" x14ac:dyDescent="0.15">
      <c r="A59" s="16">
        <v>55</v>
      </c>
      <c r="B59" s="1">
        <v>4</v>
      </c>
      <c r="C59" s="1" t="s">
        <v>9</v>
      </c>
      <c r="D59" s="2" t="s">
        <v>265</v>
      </c>
      <c r="E59" s="1" t="s">
        <v>266</v>
      </c>
      <c r="F59" s="3" t="s">
        <v>668</v>
      </c>
      <c r="G59" s="1" t="s">
        <v>267</v>
      </c>
      <c r="H59" s="1" t="s">
        <v>268</v>
      </c>
      <c r="I59" s="2" t="s">
        <v>899</v>
      </c>
      <c r="J59" s="2" t="s">
        <v>0</v>
      </c>
      <c r="K59" s="2" t="s">
        <v>269</v>
      </c>
      <c r="L59" s="1">
        <v>1</v>
      </c>
      <c r="M59" s="4" t="s">
        <v>270</v>
      </c>
    </row>
    <row r="60" spans="1:13" s="5" customFormat="1" ht="99.95" customHeight="1" x14ac:dyDescent="0.15">
      <c r="A60" s="16">
        <v>56</v>
      </c>
      <c r="B60" s="1">
        <v>4</v>
      </c>
      <c r="C60" s="1" t="s">
        <v>9</v>
      </c>
      <c r="D60" s="2" t="s">
        <v>395</v>
      </c>
      <c r="E60" s="1" t="s">
        <v>396</v>
      </c>
      <c r="F60" s="3" t="s">
        <v>669</v>
      </c>
      <c r="G60" s="1" t="s">
        <v>397</v>
      </c>
      <c r="H60" s="1" t="s">
        <v>397</v>
      </c>
      <c r="I60" s="2" t="s">
        <v>900</v>
      </c>
      <c r="J60" s="2" t="s">
        <v>1</v>
      </c>
      <c r="K60" s="2"/>
      <c r="L60" s="1">
        <v>1</v>
      </c>
      <c r="M60" s="4" t="s">
        <v>398</v>
      </c>
    </row>
    <row r="61" spans="1:13" s="5" customFormat="1" ht="99.95" customHeight="1" x14ac:dyDescent="0.15">
      <c r="A61" s="16">
        <v>57</v>
      </c>
      <c r="B61" s="1">
        <v>4</v>
      </c>
      <c r="C61" s="1" t="s">
        <v>9</v>
      </c>
      <c r="D61" s="2" t="s">
        <v>41</v>
      </c>
      <c r="E61" s="1" t="s">
        <v>42</v>
      </c>
      <c r="F61" s="3" t="s">
        <v>670</v>
      </c>
      <c r="G61" s="1" t="s">
        <v>43</v>
      </c>
      <c r="H61" s="1" t="s">
        <v>44</v>
      </c>
      <c r="I61" s="2" t="s">
        <v>901</v>
      </c>
      <c r="J61" s="2" t="s">
        <v>0</v>
      </c>
      <c r="K61" s="2" t="s">
        <v>45</v>
      </c>
      <c r="L61" s="1">
        <v>2</v>
      </c>
      <c r="M61" s="4" t="s">
        <v>46</v>
      </c>
    </row>
    <row r="62" spans="1:13" s="5" customFormat="1" ht="99.95" customHeight="1" x14ac:dyDescent="0.15">
      <c r="A62" s="16">
        <v>58</v>
      </c>
      <c r="B62" s="1">
        <v>4</v>
      </c>
      <c r="C62" s="1" t="s">
        <v>9</v>
      </c>
      <c r="D62" s="2" t="s">
        <v>189</v>
      </c>
      <c r="E62" s="1" t="s">
        <v>42</v>
      </c>
      <c r="F62" s="3" t="s">
        <v>671</v>
      </c>
      <c r="G62" s="1" t="s">
        <v>190</v>
      </c>
      <c r="H62" s="1" t="s">
        <v>191</v>
      </c>
      <c r="I62" s="2" t="s">
        <v>798</v>
      </c>
      <c r="J62" s="2" t="s">
        <v>0</v>
      </c>
      <c r="K62" s="2" t="s">
        <v>192</v>
      </c>
      <c r="L62" s="1">
        <v>2</v>
      </c>
      <c r="M62" s="4" t="s">
        <v>861</v>
      </c>
    </row>
    <row r="63" spans="1:13" s="5" customFormat="1" ht="99.95" customHeight="1" x14ac:dyDescent="0.15">
      <c r="A63" s="16">
        <v>59</v>
      </c>
      <c r="B63" s="1">
        <v>4</v>
      </c>
      <c r="C63" s="1" t="s">
        <v>9</v>
      </c>
      <c r="D63" s="2" t="s">
        <v>329</v>
      </c>
      <c r="E63" s="1" t="s">
        <v>330</v>
      </c>
      <c r="F63" s="3" t="s">
        <v>672</v>
      </c>
      <c r="G63" s="1" t="s">
        <v>331</v>
      </c>
      <c r="H63" s="1" t="s">
        <v>332</v>
      </c>
      <c r="I63" s="2" t="s">
        <v>1031</v>
      </c>
      <c r="J63" s="2" t="s">
        <v>0</v>
      </c>
      <c r="K63" s="2" t="s">
        <v>333</v>
      </c>
      <c r="L63" s="1">
        <v>2</v>
      </c>
      <c r="M63" s="4" t="s">
        <v>334</v>
      </c>
    </row>
    <row r="64" spans="1:13" s="5" customFormat="1" ht="99.95" customHeight="1" x14ac:dyDescent="0.15">
      <c r="A64" s="16">
        <v>60</v>
      </c>
      <c r="B64" s="1">
        <v>4</v>
      </c>
      <c r="C64" s="1" t="s">
        <v>9</v>
      </c>
      <c r="D64" s="2" t="s">
        <v>387</v>
      </c>
      <c r="E64" s="1" t="s">
        <v>388</v>
      </c>
      <c r="F64" s="3" t="s">
        <v>673</v>
      </c>
      <c r="G64" s="1" t="s">
        <v>389</v>
      </c>
      <c r="H64" s="1" t="s">
        <v>389</v>
      </c>
      <c r="I64" s="2" t="s">
        <v>755</v>
      </c>
      <c r="J64" s="2" t="s">
        <v>1</v>
      </c>
      <c r="K64" s="2"/>
      <c r="L64" s="1">
        <v>1</v>
      </c>
      <c r="M64" s="4" t="s">
        <v>390</v>
      </c>
    </row>
    <row r="65" spans="1:13" s="5" customFormat="1" ht="99.95" customHeight="1" x14ac:dyDescent="0.15">
      <c r="A65" s="16">
        <v>61</v>
      </c>
      <c r="B65" s="1">
        <v>4</v>
      </c>
      <c r="C65" s="1" t="s">
        <v>9</v>
      </c>
      <c r="D65" s="2" t="s">
        <v>766</v>
      </c>
      <c r="E65" s="1" t="s">
        <v>40</v>
      </c>
      <c r="F65" s="3" t="s">
        <v>674</v>
      </c>
      <c r="G65" s="1" t="s">
        <v>532</v>
      </c>
      <c r="H65" s="1" t="s">
        <v>533</v>
      </c>
      <c r="I65" s="2" t="s">
        <v>996</v>
      </c>
      <c r="J65" s="2" t="s">
        <v>0</v>
      </c>
      <c r="K65" s="2" t="s">
        <v>532</v>
      </c>
      <c r="L65" s="1">
        <v>2</v>
      </c>
      <c r="M65" s="4" t="s">
        <v>534</v>
      </c>
    </row>
    <row r="66" spans="1:13" s="5" customFormat="1" ht="99.95" customHeight="1" x14ac:dyDescent="0.15">
      <c r="A66" s="16">
        <v>62</v>
      </c>
      <c r="B66" s="1">
        <v>4</v>
      </c>
      <c r="C66" s="1" t="s">
        <v>9</v>
      </c>
      <c r="D66" s="2" t="s">
        <v>1092</v>
      </c>
      <c r="E66" s="1" t="s">
        <v>40</v>
      </c>
      <c r="F66" s="3" t="s">
        <v>675</v>
      </c>
      <c r="G66" s="1" t="s">
        <v>401</v>
      </c>
      <c r="H66" s="1" t="s">
        <v>401</v>
      </c>
      <c r="I66" s="2" t="s">
        <v>902</v>
      </c>
      <c r="J66" s="2" t="s">
        <v>1</v>
      </c>
      <c r="K66" s="2"/>
      <c r="L66" s="1">
        <v>5</v>
      </c>
      <c r="M66" s="4" t="s">
        <v>1011</v>
      </c>
    </row>
    <row r="67" spans="1:13" s="5" customFormat="1" ht="99.95" customHeight="1" x14ac:dyDescent="0.15">
      <c r="A67" s="16">
        <v>63</v>
      </c>
      <c r="B67" s="1">
        <v>4</v>
      </c>
      <c r="C67" s="1" t="s">
        <v>9</v>
      </c>
      <c r="D67" s="2" t="s">
        <v>442</v>
      </c>
      <c r="E67" s="1" t="s">
        <v>185</v>
      </c>
      <c r="F67" s="3" t="s">
        <v>676</v>
      </c>
      <c r="G67" s="1" t="s">
        <v>443</v>
      </c>
      <c r="H67" s="1" t="s">
        <v>443</v>
      </c>
      <c r="I67" s="2" t="s">
        <v>444</v>
      </c>
      <c r="J67" s="2" t="s">
        <v>1</v>
      </c>
      <c r="K67" s="2"/>
      <c r="L67" s="1">
        <v>1</v>
      </c>
      <c r="M67" s="4" t="s">
        <v>445</v>
      </c>
    </row>
    <row r="68" spans="1:13" s="5" customFormat="1" ht="99.95" customHeight="1" x14ac:dyDescent="0.15">
      <c r="A68" s="16">
        <v>64</v>
      </c>
      <c r="B68" s="1">
        <v>4</v>
      </c>
      <c r="C68" s="1" t="s">
        <v>9</v>
      </c>
      <c r="D68" s="2" t="s">
        <v>459</v>
      </c>
      <c r="E68" s="1" t="s">
        <v>185</v>
      </c>
      <c r="F68" s="3" t="s">
        <v>677</v>
      </c>
      <c r="G68" s="1" t="s">
        <v>460</v>
      </c>
      <c r="H68" s="1" t="s">
        <v>460</v>
      </c>
      <c r="I68" s="2" t="s">
        <v>785</v>
      </c>
      <c r="J68" s="2" t="s">
        <v>1</v>
      </c>
      <c r="K68" s="2"/>
      <c r="L68" s="1">
        <v>3</v>
      </c>
      <c r="M68" s="4" t="s">
        <v>461</v>
      </c>
    </row>
    <row r="69" spans="1:13" s="5" customFormat="1" ht="99.95" customHeight="1" x14ac:dyDescent="0.15">
      <c r="A69" s="16">
        <v>65</v>
      </c>
      <c r="B69" s="1">
        <v>4</v>
      </c>
      <c r="C69" s="1" t="s">
        <v>9</v>
      </c>
      <c r="D69" s="2" t="s">
        <v>1024</v>
      </c>
      <c r="E69" s="1" t="s">
        <v>185</v>
      </c>
      <c r="F69" s="3" t="s">
        <v>1025</v>
      </c>
      <c r="G69" s="1" t="s">
        <v>1026</v>
      </c>
      <c r="H69" s="1" t="s">
        <v>1027</v>
      </c>
      <c r="I69" s="2" t="s">
        <v>1032</v>
      </c>
      <c r="J69" s="2" t="s">
        <v>1028</v>
      </c>
      <c r="K69" s="2" t="s">
        <v>1029</v>
      </c>
      <c r="L69" s="1">
        <v>1</v>
      </c>
      <c r="M69" s="4" t="s">
        <v>1030</v>
      </c>
    </row>
    <row r="70" spans="1:13" s="5" customFormat="1" ht="99.95" customHeight="1" x14ac:dyDescent="0.15">
      <c r="A70" s="16">
        <v>66</v>
      </c>
      <c r="B70" s="1">
        <v>4</v>
      </c>
      <c r="C70" s="1" t="s">
        <v>9</v>
      </c>
      <c r="D70" s="2" t="s">
        <v>344</v>
      </c>
      <c r="E70" s="1" t="s">
        <v>345</v>
      </c>
      <c r="F70" s="3" t="s">
        <v>678</v>
      </c>
      <c r="G70" s="1" t="s">
        <v>346</v>
      </c>
      <c r="H70" s="1" t="s">
        <v>347</v>
      </c>
      <c r="I70" s="2" t="s">
        <v>903</v>
      </c>
      <c r="J70" s="2" t="s">
        <v>0</v>
      </c>
      <c r="K70" s="2" t="s">
        <v>348</v>
      </c>
      <c r="L70" s="1">
        <v>1</v>
      </c>
      <c r="M70" s="4" t="s">
        <v>349</v>
      </c>
    </row>
    <row r="71" spans="1:13" s="5" customFormat="1" ht="99.95" customHeight="1" x14ac:dyDescent="0.15">
      <c r="A71" s="16">
        <v>67</v>
      </c>
      <c r="B71" s="1">
        <v>4</v>
      </c>
      <c r="C71" s="1" t="s">
        <v>9</v>
      </c>
      <c r="D71" s="2" t="s">
        <v>168</v>
      </c>
      <c r="E71" s="1" t="s">
        <v>169</v>
      </c>
      <c r="F71" s="3" t="s">
        <v>679</v>
      </c>
      <c r="G71" s="1" t="s">
        <v>170</v>
      </c>
      <c r="H71" s="1" t="s">
        <v>171</v>
      </c>
      <c r="I71" s="2" t="s">
        <v>784</v>
      </c>
      <c r="J71" s="2" t="s">
        <v>0</v>
      </c>
      <c r="K71" s="2" t="s">
        <v>172</v>
      </c>
      <c r="L71" s="1">
        <v>1</v>
      </c>
      <c r="M71" s="4" t="s">
        <v>173</v>
      </c>
    </row>
    <row r="72" spans="1:13" s="5" customFormat="1" ht="99.95" customHeight="1" x14ac:dyDescent="0.15">
      <c r="A72" s="16">
        <v>68</v>
      </c>
      <c r="B72" s="1">
        <v>4</v>
      </c>
      <c r="C72" s="1" t="s">
        <v>9</v>
      </c>
      <c r="D72" s="2" t="s">
        <v>535</v>
      </c>
      <c r="E72" s="1" t="s">
        <v>536</v>
      </c>
      <c r="F72" s="3" t="s">
        <v>680</v>
      </c>
      <c r="G72" s="1" t="s">
        <v>537</v>
      </c>
      <c r="H72" s="1" t="s">
        <v>538</v>
      </c>
      <c r="I72" s="2" t="s">
        <v>997</v>
      </c>
      <c r="J72" s="2" t="s">
        <v>1</v>
      </c>
      <c r="K72" s="2"/>
      <c r="L72" s="1">
        <v>1</v>
      </c>
      <c r="M72" s="4" t="s">
        <v>539</v>
      </c>
    </row>
    <row r="73" spans="1:13" s="5" customFormat="1" ht="99.95" customHeight="1" x14ac:dyDescent="0.15">
      <c r="A73" s="16">
        <v>69</v>
      </c>
      <c r="B73" s="1">
        <v>4</v>
      </c>
      <c r="C73" s="1" t="s">
        <v>9</v>
      </c>
      <c r="D73" s="2" t="s">
        <v>767</v>
      </c>
      <c r="E73" s="1" t="s">
        <v>71</v>
      </c>
      <c r="F73" s="3" t="s">
        <v>681</v>
      </c>
      <c r="G73" s="1" t="s">
        <v>72</v>
      </c>
      <c r="H73" s="1" t="s">
        <v>73</v>
      </c>
      <c r="I73" s="2" t="s">
        <v>998</v>
      </c>
      <c r="J73" s="2" t="s">
        <v>0</v>
      </c>
      <c r="K73" s="2" t="s">
        <v>74</v>
      </c>
      <c r="L73" s="1">
        <v>4</v>
      </c>
      <c r="M73" s="4" t="s">
        <v>1041</v>
      </c>
    </row>
    <row r="74" spans="1:13" s="5" customFormat="1" ht="99.95" customHeight="1" x14ac:dyDescent="0.15">
      <c r="A74" s="16">
        <v>70</v>
      </c>
      <c r="B74" s="1">
        <v>4</v>
      </c>
      <c r="C74" s="1" t="s">
        <v>9</v>
      </c>
      <c r="D74" s="2" t="s">
        <v>435</v>
      </c>
      <c r="E74" s="1" t="s">
        <v>436</v>
      </c>
      <c r="F74" s="3" t="s">
        <v>682</v>
      </c>
      <c r="G74" s="1" t="s">
        <v>437</v>
      </c>
      <c r="H74" s="1" t="s">
        <v>437</v>
      </c>
      <c r="I74" s="2" t="s">
        <v>7</v>
      </c>
      <c r="J74" s="2" t="s">
        <v>1</v>
      </c>
      <c r="K74" s="2"/>
      <c r="L74" s="1">
        <v>1</v>
      </c>
      <c r="M74" s="4" t="s">
        <v>438</v>
      </c>
    </row>
    <row r="75" spans="1:13" s="5" customFormat="1" ht="99.95" customHeight="1" x14ac:dyDescent="0.15">
      <c r="A75" s="16">
        <v>71</v>
      </c>
      <c r="B75" s="1">
        <v>4</v>
      </c>
      <c r="C75" s="1" t="s">
        <v>9</v>
      </c>
      <c r="D75" s="2" t="s">
        <v>1093</v>
      </c>
      <c r="E75" s="1" t="s">
        <v>148</v>
      </c>
      <c r="F75" s="3" t="s">
        <v>683</v>
      </c>
      <c r="G75" s="1" t="s">
        <v>149</v>
      </c>
      <c r="H75" s="1" t="s">
        <v>150</v>
      </c>
      <c r="I75" s="2" t="s">
        <v>904</v>
      </c>
      <c r="J75" s="2" t="s">
        <v>0</v>
      </c>
      <c r="K75" s="2" t="s">
        <v>149</v>
      </c>
      <c r="L75" s="1">
        <v>1</v>
      </c>
      <c r="M75" s="4" t="s">
        <v>151</v>
      </c>
    </row>
    <row r="76" spans="1:13" s="5" customFormat="1" ht="99.95" customHeight="1" x14ac:dyDescent="0.15">
      <c r="A76" s="16">
        <v>72</v>
      </c>
      <c r="B76" s="1">
        <v>4</v>
      </c>
      <c r="C76" s="1" t="s">
        <v>9</v>
      </c>
      <c r="D76" s="2" t="s">
        <v>523</v>
      </c>
      <c r="E76" s="1" t="s">
        <v>148</v>
      </c>
      <c r="F76" s="3" t="s">
        <v>684</v>
      </c>
      <c r="G76" s="1" t="s">
        <v>524</v>
      </c>
      <c r="H76" s="1" t="s">
        <v>525</v>
      </c>
      <c r="I76" s="2" t="s">
        <v>905</v>
      </c>
      <c r="J76" s="2" t="s">
        <v>0</v>
      </c>
      <c r="K76" s="2" t="s">
        <v>524</v>
      </c>
      <c r="L76" s="1">
        <v>1</v>
      </c>
      <c r="M76" s="4" t="s">
        <v>526</v>
      </c>
    </row>
    <row r="77" spans="1:13" s="5" customFormat="1" ht="99.95" customHeight="1" x14ac:dyDescent="0.15">
      <c r="A77" s="16">
        <v>73</v>
      </c>
      <c r="B77" s="1">
        <v>4</v>
      </c>
      <c r="C77" s="1" t="s">
        <v>9</v>
      </c>
      <c r="D77" s="2" t="s">
        <v>101</v>
      </c>
      <c r="E77" s="1" t="s">
        <v>102</v>
      </c>
      <c r="F77" s="3" t="s">
        <v>685</v>
      </c>
      <c r="G77" s="1" t="s">
        <v>103</v>
      </c>
      <c r="H77" s="1" t="s">
        <v>104</v>
      </c>
      <c r="I77" s="2" t="s">
        <v>799</v>
      </c>
      <c r="J77" s="2" t="s">
        <v>0</v>
      </c>
      <c r="K77" s="2" t="s">
        <v>105</v>
      </c>
      <c r="L77" s="1">
        <v>3</v>
      </c>
      <c r="M77" s="4" t="s">
        <v>1048</v>
      </c>
    </row>
    <row r="78" spans="1:13" s="5" customFormat="1" ht="99.95" customHeight="1" x14ac:dyDescent="0.15">
      <c r="A78" s="16">
        <v>74</v>
      </c>
      <c r="B78" s="1">
        <v>4</v>
      </c>
      <c r="C78" s="1" t="s">
        <v>9</v>
      </c>
      <c r="D78" s="2" t="s">
        <v>213</v>
      </c>
      <c r="E78" s="1" t="s">
        <v>102</v>
      </c>
      <c r="F78" s="3" t="s">
        <v>686</v>
      </c>
      <c r="G78" s="1" t="s">
        <v>214</v>
      </c>
      <c r="H78" s="1" t="s">
        <v>215</v>
      </c>
      <c r="I78" s="2" t="s">
        <v>146</v>
      </c>
      <c r="J78" s="2" t="s">
        <v>0</v>
      </c>
      <c r="K78" s="2" t="s">
        <v>214</v>
      </c>
      <c r="L78" s="1">
        <v>2</v>
      </c>
      <c r="M78" s="4" t="s">
        <v>216</v>
      </c>
    </row>
    <row r="79" spans="1:13" s="5" customFormat="1" ht="99.95" customHeight="1" x14ac:dyDescent="0.15">
      <c r="A79" s="16">
        <v>75</v>
      </c>
      <c r="B79" s="1">
        <v>4</v>
      </c>
      <c r="C79" s="1" t="s">
        <v>9</v>
      </c>
      <c r="D79" s="2" t="s">
        <v>291</v>
      </c>
      <c r="E79" s="1" t="s">
        <v>292</v>
      </c>
      <c r="F79" s="3" t="s">
        <v>687</v>
      </c>
      <c r="G79" s="1" t="s">
        <v>293</v>
      </c>
      <c r="H79" s="1" t="s">
        <v>294</v>
      </c>
      <c r="I79" s="2" t="s">
        <v>907</v>
      </c>
      <c r="J79" s="2" t="s">
        <v>1</v>
      </c>
      <c r="K79" s="2"/>
      <c r="L79" s="1">
        <v>1</v>
      </c>
      <c r="M79" s="4" t="s">
        <v>295</v>
      </c>
    </row>
    <row r="80" spans="1:13" s="5" customFormat="1" ht="99.95" customHeight="1" x14ac:dyDescent="0.15">
      <c r="A80" s="16">
        <v>76</v>
      </c>
      <c r="B80" s="1">
        <v>4</v>
      </c>
      <c r="C80" s="1" t="s">
        <v>9</v>
      </c>
      <c r="D80" s="2" t="s">
        <v>768</v>
      </c>
      <c r="E80" s="1" t="s">
        <v>111</v>
      </c>
      <c r="F80" s="3" t="s">
        <v>688</v>
      </c>
      <c r="G80" s="1" t="s">
        <v>112</v>
      </c>
      <c r="H80" s="1" t="s">
        <v>113</v>
      </c>
      <c r="I80" s="2" t="s">
        <v>906</v>
      </c>
      <c r="J80" s="2" t="s">
        <v>1</v>
      </c>
      <c r="K80" s="2"/>
      <c r="L80" s="1">
        <v>3</v>
      </c>
      <c r="M80" s="4" t="s">
        <v>114</v>
      </c>
    </row>
    <row r="81" spans="1:13" s="5" customFormat="1" ht="99.95" customHeight="1" x14ac:dyDescent="0.15">
      <c r="A81" s="16">
        <v>77</v>
      </c>
      <c r="B81" s="1">
        <v>4</v>
      </c>
      <c r="C81" s="1" t="s">
        <v>9</v>
      </c>
      <c r="D81" s="2" t="s">
        <v>830</v>
      </c>
      <c r="E81" s="1" t="s">
        <v>111</v>
      </c>
      <c r="F81" s="3" t="s">
        <v>1062</v>
      </c>
      <c r="G81" s="1" t="s">
        <v>831</v>
      </c>
      <c r="H81" s="1" t="s">
        <v>832</v>
      </c>
      <c r="I81" s="2" t="s">
        <v>909</v>
      </c>
      <c r="J81" s="2" t="s">
        <v>0</v>
      </c>
      <c r="K81" s="2" t="s">
        <v>831</v>
      </c>
      <c r="L81" s="1">
        <v>1</v>
      </c>
      <c r="M81" s="4" t="s">
        <v>833</v>
      </c>
    </row>
    <row r="82" spans="1:13" s="5" customFormat="1" ht="99.95" customHeight="1" x14ac:dyDescent="0.15">
      <c r="A82" s="16">
        <v>78</v>
      </c>
      <c r="B82" s="1">
        <v>4</v>
      </c>
      <c r="C82" s="1" t="s">
        <v>9</v>
      </c>
      <c r="D82" s="2" t="s">
        <v>414</v>
      </c>
      <c r="E82" s="1" t="s">
        <v>111</v>
      </c>
      <c r="F82" s="3" t="s">
        <v>689</v>
      </c>
      <c r="G82" s="1" t="s">
        <v>415</v>
      </c>
      <c r="H82" s="1" t="s">
        <v>415</v>
      </c>
      <c r="I82" s="2" t="s">
        <v>908</v>
      </c>
      <c r="J82" s="2" t="s">
        <v>1</v>
      </c>
      <c r="K82" s="2"/>
      <c r="L82" s="1">
        <v>1</v>
      </c>
      <c r="M82" s="4" t="s">
        <v>1022</v>
      </c>
    </row>
    <row r="83" spans="1:13" s="5" customFormat="1" ht="99.95" customHeight="1" x14ac:dyDescent="0.15">
      <c r="A83" s="16">
        <v>79</v>
      </c>
      <c r="B83" s="1">
        <v>4</v>
      </c>
      <c r="C83" s="1" t="s">
        <v>9</v>
      </c>
      <c r="D83" s="2" t="s">
        <v>91</v>
      </c>
      <c r="E83" s="1" t="s">
        <v>92</v>
      </c>
      <c r="F83" s="3" t="s">
        <v>690</v>
      </c>
      <c r="G83" s="1" t="s">
        <v>93</v>
      </c>
      <c r="H83" s="1" t="s">
        <v>94</v>
      </c>
      <c r="I83" s="2" t="s">
        <v>910</v>
      </c>
      <c r="J83" s="2" t="s">
        <v>0</v>
      </c>
      <c r="K83" s="2" t="s">
        <v>95</v>
      </c>
      <c r="L83" s="1">
        <v>1</v>
      </c>
      <c r="M83" s="4" t="s">
        <v>96</v>
      </c>
    </row>
    <row r="84" spans="1:13" s="5" customFormat="1" ht="99.95" customHeight="1" x14ac:dyDescent="0.15">
      <c r="A84" s="16">
        <v>80</v>
      </c>
      <c r="B84" s="1">
        <v>4</v>
      </c>
      <c r="C84" s="1" t="s">
        <v>9</v>
      </c>
      <c r="D84" s="2" t="s">
        <v>474</v>
      </c>
      <c r="E84" s="1" t="s">
        <v>271</v>
      </c>
      <c r="F84" s="3" t="s">
        <v>691</v>
      </c>
      <c r="G84" s="1" t="s">
        <v>475</v>
      </c>
      <c r="H84" s="1" t="s">
        <v>476</v>
      </c>
      <c r="I84" s="2" t="s">
        <v>1059</v>
      </c>
      <c r="J84" s="2" t="s">
        <v>0</v>
      </c>
      <c r="K84" s="2" t="s">
        <v>477</v>
      </c>
      <c r="L84" s="1">
        <v>4</v>
      </c>
      <c r="M84" s="4" t="s">
        <v>820</v>
      </c>
    </row>
    <row r="85" spans="1:13" s="5" customFormat="1" ht="99.95" customHeight="1" x14ac:dyDescent="0.15">
      <c r="A85" s="16">
        <v>81</v>
      </c>
      <c r="B85" s="1">
        <v>4</v>
      </c>
      <c r="C85" s="1" t="s">
        <v>9</v>
      </c>
      <c r="D85" s="2" t="s">
        <v>193</v>
      </c>
      <c r="E85" s="1" t="s">
        <v>194</v>
      </c>
      <c r="F85" s="3" t="s">
        <v>692</v>
      </c>
      <c r="G85" s="1" t="s">
        <v>195</v>
      </c>
      <c r="H85" s="1" t="s">
        <v>196</v>
      </c>
      <c r="I85" s="2" t="s">
        <v>756</v>
      </c>
      <c r="J85" s="2" t="s">
        <v>0</v>
      </c>
      <c r="K85" s="2" t="s">
        <v>195</v>
      </c>
      <c r="L85" s="1">
        <v>2</v>
      </c>
      <c r="M85" s="4" t="s">
        <v>197</v>
      </c>
    </row>
    <row r="86" spans="1:13" s="5" customFormat="1" ht="99.95" customHeight="1" x14ac:dyDescent="0.15">
      <c r="A86" s="16">
        <v>82</v>
      </c>
      <c r="B86" s="1">
        <v>4</v>
      </c>
      <c r="C86" s="1" t="s">
        <v>807</v>
      </c>
      <c r="D86" s="2" t="s">
        <v>806</v>
      </c>
      <c r="E86" s="1" t="s">
        <v>805</v>
      </c>
      <c r="F86" s="3" t="s">
        <v>693</v>
      </c>
      <c r="G86" s="1" t="s">
        <v>804</v>
      </c>
      <c r="H86" s="1" t="s">
        <v>803</v>
      </c>
      <c r="I86" s="2" t="s">
        <v>1042</v>
      </c>
      <c r="J86" s="2" t="s">
        <v>802</v>
      </c>
      <c r="K86" s="2" t="s">
        <v>801</v>
      </c>
      <c r="L86" s="1">
        <v>1</v>
      </c>
      <c r="M86" s="4" t="s">
        <v>1034</v>
      </c>
    </row>
    <row r="87" spans="1:13" s="5" customFormat="1" ht="99.95" customHeight="1" x14ac:dyDescent="0.15">
      <c r="A87" s="16">
        <v>83</v>
      </c>
      <c r="B87" s="1">
        <v>4</v>
      </c>
      <c r="C87" s="1" t="s">
        <v>9</v>
      </c>
      <c r="D87" s="2" t="s">
        <v>446</v>
      </c>
      <c r="E87" s="1" t="s">
        <v>447</v>
      </c>
      <c r="F87" s="3" t="s">
        <v>694</v>
      </c>
      <c r="G87" s="1" t="s">
        <v>448</v>
      </c>
      <c r="H87" s="1" t="s">
        <v>448</v>
      </c>
      <c r="I87" s="2" t="s">
        <v>785</v>
      </c>
      <c r="J87" s="2" t="s">
        <v>1</v>
      </c>
      <c r="K87" s="2"/>
      <c r="L87" s="1">
        <v>1</v>
      </c>
      <c r="M87" s="4" t="s">
        <v>973</v>
      </c>
    </row>
    <row r="88" spans="1:13" s="5" customFormat="1" ht="99.95" customHeight="1" x14ac:dyDescent="0.15">
      <c r="A88" s="16">
        <v>84</v>
      </c>
      <c r="B88" s="1">
        <v>4</v>
      </c>
      <c r="C88" s="1" t="s">
        <v>9</v>
      </c>
      <c r="D88" s="2" t="s">
        <v>862</v>
      </c>
      <c r="E88" s="1" t="s">
        <v>863</v>
      </c>
      <c r="F88" s="3" t="s">
        <v>864</v>
      </c>
      <c r="G88" s="1" t="s">
        <v>865</v>
      </c>
      <c r="H88" s="1" t="s">
        <v>865</v>
      </c>
      <c r="I88" s="2" t="s">
        <v>866</v>
      </c>
      <c r="J88" s="2" t="s">
        <v>867</v>
      </c>
      <c r="K88" s="2"/>
      <c r="L88" s="1">
        <v>1</v>
      </c>
      <c r="M88" s="4" t="s">
        <v>868</v>
      </c>
    </row>
    <row r="89" spans="1:13" s="5" customFormat="1" ht="99.95" customHeight="1" x14ac:dyDescent="0.15">
      <c r="A89" s="16">
        <v>85</v>
      </c>
      <c r="B89" s="1">
        <v>4</v>
      </c>
      <c r="C89" s="1" t="s">
        <v>9</v>
      </c>
      <c r="D89" s="2" t="s">
        <v>136</v>
      </c>
      <c r="E89" s="1" t="s">
        <v>137</v>
      </c>
      <c r="F89" s="3" t="s">
        <v>695</v>
      </c>
      <c r="G89" s="1" t="s">
        <v>138</v>
      </c>
      <c r="H89" s="1" t="s">
        <v>139</v>
      </c>
      <c r="I89" s="2" t="s">
        <v>140</v>
      </c>
      <c r="J89" s="2" t="s">
        <v>0</v>
      </c>
      <c r="K89" s="2" t="s">
        <v>141</v>
      </c>
      <c r="L89" s="1">
        <v>2</v>
      </c>
      <c r="M89" s="4" t="s">
        <v>1035</v>
      </c>
    </row>
    <row r="90" spans="1:13" s="5" customFormat="1" ht="99.95" customHeight="1" x14ac:dyDescent="0.15">
      <c r="A90" s="16">
        <v>86</v>
      </c>
      <c r="B90" s="1">
        <v>4</v>
      </c>
      <c r="C90" s="1" t="s">
        <v>9</v>
      </c>
      <c r="D90" s="2" t="s">
        <v>391</v>
      </c>
      <c r="E90" s="1" t="s">
        <v>392</v>
      </c>
      <c r="F90" s="3" t="s">
        <v>696</v>
      </c>
      <c r="G90" s="1" t="s">
        <v>393</v>
      </c>
      <c r="H90" s="1" t="s">
        <v>393</v>
      </c>
      <c r="I90" s="2" t="s">
        <v>911</v>
      </c>
      <c r="J90" s="2" t="s">
        <v>1</v>
      </c>
      <c r="K90" s="2"/>
      <c r="L90" s="1">
        <v>1</v>
      </c>
      <c r="M90" s="4" t="s">
        <v>394</v>
      </c>
    </row>
    <row r="91" spans="1:13" s="5" customFormat="1" ht="99.95" customHeight="1" x14ac:dyDescent="0.15">
      <c r="A91" s="16">
        <v>87</v>
      </c>
      <c r="B91" s="1">
        <v>4</v>
      </c>
      <c r="C91" s="1" t="s">
        <v>9</v>
      </c>
      <c r="D91" s="2" t="s">
        <v>1077</v>
      </c>
      <c r="E91" s="1" t="s">
        <v>1078</v>
      </c>
      <c r="F91" s="3" t="s">
        <v>1079</v>
      </c>
      <c r="G91" s="1" t="s">
        <v>1080</v>
      </c>
      <c r="H91" s="1" t="s">
        <v>1081</v>
      </c>
      <c r="I91" s="2" t="s">
        <v>1082</v>
      </c>
      <c r="J91" s="2" t="s">
        <v>963</v>
      </c>
      <c r="K91" s="2" t="s">
        <v>1083</v>
      </c>
      <c r="L91" s="1">
        <v>1</v>
      </c>
      <c r="M91" s="4" t="s">
        <v>1084</v>
      </c>
    </row>
    <row r="92" spans="1:13" s="5" customFormat="1" ht="99.95" customHeight="1" x14ac:dyDescent="0.15">
      <c r="A92" s="16">
        <v>88</v>
      </c>
      <c r="B92" s="1">
        <v>4</v>
      </c>
      <c r="C92" s="1" t="s">
        <v>9</v>
      </c>
      <c r="D92" s="2" t="s">
        <v>431</v>
      </c>
      <c r="E92" s="1" t="s">
        <v>432</v>
      </c>
      <c r="F92" s="3" t="s">
        <v>697</v>
      </c>
      <c r="G92" s="1" t="s">
        <v>433</v>
      </c>
      <c r="H92" s="1" t="s">
        <v>433</v>
      </c>
      <c r="I92" s="2" t="s">
        <v>757</v>
      </c>
      <c r="J92" s="2" t="s">
        <v>0</v>
      </c>
      <c r="K92" s="2" t="s">
        <v>434</v>
      </c>
      <c r="L92" s="1">
        <v>3</v>
      </c>
      <c r="M92" s="4" t="s">
        <v>1010</v>
      </c>
    </row>
    <row r="93" spans="1:13" s="5" customFormat="1" ht="99.95" customHeight="1" x14ac:dyDescent="0.15">
      <c r="A93" s="16">
        <v>89</v>
      </c>
      <c r="B93" s="1">
        <v>4</v>
      </c>
      <c r="C93" s="1" t="s">
        <v>9</v>
      </c>
      <c r="D93" s="2" t="s">
        <v>25</v>
      </c>
      <c r="E93" s="1" t="s">
        <v>26</v>
      </c>
      <c r="F93" s="3" t="s">
        <v>698</v>
      </c>
      <c r="G93" s="1" t="s">
        <v>27</v>
      </c>
      <c r="H93" s="1" t="s">
        <v>28</v>
      </c>
      <c r="I93" s="2" t="s">
        <v>784</v>
      </c>
      <c r="J93" s="2" t="s">
        <v>0</v>
      </c>
      <c r="K93" s="2" t="s">
        <v>27</v>
      </c>
      <c r="L93" s="1">
        <v>3</v>
      </c>
      <c r="M93" s="4" t="s">
        <v>859</v>
      </c>
    </row>
    <row r="94" spans="1:13" s="5" customFormat="1" ht="99.95" customHeight="1" x14ac:dyDescent="0.15">
      <c r="A94" s="16">
        <v>90</v>
      </c>
      <c r="B94" s="1">
        <v>4</v>
      </c>
      <c r="C94" s="1" t="s">
        <v>9</v>
      </c>
      <c r="D94" s="2" t="s">
        <v>97</v>
      </c>
      <c r="E94" s="1" t="s">
        <v>98</v>
      </c>
      <c r="F94" s="3" t="s">
        <v>699</v>
      </c>
      <c r="G94" s="1" t="s">
        <v>99</v>
      </c>
      <c r="H94" s="1" t="s">
        <v>100</v>
      </c>
      <c r="I94" s="2" t="s">
        <v>951</v>
      </c>
      <c r="J94" s="2" t="s">
        <v>1</v>
      </c>
      <c r="K94" s="2"/>
      <c r="L94" s="1">
        <v>2</v>
      </c>
      <c r="M94" s="4" t="s">
        <v>1050</v>
      </c>
    </row>
    <row r="95" spans="1:13" s="5" customFormat="1" ht="99.95" customHeight="1" x14ac:dyDescent="0.15">
      <c r="A95" s="16">
        <v>91</v>
      </c>
      <c r="B95" s="2">
        <v>4</v>
      </c>
      <c r="C95" s="2" t="s">
        <v>821</v>
      </c>
      <c r="D95" s="1" t="s">
        <v>980</v>
      </c>
      <c r="E95" s="1" t="s">
        <v>849</v>
      </c>
      <c r="F95" s="1" t="s">
        <v>981</v>
      </c>
      <c r="G95" s="1" t="s">
        <v>982</v>
      </c>
      <c r="H95" s="1" t="s">
        <v>982</v>
      </c>
      <c r="I95" s="2" t="s">
        <v>983</v>
      </c>
      <c r="J95" s="1" t="s">
        <v>867</v>
      </c>
      <c r="K95" s="1"/>
      <c r="L95" s="1">
        <v>1</v>
      </c>
      <c r="M95" s="4" t="s">
        <v>984</v>
      </c>
    </row>
    <row r="96" spans="1:13" s="5" customFormat="1" ht="99.95" customHeight="1" x14ac:dyDescent="0.15">
      <c r="A96" s="16">
        <v>92</v>
      </c>
      <c r="B96" s="2">
        <v>4</v>
      </c>
      <c r="C96" s="2" t="s">
        <v>821</v>
      </c>
      <c r="D96" s="1" t="s">
        <v>848</v>
      </c>
      <c r="E96" s="1" t="s">
        <v>849</v>
      </c>
      <c r="F96" s="1" t="s">
        <v>943</v>
      </c>
      <c r="G96" s="1" t="s">
        <v>850</v>
      </c>
      <c r="H96" s="1" t="s">
        <v>850</v>
      </c>
      <c r="I96" s="2" t="s">
        <v>1060</v>
      </c>
      <c r="J96" s="1" t="s">
        <v>0</v>
      </c>
      <c r="K96" s="1" t="s">
        <v>851</v>
      </c>
      <c r="L96" s="1">
        <v>1</v>
      </c>
      <c r="M96" s="4" t="s">
        <v>957</v>
      </c>
    </row>
    <row r="97" spans="1:13" s="5" customFormat="1" ht="99.95" customHeight="1" x14ac:dyDescent="0.15">
      <c r="A97" s="16">
        <v>93</v>
      </c>
      <c r="B97" s="1">
        <v>4</v>
      </c>
      <c r="C97" s="1" t="s">
        <v>9</v>
      </c>
      <c r="D97" s="2" t="s">
        <v>335</v>
      </c>
      <c r="E97" s="1" t="s">
        <v>336</v>
      </c>
      <c r="F97" s="3" t="s">
        <v>700</v>
      </c>
      <c r="G97" s="1" t="s">
        <v>337</v>
      </c>
      <c r="H97" s="1" t="s">
        <v>338</v>
      </c>
      <c r="I97" s="2" t="s">
        <v>912</v>
      </c>
      <c r="J97" s="2" t="s">
        <v>0</v>
      </c>
      <c r="K97" s="2" t="s">
        <v>337</v>
      </c>
      <c r="L97" s="1">
        <v>1</v>
      </c>
      <c r="M97" s="4" t="s">
        <v>339</v>
      </c>
    </row>
    <row r="98" spans="1:13" s="5" customFormat="1" ht="99.95" customHeight="1" x14ac:dyDescent="0.15">
      <c r="A98" s="16">
        <v>94</v>
      </c>
      <c r="B98" s="1">
        <v>4</v>
      </c>
      <c r="C98" s="1" t="s">
        <v>9</v>
      </c>
      <c r="D98" s="2" t="s">
        <v>773</v>
      </c>
      <c r="E98" s="1" t="s">
        <v>186</v>
      </c>
      <c r="F98" s="3" t="s">
        <v>702</v>
      </c>
      <c r="G98" s="1" t="s">
        <v>187</v>
      </c>
      <c r="H98" s="1" t="s">
        <v>188</v>
      </c>
      <c r="I98" s="2" t="s">
        <v>999</v>
      </c>
      <c r="J98" s="2" t="s">
        <v>0</v>
      </c>
      <c r="K98" s="2" t="s">
        <v>187</v>
      </c>
      <c r="L98" s="1">
        <v>3</v>
      </c>
      <c r="M98" s="4" t="s">
        <v>829</v>
      </c>
    </row>
    <row r="99" spans="1:13" s="5" customFormat="1" ht="99.95" customHeight="1" x14ac:dyDescent="0.15">
      <c r="A99" s="16">
        <v>95</v>
      </c>
      <c r="B99" s="1">
        <v>4</v>
      </c>
      <c r="C99" s="1" t="s">
        <v>9</v>
      </c>
      <c r="D99" s="2" t="s">
        <v>126</v>
      </c>
      <c r="E99" s="1" t="s">
        <v>127</v>
      </c>
      <c r="F99" s="3" t="s">
        <v>703</v>
      </c>
      <c r="G99" s="1" t="s">
        <v>128</v>
      </c>
      <c r="H99" s="1" t="s">
        <v>129</v>
      </c>
      <c r="I99" s="2" t="s">
        <v>913</v>
      </c>
      <c r="J99" s="2" t="s">
        <v>0</v>
      </c>
      <c r="K99" s="2" t="s">
        <v>130</v>
      </c>
      <c r="L99" s="1">
        <v>3</v>
      </c>
      <c r="M99" s="4" t="s">
        <v>1049</v>
      </c>
    </row>
    <row r="100" spans="1:13" s="5" customFormat="1" ht="99.95" customHeight="1" x14ac:dyDescent="0.15">
      <c r="A100" s="16">
        <v>96</v>
      </c>
      <c r="B100" s="1">
        <v>4</v>
      </c>
      <c r="C100" s="1" t="s">
        <v>9</v>
      </c>
      <c r="D100" s="2" t="s">
        <v>1051</v>
      </c>
      <c r="E100" s="1" t="s">
        <v>1052</v>
      </c>
      <c r="F100" s="3" t="s">
        <v>1053</v>
      </c>
      <c r="G100" s="1" t="s">
        <v>1054</v>
      </c>
      <c r="H100" s="1" t="s">
        <v>1054</v>
      </c>
      <c r="I100" s="2" t="s">
        <v>1055</v>
      </c>
      <c r="J100" s="2" t="s">
        <v>867</v>
      </c>
      <c r="K100" s="2"/>
      <c r="L100" s="1">
        <v>1</v>
      </c>
      <c r="M100" s="4" t="s">
        <v>1056</v>
      </c>
    </row>
    <row r="101" spans="1:13" s="5" customFormat="1" ht="99.95" customHeight="1" x14ac:dyDescent="0.15">
      <c r="A101" s="16">
        <v>97</v>
      </c>
      <c r="B101" s="1">
        <v>4</v>
      </c>
      <c r="C101" s="1" t="s">
        <v>9</v>
      </c>
      <c r="D101" s="2" t="s">
        <v>85</v>
      </c>
      <c r="E101" s="1" t="s">
        <v>89</v>
      </c>
      <c r="F101" s="3" t="s">
        <v>701</v>
      </c>
      <c r="G101" s="1" t="s">
        <v>86</v>
      </c>
      <c r="H101" s="1" t="s">
        <v>87</v>
      </c>
      <c r="I101" s="2" t="s">
        <v>914</v>
      </c>
      <c r="J101" s="2" t="s">
        <v>0</v>
      </c>
      <c r="K101" s="2" t="s">
        <v>88</v>
      </c>
      <c r="L101" s="1">
        <v>2</v>
      </c>
      <c r="M101" s="4" t="s">
        <v>90</v>
      </c>
    </row>
    <row r="102" spans="1:13" s="5" customFormat="1" ht="99.95" customHeight="1" x14ac:dyDescent="0.15">
      <c r="A102" s="16">
        <v>98</v>
      </c>
      <c r="B102" s="1">
        <v>4</v>
      </c>
      <c r="C102" s="1" t="s">
        <v>9</v>
      </c>
      <c r="D102" s="2" t="s">
        <v>527</v>
      </c>
      <c r="E102" s="1" t="s">
        <v>528</v>
      </c>
      <c r="F102" s="3" t="s">
        <v>704</v>
      </c>
      <c r="G102" s="1" t="s">
        <v>529</v>
      </c>
      <c r="H102" s="1" t="s">
        <v>530</v>
      </c>
      <c r="I102" s="2" t="s">
        <v>787</v>
      </c>
      <c r="J102" s="2" t="s">
        <v>1</v>
      </c>
      <c r="K102" s="2"/>
      <c r="L102" s="1">
        <v>1</v>
      </c>
      <c r="M102" s="4" t="s">
        <v>531</v>
      </c>
    </row>
    <row r="103" spans="1:13" s="5" customFormat="1" ht="99.95" customHeight="1" x14ac:dyDescent="0.15">
      <c r="A103" s="16">
        <v>99</v>
      </c>
      <c r="B103" s="1">
        <v>4</v>
      </c>
      <c r="C103" s="1" t="s">
        <v>9</v>
      </c>
      <c r="D103" s="2" t="s">
        <v>554</v>
      </c>
      <c r="E103" s="1" t="s">
        <v>555</v>
      </c>
      <c r="F103" s="3" t="s">
        <v>705</v>
      </c>
      <c r="G103" s="1" t="s">
        <v>556</v>
      </c>
      <c r="H103" s="1" t="s">
        <v>557</v>
      </c>
      <c r="I103" s="2" t="s">
        <v>788</v>
      </c>
      <c r="J103" s="2" t="s">
        <v>1</v>
      </c>
      <c r="K103" s="2"/>
      <c r="L103" s="1">
        <v>1</v>
      </c>
      <c r="M103" s="4" t="s">
        <v>986</v>
      </c>
    </row>
    <row r="104" spans="1:13" s="5" customFormat="1" ht="99.95" customHeight="1" x14ac:dyDescent="0.15">
      <c r="A104" s="16">
        <v>100</v>
      </c>
      <c r="B104" s="1">
        <v>4</v>
      </c>
      <c r="C104" s="1" t="s">
        <v>9</v>
      </c>
      <c r="D104" s="2" t="s">
        <v>568</v>
      </c>
      <c r="E104" s="1" t="s">
        <v>399</v>
      </c>
      <c r="F104" s="3" t="s">
        <v>706</v>
      </c>
      <c r="G104" s="1" t="s">
        <v>400</v>
      </c>
      <c r="H104" s="1" t="s">
        <v>400</v>
      </c>
      <c r="I104" s="2" t="s">
        <v>795</v>
      </c>
      <c r="J104" s="2" t="s">
        <v>0</v>
      </c>
      <c r="K104" s="2" t="s">
        <v>400</v>
      </c>
      <c r="L104" s="1">
        <v>4</v>
      </c>
      <c r="M104" s="4" t="s">
        <v>1009</v>
      </c>
    </row>
    <row r="105" spans="1:13" s="5" customFormat="1" ht="99.95" customHeight="1" x14ac:dyDescent="0.15">
      <c r="A105" s="16">
        <v>101</v>
      </c>
      <c r="B105" s="1">
        <v>4</v>
      </c>
      <c r="C105" s="1" t="s">
        <v>9</v>
      </c>
      <c r="D105" s="2" t="s">
        <v>558</v>
      </c>
      <c r="E105" s="1" t="s">
        <v>559</v>
      </c>
      <c r="F105" s="3" t="s">
        <v>707</v>
      </c>
      <c r="G105" s="1" t="s">
        <v>560</v>
      </c>
      <c r="H105" s="1" t="s">
        <v>561</v>
      </c>
      <c r="I105" s="2" t="s">
        <v>915</v>
      </c>
      <c r="J105" s="2" t="s">
        <v>1</v>
      </c>
      <c r="K105" s="2"/>
      <c r="L105" s="1">
        <v>1</v>
      </c>
      <c r="M105" s="4" t="s">
        <v>562</v>
      </c>
    </row>
    <row r="106" spans="1:13" s="5" customFormat="1" ht="99.95" customHeight="1" x14ac:dyDescent="0.15">
      <c r="A106" s="16">
        <v>102</v>
      </c>
      <c r="B106" s="1">
        <v>4</v>
      </c>
      <c r="C106" s="1" t="s">
        <v>9</v>
      </c>
      <c r="D106" s="2" t="s">
        <v>563</v>
      </c>
      <c r="E106" s="1" t="s">
        <v>564</v>
      </c>
      <c r="F106" s="3" t="s">
        <v>708</v>
      </c>
      <c r="G106" s="1" t="s">
        <v>565</v>
      </c>
      <c r="H106" s="1" t="s">
        <v>566</v>
      </c>
      <c r="I106" s="2" t="s">
        <v>947</v>
      </c>
      <c r="J106" s="2" t="s">
        <v>0</v>
      </c>
      <c r="K106" s="2" t="s">
        <v>565</v>
      </c>
      <c r="L106" s="1">
        <v>4</v>
      </c>
      <c r="M106" s="4" t="s">
        <v>567</v>
      </c>
    </row>
    <row r="107" spans="1:13" s="5" customFormat="1" ht="99.95" customHeight="1" x14ac:dyDescent="0.15">
      <c r="A107" s="16">
        <v>103</v>
      </c>
      <c r="B107" s="1">
        <v>4</v>
      </c>
      <c r="C107" s="1" t="s">
        <v>9</v>
      </c>
      <c r="D107" s="2" t="s">
        <v>569</v>
      </c>
      <c r="E107" s="1" t="s">
        <v>570</v>
      </c>
      <c r="F107" s="3" t="s">
        <v>709</v>
      </c>
      <c r="G107" s="1" t="s">
        <v>571</v>
      </c>
      <c r="H107" s="1" t="s">
        <v>572</v>
      </c>
      <c r="I107" s="2" t="s">
        <v>916</v>
      </c>
      <c r="J107" s="2" t="s">
        <v>0</v>
      </c>
      <c r="K107" s="2" t="s">
        <v>571</v>
      </c>
      <c r="L107" s="1">
        <v>10</v>
      </c>
      <c r="M107" s="4" t="s">
        <v>573</v>
      </c>
    </row>
    <row r="108" spans="1:13" s="5" customFormat="1" ht="99.95" customHeight="1" x14ac:dyDescent="0.15">
      <c r="A108" s="16">
        <v>104</v>
      </c>
      <c r="B108" s="1">
        <v>4</v>
      </c>
      <c r="C108" s="1" t="s">
        <v>9</v>
      </c>
      <c r="D108" s="2" t="s">
        <v>449</v>
      </c>
      <c r="E108" s="1" t="s">
        <v>450</v>
      </c>
      <c r="F108" s="3" t="s">
        <v>710</v>
      </c>
      <c r="G108" s="1" t="s">
        <v>451</v>
      </c>
      <c r="H108" s="1" t="s">
        <v>452</v>
      </c>
      <c r="I108" s="2" t="s">
        <v>789</v>
      </c>
      <c r="J108" s="2" t="s">
        <v>1</v>
      </c>
      <c r="K108" s="2"/>
      <c r="L108" s="1">
        <v>4</v>
      </c>
      <c r="M108" s="4" t="s">
        <v>1021</v>
      </c>
    </row>
    <row r="109" spans="1:13" s="5" customFormat="1" ht="99.95" customHeight="1" x14ac:dyDescent="0.15">
      <c r="A109" s="16">
        <v>105</v>
      </c>
      <c r="B109" s="1">
        <v>4</v>
      </c>
      <c r="C109" s="1" t="s">
        <v>9</v>
      </c>
      <c r="D109" s="2" t="s">
        <v>284</v>
      </c>
      <c r="E109" s="1" t="s">
        <v>285</v>
      </c>
      <c r="F109" s="3" t="s">
        <v>711</v>
      </c>
      <c r="G109" s="1" t="s">
        <v>286</v>
      </c>
      <c r="H109" s="1" t="s">
        <v>287</v>
      </c>
      <c r="I109" s="2" t="s">
        <v>917</v>
      </c>
      <c r="J109" s="2" t="s">
        <v>0</v>
      </c>
      <c r="K109" s="2" t="s">
        <v>288</v>
      </c>
      <c r="L109" s="1">
        <v>1</v>
      </c>
      <c r="M109" s="4" t="s">
        <v>289</v>
      </c>
    </row>
    <row r="110" spans="1:13" s="5" customFormat="1" ht="99.95" customHeight="1" x14ac:dyDescent="0.15">
      <c r="A110" s="16">
        <v>106</v>
      </c>
      <c r="B110" s="1">
        <v>4</v>
      </c>
      <c r="C110" s="1" t="s">
        <v>9</v>
      </c>
      <c r="D110" s="2" t="s">
        <v>967</v>
      </c>
      <c r="E110" s="1" t="s">
        <v>968</v>
      </c>
      <c r="F110" s="3" t="s">
        <v>969</v>
      </c>
      <c r="G110" s="1" t="s">
        <v>970</v>
      </c>
      <c r="H110" s="1" t="s">
        <v>970</v>
      </c>
      <c r="I110" s="2" t="s">
        <v>971</v>
      </c>
      <c r="J110" s="2" t="s">
        <v>867</v>
      </c>
      <c r="K110" s="2"/>
      <c r="L110" s="1">
        <v>1</v>
      </c>
      <c r="M110" s="4" t="s">
        <v>972</v>
      </c>
    </row>
    <row r="111" spans="1:13" s="5" customFormat="1" ht="99.95" customHeight="1" x14ac:dyDescent="0.15">
      <c r="A111" s="16">
        <v>107</v>
      </c>
      <c r="B111" s="1">
        <v>4</v>
      </c>
      <c r="C111" s="1" t="s">
        <v>9</v>
      </c>
      <c r="D111" s="2" t="s">
        <v>369</v>
      </c>
      <c r="E111" s="1" t="s">
        <v>370</v>
      </c>
      <c r="F111" s="3" t="s">
        <v>712</v>
      </c>
      <c r="G111" s="1" t="s">
        <v>371</v>
      </c>
      <c r="H111" s="1" t="s">
        <v>372</v>
      </c>
      <c r="I111" s="2" t="s">
        <v>790</v>
      </c>
      <c r="J111" s="2" t="s">
        <v>0</v>
      </c>
      <c r="K111" s="2" t="s">
        <v>373</v>
      </c>
      <c r="L111" s="1">
        <v>4</v>
      </c>
      <c r="M111" s="4" t="s">
        <v>819</v>
      </c>
    </row>
    <row r="112" spans="1:13" s="5" customFormat="1" ht="99.95" customHeight="1" x14ac:dyDescent="0.15">
      <c r="A112" s="16">
        <v>108</v>
      </c>
      <c r="B112" s="1">
        <v>4</v>
      </c>
      <c r="C112" s="1" t="s">
        <v>9</v>
      </c>
      <c r="D112" s="2" t="s">
        <v>857</v>
      </c>
      <c r="E112" s="1" t="s">
        <v>853</v>
      </c>
      <c r="F112" s="3" t="s">
        <v>942</v>
      </c>
      <c r="G112" s="1" t="s">
        <v>854</v>
      </c>
      <c r="H112" s="1" t="s">
        <v>855</v>
      </c>
      <c r="I112" s="2" t="s">
        <v>918</v>
      </c>
      <c r="J112" s="2" t="s">
        <v>0</v>
      </c>
      <c r="K112" s="2" t="s">
        <v>856</v>
      </c>
      <c r="L112" s="1">
        <v>1</v>
      </c>
      <c r="M112" s="4" t="s">
        <v>858</v>
      </c>
    </row>
    <row r="113" spans="1:13" s="5" customFormat="1" ht="99.95" customHeight="1" x14ac:dyDescent="0.15">
      <c r="A113" s="16">
        <v>109</v>
      </c>
      <c r="B113" s="1">
        <v>4</v>
      </c>
      <c r="C113" s="1" t="s">
        <v>9</v>
      </c>
      <c r="D113" s="2" t="s">
        <v>422</v>
      </c>
      <c r="E113" s="1" t="s">
        <v>423</v>
      </c>
      <c r="F113" s="3" t="s">
        <v>713</v>
      </c>
      <c r="G113" s="1" t="s">
        <v>424</v>
      </c>
      <c r="H113" s="1" t="s">
        <v>424</v>
      </c>
      <c r="I113" s="2" t="s">
        <v>919</v>
      </c>
      <c r="J113" s="2" t="s">
        <v>1</v>
      </c>
      <c r="K113" s="2"/>
      <c r="L113" s="1">
        <v>1</v>
      </c>
      <c r="M113" s="4" t="s">
        <v>425</v>
      </c>
    </row>
    <row r="114" spans="1:13" s="5" customFormat="1" ht="99.95" customHeight="1" x14ac:dyDescent="0.15">
      <c r="A114" s="16">
        <v>110</v>
      </c>
      <c r="B114" s="1">
        <v>4</v>
      </c>
      <c r="C114" s="1" t="s">
        <v>9</v>
      </c>
      <c r="D114" s="2" t="s">
        <v>224</v>
      </c>
      <c r="E114" s="1" t="s">
        <v>225</v>
      </c>
      <c r="F114" s="3" t="s">
        <v>714</v>
      </c>
      <c r="G114" s="1" t="s">
        <v>226</v>
      </c>
      <c r="H114" s="1" t="s">
        <v>226</v>
      </c>
      <c r="I114" s="2" t="s">
        <v>920</v>
      </c>
      <c r="J114" s="2" t="s">
        <v>1</v>
      </c>
      <c r="K114" s="2"/>
      <c r="L114" s="1">
        <v>1</v>
      </c>
      <c r="M114" s="4" t="s">
        <v>227</v>
      </c>
    </row>
    <row r="115" spans="1:13" s="5" customFormat="1" ht="99.95" customHeight="1" x14ac:dyDescent="0.15">
      <c r="A115" s="16">
        <v>111</v>
      </c>
      <c r="B115" s="1">
        <v>4</v>
      </c>
      <c r="C115" s="1" t="s">
        <v>9</v>
      </c>
      <c r="D115" s="2" t="s">
        <v>453</v>
      </c>
      <c r="E115" s="1" t="s">
        <v>454</v>
      </c>
      <c r="F115" s="3" t="s">
        <v>715</v>
      </c>
      <c r="G115" s="1" t="s">
        <v>455</v>
      </c>
      <c r="H115" s="1" t="s">
        <v>455</v>
      </c>
      <c r="I115" s="2" t="s">
        <v>785</v>
      </c>
      <c r="J115" s="2" t="s">
        <v>1</v>
      </c>
      <c r="K115" s="2"/>
      <c r="L115" s="1">
        <v>2</v>
      </c>
      <c r="M115" s="4" t="s">
        <v>870</v>
      </c>
    </row>
    <row r="116" spans="1:13" s="5" customFormat="1" ht="99.95" customHeight="1" x14ac:dyDescent="0.15">
      <c r="A116" s="16">
        <v>112</v>
      </c>
      <c r="B116" s="1">
        <v>4</v>
      </c>
      <c r="C116" s="1" t="s">
        <v>9</v>
      </c>
      <c r="D116" s="2" t="s">
        <v>419</v>
      </c>
      <c r="E116" s="1" t="s">
        <v>420</v>
      </c>
      <c r="F116" s="3" t="s">
        <v>716</v>
      </c>
      <c r="G116" s="1" t="s">
        <v>421</v>
      </c>
      <c r="H116" s="1" t="s">
        <v>421</v>
      </c>
      <c r="I116" s="2" t="s">
        <v>784</v>
      </c>
      <c r="J116" s="2" t="s">
        <v>1</v>
      </c>
      <c r="K116" s="2"/>
      <c r="L116" s="1">
        <v>1</v>
      </c>
      <c r="M116" s="4" t="s">
        <v>783</v>
      </c>
    </row>
    <row r="117" spans="1:13" s="5" customFormat="1" ht="99.95" customHeight="1" x14ac:dyDescent="0.15">
      <c r="A117" s="16">
        <v>113</v>
      </c>
      <c r="B117" s="1">
        <v>4</v>
      </c>
      <c r="C117" s="1" t="s">
        <v>9</v>
      </c>
      <c r="D117" s="2" t="s">
        <v>180</v>
      </c>
      <c r="E117" s="1" t="s">
        <v>181</v>
      </c>
      <c r="F117" s="3" t="s">
        <v>717</v>
      </c>
      <c r="G117" s="1" t="s">
        <v>182</v>
      </c>
      <c r="H117" s="1" t="s">
        <v>183</v>
      </c>
      <c r="I117" s="2" t="s">
        <v>921</v>
      </c>
      <c r="J117" s="2" t="s">
        <v>1</v>
      </c>
      <c r="K117" s="2"/>
      <c r="L117" s="1">
        <v>1</v>
      </c>
      <c r="M117" s="4" t="s">
        <v>184</v>
      </c>
    </row>
    <row r="118" spans="1:13" s="5" customFormat="1" ht="99.95" customHeight="1" x14ac:dyDescent="0.15">
      <c r="A118" s="16">
        <v>114</v>
      </c>
      <c r="B118" s="1">
        <v>4</v>
      </c>
      <c r="C118" s="1" t="s">
        <v>9</v>
      </c>
      <c r="D118" s="2" t="s">
        <v>121</v>
      </c>
      <c r="E118" s="1" t="s">
        <v>122</v>
      </c>
      <c r="F118" s="3" t="s">
        <v>718</v>
      </c>
      <c r="G118" s="1" t="s">
        <v>123</v>
      </c>
      <c r="H118" s="1" t="s">
        <v>124</v>
      </c>
      <c r="I118" s="2" t="s">
        <v>922</v>
      </c>
      <c r="J118" s="2" t="s">
        <v>0</v>
      </c>
      <c r="K118" s="2" t="s">
        <v>125</v>
      </c>
      <c r="L118" s="1">
        <v>3</v>
      </c>
      <c r="M118" s="4" t="s">
        <v>1036</v>
      </c>
    </row>
    <row r="119" spans="1:13" s="5" customFormat="1" ht="99.95" customHeight="1" x14ac:dyDescent="0.15">
      <c r="A119" s="16">
        <v>115</v>
      </c>
      <c r="B119" s="1">
        <v>4</v>
      </c>
      <c r="C119" s="1" t="s">
        <v>9</v>
      </c>
      <c r="D119" s="2" t="s">
        <v>769</v>
      </c>
      <c r="E119" s="1" t="s">
        <v>217</v>
      </c>
      <c r="F119" s="3" t="s">
        <v>719</v>
      </c>
      <c r="G119" s="1" t="s">
        <v>218</v>
      </c>
      <c r="H119" s="1" t="s">
        <v>219</v>
      </c>
      <c r="I119" s="2" t="s">
        <v>791</v>
      </c>
      <c r="J119" s="2" t="s">
        <v>0</v>
      </c>
      <c r="K119" s="2" t="s">
        <v>220</v>
      </c>
      <c r="L119" s="1">
        <v>1</v>
      </c>
      <c r="M119" s="4" t="s">
        <v>221</v>
      </c>
    </row>
    <row r="120" spans="1:13" s="5" customFormat="1" ht="99.95" customHeight="1" x14ac:dyDescent="0.15">
      <c r="A120" s="16">
        <v>116</v>
      </c>
      <c r="B120" s="1">
        <v>4</v>
      </c>
      <c r="C120" s="1" t="s">
        <v>9</v>
      </c>
      <c r="D120" s="2" t="s">
        <v>115</v>
      </c>
      <c r="E120" s="1" t="s">
        <v>116</v>
      </c>
      <c r="F120" s="3" t="s">
        <v>720</v>
      </c>
      <c r="G120" s="1" t="s">
        <v>117</v>
      </c>
      <c r="H120" s="1" t="s">
        <v>118</v>
      </c>
      <c r="I120" s="2" t="s">
        <v>923</v>
      </c>
      <c r="J120" s="2" t="s">
        <v>0</v>
      </c>
      <c r="K120" s="2" t="s">
        <v>119</v>
      </c>
      <c r="L120" s="1">
        <v>2</v>
      </c>
      <c r="M120" s="4" t="s">
        <v>120</v>
      </c>
    </row>
    <row r="121" spans="1:13" s="5" customFormat="1" ht="99.95" customHeight="1" x14ac:dyDescent="0.15">
      <c r="A121" s="16">
        <v>117</v>
      </c>
      <c r="B121" s="1">
        <v>4</v>
      </c>
      <c r="C121" s="1" t="s">
        <v>9</v>
      </c>
      <c r="D121" s="2" t="s">
        <v>198</v>
      </c>
      <c r="E121" s="1" t="s">
        <v>199</v>
      </c>
      <c r="F121" s="3" t="s">
        <v>721</v>
      </c>
      <c r="G121" s="1" t="s">
        <v>200</v>
      </c>
      <c r="H121" s="1" t="s">
        <v>201</v>
      </c>
      <c r="I121" s="2" t="s">
        <v>924</v>
      </c>
      <c r="J121" s="2" t="s">
        <v>0</v>
      </c>
      <c r="K121" s="2" t="s">
        <v>200</v>
      </c>
      <c r="L121" s="1">
        <v>1</v>
      </c>
      <c r="M121" s="4" t="s">
        <v>1023</v>
      </c>
    </row>
    <row r="122" spans="1:13" s="5" customFormat="1" ht="99.95" customHeight="1" x14ac:dyDescent="0.15">
      <c r="A122" s="16">
        <v>118</v>
      </c>
      <c r="B122" s="1">
        <v>4</v>
      </c>
      <c r="C122" s="1" t="s">
        <v>9</v>
      </c>
      <c r="D122" s="2" t="s">
        <v>599</v>
      </c>
      <c r="E122" s="1" t="s">
        <v>199</v>
      </c>
      <c r="F122" s="3" t="s">
        <v>722</v>
      </c>
      <c r="G122" s="1" t="s">
        <v>600</v>
      </c>
      <c r="H122" s="1" t="s">
        <v>601</v>
      </c>
      <c r="I122" s="2" t="s">
        <v>925</v>
      </c>
      <c r="J122" s="2" t="s">
        <v>1</v>
      </c>
      <c r="K122" s="2"/>
      <c r="L122" s="1">
        <v>1</v>
      </c>
      <c r="M122" s="4" t="s">
        <v>602</v>
      </c>
    </row>
    <row r="123" spans="1:13" s="5" customFormat="1" ht="99.95" customHeight="1" x14ac:dyDescent="0.15">
      <c r="A123" s="16">
        <v>119</v>
      </c>
      <c r="B123" s="1">
        <v>4</v>
      </c>
      <c r="C123" s="1" t="s">
        <v>9</v>
      </c>
      <c r="D123" s="2" t="s">
        <v>416</v>
      </c>
      <c r="E123" s="1" t="s">
        <v>417</v>
      </c>
      <c r="F123" s="3" t="s">
        <v>723</v>
      </c>
      <c r="G123" s="1" t="s">
        <v>418</v>
      </c>
      <c r="H123" s="1" t="s">
        <v>418</v>
      </c>
      <c r="I123" s="2" t="s">
        <v>792</v>
      </c>
      <c r="J123" s="2" t="s">
        <v>1</v>
      </c>
      <c r="K123" s="2"/>
      <c r="L123" s="1">
        <v>1</v>
      </c>
      <c r="M123" s="4" t="s">
        <v>958</v>
      </c>
    </row>
    <row r="124" spans="1:13" s="5" customFormat="1" ht="99.95" customHeight="1" x14ac:dyDescent="0.15">
      <c r="A124" s="16">
        <v>120</v>
      </c>
      <c r="B124" s="1">
        <v>4</v>
      </c>
      <c r="C124" s="1" t="s">
        <v>9</v>
      </c>
      <c r="D124" s="2" t="s">
        <v>350</v>
      </c>
      <c r="E124" s="1" t="s">
        <v>351</v>
      </c>
      <c r="F124" s="3" t="s">
        <v>724</v>
      </c>
      <c r="G124" s="1" t="s">
        <v>352</v>
      </c>
      <c r="H124" s="1" t="s">
        <v>353</v>
      </c>
      <c r="I124" s="2" t="s">
        <v>926</v>
      </c>
      <c r="J124" s="2" t="s">
        <v>0</v>
      </c>
      <c r="K124" s="2" t="s">
        <v>354</v>
      </c>
      <c r="L124" s="1">
        <v>1</v>
      </c>
      <c r="M124" s="4" t="s">
        <v>355</v>
      </c>
    </row>
    <row r="125" spans="1:13" s="5" customFormat="1" ht="99.95" customHeight="1" x14ac:dyDescent="0.15">
      <c r="A125" s="16">
        <v>121</v>
      </c>
      <c r="B125" s="1">
        <v>4</v>
      </c>
      <c r="C125" s="1" t="s">
        <v>9</v>
      </c>
      <c r="D125" s="2" t="s">
        <v>594</v>
      </c>
      <c r="E125" s="1" t="s">
        <v>595</v>
      </c>
      <c r="F125" s="3" t="s">
        <v>725</v>
      </c>
      <c r="G125" s="1" t="s">
        <v>596</v>
      </c>
      <c r="H125" s="1" t="s">
        <v>597</v>
      </c>
      <c r="I125" s="2" t="s">
        <v>927</v>
      </c>
      <c r="J125" s="2" t="s">
        <v>0</v>
      </c>
      <c r="K125" s="2" t="s">
        <v>598</v>
      </c>
      <c r="L125" s="1">
        <v>2</v>
      </c>
      <c r="M125" s="4" t="s">
        <v>852</v>
      </c>
    </row>
    <row r="126" spans="1:13" s="5" customFormat="1" ht="99.95" customHeight="1" x14ac:dyDescent="0.15">
      <c r="A126" s="16">
        <v>122</v>
      </c>
      <c r="B126" s="1">
        <v>4</v>
      </c>
      <c r="C126" s="1" t="s">
        <v>9</v>
      </c>
      <c r="D126" s="2" t="s">
        <v>384</v>
      </c>
      <c r="E126" s="1" t="s">
        <v>385</v>
      </c>
      <c r="F126" s="3" t="s">
        <v>726</v>
      </c>
      <c r="G126" s="1" t="s">
        <v>386</v>
      </c>
      <c r="H126" s="1" t="s">
        <v>386</v>
      </c>
      <c r="I126" s="2" t="s">
        <v>784</v>
      </c>
      <c r="J126" s="2" t="s">
        <v>0</v>
      </c>
      <c r="K126" s="2" t="s">
        <v>303</v>
      </c>
      <c r="L126" s="1">
        <v>3</v>
      </c>
      <c r="M126" s="4" t="s">
        <v>841</v>
      </c>
    </row>
    <row r="127" spans="1:13" s="5" customFormat="1" ht="99.95" customHeight="1" x14ac:dyDescent="0.15">
      <c r="A127" s="16">
        <v>123</v>
      </c>
      <c r="B127" s="1">
        <v>4</v>
      </c>
      <c r="C127" s="1" t="s">
        <v>9</v>
      </c>
      <c r="D127" s="2" t="s">
        <v>1085</v>
      </c>
      <c r="E127" s="1" t="s">
        <v>1086</v>
      </c>
      <c r="F127" s="3" t="s">
        <v>1087</v>
      </c>
      <c r="G127" s="1" t="s">
        <v>1088</v>
      </c>
      <c r="H127" s="1" t="s">
        <v>1089</v>
      </c>
      <c r="I127" s="2" t="s">
        <v>1090</v>
      </c>
      <c r="J127" s="2" t="s">
        <v>867</v>
      </c>
      <c r="K127" s="2"/>
      <c r="L127" s="1">
        <v>1</v>
      </c>
      <c r="M127" s="4" t="s">
        <v>1091</v>
      </c>
    </row>
    <row r="128" spans="1:13" s="5" customFormat="1" ht="99.95" customHeight="1" x14ac:dyDescent="0.15">
      <c r="A128" s="16">
        <v>124</v>
      </c>
      <c r="B128" s="1">
        <v>4</v>
      </c>
      <c r="C128" s="1" t="s">
        <v>9</v>
      </c>
      <c r="D128" s="2" t="s">
        <v>928</v>
      </c>
      <c r="E128" s="1" t="s">
        <v>300</v>
      </c>
      <c r="F128" s="3" t="s">
        <v>727</v>
      </c>
      <c r="G128" s="1" t="s">
        <v>301</v>
      </c>
      <c r="H128" s="1" t="s">
        <v>302</v>
      </c>
      <c r="I128" s="2" t="s">
        <v>929</v>
      </c>
      <c r="J128" s="2" t="s">
        <v>0</v>
      </c>
      <c r="K128" s="2" t="s">
        <v>303</v>
      </c>
      <c r="L128" s="1">
        <v>2</v>
      </c>
      <c r="M128" s="4" t="s">
        <v>304</v>
      </c>
    </row>
    <row r="129" spans="1:13" s="5" customFormat="1" ht="99.95" customHeight="1" x14ac:dyDescent="0.15">
      <c r="A129" s="16">
        <v>125</v>
      </c>
      <c r="B129" s="1">
        <v>4</v>
      </c>
      <c r="C129" s="1" t="s">
        <v>9</v>
      </c>
      <c r="D129" s="2" t="s">
        <v>770</v>
      </c>
      <c r="E129" s="1" t="s">
        <v>58</v>
      </c>
      <c r="F129" s="3" t="s">
        <v>728</v>
      </c>
      <c r="G129" s="1" t="s">
        <v>59</v>
      </c>
      <c r="H129" s="1" t="s">
        <v>60</v>
      </c>
      <c r="I129" s="2" t="s">
        <v>930</v>
      </c>
      <c r="J129" s="2" t="s">
        <v>0</v>
      </c>
      <c r="K129" s="2" t="s">
        <v>61</v>
      </c>
      <c r="L129" s="1">
        <v>2</v>
      </c>
      <c r="M129" s="4" t="s">
        <v>62</v>
      </c>
    </row>
    <row r="130" spans="1:13" s="5" customFormat="1" ht="99.95" customHeight="1" x14ac:dyDescent="0.15">
      <c r="A130" s="16">
        <v>126</v>
      </c>
      <c r="B130" s="1">
        <v>4</v>
      </c>
      <c r="C130" s="1" t="s">
        <v>9</v>
      </c>
      <c r="D130" s="1" t="s">
        <v>809</v>
      </c>
      <c r="E130" s="1" t="s">
        <v>810</v>
      </c>
      <c r="F130" s="1" t="s">
        <v>941</v>
      </c>
      <c r="G130" s="1" t="s">
        <v>811</v>
      </c>
      <c r="H130" s="1" t="s">
        <v>812</v>
      </c>
      <c r="I130" s="2" t="s">
        <v>931</v>
      </c>
      <c r="J130" s="1" t="s">
        <v>1</v>
      </c>
      <c r="K130" s="1"/>
      <c r="L130" s="1">
        <v>1</v>
      </c>
      <c r="M130" s="17" t="s">
        <v>813</v>
      </c>
    </row>
    <row r="131" spans="1:13" s="5" customFormat="1" ht="99.95" customHeight="1" x14ac:dyDescent="0.15">
      <c r="A131" s="16">
        <v>127</v>
      </c>
      <c r="B131" s="1">
        <v>4</v>
      </c>
      <c r="C131" s="1" t="s">
        <v>9</v>
      </c>
      <c r="D131" s="2" t="s">
        <v>589</v>
      </c>
      <c r="E131" s="1" t="s">
        <v>590</v>
      </c>
      <c r="F131" s="3" t="s">
        <v>729</v>
      </c>
      <c r="G131" s="1" t="s">
        <v>591</v>
      </c>
      <c r="H131" s="1" t="s">
        <v>592</v>
      </c>
      <c r="I131" s="2" t="s">
        <v>1000</v>
      </c>
      <c r="J131" s="2" t="s">
        <v>1</v>
      </c>
      <c r="K131" s="2"/>
      <c r="L131" s="1">
        <v>1</v>
      </c>
      <c r="M131" s="4" t="s">
        <v>593</v>
      </c>
    </row>
    <row r="132" spans="1:13" s="5" customFormat="1" ht="99.95" customHeight="1" x14ac:dyDescent="0.15">
      <c r="A132" s="16">
        <v>128</v>
      </c>
      <c r="B132" s="1">
        <v>4</v>
      </c>
      <c r="C132" s="1" t="s">
        <v>9</v>
      </c>
      <c r="D132" s="2" t="s">
        <v>202</v>
      </c>
      <c r="E132" s="1" t="s">
        <v>203</v>
      </c>
      <c r="F132" s="3" t="s">
        <v>730</v>
      </c>
      <c r="G132" s="1" t="s">
        <v>204</v>
      </c>
      <c r="H132" s="1" t="s">
        <v>204</v>
      </c>
      <c r="I132" s="2" t="s">
        <v>1001</v>
      </c>
      <c r="J132" s="2" t="s">
        <v>0</v>
      </c>
      <c r="K132" s="2" t="s">
        <v>205</v>
      </c>
      <c r="L132" s="1">
        <v>1</v>
      </c>
      <c r="M132" s="4" t="s">
        <v>206</v>
      </c>
    </row>
    <row r="133" spans="1:13" s="5" customFormat="1" ht="99.95" customHeight="1" x14ac:dyDescent="0.15">
      <c r="A133" s="16">
        <v>129</v>
      </c>
      <c r="B133" s="1">
        <v>4</v>
      </c>
      <c r="C133" s="1" t="s">
        <v>9</v>
      </c>
      <c r="D133" s="2" t="s">
        <v>276</v>
      </c>
      <c r="E133" s="1" t="s">
        <v>277</v>
      </c>
      <c r="F133" s="3" t="s">
        <v>731</v>
      </c>
      <c r="G133" s="1" t="s">
        <v>278</v>
      </c>
      <c r="H133" s="1" t="s">
        <v>278</v>
      </c>
      <c r="I133" s="2" t="s">
        <v>793</v>
      </c>
      <c r="J133" s="2" t="s">
        <v>1</v>
      </c>
      <c r="K133" s="2"/>
      <c r="L133" s="1">
        <v>2</v>
      </c>
      <c r="M133" s="4" t="s">
        <v>279</v>
      </c>
    </row>
    <row r="134" spans="1:13" s="5" customFormat="1" ht="99.95" customHeight="1" x14ac:dyDescent="0.15">
      <c r="A134" s="16">
        <v>130</v>
      </c>
      <c r="B134" s="1">
        <v>4</v>
      </c>
      <c r="C134" s="1" t="s">
        <v>9</v>
      </c>
      <c r="D134" s="2" t="s">
        <v>365</v>
      </c>
      <c r="E134" s="1" t="s">
        <v>277</v>
      </c>
      <c r="F134" s="3" t="s">
        <v>732</v>
      </c>
      <c r="G134" s="1" t="s">
        <v>366</v>
      </c>
      <c r="H134" s="1" t="s">
        <v>367</v>
      </c>
      <c r="I134" s="2" t="s">
        <v>3</v>
      </c>
      <c r="J134" s="2" t="s">
        <v>0</v>
      </c>
      <c r="K134" s="2" t="s">
        <v>366</v>
      </c>
      <c r="L134" s="1">
        <v>2</v>
      </c>
      <c r="M134" s="4" t="s">
        <v>368</v>
      </c>
    </row>
    <row r="135" spans="1:13" s="5" customFormat="1" ht="99.95" customHeight="1" x14ac:dyDescent="0.15">
      <c r="A135" s="16">
        <v>131</v>
      </c>
      <c r="B135" s="1">
        <v>4</v>
      </c>
      <c r="C135" s="1" t="s">
        <v>9</v>
      </c>
      <c r="D135" s="2" t="s">
        <v>405</v>
      </c>
      <c r="E135" s="1" t="s">
        <v>406</v>
      </c>
      <c r="F135" s="3" t="s">
        <v>733</v>
      </c>
      <c r="G135" s="1" t="s">
        <v>407</v>
      </c>
      <c r="H135" s="1" t="s">
        <v>407</v>
      </c>
      <c r="I135" s="2" t="s">
        <v>408</v>
      </c>
      <c r="J135" s="2" t="s">
        <v>1</v>
      </c>
      <c r="K135" s="2"/>
      <c r="L135" s="1">
        <v>2</v>
      </c>
      <c r="M135" s="4" t="s">
        <v>409</v>
      </c>
    </row>
    <row r="136" spans="1:13" s="5" customFormat="1" ht="99.95" customHeight="1" x14ac:dyDescent="0.15">
      <c r="A136" s="16">
        <v>132</v>
      </c>
      <c r="B136" s="1">
        <v>4</v>
      </c>
      <c r="C136" s="1" t="s">
        <v>9</v>
      </c>
      <c r="D136" s="2" t="s">
        <v>251</v>
      </c>
      <c r="E136" s="1" t="s">
        <v>252</v>
      </c>
      <c r="F136" s="3" t="s">
        <v>734</v>
      </c>
      <c r="G136" s="1" t="s">
        <v>253</v>
      </c>
      <c r="H136" s="1" t="s">
        <v>254</v>
      </c>
      <c r="I136" s="2" t="s">
        <v>1002</v>
      </c>
      <c r="J136" s="2" t="s">
        <v>0</v>
      </c>
      <c r="K136" s="2" t="s">
        <v>255</v>
      </c>
      <c r="L136" s="1">
        <v>1</v>
      </c>
      <c r="M136" s="4" t="s">
        <v>256</v>
      </c>
    </row>
    <row r="137" spans="1:13" s="5" customFormat="1" ht="99.95" customHeight="1" x14ac:dyDescent="0.15">
      <c r="A137" s="16">
        <v>133</v>
      </c>
      <c r="B137" s="1">
        <v>4</v>
      </c>
      <c r="C137" s="1" t="s">
        <v>9</v>
      </c>
      <c r="D137" s="2" t="s">
        <v>771</v>
      </c>
      <c r="E137" s="1" t="s">
        <v>14</v>
      </c>
      <c r="F137" s="3" t="s">
        <v>735</v>
      </c>
      <c r="G137" s="1" t="s">
        <v>15</v>
      </c>
      <c r="H137" s="1" t="s">
        <v>16</v>
      </c>
      <c r="I137" s="2" t="s">
        <v>2</v>
      </c>
      <c r="J137" s="2" t="s">
        <v>0</v>
      </c>
      <c r="K137" s="2" t="s">
        <v>17</v>
      </c>
      <c r="L137" s="1">
        <v>1</v>
      </c>
      <c r="M137" s="4" t="s">
        <v>18</v>
      </c>
    </row>
    <row r="138" spans="1:13" s="5" customFormat="1" ht="99.95" customHeight="1" x14ac:dyDescent="0.15">
      <c r="A138" s="16">
        <v>134</v>
      </c>
      <c r="B138" s="1">
        <v>4</v>
      </c>
      <c r="C138" s="1" t="s">
        <v>9</v>
      </c>
      <c r="D138" s="2" t="s">
        <v>19</v>
      </c>
      <c r="E138" s="1" t="s">
        <v>20</v>
      </c>
      <c r="F138" s="3" t="s">
        <v>736</v>
      </c>
      <c r="G138" s="1" t="s">
        <v>21</v>
      </c>
      <c r="H138" s="1" t="s">
        <v>22</v>
      </c>
      <c r="I138" s="2" t="s">
        <v>932</v>
      </c>
      <c r="J138" s="2" t="s">
        <v>0</v>
      </c>
      <c r="K138" s="2" t="s">
        <v>23</v>
      </c>
      <c r="L138" s="1">
        <v>1</v>
      </c>
      <c r="M138" s="4" t="s">
        <v>24</v>
      </c>
    </row>
    <row r="139" spans="1:13" s="5" customFormat="1" ht="99.95" customHeight="1" x14ac:dyDescent="0.15">
      <c r="A139" s="16">
        <v>135</v>
      </c>
      <c r="B139" s="1">
        <v>4</v>
      </c>
      <c r="C139" s="1" t="s">
        <v>9</v>
      </c>
      <c r="D139" s="1" t="s">
        <v>814</v>
      </c>
      <c r="E139" s="1" t="s">
        <v>815</v>
      </c>
      <c r="F139" s="1" t="s">
        <v>940</v>
      </c>
      <c r="G139" s="1" t="s">
        <v>816</v>
      </c>
      <c r="H139" s="1" t="s">
        <v>817</v>
      </c>
      <c r="I139" s="2" t="s">
        <v>933</v>
      </c>
      <c r="J139" s="1" t="s">
        <v>0</v>
      </c>
      <c r="K139" s="1" t="s">
        <v>816</v>
      </c>
      <c r="L139" s="1">
        <v>1</v>
      </c>
      <c r="M139" s="17" t="s">
        <v>818</v>
      </c>
    </row>
    <row r="140" spans="1:13" s="5" customFormat="1" ht="99.95" customHeight="1" x14ac:dyDescent="0.15">
      <c r="A140" s="16">
        <v>136</v>
      </c>
      <c r="B140" s="1">
        <v>4</v>
      </c>
      <c r="C140" s="1" t="s">
        <v>9</v>
      </c>
      <c r="D140" s="1" t="s">
        <v>834</v>
      </c>
      <c r="E140" s="1" t="s">
        <v>837</v>
      </c>
      <c r="F140" s="1" t="s">
        <v>1003</v>
      </c>
      <c r="G140" s="1" t="s">
        <v>835</v>
      </c>
      <c r="H140" s="1" t="s">
        <v>836</v>
      </c>
      <c r="I140" s="2" t="s">
        <v>934</v>
      </c>
      <c r="J140" s="1" t="s">
        <v>0</v>
      </c>
      <c r="K140" s="1" t="s">
        <v>838</v>
      </c>
      <c r="L140" s="1">
        <v>1</v>
      </c>
      <c r="M140" s="17" t="s">
        <v>839</v>
      </c>
    </row>
    <row r="141" spans="1:13" s="5" customFormat="1" ht="99.95" customHeight="1" x14ac:dyDescent="0.15">
      <c r="A141" s="16">
        <v>137</v>
      </c>
      <c r="B141" s="1">
        <v>4</v>
      </c>
      <c r="C141" s="1" t="s">
        <v>9</v>
      </c>
      <c r="D141" s="2" t="s">
        <v>549</v>
      </c>
      <c r="E141" s="1" t="s">
        <v>550</v>
      </c>
      <c r="F141" s="3" t="s">
        <v>737</v>
      </c>
      <c r="G141" s="1" t="s">
        <v>551</v>
      </c>
      <c r="H141" s="1" t="s">
        <v>552</v>
      </c>
      <c r="I141" s="2" t="s">
        <v>794</v>
      </c>
      <c r="J141" s="2" t="s">
        <v>0</v>
      </c>
      <c r="K141" s="2" t="s">
        <v>551</v>
      </c>
      <c r="L141" s="1">
        <v>1</v>
      </c>
      <c r="M141" s="4" t="s">
        <v>553</v>
      </c>
    </row>
    <row r="142" spans="1:13" s="5" customFormat="1" ht="99.95" customHeight="1" x14ac:dyDescent="0.15">
      <c r="A142" s="16">
        <v>138</v>
      </c>
      <c r="B142" s="1">
        <v>4</v>
      </c>
      <c r="C142" s="1" t="s">
        <v>9</v>
      </c>
      <c r="D142" s="2" t="s">
        <v>152</v>
      </c>
      <c r="E142" s="1" t="s">
        <v>153</v>
      </c>
      <c r="F142" s="3" t="s">
        <v>738</v>
      </c>
      <c r="G142" s="1" t="s">
        <v>154</v>
      </c>
      <c r="H142" s="1" t="s">
        <v>155</v>
      </c>
      <c r="I142" s="2" t="s">
        <v>793</v>
      </c>
      <c r="J142" s="2" t="s">
        <v>0</v>
      </c>
      <c r="K142" s="2" t="s">
        <v>156</v>
      </c>
      <c r="L142" s="1">
        <v>3</v>
      </c>
      <c r="M142" s="4" t="s">
        <v>157</v>
      </c>
    </row>
    <row r="143" spans="1:13" s="5" customFormat="1" ht="99.95" customHeight="1" x14ac:dyDescent="0.15">
      <c r="A143" s="16">
        <v>139</v>
      </c>
      <c r="B143" s="1">
        <v>4</v>
      </c>
      <c r="C143" s="1" t="s">
        <v>9</v>
      </c>
      <c r="D143" s="2" t="s">
        <v>80</v>
      </c>
      <c r="E143" s="1" t="s">
        <v>81</v>
      </c>
      <c r="F143" s="3" t="s">
        <v>739</v>
      </c>
      <c r="G143" s="1" t="s">
        <v>82</v>
      </c>
      <c r="H143" s="1" t="s">
        <v>83</v>
      </c>
      <c r="I143" s="2" t="s">
        <v>935</v>
      </c>
      <c r="J143" s="2" t="s">
        <v>0</v>
      </c>
      <c r="K143" s="2" t="s">
        <v>84</v>
      </c>
      <c r="L143" s="1">
        <v>1</v>
      </c>
      <c r="M143" s="4" t="s">
        <v>1037</v>
      </c>
    </row>
    <row r="144" spans="1:13" s="5" customFormat="1" ht="99.95" customHeight="1" x14ac:dyDescent="0.15">
      <c r="A144" s="16">
        <v>140</v>
      </c>
      <c r="B144" s="1">
        <v>4</v>
      </c>
      <c r="C144" s="1" t="s">
        <v>9</v>
      </c>
      <c r="D144" s="2" t="s">
        <v>426</v>
      </c>
      <c r="E144" s="1" t="s">
        <v>81</v>
      </c>
      <c r="F144" s="3" t="s">
        <v>740</v>
      </c>
      <c r="G144" s="1" t="s">
        <v>427</v>
      </c>
      <c r="H144" s="1" t="s">
        <v>428</v>
      </c>
      <c r="I144" s="2" t="s">
        <v>936</v>
      </c>
      <c r="J144" s="2" t="s">
        <v>0</v>
      </c>
      <c r="K144" s="2" t="s">
        <v>429</v>
      </c>
      <c r="L144" s="1">
        <v>3</v>
      </c>
      <c r="M144" s="4" t="s">
        <v>430</v>
      </c>
    </row>
    <row r="145" spans="1:13" s="5" customFormat="1" ht="99.95" customHeight="1" x14ac:dyDescent="0.15">
      <c r="A145" s="16">
        <v>141</v>
      </c>
      <c r="B145" s="1">
        <v>4</v>
      </c>
      <c r="C145" s="1" t="s">
        <v>9</v>
      </c>
      <c r="D145" s="2" t="s">
        <v>979</v>
      </c>
      <c r="E145" s="1" t="s">
        <v>239</v>
      </c>
      <c r="F145" s="3" t="s">
        <v>741</v>
      </c>
      <c r="G145" s="1" t="s">
        <v>462</v>
      </c>
      <c r="H145" s="1" t="s">
        <v>462</v>
      </c>
      <c r="I145" s="2" t="s">
        <v>892</v>
      </c>
      <c r="J145" s="2" t="s">
        <v>1</v>
      </c>
      <c r="K145" s="2"/>
      <c r="L145" s="1">
        <v>3</v>
      </c>
      <c r="M145" s="4" t="s">
        <v>522</v>
      </c>
    </row>
    <row r="146" spans="1:13" s="5" customFormat="1" ht="99.95" customHeight="1" x14ac:dyDescent="0.15">
      <c r="A146" s="16">
        <v>142</v>
      </c>
      <c r="B146" s="1">
        <v>4</v>
      </c>
      <c r="C146" s="1" t="s">
        <v>9</v>
      </c>
      <c r="D146" s="2" t="s">
        <v>238</v>
      </c>
      <c r="E146" s="1" t="s">
        <v>239</v>
      </c>
      <c r="F146" s="3" t="s">
        <v>741</v>
      </c>
      <c r="G146" s="1" t="s">
        <v>240</v>
      </c>
      <c r="H146" s="1" t="s">
        <v>241</v>
      </c>
      <c r="I146" s="2" t="s">
        <v>795</v>
      </c>
      <c r="J146" s="2" t="s">
        <v>0</v>
      </c>
      <c r="K146" s="2" t="s">
        <v>240</v>
      </c>
      <c r="L146" s="1">
        <v>1</v>
      </c>
      <c r="M146" s="4" t="s">
        <v>242</v>
      </c>
    </row>
    <row r="147" spans="1:13" s="5" customFormat="1" ht="99.95" customHeight="1" x14ac:dyDescent="0.15">
      <c r="A147" s="16">
        <v>143</v>
      </c>
      <c r="B147" s="1">
        <v>4</v>
      </c>
      <c r="C147" s="1" t="s">
        <v>9</v>
      </c>
      <c r="D147" s="2" t="s">
        <v>162</v>
      </c>
      <c r="E147" s="1" t="s">
        <v>163</v>
      </c>
      <c r="F147" s="3" t="s">
        <v>742</v>
      </c>
      <c r="G147" s="1" t="s">
        <v>164</v>
      </c>
      <c r="H147" s="1" t="s">
        <v>165</v>
      </c>
      <c r="I147" s="2" t="s">
        <v>758</v>
      </c>
      <c r="J147" s="2" t="s">
        <v>0</v>
      </c>
      <c r="K147" s="2" t="s">
        <v>166</v>
      </c>
      <c r="L147" s="1">
        <v>1</v>
      </c>
      <c r="M147" s="4" t="s">
        <v>167</v>
      </c>
    </row>
    <row r="148" spans="1:13" s="5" customFormat="1" ht="99.95" customHeight="1" x14ac:dyDescent="0.15">
      <c r="A148" s="16">
        <v>144</v>
      </c>
      <c r="B148" s="1">
        <v>4</v>
      </c>
      <c r="C148" s="1" t="s">
        <v>9</v>
      </c>
      <c r="D148" s="2" t="s">
        <v>280</v>
      </c>
      <c r="E148" s="1" t="s">
        <v>281</v>
      </c>
      <c r="F148" s="3" t="s">
        <v>743</v>
      </c>
      <c r="G148" s="1" t="s">
        <v>282</v>
      </c>
      <c r="H148" s="1" t="s">
        <v>283</v>
      </c>
      <c r="I148" s="2" t="s">
        <v>948</v>
      </c>
      <c r="J148" s="2" t="s">
        <v>0</v>
      </c>
      <c r="K148" s="2" t="s">
        <v>282</v>
      </c>
      <c r="L148" s="1">
        <v>2</v>
      </c>
      <c r="M148" s="4" t="s">
        <v>860</v>
      </c>
    </row>
    <row r="149" spans="1:13" s="30" customFormat="1" ht="99.95" customHeight="1" x14ac:dyDescent="0.15">
      <c r="A149" s="16">
        <v>145</v>
      </c>
      <c r="B149" s="26">
        <v>4</v>
      </c>
      <c r="C149" s="26" t="s">
        <v>9</v>
      </c>
      <c r="D149" s="27" t="s">
        <v>402</v>
      </c>
      <c r="E149" s="26" t="s">
        <v>403</v>
      </c>
      <c r="F149" s="28" t="s">
        <v>744</v>
      </c>
      <c r="G149" s="26" t="s">
        <v>404</v>
      </c>
      <c r="H149" s="26" t="s">
        <v>404</v>
      </c>
      <c r="I149" s="27" t="s">
        <v>7</v>
      </c>
      <c r="J149" s="27" t="s">
        <v>1</v>
      </c>
      <c r="K149" s="27"/>
      <c r="L149" s="26">
        <v>1</v>
      </c>
      <c r="M149" s="29" t="s">
        <v>1061</v>
      </c>
    </row>
    <row r="150" spans="1:13" s="5" customFormat="1" ht="99.95" customHeight="1" x14ac:dyDescent="0.15">
      <c r="A150" s="16">
        <v>146</v>
      </c>
      <c r="B150" s="1">
        <v>4</v>
      </c>
      <c r="C150" s="1" t="s">
        <v>9</v>
      </c>
      <c r="D150" s="2" t="s">
        <v>317</v>
      </c>
      <c r="E150" s="1" t="s">
        <v>318</v>
      </c>
      <c r="F150" s="3" t="s">
        <v>745</v>
      </c>
      <c r="G150" s="1" t="s">
        <v>319</v>
      </c>
      <c r="H150" s="1" t="s">
        <v>320</v>
      </c>
      <c r="I150" s="2" t="s">
        <v>796</v>
      </c>
      <c r="J150" s="2" t="s">
        <v>0</v>
      </c>
      <c r="K150" s="2" t="s">
        <v>321</v>
      </c>
      <c r="L150" s="1">
        <v>1</v>
      </c>
      <c r="M150" s="4" t="s">
        <v>322</v>
      </c>
    </row>
    <row r="151" spans="1:13" s="5" customFormat="1" ht="99.95" customHeight="1" x14ac:dyDescent="0.15">
      <c r="A151" s="16">
        <v>147</v>
      </c>
      <c r="B151" s="2">
        <v>4</v>
      </c>
      <c r="C151" s="2" t="s">
        <v>821</v>
      </c>
      <c r="D151" s="1" t="s">
        <v>822</v>
      </c>
      <c r="E151" s="1" t="s">
        <v>823</v>
      </c>
      <c r="F151" s="1" t="s">
        <v>939</v>
      </c>
      <c r="G151" s="1" t="s">
        <v>824</v>
      </c>
      <c r="H151" s="1" t="s">
        <v>825</v>
      </c>
      <c r="I151" s="2" t="s">
        <v>949</v>
      </c>
      <c r="J151" s="1" t="s">
        <v>0</v>
      </c>
      <c r="K151" s="1" t="s">
        <v>824</v>
      </c>
      <c r="L151" s="1">
        <v>1</v>
      </c>
      <c r="M151" s="4" t="s">
        <v>826</v>
      </c>
    </row>
    <row r="152" spans="1:13" s="5" customFormat="1" ht="99.95" customHeight="1" x14ac:dyDescent="0.15">
      <c r="A152" s="16">
        <v>148</v>
      </c>
      <c r="B152" s="1">
        <v>4</v>
      </c>
      <c r="C152" s="1" t="s">
        <v>9</v>
      </c>
      <c r="D152" s="2" t="s">
        <v>311</v>
      </c>
      <c r="E152" s="1" t="s">
        <v>312</v>
      </c>
      <c r="F152" s="3" t="s">
        <v>746</v>
      </c>
      <c r="G152" s="1" t="s">
        <v>313</v>
      </c>
      <c r="H152" s="1" t="s">
        <v>314</v>
      </c>
      <c r="I152" s="2" t="s">
        <v>8</v>
      </c>
      <c r="J152" s="2" t="s">
        <v>0</v>
      </c>
      <c r="K152" s="2" t="s">
        <v>315</v>
      </c>
      <c r="L152" s="1">
        <v>1</v>
      </c>
      <c r="M152" s="4" t="s">
        <v>316</v>
      </c>
    </row>
    <row r="153" spans="1:13" s="5" customFormat="1" ht="99.95" customHeight="1" x14ac:dyDescent="0.15">
      <c r="A153" s="16">
        <v>149</v>
      </c>
      <c r="B153" s="1">
        <v>4</v>
      </c>
      <c r="C153" s="1" t="s">
        <v>9</v>
      </c>
      <c r="D153" s="2" t="s">
        <v>584</v>
      </c>
      <c r="E153" s="1" t="s">
        <v>585</v>
      </c>
      <c r="F153" s="3" t="s">
        <v>747</v>
      </c>
      <c r="G153" s="1" t="s">
        <v>586</v>
      </c>
      <c r="H153" s="1" t="s">
        <v>587</v>
      </c>
      <c r="I153" s="2" t="s">
        <v>937</v>
      </c>
      <c r="J153" s="2" t="s">
        <v>0</v>
      </c>
      <c r="K153" s="2" t="s">
        <v>586</v>
      </c>
      <c r="L153" s="1">
        <v>2</v>
      </c>
      <c r="M153" s="4" t="s">
        <v>588</v>
      </c>
    </row>
    <row r="154" spans="1:13" s="5" customFormat="1" ht="99.95" customHeight="1" x14ac:dyDescent="0.15">
      <c r="A154" s="16">
        <v>150</v>
      </c>
      <c r="B154" s="1">
        <v>4</v>
      </c>
      <c r="C154" s="1" t="s">
        <v>9</v>
      </c>
      <c r="D154" s="2" t="s">
        <v>410</v>
      </c>
      <c r="E154" s="1" t="s">
        <v>411</v>
      </c>
      <c r="F154" s="3" t="s">
        <v>748</v>
      </c>
      <c r="G154" s="1" t="s">
        <v>412</v>
      </c>
      <c r="H154" s="1" t="s">
        <v>412</v>
      </c>
      <c r="I154" s="2" t="s">
        <v>6</v>
      </c>
      <c r="J154" s="2" t="s">
        <v>1</v>
      </c>
      <c r="K154" s="2"/>
      <c r="L154" s="1">
        <v>1</v>
      </c>
      <c r="M154" s="4" t="s">
        <v>413</v>
      </c>
    </row>
    <row r="155" spans="1:13" s="5" customFormat="1" ht="99.95" customHeight="1" x14ac:dyDescent="0.15">
      <c r="A155" s="16">
        <v>151</v>
      </c>
      <c r="B155" s="1">
        <v>4</v>
      </c>
      <c r="C155" s="1" t="s">
        <v>9</v>
      </c>
      <c r="D155" s="2" t="s">
        <v>30</v>
      </c>
      <c r="E155" s="1" t="s">
        <v>31</v>
      </c>
      <c r="F155" s="3" t="s">
        <v>749</v>
      </c>
      <c r="G155" s="1" t="s">
        <v>32</v>
      </c>
      <c r="H155" s="1" t="s">
        <v>33</v>
      </c>
      <c r="I155" s="2" t="s">
        <v>885</v>
      </c>
      <c r="J155" s="2" t="s">
        <v>1</v>
      </c>
      <c r="K155" s="2"/>
      <c r="L155" s="1">
        <v>1</v>
      </c>
      <c r="M155" s="4" t="s">
        <v>34</v>
      </c>
    </row>
    <row r="156" spans="1:13" s="5" customFormat="1" ht="99.95" customHeight="1" x14ac:dyDescent="0.15">
      <c r="A156" s="16">
        <v>152</v>
      </c>
      <c r="B156" s="1">
        <v>4</v>
      </c>
      <c r="C156" s="1" t="s">
        <v>9</v>
      </c>
      <c r="D156" s="2" t="s">
        <v>158</v>
      </c>
      <c r="E156" s="1" t="s">
        <v>159</v>
      </c>
      <c r="F156" s="3" t="s">
        <v>750</v>
      </c>
      <c r="G156" s="1" t="s">
        <v>160</v>
      </c>
      <c r="H156" s="1" t="s">
        <v>161</v>
      </c>
      <c r="I156" s="2" t="s">
        <v>938</v>
      </c>
      <c r="J156" s="2" t="s">
        <v>0</v>
      </c>
      <c r="K156" s="2" t="s">
        <v>160</v>
      </c>
      <c r="L156" s="1">
        <v>1</v>
      </c>
      <c r="M156" s="4" t="s">
        <v>761</v>
      </c>
    </row>
    <row r="157" spans="1:13" s="5" customFormat="1" ht="99.95" customHeight="1" x14ac:dyDescent="0.15">
      <c r="A157" s="16">
        <v>153</v>
      </c>
      <c r="B157" s="1">
        <v>4</v>
      </c>
      <c r="C157" s="1" t="s">
        <v>9</v>
      </c>
      <c r="D157" s="2" t="s">
        <v>323</v>
      </c>
      <c r="E157" s="1" t="s">
        <v>324</v>
      </c>
      <c r="F157" s="3" t="s">
        <v>751</v>
      </c>
      <c r="G157" s="1" t="s">
        <v>325</v>
      </c>
      <c r="H157" s="1" t="s">
        <v>326</v>
      </c>
      <c r="I157" s="2" t="s">
        <v>6</v>
      </c>
      <c r="J157" s="2" t="s">
        <v>0</v>
      </c>
      <c r="K157" s="2" t="s">
        <v>327</v>
      </c>
      <c r="L157" s="1">
        <v>3</v>
      </c>
      <c r="M157" s="4" t="s">
        <v>328</v>
      </c>
    </row>
    <row r="158" spans="1:13" s="5" customFormat="1" ht="99.95" customHeight="1" x14ac:dyDescent="0.15">
      <c r="A158" s="16">
        <v>154</v>
      </c>
      <c r="B158" s="1">
        <v>4</v>
      </c>
      <c r="C158" s="1" t="s">
        <v>9</v>
      </c>
      <c r="D158" s="2" t="s">
        <v>772</v>
      </c>
      <c r="E158" s="1" t="s">
        <v>374</v>
      </c>
      <c r="F158" s="3" t="s">
        <v>752</v>
      </c>
      <c r="G158" s="1" t="s">
        <v>375</v>
      </c>
      <c r="H158" s="1" t="s">
        <v>376</v>
      </c>
      <c r="I158" s="2" t="s">
        <v>797</v>
      </c>
      <c r="J158" s="2" t="s">
        <v>0</v>
      </c>
      <c r="K158" s="2" t="s">
        <v>377</v>
      </c>
      <c r="L158" s="1">
        <v>1</v>
      </c>
      <c r="M158" s="4" t="s">
        <v>378</v>
      </c>
    </row>
    <row r="159" spans="1:13" s="5" customFormat="1" ht="99.95" customHeight="1" thickBot="1" x14ac:dyDescent="0.2">
      <c r="A159" s="6">
        <v>155</v>
      </c>
      <c r="B159" s="7">
        <v>4</v>
      </c>
      <c r="C159" s="7" t="s">
        <v>9</v>
      </c>
      <c r="D159" s="8" t="s">
        <v>463</v>
      </c>
      <c r="E159" s="7" t="s">
        <v>464</v>
      </c>
      <c r="F159" s="9" t="s">
        <v>753</v>
      </c>
      <c r="G159" s="7" t="s">
        <v>465</v>
      </c>
      <c r="H159" s="7"/>
      <c r="I159" s="8" t="s">
        <v>950</v>
      </c>
      <c r="J159" s="8" t="s">
        <v>1</v>
      </c>
      <c r="K159" s="8"/>
      <c r="L159" s="7">
        <v>1</v>
      </c>
      <c r="M159" s="10" t="s">
        <v>869</v>
      </c>
    </row>
  </sheetData>
  <sheetProtection algorithmName="SHA-512" hashValue="9hQMwhS3yQuhfdOYKWqQIBPYs7Q8HOOZRbu9+Xvkt8VoUQBg98k7C52b3Sky4wBXF4tk7DCG55FFIKyfzJlzRA==" saltValue="T0ugmUihAHui7oijF+Wp3g==" spinCount="100000" sheet="1" autoFilter="0"/>
  <autoFilter ref="A4:M159" xr:uid="{00000000-0009-0000-0000-000000000000}"/>
  <sortState xmlns:xlrd2="http://schemas.microsoft.com/office/spreadsheetml/2017/richdata2" ref="A6:M159">
    <sortCondition ref="E6:E159"/>
    <sortCondition ref="D6:D159"/>
    <sortCondition ref="F6:F159"/>
  </sortState>
  <mergeCells count="3">
    <mergeCell ref="B3:K3"/>
    <mergeCell ref="L3:M3"/>
    <mergeCell ref="A1:M1"/>
  </mergeCells>
  <phoneticPr fontId="2"/>
  <conditionalFormatting sqref="D1:D1048576">
    <cfRule type="duplicateValues" dxfId="2" priority="3"/>
  </conditionalFormatting>
  <conditionalFormatting sqref="G1:G1048576">
    <cfRule type="duplicateValues" dxfId="1" priority="2"/>
  </conditionalFormatting>
  <conditionalFormatting sqref="H69">
    <cfRule type="duplicateValues" dxfId="0" priority="1"/>
  </conditionalFormatting>
  <dataValidations count="5">
    <dataValidation type="custom" allowBlank="1" showInputMessage="1" showErrorMessage="1" sqref="D130:E130 G130:M130 I139:I140 B151:C151" xr:uid="{FDF948E1-2B29-4878-B100-926F60806D25}">
      <formula1>AND(B125&lt;DBCS(B125))</formula1>
    </dataValidation>
    <dataValidation type="custom" allowBlank="1" showInputMessage="1" showErrorMessage="1" sqref="M139:M140 J139:K140 D139:E140 G139:H140" xr:uid="{C6E5003C-B567-400A-A024-F157119C01C9}">
      <formula1>AND(#REF!&lt;DBCS(#REF!))</formula1>
    </dataValidation>
    <dataValidation type="custom" allowBlank="1" showInputMessage="1" showErrorMessage="1" sqref="G151:K151 D151:E151" xr:uid="{3988DAED-18EB-4BC0-9815-E9B481E1BDE7}">
      <formula1>AND(D145&lt;DBCS(D145))</formula1>
    </dataValidation>
    <dataValidation type="custom" allowBlank="1" showInputMessage="1" showErrorMessage="1" sqref="B95:C96" xr:uid="{A3572167-259E-4C16-B435-30C3BEEC3749}">
      <formula1>AND(B93&lt;DBCS(B93))</formula1>
    </dataValidation>
    <dataValidation type="custom" allowBlank="1" showInputMessage="1" showErrorMessage="1" sqref="B50:C50" xr:uid="{58E10189-306D-4DD7-96A7-7CD89C4064DA}">
      <formula1>AND(B49&lt;DBCS(B49))</formula1>
    </dataValidation>
  </dataValidations>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2024-04-01T10:18:20Z</dcterms:modified>
</cp:coreProperties>
</file>