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52F6AC59-5A39-40D7-9D4F-F6274D75879D}" xr6:coauthVersionLast="47" xr6:coauthVersionMax="47" xr10:uidLastSave="{00000000-0000-0000-0000-000000000000}"/>
  <bookViews>
    <workbookView xWindow="-120" yWindow="-120" windowWidth="29040" windowHeight="15840" xr2:uid="{00000000-000D-0000-FFFF-FFFF00000000}"/>
  </bookViews>
  <sheets>
    <sheet name="一覧" sheetId="1" r:id="rId1"/>
  </sheets>
  <definedNames>
    <definedName name="_xlnm._FilterDatabase" localSheetId="0" hidden="1">一覧!$A$4:$M$116</definedName>
    <definedName name="_xlnm.Print_Area" localSheetId="0">一覧!$A$1:$M$116</definedName>
    <definedName name="_xlnm.Print_Titles" localSheetId="0">一覧!$1:$4</definedName>
    <definedName name="Qconv">一覧!$B$5:$M$116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<sst xmlns="http://schemas.openxmlformats.org/spreadsheetml/2006/main" count="1104" uniqueCount="789">
  <si>
    <t>有</t>
  </si>
  <si>
    <t>無</t>
  </si>
  <si>
    <t>月～金9:00～18:30
土9:00～14:00</t>
  </si>
  <si>
    <t>月～金8:30～18:00
土8:30～13:00</t>
  </si>
  <si>
    <t>8:30～17:30</t>
  </si>
  <si>
    <t>むつみ薬局</t>
  </si>
  <si>
    <t>あすか薬局</t>
  </si>
  <si>
    <t>月～金9:00～13:00､14:00～18:00</t>
  </si>
  <si>
    <t>岩手県</t>
  </si>
  <si>
    <t>アイセイ薬局江刺病院前店</t>
  </si>
  <si>
    <t>023-1103</t>
  </si>
  <si>
    <t>0197-31-2566</t>
  </si>
  <si>
    <t>0197-31-2577</t>
  </si>
  <si>
    <t>岡田　吉正</t>
  </si>
  <si>
    <t>あさひ調剤薬局</t>
  </si>
  <si>
    <t>027-0083</t>
  </si>
  <si>
    <t>0193-71-2015</t>
  </si>
  <si>
    <t>0193-71-2017</t>
  </si>
  <si>
    <t>田代　智恵</t>
  </si>
  <si>
    <t>あざみ薬局</t>
  </si>
  <si>
    <t>020-0832</t>
  </si>
  <si>
    <t>019-639-8706</t>
  </si>
  <si>
    <t>090-4885-3710</t>
  </si>
  <si>
    <t>武田　哲志</t>
  </si>
  <si>
    <t>029-4102</t>
  </si>
  <si>
    <t>0191-34-1150</t>
  </si>
  <si>
    <t>0191-34-1151</t>
  </si>
  <si>
    <t>菊地　光枝</t>
  </si>
  <si>
    <t>020-0013</t>
  </si>
  <si>
    <t>070-1287-7895</t>
  </si>
  <si>
    <t>いちご薬局</t>
  </si>
  <si>
    <t>023-0813</t>
  </si>
  <si>
    <t>0197-51-1515</t>
  </si>
  <si>
    <t>0197-51-1516</t>
  </si>
  <si>
    <t>0197-51-2555</t>
  </si>
  <si>
    <t>三浦　清明</t>
  </si>
  <si>
    <t>ウエルシア薬局北上さくら通り店</t>
  </si>
  <si>
    <t>024-0084</t>
  </si>
  <si>
    <t>0197-63-6982</t>
  </si>
  <si>
    <t>0197-63-6983</t>
  </si>
  <si>
    <t>高桑　翔太</t>
  </si>
  <si>
    <t>ウエルシア薬局盛岡本宮店</t>
  </si>
  <si>
    <t>020-0866</t>
  </si>
  <si>
    <t>019-636-1064</t>
  </si>
  <si>
    <t>019-636-1065</t>
  </si>
  <si>
    <t>うさぎ調剤薬局</t>
  </si>
  <si>
    <t>023-0054</t>
  </si>
  <si>
    <t>0197-51-7070</t>
  </si>
  <si>
    <t>0197-51-7071</t>
  </si>
  <si>
    <t>090-1374-9898</t>
  </si>
  <si>
    <t>三浦　裕恵</t>
  </si>
  <si>
    <t>及川薬局けいとく店</t>
  </si>
  <si>
    <t>023-0003</t>
  </si>
  <si>
    <t>0197-47-4471</t>
  </si>
  <si>
    <t>0197-47-4472</t>
  </si>
  <si>
    <t>及川　憲太郎</t>
  </si>
  <si>
    <t>つくし薬局柳原店</t>
  </si>
  <si>
    <t>024-0083</t>
  </si>
  <si>
    <t>0197-62-5611</t>
  </si>
  <si>
    <t>0197-62-5612</t>
  </si>
  <si>
    <t>片方　夏希</t>
  </si>
  <si>
    <t>おおぞら薬局</t>
  </si>
  <si>
    <t>0197-65-2202</t>
  </si>
  <si>
    <t>0197-65-3373</t>
  </si>
  <si>
    <t>大内　薫</t>
  </si>
  <si>
    <t>020-0022</t>
  </si>
  <si>
    <t>かえで薬局</t>
  </si>
  <si>
    <t>020-0117</t>
  </si>
  <si>
    <t>019-656-1493</t>
  </si>
  <si>
    <t>019-656-1494</t>
  </si>
  <si>
    <t>090-5699-3969</t>
  </si>
  <si>
    <t>河野　潤</t>
  </si>
  <si>
    <t>かぶとむし薬局</t>
  </si>
  <si>
    <t>020-0121</t>
  </si>
  <si>
    <t>019-681-2333</t>
  </si>
  <si>
    <t>019-681-2334</t>
  </si>
  <si>
    <t>金森　暁子</t>
  </si>
  <si>
    <t>黄川田薬局</t>
  </si>
  <si>
    <t>029-2205</t>
  </si>
  <si>
    <t>0192-22-8680</t>
  </si>
  <si>
    <t>0192-22-8681</t>
  </si>
  <si>
    <t>090-3647-9219</t>
  </si>
  <si>
    <t>黄川田　聡太</t>
  </si>
  <si>
    <t>きりの調剤薬局</t>
  </si>
  <si>
    <t>028-3603</t>
  </si>
  <si>
    <t>019-698-4193</t>
  </si>
  <si>
    <t>019-698-3331</t>
  </si>
  <si>
    <t>8:30～18:00</t>
  </si>
  <si>
    <t>佐々木　仁美</t>
  </si>
  <si>
    <t>しずくいし中央薬局</t>
  </si>
  <si>
    <t>020-0542</t>
  </si>
  <si>
    <t>019-692-5588</t>
  </si>
  <si>
    <t>019-692-5586</t>
  </si>
  <si>
    <t>沼　潤幸</t>
  </si>
  <si>
    <t>しらゆり薬局</t>
  </si>
  <si>
    <t>025-0091</t>
  </si>
  <si>
    <t>0198-41-8330</t>
  </si>
  <si>
    <t>0198-41-8331</t>
  </si>
  <si>
    <t>軽石　弘子</t>
  </si>
  <si>
    <t>すがわら薬局</t>
  </si>
  <si>
    <t>028-6101</t>
  </si>
  <si>
    <t>0195-26-8454</t>
  </si>
  <si>
    <t>0195-26-8455</t>
  </si>
  <si>
    <t>菅原　克朗</t>
  </si>
  <si>
    <t>スタイル薬局</t>
  </si>
  <si>
    <t>020-0133</t>
  </si>
  <si>
    <t>019-646-5757</t>
  </si>
  <si>
    <t>019-641-7055</t>
  </si>
  <si>
    <t>019-646-5757（転送）</t>
  </si>
  <si>
    <t>そうごう薬局盛岡中央通店</t>
  </si>
  <si>
    <t>020-0021</t>
  </si>
  <si>
    <t>019-613-6671</t>
  </si>
  <si>
    <t>019-613-6672</t>
  </si>
  <si>
    <t>中島　千博</t>
  </si>
  <si>
    <t>そうごう薬局盛岡中央通西店</t>
  </si>
  <si>
    <t>019-681-7101</t>
  </si>
  <si>
    <t>019-681-7102</t>
  </si>
  <si>
    <t>三上　智美</t>
  </si>
  <si>
    <t>そうごう薬局高田店</t>
  </si>
  <si>
    <t>0192-53-2251</t>
  </si>
  <si>
    <t>0192-53-2252</t>
  </si>
  <si>
    <t>工藤　拓也</t>
  </si>
  <si>
    <t>たんぽぽ薬局</t>
  </si>
  <si>
    <t>023-0822</t>
  </si>
  <si>
    <t>0197-23-5257</t>
  </si>
  <si>
    <t>0197-24-6686</t>
  </si>
  <si>
    <t>菱谷　奈々江</t>
  </si>
  <si>
    <t>調剤薬局ツルハドラッグ一関山目店</t>
  </si>
  <si>
    <t>021-0055</t>
  </si>
  <si>
    <t>0191-33-2688</t>
  </si>
  <si>
    <t>070-7402-0806</t>
  </si>
  <si>
    <t>長岡　和歩</t>
  </si>
  <si>
    <t>調剤薬局ツルハドラッグ盛岡盛南店</t>
  </si>
  <si>
    <t>020-0851</t>
  </si>
  <si>
    <t>019-656-9685</t>
  </si>
  <si>
    <t>070-7402-0847</t>
  </si>
  <si>
    <t>増本　慶</t>
  </si>
  <si>
    <t>調剤薬局ツルハドラッグ盛岡西見前店</t>
  </si>
  <si>
    <t>020-0833</t>
  </si>
  <si>
    <t>019-637-5696</t>
  </si>
  <si>
    <t>070-7400-3493</t>
  </si>
  <si>
    <t>若松　幸輝</t>
  </si>
  <si>
    <t>月が丘薬局</t>
  </si>
  <si>
    <t>019-648-3939</t>
  </si>
  <si>
    <t>019-648-4500</t>
  </si>
  <si>
    <t>藤田　真澄</t>
  </si>
  <si>
    <t>つくし薬局本店</t>
  </si>
  <si>
    <t>028-1121</t>
  </si>
  <si>
    <t>0193-42-8500</t>
  </si>
  <si>
    <t>0193-42-8501</t>
  </si>
  <si>
    <t>藤田　佳克</t>
  </si>
  <si>
    <t>つくし薬局遠野店</t>
  </si>
  <si>
    <t>028-0523</t>
  </si>
  <si>
    <t>0198-63-1717</t>
  </si>
  <si>
    <t>0198-62-7800</t>
  </si>
  <si>
    <t>松本　さとみ</t>
  </si>
  <si>
    <t>つくし薬局舘合店</t>
  </si>
  <si>
    <t>027-0077</t>
  </si>
  <si>
    <t>0193-71-1166</t>
  </si>
  <si>
    <t>0193-64-2299</t>
  </si>
  <si>
    <t>清水　徳子</t>
  </si>
  <si>
    <t>つくし薬局川崎店</t>
  </si>
  <si>
    <t>029-0202</t>
  </si>
  <si>
    <t>0191-36-5002</t>
  </si>
  <si>
    <t>0191-43-2655</t>
  </si>
  <si>
    <t>早坂　真優</t>
  </si>
  <si>
    <t>つくし薬局前沢店</t>
  </si>
  <si>
    <t>029-4208</t>
  </si>
  <si>
    <t>0197-41-3663</t>
  </si>
  <si>
    <t>0197-41-3662</t>
  </si>
  <si>
    <t>片山　綜太</t>
  </si>
  <si>
    <t>つくし薬局猪川店</t>
  </si>
  <si>
    <t>022-0004</t>
  </si>
  <si>
    <t>0192-21-3663</t>
  </si>
  <si>
    <t>0192-27-0066</t>
  </si>
  <si>
    <t>廣澤　香帆里</t>
  </si>
  <si>
    <t>トライ薬局</t>
  </si>
  <si>
    <t>028-7112</t>
  </si>
  <si>
    <t>0195-78-8224</t>
  </si>
  <si>
    <t>0195-78-8225</t>
  </si>
  <si>
    <t>鷹觜　直佑</t>
  </si>
  <si>
    <t>ドラッグコスモス</t>
  </si>
  <si>
    <t>020-0053</t>
  </si>
  <si>
    <t>019-656-2255</t>
  </si>
  <si>
    <t>019-656-2256</t>
  </si>
  <si>
    <t>村上　俊介</t>
  </si>
  <si>
    <t>どんぐり薬局たかまつ</t>
  </si>
  <si>
    <t>020-0114</t>
  </si>
  <si>
    <t>019-661-6995</t>
  </si>
  <si>
    <t>019-661-4133</t>
  </si>
  <si>
    <t>090-3754-9986</t>
  </si>
  <si>
    <t>小森　幸代</t>
  </si>
  <si>
    <t>なかのユニオン薬局</t>
  </si>
  <si>
    <t>020-0816</t>
  </si>
  <si>
    <t>019-652-6587</t>
  </si>
  <si>
    <t>019-652-5922</t>
  </si>
  <si>
    <t>090-2365-8543</t>
  </si>
  <si>
    <t>西野　豊</t>
  </si>
  <si>
    <t>ファースト調剤薬局</t>
  </si>
  <si>
    <t>024-0034</t>
  </si>
  <si>
    <t>0197-61-3023</t>
  </si>
  <si>
    <t>0197-61-3024</t>
  </si>
  <si>
    <t>090-5322-5380</t>
  </si>
  <si>
    <t>伊藤　洋子</t>
  </si>
  <si>
    <t>ファースト調剤薬局北上済生会病院前店</t>
  </si>
  <si>
    <t>024-0063</t>
  </si>
  <si>
    <t>0197-61-2838</t>
  </si>
  <si>
    <t>0197-61-2839</t>
  </si>
  <si>
    <t>髙橋　涼太</t>
  </si>
  <si>
    <t>ファミリー薬局</t>
  </si>
  <si>
    <t>028-3305</t>
  </si>
  <si>
    <t>019-671-1195</t>
  </si>
  <si>
    <t>019-672-1770</t>
  </si>
  <si>
    <t>水沢調剤薬局</t>
  </si>
  <si>
    <t>023-0046</t>
  </si>
  <si>
    <t>0197-23-4838</t>
  </si>
  <si>
    <t>0197-23-4849</t>
  </si>
  <si>
    <t>8:45～17:45</t>
  </si>
  <si>
    <t>佐藤　晴香</t>
  </si>
  <si>
    <t>ポプラ薬局</t>
  </si>
  <si>
    <t>020-0016</t>
  </si>
  <si>
    <t>019-652-3010</t>
  </si>
  <si>
    <t>019-652-9025</t>
  </si>
  <si>
    <t>090-7667-7965</t>
  </si>
  <si>
    <t>野舘　敬直</t>
  </si>
  <si>
    <t>ミウラ薬局</t>
  </si>
  <si>
    <t>027-0325</t>
  </si>
  <si>
    <t>0193-65-7303</t>
  </si>
  <si>
    <t>0193-65-7304</t>
  </si>
  <si>
    <t>090-5351-6580</t>
  </si>
  <si>
    <t>三浦　敏子</t>
  </si>
  <si>
    <t>ミズサワ薬局前沢店</t>
  </si>
  <si>
    <t>029-4204</t>
  </si>
  <si>
    <t>0197-56-3831</t>
  </si>
  <si>
    <t>みずほ薬局オガール店</t>
  </si>
  <si>
    <t>028-3318</t>
  </si>
  <si>
    <t>019-601-7204</t>
  </si>
  <si>
    <t>019-601-7205</t>
  </si>
  <si>
    <t>三浦　悠</t>
  </si>
  <si>
    <t>みなとや調剤薬局</t>
  </si>
  <si>
    <t>0193-71-2033</t>
  </si>
  <si>
    <t>0193-71-2065</t>
  </si>
  <si>
    <t>笹井　康則</t>
  </si>
  <si>
    <t>023-0851</t>
  </si>
  <si>
    <t>0197-22-4666</t>
  </si>
  <si>
    <t>0197-22-4660</t>
  </si>
  <si>
    <t>070-5091-8858</t>
  </si>
  <si>
    <t>八巻　貴信</t>
  </si>
  <si>
    <t>りあす薬局</t>
  </si>
  <si>
    <t>022-0006</t>
  </si>
  <si>
    <t>0192-21-5100</t>
  </si>
  <si>
    <t>0192-27-2001</t>
  </si>
  <si>
    <t>020-0066</t>
  </si>
  <si>
    <t>019-622-9700</t>
  </si>
  <si>
    <t>019-622-9701</t>
  </si>
  <si>
    <t>清水　祐実</t>
  </si>
  <si>
    <t>リープ薬局</t>
  </si>
  <si>
    <t>019-601-3030</t>
  </si>
  <si>
    <t>019-605-8282</t>
  </si>
  <si>
    <t>れもん薬局</t>
  </si>
  <si>
    <t>021-0053</t>
  </si>
  <si>
    <t>0191-33-1510</t>
  </si>
  <si>
    <t>0191-33-1530</t>
  </si>
  <si>
    <t>小野寺　佳美</t>
  </si>
  <si>
    <t>会営内丸薬局</t>
  </si>
  <si>
    <t>020-0023</t>
  </si>
  <si>
    <t>019-625-1927</t>
  </si>
  <si>
    <t>019-625-1928</t>
  </si>
  <si>
    <t>080-1824-0952</t>
  </si>
  <si>
    <t>気仙中央薬局</t>
  </si>
  <si>
    <t>022-0002</t>
  </si>
  <si>
    <t>0192-26-6231</t>
  </si>
  <si>
    <t>0192-26-5511</t>
  </si>
  <si>
    <t>090-4637-2785</t>
  </si>
  <si>
    <t>菊屋薬局</t>
  </si>
  <si>
    <t>020-0527</t>
  </si>
  <si>
    <t>019-692-2057</t>
  </si>
  <si>
    <t>019-692-5340</t>
  </si>
  <si>
    <t>090-3406-0694</t>
  </si>
  <si>
    <t>佐々木　達也</t>
  </si>
  <si>
    <t>023-0801</t>
  </si>
  <si>
    <t>0197-23-2632</t>
  </si>
  <si>
    <t>0197-23-2668</t>
  </si>
  <si>
    <t>0197-24-8193</t>
  </si>
  <si>
    <t>菊地　志乃</t>
  </si>
  <si>
    <t>高島薬局</t>
  </si>
  <si>
    <t>024-0031</t>
  </si>
  <si>
    <t>0197-63-2629</t>
  </si>
  <si>
    <t>0197-63-2645</t>
  </si>
  <si>
    <t>高島　斗成</t>
  </si>
  <si>
    <t>菜園よつば薬局</t>
  </si>
  <si>
    <t>019-681-3222</t>
  </si>
  <si>
    <t>019-681-3223</t>
  </si>
  <si>
    <t>小田島薬局</t>
  </si>
  <si>
    <t>025-0087</t>
  </si>
  <si>
    <t>0198-23-5161</t>
  </si>
  <si>
    <t>0198-23-2453</t>
  </si>
  <si>
    <t>小田島　郁子</t>
  </si>
  <si>
    <t>仁衛堂薬局</t>
  </si>
  <si>
    <t>仁衛堂薬局アスティ店</t>
  </si>
  <si>
    <t>0197-56-4193</t>
  </si>
  <si>
    <t>0197-56-4201</t>
  </si>
  <si>
    <t>080-3339-4193</t>
  </si>
  <si>
    <t>佐藤　明美</t>
  </si>
  <si>
    <t>021-0008</t>
  </si>
  <si>
    <t>0191-31-4510</t>
  </si>
  <si>
    <t>0191-31-4511</t>
  </si>
  <si>
    <t>石神の丘薬局</t>
  </si>
  <si>
    <t>028-4307</t>
  </si>
  <si>
    <t>0195-61-1611</t>
  </si>
  <si>
    <t>0195-62-1337</t>
  </si>
  <si>
    <t>080-1652-8133</t>
  </si>
  <si>
    <t>府金　康子</t>
  </si>
  <si>
    <t>善進堂薬局</t>
  </si>
  <si>
    <t>0192-27-9250</t>
  </si>
  <si>
    <t>0192-27-9210</t>
  </si>
  <si>
    <t>長谷川　伸</t>
  </si>
  <si>
    <t>村源薬局</t>
  </si>
  <si>
    <t>020-0878</t>
  </si>
  <si>
    <t>019-623-1241</t>
  </si>
  <si>
    <t>019-623-1242</t>
  </si>
  <si>
    <t>村井　崇志</t>
  </si>
  <si>
    <t>滝沢調剤薬局</t>
  </si>
  <si>
    <t>020-0668</t>
  </si>
  <si>
    <t>019-687-5711</t>
  </si>
  <si>
    <t>019-687-5712</t>
  </si>
  <si>
    <t>金澤　佳士</t>
  </si>
  <si>
    <t>中ノ橋薬局</t>
  </si>
  <si>
    <t>020-0871</t>
  </si>
  <si>
    <t>019-624-2823</t>
  </si>
  <si>
    <t>019-653-0643</t>
  </si>
  <si>
    <t>調剤薬局アスティこうの</t>
  </si>
  <si>
    <t>019-662-2877</t>
  </si>
  <si>
    <t>019-663-5488</t>
  </si>
  <si>
    <t>090-7965-8924</t>
  </si>
  <si>
    <t>河野　紋子</t>
  </si>
  <si>
    <t>調剤薬局ツルハドラッグマリオス店</t>
  </si>
  <si>
    <t>020-0045</t>
  </si>
  <si>
    <t>019-621-5200</t>
  </si>
  <si>
    <t>019-621-7517</t>
  </si>
  <si>
    <t>熊谷　寛治、工藤　由美</t>
  </si>
  <si>
    <t>調剤薬局ツルハドラッグ盛岡津志田店</t>
  </si>
  <si>
    <t>020-0838</t>
  </si>
  <si>
    <t>019-637-9100</t>
  </si>
  <si>
    <t>019-637-9200</t>
  </si>
  <si>
    <t>080-6067-8589</t>
  </si>
  <si>
    <t>調剤薬局ツルハドラッグ花巻御田屋町店</t>
  </si>
  <si>
    <t>025-0082</t>
  </si>
  <si>
    <t>0198-21-3110</t>
  </si>
  <si>
    <t>大内　裕也</t>
  </si>
  <si>
    <t>調剤薬局ツルハドラッグ江刺店</t>
  </si>
  <si>
    <t>0197-31-1526</t>
  </si>
  <si>
    <t>調剤薬局ツルハドラッグ高田北店</t>
  </si>
  <si>
    <t>029-2203</t>
  </si>
  <si>
    <t>0192-54-4268</t>
  </si>
  <si>
    <t>小林　直史</t>
  </si>
  <si>
    <t>調剤薬局ツルハドラッグ三本柳店</t>
  </si>
  <si>
    <t>020-0831</t>
  </si>
  <si>
    <t>019-614-3080</t>
  </si>
  <si>
    <t>019-614-3081</t>
  </si>
  <si>
    <t>080-6067-8607</t>
  </si>
  <si>
    <t>栃内　香代子</t>
  </si>
  <si>
    <t>調剤薬局ツルハドラッグ西大通店</t>
  </si>
  <si>
    <t>0198-24-1015</t>
  </si>
  <si>
    <t>阿部　大智</t>
  </si>
  <si>
    <t>調剤薬局ツルハドラッグ大堤店</t>
  </si>
  <si>
    <t>024-0055</t>
  </si>
  <si>
    <t>0197-67-6324</t>
  </si>
  <si>
    <t>0197-67-6304</t>
  </si>
  <si>
    <t>東大薬局</t>
  </si>
  <si>
    <t>019-622-3815</t>
  </si>
  <si>
    <t>019-622-3812</t>
  </si>
  <si>
    <t>東　金一</t>
  </si>
  <si>
    <t>二十六薬局</t>
  </si>
  <si>
    <t>0198-23-2626</t>
  </si>
  <si>
    <t>0198-23-4055</t>
  </si>
  <si>
    <t>堀野調剤薬局</t>
  </si>
  <si>
    <t>028-6105</t>
  </si>
  <si>
    <t>0195-25-5016</t>
  </si>
  <si>
    <t>0195-25-5017</t>
  </si>
  <si>
    <t>本宮センター薬局</t>
  </si>
  <si>
    <t>020-0857</t>
  </si>
  <si>
    <t>019-656-5867</t>
  </si>
  <si>
    <t>019-656-5868</t>
  </si>
  <si>
    <t>080-2303-9357</t>
  </si>
  <si>
    <t>木いちご薬局</t>
  </si>
  <si>
    <t>028-6103</t>
  </si>
  <si>
    <t>0195-23-1539</t>
  </si>
  <si>
    <t>0195-23-1525</t>
  </si>
  <si>
    <t>渡邊　幸弘</t>
  </si>
  <si>
    <t>調剤薬局ツルハドラッグ盛岡愛宕店</t>
  </si>
  <si>
    <t>019-613-5285</t>
  </si>
  <si>
    <t>はだ調剤薬局</t>
  </si>
  <si>
    <t>023-0106</t>
  </si>
  <si>
    <t>0197-47-4561</t>
  </si>
  <si>
    <t>0197-47-4562</t>
  </si>
  <si>
    <t>0197-47-4561(転送)</t>
  </si>
  <si>
    <t>小山田　敬幸</t>
  </si>
  <si>
    <t>薬剤師</t>
  </si>
  <si>
    <t>都道府県</t>
    <rPh sb="0" eb="4">
      <t>トドウフケン</t>
    </rPh>
    <phoneticPr fontId="3"/>
  </si>
  <si>
    <t>薬局名</t>
  </si>
  <si>
    <t>郵便番号</t>
    <rPh sb="0" eb="4">
      <t>ユウビンバンゴウ</t>
    </rPh>
    <phoneticPr fontId="3"/>
  </si>
  <si>
    <t>電話番号</t>
  </si>
  <si>
    <t>FAX番号</t>
    <rPh sb="3" eb="5">
      <t>バンゴウ</t>
    </rPh>
    <phoneticPr fontId="3"/>
  </si>
  <si>
    <t>時間外の電話番号</t>
    <rPh sb="0" eb="3">
      <t>ジカンガイ</t>
    </rPh>
    <rPh sb="4" eb="6">
      <t>デンワ</t>
    </rPh>
    <rPh sb="6" eb="8">
      <t>バンゴウ</t>
    </rPh>
    <phoneticPr fontId="3"/>
  </si>
  <si>
    <t>研修を修了した
薬剤師氏名</t>
    <rPh sb="0" eb="2">
      <t>ケンシュウ</t>
    </rPh>
    <rPh sb="3" eb="5">
      <t>シュウリョウ</t>
    </rPh>
    <rPh sb="11" eb="12">
      <t>シ</t>
    </rPh>
    <phoneticPr fontId="3"/>
  </si>
  <si>
    <t>都道府県
番号</t>
    <rPh sb="0" eb="4">
      <t>トドウフケン</t>
    </rPh>
    <rPh sb="5" eb="7">
      <t>バンゴウ</t>
    </rPh>
    <phoneticPr fontId="3"/>
  </si>
  <si>
    <t>研修を修了した
薬剤師数</t>
    <rPh sb="0" eb="2">
      <t>ケンシュウ</t>
    </rPh>
    <rPh sb="3" eb="5">
      <t>シュウリョウ</t>
    </rPh>
    <rPh sb="8" eb="12">
      <t>ヤクザイシスウ</t>
    </rPh>
    <phoneticPr fontId="3"/>
  </si>
  <si>
    <t>時間外対応
の有無</t>
    <rPh sb="0" eb="3">
      <t>ジカンガイ</t>
    </rPh>
    <rPh sb="3" eb="5">
      <t>タイオウ</t>
    </rPh>
    <rPh sb="7" eb="9">
      <t>ウム</t>
    </rPh>
    <phoneticPr fontId="3"/>
  </si>
  <si>
    <t>薬局所在地
（市郡区以降）</t>
    <phoneticPr fontId="3"/>
  </si>
  <si>
    <t>盛岡市愛宕町１１－１９</t>
    <phoneticPr fontId="2"/>
  </si>
  <si>
    <t>盛岡市名須川町２７－４２</t>
    <phoneticPr fontId="2"/>
  </si>
  <si>
    <t>盛岡市中央通３－１６－１５</t>
    <phoneticPr fontId="2"/>
  </si>
  <si>
    <t>盛岡市中央通２－２－５</t>
    <phoneticPr fontId="2"/>
  </si>
  <si>
    <t>盛岡市大通１－１１－５</t>
    <phoneticPr fontId="2"/>
  </si>
  <si>
    <t>盛岡市内丸１７－２４</t>
    <phoneticPr fontId="2"/>
  </si>
  <si>
    <t>盛岡市盛岡駅西通２－９－１
マリオス５Ｆ</t>
    <phoneticPr fontId="2"/>
  </si>
  <si>
    <t>盛岡市上太田金財９２－１</t>
    <phoneticPr fontId="2"/>
  </si>
  <si>
    <t>盛岡市上田１－３－１０</t>
    <phoneticPr fontId="2"/>
  </si>
  <si>
    <t>盛岡市上田１－１－３５</t>
    <phoneticPr fontId="2"/>
  </si>
  <si>
    <t>盛岡市上田３－６－３８</t>
    <phoneticPr fontId="2"/>
  </si>
  <si>
    <t>盛岡市高松３－１１－２３</t>
    <phoneticPr fontId="2"/>
  </si>
  <si>
    <t>盛岡市緑が丘３－１８－２</t>
    <phoneticPr fontId="2"/>
  </si>
  <si>
    <t>盛岡市緑が丘４－１－５０</t>
    <phoneticPr fontId="2"/>
  </si>
  <si>
    <t>盛岡市月が丘３－２９－１</t>
    <phoneticPr fontId="2"/>
  </si>
  <si>
    <t>盛岡市月が丘１－２９－７</t>
    <phoneticPr fontId="2"/>
  </si>
  <si>
    <t>盛岡市青山３－６－２</t>
    <phoneticPr fontId="2"/>
  </si>
  <si>
    <t>岩手郡雫石町中町３３－４</t>
    <phoneticPr fontId="2"/>
  </si>
  <si>
    <t>雫石町万田渡７４－１９</t>
    <phoneticPr fontId="2"/>
  </si>
  <si>
    <t>滝沢市鵜飼狐洞１－３０３</t>
    <phoneticPr fontId="2"/>
  </si>
  <si>
    <t>盛岡市中野１－２１－１</t>
    <phoneticPr fontId="2"/>
  </si>
  <si>
    <t>盛岡市三本柳５－２８－２</t>
    <phoneticPr fontId="2"/>
  </si>
  <si>
    <t>盛岡市東見前８－２０－４</t>
    <phoneticPr fontId="2"/>
  </si>
  <si>
    <t>盛岡市西見前１４－１４９</t>
    <phoneticPr fontId="2"/>
  </si>
  <si>
    <t>盛岡市津志田中央２－１７－３３</t>
    <phoneticPr fontId="2"/>
  </si>
  <si>
    <t>盛岡市向中野字細谷地２１－２</t>
    <phoneticPr fontId="2"/>
  </si>
  <si>
    <t>盛岡市北飯岡１－２－７１</t>
    <phoneticPr fontId="2"/>
  </si>
  <si>
    <t>盛岡市本宮６－１－６５</t>
    <phoneticPr fontId="2"/>
  </si>
  <si>
    <t>盛岡市中ノ橋通１－７－１５</t>
    <phoneticPr fontId="2"/>
  </si>
  <si>
    <t>盛岡市肴町６－２</t>
    <phoneticPr fontId="2"/>
  </si>
  <si>
    <t>一関市石畑６－３１</t>
    <phoneticPr fontId="2"/>
  </si>
  <si>
    <t>一関市山目字中野５９－１</t>
    <phoneticPr fontId="2"/>
  </si>
  <si>
    <t>一関市山目泥田８６－１</t>
    <phoneticPr fontId="2"/>
  </si>
  <si>
    <t>大船渡市大船渡町字山馬越１８２－４</t>
    <phoneticPr fontId="2"/>
  </si>
  <si>
    <t>大船渡市大船渡町字新田４９－３</t>
    <phoneticPr fontId="2"/>
  </si>
  <si>
    <t>大船渡市猪川町字中井沢１０－１０</t>
    <phoneticPr fontId="2"/>
  </si>
  <si>
    <t>大船渡市立根町字中野４０－６</t>
    <phoneticPr fontId="2"/>
  </si>
  <si>
    <t>奥州市水沢佐倉河字慶徳２６－２</t>
    <phoneticPr fontId="2"/>
  </si>
  <si>
    <t>奥州市水沢川原小路１２</t>
    <phoneticPr fontId="2"/>
  </si>
  <si>
    <t>奥州市水沢字吉小路３－３</t>
    <phoneticPr fontId="2"/>
  </si>
  <si>
    <t>奥州市水沢区羽田町久保１１</t>
    <phoneticPr fontId="2"/>
  </si>
  <si>
    <t>奥州市水沢字横町２３０</t>
    <phoneticPr fontId="2"/>
  </si>
  <si>
    <t>奥州市水沢中町５５</t>
    <phoneticPr fontId="2"/>
  </si>
  <si>
    <t>奥州市水沢東中通り２－１－２７</t>
    <phoneticPr fontId="2"/>
  </si>
  <si>
    <t>奥州市水沢南町４－２１</t>
    <phoneticPr fontId="2"/>
  </si>
  <si>
    <t>奥州市江刺西大通り４－２４</t>
    <phoneticPr fontId="2"/>
  </si>
  <si>
    <t>奥州市江刺西大通り９－５</t>
    <phoneticPr fontId="2"/>
  </si>
  <si>
    <t>北上市青柳町２－５－４１</t>
    <phoneticPr fontId="2"/>
  </si>
  <si>
    <t>北上市諏訪町２－５－４２</t>
    <phoneticPr fontId="2"/>
  </si>
  <si>
    <t>北上市大堤南１－１－２４</t>
    <phoneticPr fontId="2"/>
  </si>
  <si>
    <t>北上市九年橋３－１８－１５</t>
    <phoneticPr fontId="2"/>
  </si>
  <si>
    <t>北上市柳原町４－１５－２９</t>
    <phoneticPr fontId="2"/>
  </si>
  <si>
    <t>北上市柳原町５－１２－１６</t>
    <phoneticPr fontId="2"/>
  </si>
  <si>
    <t>北上市さくら通り１－１－３４</t>
    <phoneticPr fontId="2"/>
  </si>
  <si>
    <t>花巻市御田屋町４－１６</t>
    <phoneticPr fontId="2"/>
  </si>
  <si>
    <t>花巻市西大通り１－７－１０</t>
    <phoneticPr fontId="2"/>
  </si>
  <si>
    <t>花巻市西大通り２－１－２５</t>
    <phoneticPr fontId="2"/>
  </si>
  <si>
    <t>花巻市西大通り２－３－１</t>
    <phoneticPr fontId="2"/>
  </si>
  <si>
    <t>宮古市舘合町１－５</t>
    <phoneticPr fontId="2"/>
  </si>
  <si>
    <t>宮古市大通４－５－１</t>
    <phoneticPr fontId="2"/>
  </si>
  <si>
    <t>宮古市大通１－５－３</t>
    <phoneticPr fontId="2"/>
  </si>
  <si>
    <t>宮古市田老三王１－１－３－１</t>
    <phoneticPr fontId="2"/>
  </si>
  <si>
    <t>遠野市中央通り６－１５</t>
    <phoneticPr fontId="2"/>
  </si>
  <si>
    <t>大槌町小鎚第２３地割字寺野２３－２</t>
    <phoneticPr fontId="2"/>
  </si>
  <si>
    <t>紫波町日詰字下丸森１２１－７</t>
    <phoneticPr fontId="2"/>
  </si>
  <si>
    <t>紫波町紫波中央駅前２－３－１２</t>
    <phoneticPr fontId="2"/>
  </si>
  <si>
    <t>紫波郡矢巾町西徳田５－１－１</t>
    <phoneticPr fontId="2"/>
  </si>
  <si>
    <t>二戸市福岡字長嶺２４－２０</t>
    <phoneticPr fontId="2"/>
  </si>
  <si>
    <t>二戸市石切所字森合３１</t>
    <phoneticPr fontId="2"/>
  </si>
  <si>
    <t>二戸市堀野字大川原毛８９－１</t>
    <phoneticPr fontId="2"/>
  </si>
  <si>
    <t>八幡平市田頭３７－１０３－６</t>
    <phoneticPr fontId="2"/>
  </si>
  <si>
    <t>一関市川崎町薄衣字久伝１７－１</t>
    <phoneticPr fontId="2"/>
  </si>
  <si>
    <t>陸前高田市竹駒町字滝の里１５－１</t>
    <phoneticPr fontId="2"/>
  </si>
  <si>
    <t>陸前高田市高田町太田５１２－３</t>
    <phoneticPr fontId="2"/>
  </si>
  <si>
    <t>陸前高田市高田町太田５１２－４</t>
    <phoneticPr fontId="2"/>
  </si>
  <si>
    <t>平泉町平泉字志羅山７－１０</t>
    <phoneticPr fontId="2"/>
  </si>
  <si>
    <t>奥州市前沢向田１－２０－２</t>
    <phoneticPr fontId="2"/>
  </si>
  <si>
    <t>奥州市前沢字向田１－１６－２</t>
    <phoneticPr fontId="2"/>
  </si>
  <si>
    <t>奥州市前沢二十人町４７</t>
    <phoneticPr fontId="2"/>
  </si>
  <si>
    <t>奥州市前沢字七日町裏２</t>
    <phoneticPr fontId="2"/>
  </si>
  <si>
    <t>岩手郡岩手町大字五日市１１－７９－６６</t>
    <phoneticPr fontId="2"/>
  </si>
  <si>
    <t>開局時間</t>
  </si>
  <si>
    <t>連番</t>
    <rPh sb="0" eb="2">
      <t>レンバン</t>
    </rPh>
    <phoneticPr fontId="2"/>
  </si>
  <si>
    <t>月～金9:00～13:00､14:00～18:30</t>
    <phoneticPr fontId="2"/>
  </si>
  <si>
    <t>月～金9:00～13:00､14:00～18:00</t>
    <phoneticPr fontId="2"/>
  </si>
  <si>
    <t>オンライン診療に係る緊急避妊薬の調剤が対応可能な薬剤師及び薬局の一覧</t>
    <phoneticPr fontId="3"/>
  </si>
  <si>
    <t>サカモト薬局大通り店</t>
    <rPh sb="4" eb="6">
      <t>ヤッキョク</t>
    </rPh>
    <rPh sb="6" eb="8">
      <t>オオドオ</t>
    </rPh>
    <rPh sb="9" eb="10">
      <t>テン</t>
    </rPh>
    <phoneticPr fontId="2"/>
  </si>
  <si>
    <t>025-0092</t>
    <phoneticPr fontId="2"/>
  </si>
  <si>
    <t>0198-24-9226</t>
    <phoneticPr fontId="2"/>
  </si>
  <si>
    <t>月～土9:00～18:00
日･祝休</t>
    <rPh sb="0" eb="1">
      <t>ゲツ</t>
    </rPh>
    <rPh sb="2" eb="3">
      <t>ツチ</t>
    </rPh>
    <rPh sb="14" eb="15">
      <t>ニチ</t>
    </rPh>
    <rPh sb="16" eb="17">
      <t>シュク</t>
    </rPh>
    <rPh sb="17" eb="18">
      <t>キュウ</t>
    </rPh>
    <phoneticPr fontId="2"/>
  </si>
  <si>
    <t>有</t>
    <rPh sb="0" eb="1">
      <t>アリ</t>
    </rPh>
    <phoneticPr fontId="2"/>
  </si>
  <si>
    <t>若柳　総太</t>
    <rPh sb="0" eb="2">
      <t>ワカヤナギ</t>
    </rPh>
    <rPh sb="3" eb="5">
      <t>ソウタ</t>
    </rPh>
    <phoneticPr fontId="2"/>
  </si>
  <si>
    <t>花調みどり薬局</t>
    <rPh sb="0" eb="1">
      <t>ハナ</t>
    </rPh>
    <rPh sb="1" eb="2">
      <t>チョウ</t>
    </rPh>
    <rPh sb="5" eb="7">
      <t>ヤッキョク</t>
    </rPh>
    <phoneticPr fontId="2"/>
  </si>
  <si>
    <t>025-0097</t>
    <phoneticPr fontId="2"/>
  </si>
  <si>
    <t>0198-22-3777</t>
    <phoneticPr fontId="2"/>
  </si>
  <si>
    <t>0198-22-5233</t>
    <phoneticPr fontId="2"/>
  </si>
  <si>
    <t>無</t>
    <rPh sb="0" eb="1">
      <t>ナシ</t>
    </rPh>
    <phoneticPr fontId="2"/>
  </si>
  <si>
    <t>才藤　静子</t>
    <rPh sb="0" eb="2">
      <t>サイトウ</t>
    </rPh>
    <rPh sb="3" eb="5">
      <t>シズコ</t>
    </rPh>
    <phoneticPr fontId="2"/>
  </si>
  <si>
    <t>0198-24-9196</t>
    <phoneticPr fontId="2"/>
  </si>
  <si>
    <t>0918-24-9196
から携帯へ転送</t>
    <rPh sb="15" eb="17">
      <t>ケイタイ</t>
    </rPh>
    <rPh sb="18" eb="20">
      <t>テンソウ</t>
    </rPh>
    <phoneticPr fontId="2"/>
  </si>
  <si>
    <t>薬局</t>
    <phoneticPr fontId="2"/>
  </si>
  <si>
    <t>岩手県</t>
    <rPh sb="0" eb="3">
      <t>イワテケン</t>
    </rPh>
    <phoneticPr fontId="3"/>
  </si>
  <si>
    <t>調剤薬局ツルハドラッグ盛岡青山店</t>
    <rPh sb="0" eb="4">
      <t>チョウザイヤッキョク</t>
    </rPh>
    <rPh sb="11" eb="13">
      <t>モリオカ</t>
    </rPh>
    <rPh sb="13" eb="16">
      <t>アオヤマテン</t>
    </rPh>
    <phoneticPr fontId="3"/>
  </si>
  <si>
    <t>020-0121</t>
    <phoneticPr fontId="3"/>
  </si>
  <si>
    <t>019-641-8268</t>
    <phoneticPr fontId="3"/>
  </si>
  <si>
    <t>無</t>
    <rPh sb="0" eb="1">
      <t>ナシ</t>
    </rPh>
    <phoneticPr fontId="3"/>
  </si>
  <si>
    <t>髙木　裕隆</t>
    <rPh sb="0" eb="2">
      <t>タカギ</t>
    </rPh>
    <rPh sb="3" eb="4">
      <t>ユウ</t>
    </rPh>
    <rPh sb="4" eb="5">
      <t>タカ</t>
    </rPh>
    <phoneticPr fontId="3"/>
  </si>
  <si>
    <t>青葉の杜薬局一関店</t>
    <phoneticPr fontId="2"/>
  </si>
  <si>
    <t>有限会社及川薬局</t>
    <phoneticPr fontId="2"/>
  </si>
  <si>
    <t>つくし薬局はらなか店</t>
    <rPh sb="3" eb="5">
      <t>ヤッキョク</t>
    </rPh>
    <rPh sb="9" eb="10">
      <t>テン</t>
    </rPh>
    <phoneticPr fontId="2"/>
  </si>
  <si>
    <t>023－0827</t>
    <phoneticPr fontId="2"/>
  </si>
  <si>
    <t>奥州市水沢太日通り２－４－１０</t>
    <rPh sb="0" eb="3">
      <t>オウシュウシ</t>
    </rPh>
    <rPh sb="3" eb="5">
      <t>ミズサワ</t>
    </rPh>
    <rPh sb="5" eb="8">
      <t>タイニチドオ</t>
    </rPh>
    <phoneticPr fontId="2"/>
  </si>
  <si>
    <t>0197-34-0280</t>
    <phoneticPr fontId="2"/>
  </si>
  <si>
    <t>0197-34-0281</t>
    <phoneticPr fontId="2"/>
  </si>
  <si>
    <t>片方　悠二</t>
    <rPh sb="0" eb="1">
      <t>カタ</t>
    </rPh>
    <rPh sb="1" eb="2">
      <t>カタ</t>
    </rPh>
    <rPh sb="3" eb="5">
      <t>ユウジ</t>
    </rPh>
    <phoneticPr fontId="2"/>
  </si>
  <si>
    <t>月～金9:00～18:00
土9:00～13:00</t>
    <phoneticPr fontId="2"/>
  </si>
  <si>
    <t>月～金9:00～19:00
土9:00～13:00</t>
    <phoneticPr fontId="2"/>
  </si>
  <si>
    <t>月・火・木・金9:00～18:00
水8:30～16:30
土9:00～13:00</t>
    <phoneticPr fontId="2"/>
  </si>
  <si>
    <t>月～金8:30～18:00
土8:30～13:00</t>
    <phoneticPr fontId="2"/>
  </si>
  <si>
    <t>リード薬局</t>
    <phoneticPr fontId="2"/>
  </si>
  <si>
    <t>月～土9:00～19:00</t>
    <phoneticPr fontId="2"/>
  </si>
  <si>
    <t>月～金9:00～18:00　
土9:00～13:00</t>
    <phoneticPr fontId="2"/>
  </si>
  <si>
    <t>月・火・木・金9:00～19:00
木9:00～18:00
土9:00～13:00</t>
    <phoneticPr fontId="2"/>
  </si>
  <si>
    <t>月・火・木・金8:30～18:00
水・土8:30～12:30</t>
    <phoneticPr fontId="2"/>
  </si>
  <si>
    <t>月～金10:00～14:00、15:00～19:00</t>
    <phoneticPr fontId="3"/>
  </si>
  <si>
    <t>月～金8:00～19:30
土・日・祝9:00～18:30</t>
    <phoneticPr fontId="2"/>
  </si>
  <si>
    <t>月～金9:00～18:00
土9:00～14:00</t>
    <phoneticPr fontId="2"/>
  </si>
  <si>
    <t>月～金9:00～18:00
土9:00～12:00</t>
    <phoneticPr fontId="2"/>
  </si>
  <si>
    <t>月・火・木・金9:00～18:00
水・土9:00～12:30</t>
    <phoneticPr fontId="2"/>
  </si>
  <si>
    <t>月～金9:00～18:30
土9:00～13:00</t>
    <phoneticPr fontId="2"/>
  </si>
  <si>
    <t>月～金9:00～18:00
土9:00～12:30</t>
    <phoneticPr fontId="2"/>
  </si>
  <si>
    <t>月～土9:00～20:00
日・祝9:00～18:00</t>
    <phoneticPr fontId="2"/>
  </si>
  <si>
    <t>月～金9:00～18:00
土9:00～16:00</t>
    <phoneticPr fontId="2"/>
  </si>
  <si>
    <t>盛岡市月が丘２－１－３５</t>
    <rPh sb="0" eb="3">
      <t>モリオカシ</t>
    </rPh>
    <rPh sb="3" eb="4">
      <t>ツキ</t>
    </rPh>
    <rPh sb="5" eb="6">
      <t>オカ</t>
    </rPh>
    <phoneticPr fontId="3"/>
  </si>
  <si>
    <t>花巻市大通り１－１５－１９</t>
    <rPh sb="0" eb="2">
      <t>ハナマキ</t>
    </rPh>
    <rPh sb="2" eb="3">
      <t>シ</t>
    </rPh>
    <rPh sb="3" eb="5">
      <t>オオドオ</t>
    </rPh>
    <phoneticPr fontId="2"/>
  </si>
  <si>
    <t>花巻市上町６－５</t>
    <phoneticPr fontId="2"/>
  </si>
  <si>
    <t>月～金9:00～13:00､14:00～18:00
土・日・祝休み</t>
    <phoneticPr fontId="2"/>
  </si>
  <si>
    <t>月～金9:00～17:30
土9:00～12:30</t>
    <phoneticPr fontId="2"/>
  </si>
  <si>
    <t>月～金8:30～18:30
土8:30～14:00</t>
    <phoneticPr fontId="2"/>
  </si>
  <si>
    <t>月～金8:45～17:45
土8:45～13:00</t>
    <phoneticPr fontId="2"/>
  </si>
  <si>
    <t>月・火・木・金9:00～18:00
水9:00～17:00
土9:00～13:00
日・祝休み</t>
    <rPh sb="0" eb="1">
      <t>ツキ</t>
    </rPh>
    <rPh sb="2" eb="3">
      <t>ヒ</t>
    </rPh>
    <rPh sb="4" eb="5">
      <t>モク</t>
    </rPh>
    <rPh sb="6" eb="7">
      <t>キン</t>
    </rPh>
    <rPh sb="17" eb="18">
      <t>スイ</t>
    </rPh>
    <rPh sb="29" eb="30">
      <t>ツチ</t>
    </rPh>
    <rPh sb="41" eb="42">
      <t>ニチ</t>
    </rPh>
    <rPh sb="43" eb="44">
      <t>シュク</t>
    </rPh>
    <rPh sb="44" eb="45">
      <t>シュク</t>
    </rPh>
    <rPh sb="45" eb="46">
      <t>ヤス</t>
    </rPh>
    <phoneticPr fontId="2"/>
  </si>
  <si>
    <t>月～金8:45～17:45
土8:45～12:45</t>
    <phoneticPr fontId="2"/>
  </si>
  <si>
    <t>月～金9:00～18:00</t>
    <phoneticPr fontId="2"/>
  </si>
  <si>
    <t>月～金9:00～21:00
日･祝9:00～18:00</t>
    <rPh sb="0" eb="1">
      <t>ツキ</t>
    </rPh>
    <rPh sb="2" eb="3">
      <t>キン</t>
    </rPh>
    <phoneticPr fontId="2"/>
  </si>
  <si>
    <t>月・火・水・金8:45～18:00
木8:45～16:45
土8:45～13:00</t>
    <phoneticPr fontId="2"/>
  </si>
  <si>
    <t>火～金9:00～18:00
月･土9:00～17:00</t>
    <phoneticPr fontId="2"/>
  </si>
  <si>
    <t>月～金10:00～14:00、15:00～19:00</t>
    <phoneticPr fontId="2"/>
  </si>
  <si>
    <t>月～土9:00～18:00</t>
    <phoneticPr fontId="2"/>
  </si>
  <si>
    <t>月・火・木・金9:00～18:00
水9:00～17:00
土9:00～13:00</t>
    <phoneticPr fontId="2"/>
  </si>
  <si>
    <t>月・火・木・金8:30～17:30
水8:30～17:00
土8:30～12:30</t>
    <phoneticPr fontId="2"/>
  </si>
  <si>
    <t>月・火・水・金9:00～18:00
木9:00～17:00
土9:00～13:00</t>
    <phoneticPr fontId="2"/>
  </si>
  <si>
    <t>月～金8:00～17:30
土8:00～12:00</t>
    <phoneticPr fontId="2"/>
  </si>
  <si>
    <t>月～金9:00～18:00
第1･3土9:00～12:30</t>
    <rPh sb="14" eb="15">
      <t>ダイ</t>
    </rPh>
    <phoneticPr fontId="2"/>
  </si>
  <si>
    <t>月・火・木・金9:00～18:00
水・土9:00～13:00</t>
    <phoneticPr fontId="2"/>
  </si>
  <si>
    <t>月・水・木・金9:00～18:00
火9:00～17:00
土9:00～13:00</t>
    <phoneticPr fontId="2"/>
  </si>
  <si>
    <t>月～金8:30～18:30
日8:30～12:30</t>
    <phoneticPr fontId="2"/>
  </si>
  <si>
    <t>月･火･水･金8:30～17:30
木･土8:30～13:30</t>
    <phoneticPr fontId="2"/>
  </si>
  <si>
    <t>月・火・木・金9:00～18:00
水9:00～20:00
土9:00～13:00</t>
    <phoneticPr fontId="2"/>
  </si>
  <si>
    <t>月・火・木・金8:30～18:00
水8:30～17:00
土8:30～13:00</t>
    <phoneticPr fontId="2"/>
  </si>
  <si>
    <t>月～金8:30～18:30
土8:30～12:30</t>
    <phoneticPr fontId="2"/>
  </si>
  <si>
    <t>月～金8:00～19:00
土8:00～17:00</t>
    <phoneticPr fontId="2"/>
  </si>
  <si>
    <t>花巻市若葉町３－１－８</t>
    <rPh sb="0" eb="3">
      <t>ハナマキシ</t>
    </rPh>
    <rPh sb="3" eb="5">
      <t>ワカバ</t>
    </rPh>
    <rPh sb="5" eb="6">
      <t>チョウ</t>
    </rPh>
    <phoneticPr fontId="2"/>
  </si>
  <si>
    <t>月～金8:00～18:00
土9:00～12:30</t>
    <phoneticPr fontId="2"/>
  </si>
  <si>
    <t>月～土8:30～18:00</t>
    <phoneticPr fontId="2"/>
  </si>
  <si>
    <t>月・火・木・金9:00～19:00
水9:00～15:00</t>
    <phoneticPr fontId="2"/>
  </si>
  <si>
    <t>月・木8:30～19:00
火・金8:30～17:30
水・土8:30～12:30</t>
    <phoneticPr fontId="2"/>
  </si>
  <si>
    <t>月・火・水・金9:00～18:30
木9:00～17:00
土9:00～13:00</t>
    <phoneticPr fontId="2"/>
  </si>
  <si>
    <t>月、火、水、金8:30～18:00
木8:30～17:00
土8:30～13:00</t>
    <phoneticPr fontId="2"/>
  </si>
  <si>
    <t>月・火・水・金8:30～18:00
木・土8:30～12:30</t>
    <phoneticPr fontId="2"/>
  </si>
  <si>
    <t>月・火・木・金、1・3土8:30～17:30
　水・第2・4・5土8:30～12:30</t>
    <rPh sb="26" eb="27">
      <t>ダイ</t>
    </rPh>
    <phoneticPr fontId="2"/>
  </si>
  <si>
    <t>月･火･水･金9:00～18:00
木･土9:00～13:00
日･祝休み</t>
    <rPh sb="35" eb="36">
      <t>ヤス</t>
    </rPh>
    <phoneticPr fontId="2"/>
  </si>
  <si>
    <t>月・火、金9:00～18:00
水・木9:00～17:00
土　9:00～12:30</t>
    <phoneticPr fontId="2"/>
  </si>
  <si>
    <t xml:space="preserve">月～金10:00～13:00、14:00～18:30
</t>
    <rPh sb="0" eb="1">
      <t>ツキ</t>
    </rPh>
    <rPh sb="2" eb="3">
      <t>キン</t>
    </rPh>
    <phoneticPr fontId="2"/>
  </si>
  <si>
    <t>千葉　一馬、高橋　瞳</t>
    <rPh sb="6" eb="8">
      <t>タカハシ</t>
    </rPh>
    <rPh sb="9" eb="10">
      <t>ヒトミ</t>
    </rPh>
    <phoneticPr fontId="2"/>
  </si>
  <si>
    <t>調剤薬局ツルハドラッグ紫波中央店</t>
    <rPh sb="0" eb="2">
      <t>チョウザイ</t>
    </rPh>
    <rPh sb="2" eb="4">
      <t>ヤッキョク</t>
    </rPh>
    <rPh sb="11" eb="12">
      <t>ムラサキ</t>
    </rPh>
    <rPh sb="12" eb="13">
      <t>ナミ</t>
    </rPh>
    <rPh sb="13" eb="15">
      <t>チュウオウ</t>
    </rPh>
    <rPh sb="15" eb="16">
      <t>テン</t>
    </rPh>
    <phoneticPr fontId="2"/>
  </si>
  <si>
    <t>028-3305</t>
    <phoneticPr fontId="2"/>
  </si>
  <si>
    <t>019-672-6330</t>
    <phoneticPr fontId="2"/>
  </si>
  <si>
    <t>月～金9:00～13:00、14:00～18:00</t>
    <rPh sb="0" eb="1">
      <t>ツキ</t>
    </rPh>
    <rPh sb="2" eb="3">
      <t>キン</t>
    </rPh>
    <phoneticPr fontId="2"/>
  </si>
  <si>
    <t>梶田　太一</t>
    <rPh sb="0" eb="2">
      <t>カジタ</t>
    </rPh>
    <rPh sb="3" eb="5">
      <t>タイチ</t>
    </rPh>
    <phoneticPr fontId="2"/>
  </si>
  <si>
    <t>028-７１１１</t>
    <phoneticPr fontId="2"/>
  </si>
  <si>
    <t>調剤薬局ツルハドラッグ八幡平バイパス店</t>
    <rPh sb="0" eb="2">
      <t>チョウザイ</t>
    </rPh>
    <rPh sb="2" eb="4">
      <t>ヤッキョク</t>
    </rPh>
    <rPh sb="11" eb="13">
      <t>ハチマン</t>
    </rPh>
    <rPh sb="13" eb="14">
      <t>タイラ</t>
    </rPh>
    <rPh sb="18" eb="19">
      <t>テン</t>
    </rPh>
    <phoneticPr fontId="2"/>
  </si>
  <si>
    <t>八幡平市大更３４－３９２－１</t>
    <rPh sb="0" eb="2">
      <t>ハチマン</t>
    </rPh>
    <rPh sb="2" eb="3">
      <t>タイラ</t>
    </rPh>
    <rPh sb="3" eb="4">
      <t>シ</t>
    </rPh>
    <rPh sb="4" eb="6">
      <t>オオブケ</t>
    </rPh>
    <phoneticPr fontId="2"/>
  </si>
  <si>
    <t>0195-78-8096</t>
    <phoneticPr fontId="2"/>
  </si>
  <si>
    <t>佐藤　徹</t>
    <rPh sb="0" eb="2">
      <t>サトウ</t>
    </rPh>
    <rPh sb="3" eb="4">
      <t>トオル</t>
    </rPh>
    <phoneticPr fontId="2"/>
  </si>
  <si>
    <t>月～金8:00～18:00
土8:00～14:00</t>
    <phoneticPr fontId="2"/>
  </si>
  <si>
    <t>月～金9:30～13:00、14:00～18:30</t>
    <phoneticPr fontId="2"/>
  </si>
  <si>
    <t>紫波郡紫波町日詰字中新田２１１－１</t>
    <rPh sb="0" eb="3">
      <t>シワグン</t>
    </rPh>
    <rPh sb="3" eb="6">
      <t>シワチョウ</t>
    </rPh>
    <rPh sb="6" eb="8">
      <t>ヒヅメ</t>
    </rPh>
    <rPh sb="8" eb="9">
      <t>ジ</t>
    </rPh>
    <rPh sb="9" eb="10">
      <t>ナカ</t>
    </rPh>
    <rPh sb="10" eb="12">
      <t>アラタ</t>
    </rPh>
    <phoneticPr fontId="2"/>
  </si>
  <si>
    <t>盛岡市上田１－３－２６</t>
    <phoneticPr fontId="2"/>
  </si>
  <si>
    <t>019-624-8489</t>
    <phoneticPr fontId="2"/>
  </si>
  <si>
    <t>090-5669-2964</t>
    <phoneticPr fontId="2"/>
  </si>
  <si>
    <t>岩手県</t>
    <rPh sb="0" eb="3">
      <t>イワテケン</t>
    </rPh>
    <phoneticPr fontId="2"/>
  </si>
  <si>
    <t>調剤薬局ツルハドラッグ盛岡本町通店</t>
  </si>
  <si>
    <t>020-0015</t>
  </si>
  <si>
    <t>盛岡市本町通１－２－１５</t>
    <phoneticPr fontId="3"/>
  </si>
  <si>
    <t>019-601-4582</t>
  </si>
  <si>
    <t>月～金9:00～13:00、14:00～18:00</t>
  </si>
  <si>
    <t>中村　桃子</t>
    <phoneticPr fontId="2"/>
  </si>
  <si>
    <t>エキナカ薬局Pharma-Labo</t>
    <phoneticPr fontId="3"/>
  </si>
  <si>
    <t>020-0034</t>
  </si>
  <si>
    <t>盛岡市盛岡駅前通１－４４</t>
    <rPh sb="0" eb="3">
      <t>モリオカシ</t>
    </rPh>
    <rPh sb="3" eb="5">
      <t>モリオカ</t>
    </rPh>
    <rPh sb="5" eb="7">
      <t>エキマエ</t>
    </rPh>
    <rPh sb="7" eb="8">
      <t>トオリ</t>
    </rPh>
    <phoneticPr fontId="3"/>
  </si>
  <si>
    <t>019-601-6256</t>
  </si>
  <si>
    <t>019-601-5337</t>
  </si>
  <si>
    <t>月～金10:00～19:00
土10:00～17:00</t>
    <phoneticPr fontId="2"/>
  </si>
  <si>
    <t>大内　一輝</t>
    <phoneticPr fontId="2"/>
  </si>
  <si>
    <t>イース薬局</t>
  </si>
  <si>
    <t>020-0052</t>
  </si>
  <si>
    <t>盛岡市中太田新田２５－１４０</t>
    <phoneticPr fontId="3"/>
  </si>
  <si>
    <t>019-656-8036</t>
  </si>
  <si>
    <t>019-656-8035</t>
  </si>
  <si>
    <t>月～水・金9:00～18:00
木・土9:00～13:00</t>
    <phoneticPr fontId="2"/>
  </si>
  <si>
    <t>川村　宗右、中舘　弘多郎</t>
    <phoneticPr fontId="2"/>
  </si>
  <si>
    <t>調剤薬局ツルハドラッグ上田店</t>
    <phoneticPr fontId="2"/>
  </si>
  <si>
    <t>080-1841-5881</t>
    <phoneticPr fontId="2"/>
  </si>
  <si>
    <t>すみれ薬局</t>
  </si>
  <si>
    <t>020-0132</t>
  </si>
  <si>
    <t>盛岡市西青山２－１８－５７</t>
    <phoneticPr fontId="3"/>
  </si>
  <si>
    <t>019-645-2311</t>
  </si>
  <si>
    <t>019-645-2314</t>
  </si>
  <si>
    <t>月～金9:00～18:00
土9:00～13:00</t>
    <phoneticPr fontId="3"/>
  </si>
  <si>
    <t>小笠原　芽依、四倉　曉子、高野　浩史</t>
    <phoneticPr fontId="2"/>
  </si>
  <si>
    <t>薬局ポラリス</t>
  </si>
  <si>
    <t>盛岡市青山２－２４－３</t>
    <phoneticPr fontId="3"/>
  </si>
  <si>
    <t>019-656-8500</t>
  </si>
  <si>
    <t>019-601-1551</t>
  </si>
  <si>
    <t>火～土9:00～18:00</t>
  </si>
  <si>
    <t>遠藤　暁子、熊谷　恭子</t>
    <phoneticPr fontId="2"/>
  </si>
  <si>
    <t>調剤薬局ツルハドラッグ盛岡津志田西店</t>
  </si>
  <si>
    <t>020-0836</t>
  </si>
  <si>
    <t>盛岡市津志田西２－２－１５</t>
    <phoneticPr fontId="3"/>
  </si>
  <si>
    <t>019-639-4268</t>
  </si>
  <si>
    <t>月～金9:00～13:00、14:00～17:00</t>
  </si>
  <si>
    <t>金野　琴子</t>
    <phoneticPr fontId="2"/>
  </si>
  <si>
    <t>むかいなかの調剤薬局</t>
  </si>
  <si>
    <t>盛岡市向中野２－５４－１２</t>
    <phoneticPr fontId="3"/>
  </si>
  <si>
    <t>019-631-3100</t>
  </si>
  <si>
    <t>019-631-3344</t>
  </si>
  <si>
    <t>080-9814-7276</t>
  </si>
  <si>
    <t>佐々木　美貴</t>
    <phoneticPr fontId="2"/>
  </si>
  <si>
    <t>月・火・木・金9:00～18:00
水・土9:00～13:00</t>
    <phoneticPr fontId="3"/>
  </si>
  <si>
    <t>月～水・金・土9:00～18:00
木9:00～17:00</t>
    <phoneticPr fontId="2"/>
  </si>
  <si>
    <t>ユニオン薬局</t>
  </si>
  <si>
    <t>020-0885</t>
  </si>
  <si>
    <t>盛岡市紺屋町１－３６</t>
    <phoneticPr fontId="3"/>
  </si>
  <si>
    <t>019-625-3187</t>
  </si>
  <si>
    <t>019-625-5969</t>
  </si>
  <si>
    <t>月火水金9:00～18:00
木9:00～17:00
土9:00～15:00</t>
    <rPh sb="1" eb="2">
      <t>カ</t>
    </rPh>
    <rPh sb="3" eb="4">
      <t>キン</t>
    </rPh>
    <phoneticPr fontId="2"/>
  </si>
  <si>
    <t>佐藤　香織</t>
    <phoneticPr fontId="2"/>
  </si>
  <si>
    <t>080-1683-0879</t>
    <phoneticPr fontId="2"/>
  </si>
  <si>
    <t>マルヤ薬局</t>
  </si>
  <si>
    <t>大船渡市大船渡町字地ノ森４４－３</t>
    <phoneticPr fontId="3"/>
  </si>
  <si>
    <t>0192-21-3533</t>
  </si>
  <si>
    <t>0192-21-3534</t>
  </si>
  <si>
    <t>月～水・金8:30～19:00
木・土8:30～12:30</t>
    <phoneticPr fontId="3"/>
  </si>
  <si>
    <t>090-8789-0453</t>
  </si>
  <si>
    <t>熊谷　拓朗</t>
    <phoneticPr fontId="2"/>
  </si>
  <si>
    <t>080-6067-8601</t>
    <phoneticPr fontId="2"/>
  </si>
  <si>
    <t>ふれあい薬局</t>
  </si>
  <si>
    <t>023-0403</t>
  </si>
  <si>
    <t>奥州市胆沢若柳字甘草３２４</t>
    <phoneticPr fontId="3"/>
  </si>
  <si>
    <t>0197-41-4110</t>
  </si>
  <si>
    <t>0197-46-5150</t>
  </si>
  <si>
    <t>月・火・木・金9:00～17:30
水9:00～21:00
土9:00～12:00</t>
    <phoneticPr fontId="2"/>
  </si>
  <si>
    <t>080-1665-3895</t>
  </si>
  <si>
    <t>高橋　翔平</t>
    <phoneticPr fontId="2"/>
  </si>
  <si>
    <t>070-7405-2190</t>
    <phoneticPr fontId="2"/>
  </si>
  <si>
    <t>中央調剤薬局岩手県立中部病院前支店</t>
  </si>
  <si>
    <t>024-0004</t>
  </si>
  <si>
    <t>北上市村崎野１７－２２－１</t>
    <phoneticPr fontId="3"/>
  </si>
  <si>
    <t>0197-68-4976</t>
  </si>
  <si>
    <t>0197-68-4975</t>
  </si>
  <si>
    <t>月～金9:00～18:00</t>
  </si>
  <si>
    <t>青木　倫</t>
    <phoneticPr fontId="2"/>
  </si>
  <si>
    <t>月～水・金9:00～18:00
木・第1・4・5土9:00～16:00</t>
    <rPh sb="18" eb="19">
      <t>ダイ</t>
    </rPh>
    <phoneticPr fontId="2"/>
  </si>
  <si>
    <t>ハロー薬局</t>
  </si>
  <si>
    <t>026-0034</t>
  </si>
  <si>
    <t>釜石市中妻町３－６－３</t>
    <phoneticPr fontId="3"/>
  </si>
  <si>
    <t>0193-23-8455</t>
  </si>
  <si>
    <t>0193-23-8456</t>
  </si>
  <si>
    <t>月～金9:00～18:00 
土9:00～13:00</t>
  </si>
  <si>
    <t>中田薬局上中島店</t>
  </si>
  <si>
    <t>026-0041</t>
  </si>
  <si>
    <t>釜石市上中島町３－２－１５</t>
    <phoneticPr fontId="3"/>
  </si>
  <si>
    <t>0193-21-2050</t>
  </si>
  <si>
    <t>0193-21-2051</t>
  </si>
  <si>
    <t>月～金8:30～18:00
土8:30～12:30</t>
    <phoneticPr fontId="2"/>
  </si>
  <si>
    <t>八木　章雄、大釋　瞬、藤原　春香</t>
    <phoneticPr fontId="2"/>
  </si>
  <si>
    <t>中田薬局小佐野店</t>
  </si>
  <si>
    <t>026-0052</t>
  </si>
  <si>
    <t>釜石市小佐野町４－２－４５</t>
    <phoneticPr fontId="3"/>
  </si>
  <si>
    <t>0193-21-3355</t>
  </si>
  <si>
    <t>0193-21-3221</t>
  </si>
  <si>
    <t>月～金9:00～18:00 
土8:00～12:00</t>
  </si>
  <si>
    <t>中田薬局松倉店</t>
  </si>
  <si>
    <t>026-0055</t>
  </si>
  <si>
    <t>釜石市甲子町１０－１５９－２</t>
    <phoneticPr fontId="3"/>
  </si>
  <si>
    <t>0193-23-1230</t>
  </si>
  <si>
    <t>0193-23-1232</t>
  </si>
  <si>
    <t>月～金8:30～18:00
土8:30～12:30</t>
  </si>
  <si>
    <t>荒若　栄子</t>
    <phoneticPr fontId="2"/>
  </si>
  <si>
    <t>平野　里佳子、瀬戸　由里香</t>
    <phoneticPr fontId="2"/>
  </si>
  <si>
    <t>まつくら調剤薬局</t>
  </si>
  <si>
    <t>釜石市甲子町１－１５９－８４</t>
    <phoneticPr fontId="3"/>
  </si>
  <si>
    <t>0193-25-2255</t>
  </si>
  <si>
    <t>0193-25-2256</t>
  </si>
  <si>
    <t>月～金8:30～18:00
土8:30～12:00</t>
    <phoneticPr fontId="2"/>
  </si>
  <si>
    <t>調剤薬局ツルハドラッグ宮古中央店</t>
  </si>
  <si>
    <t>027-0074</t>
  </si>
  <si>
    <t>宮古市保久田８－５</t>
    <phoneticPr fontId="3"/>
  </si>
  <si>
    <t>0193-65-0122</t>
  </si>
  <si>
    <t>藤田　みなみ</t>
    <phoneticPr fontId="2"/>
  </si>
  <si>
    <t>山内　淳子</t>
    <phoneticPr fontId="2"/>
  </si>
  <si>
    <t>キング薬局</t>
  </si>
  <si>
    <t>028-0014</t>
  </si>
  <si>
    <t>久慈市旭町１０－６１－１</t>
    <phoneticPr fontId="3"/>
  </si>
  <si>
    <t>0194-61-1360</t>
  </si>
  <si>
    <t>0194-52-7051</t>
  </si>
  <si>
    <t>月～金9:00～18:00
土9:00～17:00</t>
    <phoneticPr fontId="2"/>
  </si>
  <si>
    <t>ホソタ薬局</t>
  </si>
  <si>
    <t>028-0065</t>
  </si>
  <si>
    <t>久慈市十八日町１－２１</t>
    <phoneticPr fontId="3"/>
  </si>
  <si>
    <t>0194-53-1193</t>
  </si>
  <si>
    <t>0194-52-1019</t>
  </si>
  <si>
    <t>月～金9:00～18:00
土9:00～17:00</t>
  </si>
  <si>
    <t>中野　清良</t>
    <phoneticPr fontId="2"/>
  </si>
  <si>
    <t>馬内　達裕</t>
    <phoneticPr fontId="2"/>
  </si>
  <si>
    <t>調剤薬局ツルハドラッグ紫波南店</t>
  </si>
  <si>
    <t>028-3309</t>
  </si>
  <si>
    <t>紫波郡紫波町北日詰字大日堂４０－１</t>
    <phoneticPr fontId="3"/>
  </si>
  <si>
    <t>019-681-3711</t>
  </si>
  <si>
    <t>月～金9:30～13:00、14:00～18:30</t>
    <rPh sb="0" eb="1">
      <t>ゲツ</t>
    </rPh>
    <rPh sb="2" eb="3">
      <t>キン</t>
    </rPh>
    <phoneticPr fontId="2"/>
  </si>
  <si>
    <t>090-3127-4295</t>
  </si>
  <si>
    <t>太田　健斗</t>
    <phoneticPr fontId="2"/>
  </si>
  <si>
    <t>金野　宏美、町田　和敏</t>
    <phoneticPr fontId="2"/>
  </si>
  <si>
    <t>岩手県</t>
    <phoneticPr fontId="2"/>
  </si>
  <si>
    <t>029-4208</t>
    <phoneticPr fontId="2"/>
  </si>
  <si>
    <t>0197-56-4309</t>
    <phoneticPr fontId="2"/>
  </si>
  <si>
    <t>0197-56-3180</t>
    <phoneticPr fontId="2"/>
  </si>
  <si>
    <t>有</t>
    <phoneticPr fontId="2"/>
  </si>
  <si>
    <t>小野寺　透</t>
    <phoneticPr fontId="2"/>
  </si>
  <si>
    <t>もくれん薬局</t>
    <phoneticPr fontId="2"/>
  </si>
  <si>
    <t>奥州市前沢字七日町４８－２</t>
    <phoneticPr fontId="2"/>
  </si>
  <si>
    <t>0197-41-3737</t>
    <phoneticPr fontId="2"/>
  </si>
  <si>
    <t>0197-41-3700</t>
    <phoneticPr fontId="2"/>
  </si>
  <si>
    <t xml:space="preserve">月～水・金9:00～18:00
木・土9:00～13:00 </t>
    <phoneticPr fontId="2"/>
  </si>
  <si>
    <t>佐々木　淳、辛　裕美子、辻井　由佳子</t>
    <phoneticPr fontId="2"/>
  </si>
  <si>
    <t>押切　昌子、木谷　紀恵、佐々木　馨</t>
    <phoneticPr fontId="2"/>
  </si>
  <si>
    <t>髙橋　純子、髙橋　志乃、藤原　祥太、奥寺　邦彦</t>
    <phoneticPr fontId="2"/>
  </si>
  <si>
    <t>丸本　慎太郎、工藤　由美、平野　知英、山本　千絵、工藤　唯稀、小泉　千明、工藤　紀子</t>
    <rPh sb="7" eb="9">
      <t>クドウ</t>
    </rPh>
    <rPh sb="10" eb="12">
      <t>ユミ</t>
    </rPh>
    <phoneticPr fontId="2"/>
  </si>
  <si>
    <t>横澤　由紀、平山　智宏、伊藤　愛里、舩越　孝治、吉田　皓</t>
    <phoneticPr fontId="2"/>
  </si>
  <si>
    <t>佐々木　徹、齋藤　陽美、横田　初音、石田　洋也、野舘　さつき、照井　亜美</t>
    <phoneticPr fontId="2"/>
  </si>
  <si>
    <t>山澤　悠子、佐藤　頌大、山影　かん菜、新沼　央子</t>
    <phoneticPr fontId="2"/>
  </si>
  <si>
    <t>月～土9:00～19:00
日・祝10:00～14:00、15:00～19:00</t>
    <phoneticPr fontId="2"/>
  </si>
  <si>
    <t>植田　彩香、畠山　紗英、菊池　眞子、高橋　日菜子</t>
    <rPh sb="0" eb="2">
      <t>ウエダ</t>
    </rPh>
    <rPh sb="3" eb="5">
      <t>アヤカ</t>
    </rPh>
    <phoneticPr fontId="2"/>
  </si>
  <si>
    <t>佐藤　健祐、齊藤　海</t>
    <phoneticPr fontId="2"/>
  </si>
  <si>
    <t>斉藤　学、中村　圭孝</t>
    <phoneticPr fontId="2"/>
  </si>
  <si>
    <t>金野　良則、鈴木　友和</t>
    <phoneticPr fontId="2"/>
  </si>
  <si>
    <t>村岡　雅江、千葉　夏海</t>
    <phoneticPr fontId="2"/>
  </si>
  <si>
    <t>河東田　利香、平松　遼太</t>
    <phoneticPr fontId="2"/>
  </si>
  <si>
    <t>牛﨑　直子、栁原　麻美</t>
    <phoneticPr fontId="2"/>
  </si>
  <si>
    <t>伊藤　悠乃、梶山　恵津子、村松　美音</t>
    <phoneticPr fontId="2"/>
  </si>
  <si>
    <t>金澤　貴子、増田　香、川又 歩</t>
    <phoneticPr fontId="2"/>
  </si>
  <si>
    <t>森　純啓、森　雅文</t>
    <phoneticPr fontId="2"/>
  </si>
  <si>
    <t>佐藤　美紀</t>
    <phoneticPr fontId="2"/>
  </si>
  <si>
    <t>溝上　達也</t>
    <phoneticPr fontId="2"/>
  </si>
  <si>
    <t>大通よつば薬局</t>
    <rPh sb="0" eb="2">
      <t>オオドオリ</t>
    </rPh>
    <rPh sb="5" eb="7">
      <t>ヤッキョク</t>
    </rPh>
    <phoneticPr fontId="2"/>
  </si>
  <si>
    <t>020-0022</t>
    <phoneticPr fontId="2"/>
  </si>
  <si>
    <t>盛岡市大通２－７－２０</t>
    <rPh sb="0" eb="3">
      <t>モリオカシ</t>
    </rPh>
    <rPh sb="3" eb="5">
      <t>オオドオリ</t>
    </rPh>
    <phoneticPr fontId="2"/>
  </si>
  <si>
    <t>019-681-4091</t>
    <phoneticPr fontId="2"/>
  </si>
  <si>
    <t>019-681-4092</t>
    <phoneticPr fontId="2"/>
  </si>
  <si>
    <t>月～金9:00～18:00
土9:00～13:00</t>
    <rPh sb="0" eb="1">
      <t>ツキ</t>
    </rPh>
    <rPh sb="2" eb="3">
      <t>キン</t>
    </rPh>
    <rPh sb="14" eb="15">
      <t>ツチ</t>
    </rPh>
    <phoneticPr fontId="2"/>
  </si>
  <si>
    <t>070-1287-7895</t>
    <phoneticPr fontId="2"/>
  </si>
  <si>
    <t>中村　智子</t>
    <rPh sb="0" eb="2">
      <t>ナカムラ</t>
    </rPh>
    <rPh sb="3" eb="5">
      <t>トモコ</t>
    </rPh>
    <phoneticPr fontId="2"/>
  </si>
  <si>
    <t>調剤薬局ツルハドッグ盛岡みたけ北店</t>
    <rPh sb="0" eb="2">
      <t>チョウザイ</t>
    </rPh>
    <rPh sb="2" eb="4">
      <t>ヤッキョク</t>
    </rPh>
    <rPh sb="10" eb="12">
      <t>モリオカ</t>
    </rPh>
    <rPh sb="15" eb="16">
      <t>キタ</t>
    </rPh>
    <rPh sb="16" eb="17">
      <t>テン</t>
    </rPh>
    <phoneticPr fontId="2"/>
  </si>
  <si>
    <t>020-0122</t>
    <phoneticPr fontId="2"/>
  </si>
  <si>
    <t>盛岡市みたけ２－１２－１０</t>
    <rPh sb="0" eb="2">
      <t>モリオカ</t>
    </rPh>
    <rPh sb="2" eb="3">
      <t>シ</t>
    </rPh>
    <phoneticPr fontId="2"/>
  </si>
  <si>
    <t>0190-656-9780</t>
    <phoneticPr fontId="2"/>
  </si>
  <si>
    <t>019-656-9780</t>
    <phoneticPr fontId="2"/>
  </si>
  <si>
    <t>月～金10:00～14:00、15:00～19:00
土・日・祝休み</t>
    <rPh sb="27" eb="28">
      <t>ツチ</t>
    </rPh>
    <rPh sb="29" eb="30">
      <t>ニチ</t>
    </rPh>
    <rPh sb="31" eb="32">
      <t>シュク</t>
    </rPh>
    <rPh sb="32" eb="33">
      <t>ヤス</t>
    </rPh>
    <phoneticPr fontId="3"/>
  </si>
  <si>
    <t>佐藤　広治</t>
    <rPh sb="0" eb="2">
      <t>サトウ</t>
    </rPh>
    <rPh sb="3" eb="5">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</si>
</sst>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3"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font>
    <font>
      <sz val="10"/>
      <color theme="1"/>
      <name val="ＭＳ Ｐゴシック"/>
      <family val="3"/>
      <charset val="128"/>
    </font>
    <font>
      <sz val="16"/>
      <color theme="1"/>
      <name val="ＭＳ Ｐゴシック"/>
      <family val="3"/>
      <charset val="128"/>
    </font>
    <font>
      <sz val="9"/>
      <color theme="1"/>
      <name val="ＭＳ Ｐゴシック"/>
      <family val="3"/>
      <charset val="128"/>
    </font>
    <font>
      <sz val="11"/>
      <color theme="1"/>
      <name val="ＭＳ Ｐゴシック"/>
      <family val="3"/>
      <charset val="128"/>
      <scheme val="minor"/>
    </font>
    <font>
      <sz val="11"/>
      <color theme="1"/>
      <name val="ＭＳ Ｐゴシック"/>
      <family val="3"/>
      <charset val="128"/>
      <scheme val="major"/>
    </font>
    <font>
      <sz val="11"/>
      <name val="ＭＳ Ｐゴシック"/>
      <family val="3"/>
      <charset val="128"/>
      <scheme val="minor"/>
    </font>
    <font>
      <sz val="11"/>
      <name val="ＭＳ Ｐゴシック"/>
      <family val="3"/>
      <charset val="128"/>
    </font>
    <font>
      <sz val="11"/>
      <name val="ＭＳ Ｐゴシック"/>
      <family val="3"/>
      <charset val="128"/>
      <scheme val="major"/>
    </font>
  </fonts>
  <fills count="3">
    <fill>
      <patternFill patternType="none"/>
    </fill>
    <fill>
      <patternFill patternType="gray125"/>
    </fill>
    <fill>
      <patternFill patternType="solid">
        <fgColor theme="0"/>
        <bgColor indexed="64"/>
      </patternFill>
    </fill>
  </fills>
  <borders count="1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 fillId="0" borderId="0">
      <alignment vertical="center"/>
    </xf>
  </cellStyleXfs>
  <cellXfs count="56">
    <xf numFmtId="0" fontId="0" fillId="0" borderId="0" xfId="0"/>
    <xf numFmtId="0" fontId="4" fillId="0" borderId="1" xfId="0" applyFont="1" applyFill="1" applyBorder="1" applyAlignment="1">
      <alignment vertical="center"/>
    </xf>
    <xf numFmtId="0" fontId="6" fillId="0" borderId="1" xfId="0" applyFont="1" applyFill="1" applyBorder="1" applyAlignment="1">
      <alignment horizontal="center" vertical="center"/>
    </xf>
    <xf numFmtId="0" fontId="7" fillId="0" borderId="9" xfId="0" applyFont="1" applyFill="1" applyBorder="1" applyAlignment="1">
      <alignment horizontal="center" vertical="center" wrapText="1"/>
    </xf>
    <xf numFmtId="0" fontId="8" fillId="0" borderId="7" xfId="0" applyFont="1" applyFill="1" applyBorder="1" applyAlignment="1">
      <alignment horizontal="center" vertical="center" wrapText="1"/>
    </xf>
    <xf numFmtId="176" fontId="8" fillId="0" borderId="7"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xf>
    <xf numFmtId="0" fontId="4" fillId="0" borderId="2" xfId="0" applyFont="1" applyFill="1" applyBorder="1" applyAlignment="1">
      <alignment vertical="center"/>
    </xf>
    <xf numFmtId="0" fontId="7" fillId="0" borderId="16"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0" xfId="0" applyFont="1" applyFill="1" applyBorder="1" applyAlignment="1">
      <alignment vertical="center"/>
    </xf>
    <xf numFmtId="0" fontId="7" fillId="0" borderId="0" xfId="0" applyFont="1" applyFill="1" applyBorder="1" applyAlignment="1">
      <alignment vertical="center"/>
    </xf>
    <xf numFmtId="0" fontId="8" fillId="0" borderId="7" xfId="0" applyFont="1" applyFill="1" applyBorder="1" applyAlignment="1">
      <alignment horizontal="center" vertical="center"/>
    </xf>
    <xf numFmtId="0" fontId="8" fillId="0" borderId="0" xfId="0" applyFont="1" applyFill="1" applyBorder="1"/>
    <xf numFmtId="0" fontId="8" fillId="0" borderId="0" xfId="0" applyFont="1" applyFill="1"/>
    <xf numFmtId="0" fontId="8" fillId="0" borderId="0" xfId="0" applyFont="1" applyFill="1" applyAlignment="1">
      <alignment wrapText="1"/>
    </xf>
    <xf numFmtId="176" fontId="8" fillId="0" borderId="0" xfId="0" applyNumberFormat="1" applyFont="1" applyFill="1" applyAlignment="1">
      <alignment wrapText="1"/>
    </xf>
    <xf numFmtId="0" fontId="9" fillId="0" borderId="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7" xfId="0" applyFont="1" applyFill="1" applyBorder="1" applyAlignment="1">
      <alignment horizontal="center" vertical="center" wrapText="1"/>
    </xf>
    <xf numFmtId="176" fontId="10" fillId="0" borderId="7"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7" xfId="0" applyFont="1" applyFill="1" applyBorder="1" applyAlignment="1">
      <alignment horizontal="center" vertical="center" wrapText="1"/>
    </xf>
    <xf numFmtId="176" fontId="10" fillId="2" borderId="7" xfId="0" applyNumberFormat="1"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7" xfId="0" applyFont="1" applyFill="1" applyBorder="1" applyAlignment="1">
      <alignment horizontal="center" vertical="center" wrapText="1"/>
    </xf>
    <xf numFmtId="176" fontId="8" fillId="0" borderId="17"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10" fillId="0" borderId="11" xfId="0" applyFont="1" applyFill="1" applyBorder="1" applyAlignment="1">
      <alignment horizontal="center" vertical="center"/>
    </xf>
    <xf numFmtId="0" fontId="11" fillId="0" borderId="7" xfId="1" applyFont="1" applyFill="1" applyBorder="1" applyAlignment="1">
      <alignment horizontal="center" vertical="center" wrapText="1"/>
    </xf>
    <xf numFmtId="0" fontId="11" fillId="0" borderId="7" xfId="1" applyFont="1" applyFill="1" applyBorder="1" applyAlignment="1">
      <alignment horizontal="center" vertical="center"/>
    </xf>
    <xf numFmtId="0" fontId="12" fillId="0" borderId="7"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4" xfId="0" applyFont="1" applyFill="1" applyBorder="1" applyAlignment="1">
      <alignment horizontal="center" vertical="center" wrapText="1"/>
    </xf>
    <xf numFmtId="176" fontId="10" fillId="0" borderId="14" xfId="0" applyNumberFormat="1" applyFont="1" applyFill="1" applyBorder="1" applyAlignment="1">
      <alignment horizontal="center" vertical="center" wrapText="1"/>
    </xf>
    <xf numFmtId="0" fontId="10" fillId="0" borderId="15" xfId="0" applyFont="1" applyFill="1" applyBorder="1" applyAlignment="1">
      <alignment horizontal="center" vertical="center" wrapText="1"/>
    </xf>
    <xf numFmtId="0" fontId="8"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12" fillId="0" borderId="7" xfId="0" applyFont="1" applyFill="1" applyBorder="1" applyAlignment="1">
      <alignment horizontal="center" vertical="center" wrapText="1"/>
    </xf>
  </cellXfs>
  <cellStyles count="2">
    <cellStyle name="標準" xfId="0" builtinId="0"/>
    <cellStyle name="標準 2" xfId="1" xr:uid="{7097126C-41B6-4AB4-AA4F-4FF2D2B251A9}"/>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16"/>
  <sheetViews>
    <sheetView tabSelected="1" zoomScaleNormal="100" workbookViewId="0">
      <pane ySplit="4" topLeftCell="A5" activePane="bottomLeft" state="frozen"/>
      <selection pane="bottomLeft" activeCell="A5" sqref="A5"/>
    </sheetView>
  </sheetViews>
  <sheetFormatPr defaultColWidth="9" defaultRowHeight="13.5" x14ac:dyDescent="0.15"/>
  <cols>
    <col min="1" max="1" width="5.125" style="16" customWidth="1"/>
    <col min="2" max="2" width="7.75" style="17" customWidth="1"/>
    <col min="3" max="3" width="9" style="17"/>
    <col min="4" max="4" width="35.625" style="18" customWidth="1"/>
    <col min="5" max="5" width="10.625" style="17" customWidth="1"/>
    <col min="6" max="6" width="30.625" style="19" customWidth="1"/>
    <col min="7" max="8" width="14.625" style="17" customWidth="1"/>
    <col min="9" max="9" width="30.625" style="18" customWidth="1"/>
    <col min="10" max="10" width="10.625" style="18" customWidth="1"/>
    <col min="11" max="11" width="14.625" style="18" customWidth="1"/>
    <col min="12" max="12" width="8.625" style="17" customWidth="1"/>
    <col min="13" max="13" width="30.625" style="18" customWidth="1"/>
    <col min="14" max="16384" width="9" style="16"/>
  </cols>
  <sheetData>
    <row r="1" spans="1:13" s="13" customFormat="1" ht="22.5" customHeight="1" x14ac:dyDescent="0.15">
      <c r="A1" s="54" t="s">
        <v>495</v>
      </c>
      <c r="B1" s="54"/>
      <c r="C1" s="54"/>
      <c r="D1" s="54"/>
      <c r="E1" s="54"/>
      <c r="F1" s="54"/>
      <c r="G1" s="54"/>
      <c r="H1" s="54"/>
      <c r="I1" s="54"/>
      <c r="J1" s="54"/>
      <c r="K1" s="54"/>
      <c r="L1" s="54"/>
      <c r="M1" s="54"/>
    </row>
    <row r="2" spans="1:13" s="13" customFormat="1" ht="22.5" customHeight="1" thickBot="1" x14ac:dyDescent="0.2">
      <c r="A2" s="1"/>
      <c r="B2" s="2"/>
      <c r="C2" s="2"/>
      <c r="D2" s="2"/>
      <c r="E2" s="2"/>
      <c r="F2" s="2"/>
      <c r="G2" s="2"/>
      <c r="H2" s="2"/>
      <c r="I2" s="2"/>
      <c r="J2" s="2"/>
      <c r="K2" s="2"/>
      <c r="L2" s="2"/>
      <c r="M2" s="2"/>
    </row>
    <row r="3" spans="1:13" s="13" customFormat="1" ht="21" customHeight="1" thickBot="1" x14ac:dyDescent="0.2">
      <c r="A3" s="8"/>
      <c r="B3" s="50" t="s">
        <v>510</v>
      </c>
      <c r="C3" s="51"/>
      <c r="D3" s="51"/>
      <c r="E3" s="51"/>
      <c r="F3" s="51"/>
      <c r="G3" s="51"/>
      <c r="H3" s="51"/>
      <c r="I3" s="51"/>
      <c r="J3" s="51"/>
      <c r="K3" s="52"/>
      <c r="L3" s="50" t="s">
        <v>398</v>
      </c>
      <c r="M3" s="53"/>
    </row>
    <row r="4" spans="1:13" s="14" customFormat="1" ht="49.5" customHeight="1" x14ac:dyDescent="0.15">
      <c r="A4" s="9" t="s">
        <v>492</v>
      </c>
      <c r="B4" s="10" t="s">
        <v>406</v>
      </c>
      <c r="C4" s="10" t="s">
        <v>399</v>
      </c>
      <c r="D4" s="10" t="s">
        <v>400</v>
      </c>
      <c r="E4" s="10" t="s">
        <v>401</v>
      </c>
      <c r="F4" s="11" t="s">
        <v>409</v>
      </c>
      <c r="G4" s="10" t="s">
        <v>402</v>
      </c>
      <c r="H4" s="10" t="s">
        <v>403</v>
      </c>
      <c r="I4" s="10" t="s">
        <v>491</v>
      </c>
      <c r="J4" s="10" t="s">
        <v>408</v>
      </c>
      <c r="K4" s="10" t="s">
        <v>404</v>
      </c>
      <c r="L4" s="3" t="s">
        <v>407</v>
      </c>
      <c r="M4" s="12" t="s">
        <v>405</v>
      </c>
    </row>
    <row r="5" spans="1:13" s="7" customFormat="1" ht="99.95" customHeight="1" x14ac:dyDescent="0.15">
      <c r="A5" s="49">
        <v>1</v>
      </c>
      <c r="B5" s="15">
        <v>3</v>
      </c>
      <c r="C5" s="15" t="s">
        <v>8</v>
      </c>
      <c r="D5" s="4" t="s">
        <v>390</v>
      </c>
      <c r="E5" s="15" t="s">
        <v>28</v>
      </c>
      <c r="F5" s="5" t="s">
        <v>410</v>
      </c>
      <c r="G5" s="15" t="s">
        <v>391</v>
      </c>
      <c r="H5" s="15" t="s">
        <v>391</v>
      </c>
      <c r="I5" s="4" t="s">
        <v>546</v>
      </c>
      <c r="J5" s="4" t="s">
        <v>500</v>
      </c>
      <c r="K5" s="4" t="s">
        <v>599</v>
      </c>
      <c r="L5" s="15">
        <v>1</v>
      </c>
      <c r="M5" s="6" t="s">
        <v>773</v>
      </c>
    </row>
    <row r="6" spans="1:13" s="28" customFormat="1" ht="99.95" customHeight="1" x14ac:dyDescent="0.15">
      <c r="A6" s="38">
        <v>2</v>
      </c>
      <c r="B6" s="39">
        <v>3</v>
      </c>
      <c r="C6" s="39" t="s">
        <v>600</v>
      </c>
      <c r="D6" s="40" t="s">
        <v>601</v>
      </c>
      <c r="E6" s="40" t="s">
        <v>602</v>
      </c>
      <c r="F6" s="40" t="s">
        <v>603</v>
      </c>
      <c r="G6" s="40" t="s">
        <v>604</v>
      </c>
      <c r="H6" s="40" t="s">
        <v>604</v>
      </c>
      <c r="I6" s="39" t="s">
        <v>605</v>
      </c>
      <c r="J6" s="40" t="s">
        <v>1</v>
      </c>
      <c r="K6" s="25"/>
      <c r="L6" s="24">
        <v>1</v>
      </c>
      <c r="M6" s="27" t="s">
        <v>606</v>
      </c>
    </row>
    <row r="7" spans="1:13" s="7" customFormat="1" ht="99.95" customHeight="1" x14ac:dyDescent="0.15">
      <c r="A7" s="49">
        <v>3</v>
      </c>
      <c r="B7" s="15">
        <v>3</v>
      </c>
      <c r="C7" s="15" t="s">
        <v>8</v>
      </c>
      <c r="D7" s="4" t="s">
        <v>219</v>
      </c>
      <c r="E7" s="15" t="s">
        <v>220</v>
      </c>
      <c r="F7" s="5" t="s">
        <v>411</v>
      </c>
      <c r="G7" s="15" t="s">
        <v>221</v>
      </c>
      <c r="H7" s="15" t="s">
        <v>222</v>
      </c>
      <c r="I7" s="4" t="s">
        <v>594</v>
      </c>
      <c r="J7" s="4" t="s">
        <v>0</v>
      </c>
      <c r="K7" s="4" t="s">
        <v>223</v>
      </c>
      <c r="L7" s="15">
        <v>1</v>
      </c>
      <c r="M7" s="6" t="s">
        <v>224</v>
      </c>
    </row>
    <row r="8" spans="1:13" s="7" customFormat="1" ht="99.95" customHeight="1" x14ac:dyDescent="0.15">
      <c r="A8" s="38">
        <v>4</v>
      </c>
      <c r="B8" s="15">
        <v>3</v>
      </c>
      <c r="C8" s="15" t="s">
        <v>8</v>
      </c>
      <c r="D8" s="4" t="s">
        <v>114</v>
      </c>
      <c r="E8" s="15" t="s">
        <v>110</v>
      </c>
      <c r="F8" s="5" t="s">
        <v>412</v>
      </c>
      <c r="G8" s="15" t="s">
        <v>115</v>
      </c>
      <c r="H8" s="15" t="s">
        <v>116</v>
      </c>
      <c r="I8" s="4" t="s">
        <v>525</v>
      </c>
      <c r="J8" s="4" t="s">
        <v>0</v>
      </c>
      <c r="K8" s="4" t="s">
        <v>115</v>
      </c>
      <c r="L8" s="15">
        <v>1</v>
      </c>
      <c r="M8" s="6" t="s">
        <v>117</v>
      </c>
    </row>
    <row r="9" spans="1:13" s="7" customFormat="1" ht="99.95" customHeight="1" x14ac:dyDescent="0.15">
      <c r="A9" s="49">
        <v>5</v>
      </c>
      <c r="B9" s="15">
        <v>3</v>
      </c>
      <c r="C9" s="15" t="s">
        <v>8</v>
      </c>
      <c r="D9" s="4" t="s">
        <v>109</v>
      </c>
      <c r="E9" s="15" t="s">
        <v>110</v>
      </c>
      <c r="F9" s="5" t="s">
        <v>413</v>
      </c>
      <c r="G9" s="15" t="s">
        <v>111</v>
      </c>
      <c r="H9" s="15" t="s">
        <v>112</v>
      </c>
      <c r="I9" s="4" t="s">
        <v>526</v>
      </c>
      <c r="J9" s="4" t="s">
        <v>0</v>
      </c>
      <c r="K9" s="4" t="s">
        <v>111</v>
      </c>
      <c r="L9" s="15">
        <v>1</v>
      </c>
      <c r="M9" s="6" t="s">
        <v>113</v>
      </c>
    </row>
    <row r="10" spans="1:13" s="28" customFormat="1" ht="99.95" customHeight="1" x14ac:dyDescent="0.15">
      <c r="A10" s="38">
        <v>6</v>
      </c>
      <c r="B10" s="24">
        <v>3</v>
      </c>
      <c r="C10" s="24" t="s">
        <v>8</v>
      </c>
      <c r="D10" s="25" t="s">
        <v>290</v>
      </c>
      <c r="E10" s="24" t="s">
        <v>65</v>
      </c>
      <c r="F10" s="26" t="s">
        <v>414</v>
      </c>
      <c r="G10" s="24" t="s">
        <v>291</v>
      </c>
      <c r="H10" s="24" t="s">
        <v>292</v>
      </c>
      <c r="I10" s="25" t="s">
        <v>527</v>
      </c>
      <c r="J10" s="25" t="s">
        <v>0</v>
      </c>
      <c r="K10" s="25" t="s">
        <v>29</v>
      </c>
      <c r="L10" s="24">
        <v>3</v>
      </c>
      <c r="M10" s="27" t="s">
        <v>754</v>
      </c>
    </row>
    <row r="11" spans="1:13" s="28" customFormat="1" ht="99.95" customHeight="1" x14ac:dyDescent="0.15">
      <c r="A11" s="49">
        <v>7</v>
      </c>
      <c r="B11" s="24">
        <v>3</v>
      </c>
      <c r="C11" s="24" t="s">
        <v>8</v>
      </c>
      <c r="D11" s="25" t="s">
        <v>774</v>
      </c>
      <c r="E11" s="24" t="s">
        <v>775</v>
      </c>
      <c r="F11" s="26" t="s">
        <v>776</v>
      </c>
      <c r="G11" s="24" t="s">
        <v>777</v>
      </c>
      <c r="H11" s="24" t="s">
        <v>778</v>
      </c>
      <c r="I11" s="25" t="s">
        <v>779</v>
      </c>
      <c r="J11" s="25" t="s">
        <v>500</v>
      </c>
      <c r="K11" s="25" t="s">
        <v>780</v>
      </c>
      <c r="L11" s="24">
        <v>1</v>
      </c>
      <c r="M11" s="27" t="s">
        <v>781</v>
      </c>
    </row>
    <row r="12" spans="1:13" s="28" customFormat="1" ht="99.95" customHeight="1" x14ac:dyDescent="0.15">
      <c r="A12" s="38">
        <v>8</v>
      </c>
      <c r="B12" s="24">
        <v>3</v>
      </c>
      <c r="C12" s="24" t="s">
        <v>8</v>
      </c>
      <c r="D12" s="25" t="s">
        <v>264</v>
      </c>
      <c r="E12" s="24" t="s">
        <v>265</v>
      </c>
      <c r="F12" s="26" t="s">
        <v>415</v>
      </c>
      <c r="G12" s="24" t="s">
        <v>266</v>
      </c>
      <c r="H12" s="24" t="s">
        <v>267</v>
      </c>
      <c r="I12" s="25" t="s">
        <v>528</v>
      </c>
      <c r="J12" s="25" t="s">
        <v>0</v>
      </c>
      <c r="K12" s="25" t="s">
        <v>268</v>
      </c>
      <c r="L12" s="24">
        <v>3</v>
      </c>
      <c r="M12" s="27" t="s">
        <v>755</v>
      </c>
    </row>
    <row r="13" spans="1:13" s="28" customFormat="1" ht="99.95" customHeight="1" x14ac:dyDescent="0.15">
      <c r="A13" s="49">
        <v>9</v>
      </c>
      <c r="B13" s="39">
        <v>3</v>
      </c>
      <c r="C13" s="39" t="s">
        <v>600</v>
      </c>
      <c r="D13" s="40" t="s">
        <v>607</v>
      </c>
      <c r="E13" s="40" t="s">
        <v>608</v>
      </c>
      <c r="F13" s="40" t="s">
        <v>609</v>
      </c>
      <c r="G13" s="40" t="s">
        <v>610</v>
      </c>
      <c r="H13" s="40" t="s">
        <v>611</v>
      </c>
      <c r="I13" s="39" t="s">
        <v>612</v>
      </c>
      <c r="J13" s="40" t="s">
        <v>0</v>
      </c>
      <c r="K13" s="40" t="s">
        <v>610</v>
      </c>
      <c r="L13" s="24">
        <v>1</v>
      </c>
      <c r="M13" s="27" t="s">
        <v>613</v>
      </c>
    </row>
    <row r="14" spans="1:13" s="7" customFormat="1" ht="99.95" customHeight="1" x14ac:dyDescent="0.15">
      <c r="A14" s="38">
        <v>10</v>
      </c>
      <c r="B14" s="15">
        <v>3</v>
      </c>
      <c r="C14" s="15" t="s">
        <v>8</v>
      </c>
      <c r="D14" s="4" t="s">
        <v>336</v>
      </c>
      <c r="E14" s="15" t="s">
        <v>337</v>
      </c>
      <c r="F14" s="5" t="s">
        <v>416</v>
      </c>
      <c r="G14" s="15" t="s">
        <v>338</v>
      </c>
      <c r="H14" s="15" t="s">
        <v>339</v>
      </c>
      <c r="I14" s="4" t="s">
        <v>580</v>
      </c>
      <c r="J14" s="4" t="s">
        <v>1</v>
      </c>
      <c r="K14" s="4"/>
      <c r="L14" s="15">
        <v>2</v>
      </c>
      <c r="M14" s="6" t="s">
        <v>340</v>
      </c>
    </row>
    <row r="15" spans="1:13" s="28" customFormat="1" ht="99.95" customHeight="1" x14ac:dyDescent="0.15">
      <c r="A15" s="49">
        <v>11</v>
      </c>
      <c r="B15" s="39">
        <v>3</v>
      </c>
      <c r="C15" s="39" t="s">
        <v>600</v>
      </c>
      <c r="D15" s="39" t="s">
        <v>614</v>
      </c>
      <c r="E15" s="39" t="s">
        <v>615</v>
      </c>
      <c r="F15" s="39" t="s">
        <v>616</v>
      </c>
      <c r="G15" s="39" t="s">
        <v>617</v>
      </c>
      <c r="H15" s="39" t="s">
        <v>618</v>
      </c>
      <c r="I15" s="39" t="s">
        <v>619</v>
      </c>
      <c r="J15" s="39" t="s">
        <v>0</v>
      </c>
      <c r="K15" s="39" t="s">
        <v>617</v>
      </c>
      <c r="L15" s="24">
        <v>2</v>
      </c>
      <c r="M15" s="27" t="s">
        <v>620</v>
      </c>
    </row>
    <row r="16" spans="1:13" s="7" customFormat="1" ht="99.95" customHeight="1" x14ac:dyDescent="0.15">
      <c r="A16" s="38">
        <v>12</v>
      </c>
      <c r="B16" s="15">
        <v>3</v>
      </c>
      <c r="C16" s="15" t="s">
        <v>8</v>
      </c>
      <c r="D16" s="4" t="s">
        <v>181</v>
      </c>
      <c r="E16" s="15" t="s">
        <v>182</v>
      </c>
      <c r="F16" s="5" t="s">
        <v>417</v>
      </c>
      <c r="G16" s="15" t="s">
        <v>183</v>
      </c>
      <c r="H16" s="15" t="s">
        <v>184</v>
      </c>
      <c r="I16" s="4" t="s">
        <v>581</v>
      </c>
      <c r="J16" s="4" t="s">
        <v>1</v>
      </c>
      <c r="K16" s="4"/>
      <c r="L16" s="15">
        <v>1</v>
      </c>
      <c r="M16" s="6" t="s">
        <v>185</v>
      </c>
    </row>
    <row r="17" spans="1:13" s="7" customFormat="1" ht="99.95" customHeight="1" x14ac:dyDescent="0.15">
      <c r="A17" s="49">
        <v>13</v>
      </c>
      <c r="B17" s="15">
        <v>3</v>
      </c>
      <c r="C17" s="15" t="s">
        <v>8</v>
      </c>
      <c r="D17" s="4" t="s">
        <v>529</v>
      </c>
      <c r="E17" s="15" t="s">
        <v>252</v>
      </c>
      <c r="F17" s="5" t="s">
        <v>418</v>
      </c>
      <c r="G17" s="15" t="s">
        <v>253</v>
      </c>
      <c r="H17" s="15" t="s">
        <v>254</v>
      </c>
      <c r="I17" s="4" t="s">
        <v>532</v>
      </c>
      <c r="J17" s="4" t="s">
        <v>1</v>
      </c>
      <c r="K17" s="4"/>
      <c r="L17" s="15">
        <v>1</v>
      </c>
      <c r="M17" s="6" t="s">
        <v>255</v>
      </c>
    </row>
    <row r="18" spans="1:13" s="28" customFormat="1" ht="99.95" customHeight="1" x14ac:dyDescent="0.15">
      <c r="A18" s="38">
        <v>14</v>
      </c>
      <c r="B18" s="24">
        <v>3</v>
      </c>
      <c r="C18" s="24" t="s">
        <v>8</v>
      </c>
      <c r="D18" s="25" t="s">
        <v>256</v>
      </c>
      <c r="E18" s="24" t="s">
        <v>252</v>
      </c>
      <c r="F18" s="26" t="s">
        <v>419</v>
      </c>
      <c r="G18" s="24" t="s">
        <v>257</v>
      </c>
      <c r="H18" s="24" t="s">
        <v>258</v>
      </c>
      <c r="I18" s="25" t="s">
        <v>525</v>
      </c>
      <c r="J18" s="25" t="s">
        <v>500</v>
      </c>
      <c r="K18" s="25" t="s">
        <v>622</v>
      </c>
      <c r="L18" s="24">
        <v>4</v>
      </c>
      <c r="M18" s="27" t="s">
        <v>756</v>
      </c>
    </row>
    <row r="19" spans="1:13" s="28" customFormat="1" ht="99.95" customHeight="1" x14ac:dyDescent="0.15">
      <c r="A19" s="49">
        <v>15</v>
      </c>
      <c r="B19" s="24">
        <v>3</v>
      </c>
      <c r="C19" s="24" t="s">
        <v>8</v>
      </c>
      <c r="D19" s="25" t="s">
        <v>621</v>
      </c>
      <c r="E19" s="24" t="s">
        <v>252</v>
      </c>
      <c r="F19" s="26" t="s">
        <v>597</v>
      </c>
      <c r="G19" s="24" t="s">
        <v>598</v>
      </c>
      <c r="H19" s="24" t="s">
        <v>598</v>
      </c>
      <c r="I19" s="25" t="s">
        <v>531</v>
      </c>
      <c r="J19" s="25" t="s">
        <v>1</v>
      </c>
      <c r="K19" s="25"/>
      <c r="L19" s="24">
        <v>7</v>
      </c>
      <c r="M19" s="27" t="s">
        <v>757</v>
      </c>
    </row>
    <row r="20" spans="1:13" s="7" customFormat="1" ht="99.95" customHeight="1" x14ac:dyDescent="0.15">
      <c r="A20" s="38">
        <v>16</v>
      </c>
      <c r="B20" s="15">
        <v>3</v>
      </c>
      <c r="C20" s="15" t="s">
        <v>8</v>
      </c>
      <c r="D20" s="4" t="s">
        <v>369</v>
      </c>
      <c r="E20" s="15" t="s">
        <v>252</v>
      </c>
      <c r="F20" s="5" t="s">
        <v>420</v>
      </c>
      <c r="G20" s="15" t="s">
        <v>370</v>
      </c>
      <c r="H20" s="15" t="s">
        <v>371</v>
      </c>
      <c r="I20" s="4" t="s">
        <v>530</v>
      </c>
      <c r="J20" s="4" t="s">
        <v>0</v>
      </c>
      <c r="K20" s="4" t="s">
        <v>370</v>
      </c>
      <c r="L20" s="15">
        <v>1</v>
      </c>
      <c r="M20" s="6" t="s">
        <v>372</v>
      </c>
    </row>
    <row r="21" spans="1:13" s="7" customFormat="1" ht="99.95" customHeight="1" x14ac:dyDescent="0.15">
      <c r="A21" s="49">
        <v>17</v>
      </c>
      <c r="B21" s="15">
        <v>3</v>
      </c>
      <c r="C21" s="15" t="s">
        <v>8</v>
      </c>
      <c r="D21" s="4" t="s">
        <v>186</v>
      </c>
      <c r="E21" s="15" t="s">
        <v>187</v>
      </c>
      <c r="F21" s="5" t="s">
        <v>421</v>
      </c>
      <c r="G21" s="15" t="s">
        <v>188</v>
      </c>
      <c r="H21" s="15" t="s">
        <v>189</v>
      </c>
      <c r="I21" s="4" t="s">
        <v>3</v>
      </c>
      <c r="J21" s="4" t="s">
        <v>0</v>
      </c>
      <c r="K21" s="4" t="s">
        <v>190</v>
      </c>
      <c r="L21" s="15">
        <v>1</v>
      </c>
      <c r="M21" s="6" t="s">
        <v>191</v>
      </c>
    </row>
    <row r="22" spans="1:13" s="7" customFormat="1" ht="99.95" customHeight="1" x14ac:dyDescent="0.15">
      <c r="A22" s="38">
        <v>18</v>
      </c>
      <c r="B22" s="15">
        <v>3</v>
      </c>
      <c r="C22" s="15" t="s">
        <v>8</v>
      </c>
      <c r="D22" s="4" t="s">
        <v>66</v>
      </c>
      <c r="E22" s="15" t="s">
        <v>67</v>
      </c>
      <c r="F22" s="5" t="s">
        <v>422</v>
      </c>
      <c r="G22" s="15" t="s">
        <v>68</v>
      </c>
      <c r="H22" s="15" t="s">
        <v>69</v>
      </c>
      <c r="I22" s="4" t="s">
        <v>578</v>
      </c>
      <c r="J22" s="4" t="s">
        <v>0</v>
      </c>
      <c r="K22" s="4" t="s">
        <v>70</v>
      </c>
      <c r="L22" s="15">
        <v>1</v>
      </c>
      <c r="M22" s="6" t="s">
        <v>71</v>
      </c>
    </row>
    <row r="23" spans="1:13" s="7" customFormat="1" ht="99.95" customHeight="1" x14ac:dyDescent="0.15">
      <c r="A23" s="49">
        <v>19</v>
      </c>
      <c r="B23" s="15">
        <v>3</v>
      </c>
      <c r="C23" s="15" t="s">
        <v>8</v>
      </c>
      <c r="D23" s="4" t="s">
        <v>331</v>
      </c>
      <c r="E23" s="15" t="s">
        <v>67</v>
      </c>
      <c r="F23" s="5" t="s">
        <v>423</v>
      </c>
      <c r="G23" s="15" t="s">
        <v>332</v>
      </c>
      <c r="H23" s="15" t="s">
        <v>333</v>
      </c>
      <c r="I23" s="4" t="s">
        <v>533</v>
      </c>
      <c r="J23" s="4" t="s">
        <v>0</v>
      </c>
      <c r="K23" s="4" t="s">
        <v>334</v>
      </c>
      <c r="L23" s="15">
        <v>1</v>
      </c>
      <c r="M23" s="6" t="s">
        <v>335</v>
      </c>
    </row>
    <row r="24" spans="1:13" s="7" customFormat="1" ht="99.95" customHeight="1" x14ac:dyDescent="0.15">
      <c r="A24" s="38">
        <v>20</v>
      </c>
      <c r="B24" s="15">
        <v>3</v>
      </c>
      <c r="C24" s="15" t="s">
        <v>8</v>
      </c>
      <c r="D24" s="4" t="s">
        <v>72</v>
      </c>
      <c r="E24" s="15" t="s">
        <v>73</v>
      </c>
      <c r="F24" s="5" t="s">
        <v>424</v>
      </c>
      <c r="G24" s="15" t="s">
        <v>74</v>
      </c>
      <c r="H24" s="15" t="s">
        <v>75</v>
      </c>
      <c r="I24" s="4" t="s">
        <v>579</v>
      </c>
      <c r="J24" s="4" t="s">
        <v>0</v>
      </c>
      <c r="K24" s="4" t="s">
        <v>74</v>
      </c>
      <c r="L24" s="15">
        <v>1</v>
      </c>
      <c r="M24" s="6" t="s">
        <v>76</v>
      </c>
    </row>
    <row r="25" spans="1:13" s="7" customFormat="1" ht="99.95" customHeight="1" x14ac:dyDescent="0.15">
      <c r="A25" s="49">
        <v>21</v>
      </c>
      <c r="B25" s="15">
        <v>3</v>
      </c>
      <c r="C25" s="15" t="s">
        <v>8</v>
      </c>
      <c r="D25" s="4" t="s">
        <v>142</v>
      </c>
      <c r="E25" s="15" t="s">
        <v>73</v>
      </c>
      <c r="F25" s="5" t="s">
        <v>425</v>
      </c>
      <c r="G25" s="15" t="s">
        <v>143</v>
      </c>
      <c r="H25" s="15" t="s">
        <v>144</v>
      </c>
      <c r="I25" s="4" t="s">
        <v>526</v>
      </c>
      <c r="J25" s="4" t="s">
        <v>0</v>
      </c>
      <c r="K25" s="4" t="s">
        <v>143</v>
      </c>
      <c r="L25" s="7">
        <v>1</v>
      </c>
      <c r="M25" s="6" t="s">
        <v>145</v>
      </c>
    </row>
    <row r="26" spans="1:13" s="21" customFormat="1" ht="99.95" customHeight="1" x14ac:dyDescent="0.15">
      <c r="A26" s="38">
        <v>22</v>
      </c>
      <c r="B26" s="22">
        <v>3</v>
      </c>
      <c r="C26" s="22" t="s">
        <v>511</v>
      </c>
      <c r="D26" s="22" t="s">
        <v>512</v>
      </c>
      <c r="E26" s="22" t="s">
        <v>513</v>
      </c>
      <c r="F26" s="22" t="s">
        <v>543</v>
      </c>
      <c r="G26" s="22" t="s">
        <v>514</v>
      </c>
      <c r="H26" s="22" t="s">
        <v>514</v>
      </c>
      <c r="I26" s="22" t="s">
        <v>534</v>
      </c>
      <c r="J26" s="22" t="s">
        <v>515</v>
      </c>
      <c r="K26" s="22"/>
      <c r="L26" s="20">
        <v>1</v>
      </c>
      <c r="M26" s="23" t="s">
        <v>516</v>
      </c>
    </row>
    <row r="27" spans="1:13" s="43" customFormat="1" ht="99.95" customHeight="1" x14ac:dyDescent="0.15">
      <c r="A27" s="49">
        <v>23</v>
      </c>
      <c r="B27" s="55">
        <v>3</v>
      </c>
      <c r="C27" s="55" t="s">
        <v>511</v>
      </c>
      <c r="D27" s="55" t="s">
        <v>782</v>
      </c>
      <c r="E27" s="55" t="s">
        <v>783</v>
      </c>
      <c r="F27" s="55" t="s">
        <v>784</v>
      </c>
      <c r="G27" s="55" t="s">
        <v>785</v>
      </c>
      <c r="H27" s="55" t="s">
        <v>786</v>
      </c>
      <c r="I27" s="55" t="s">
        <v>787</v>
      </c>
      <c r="J27" s="55" t="s">
        <v>506</v>
      </c>
      <c r="K27" s="55"/>
      <c r="L27" s="41">
        <v>1</v>
      </c>
      <c r="M27" s="42" t="s">
        <v>788</v>
      </c>
    </row>
    <row r="28" spans="1:13" s="43" customFormat="1" ht="99.95" customHeight="1" x14ac:dyDescent="0.15">
      <c r="A28" s="38">
        <v>24</v>
      </c>
      <c r="B28" s="39">
        <v>3</v>
      </c>
      <c r="C28" s="39" t="s">
        <v>600</v>
      </c>
      <c r="D28" s="40" t="s">
        <v>623</v>
      </c>
      <c r="E28" s="40" t="s">
        <v>624</v>
      </c>
      <c r="F28" s="40" t="s">
        <v>625</v>
      </c>
      <c r="G28" s="40" t="s">
        <v>626</v>
      </c>
      <c r="H28" s="40" t="s">
        <v>627</v>
      </c>
      <c r="I28" s="39" t="s">
        <v>628</v>
      </c>
      <c r="J28" s="40" t="s">
        <v>0</v>
      </c>
      <c r="K28" s="40" t="s">
        <v>626</v>
      </c>
      <c r="L28" s="41">
        <v>3</v>
      </c>
      <c r="M28" s="42" t="s">
        <v>629</v>
      </c>
    </row>
    <row r="29" spans="1:13" s="28" customFormat="1" ht="99.95" customHeight="1" x14ac:dyDescent="0.15">
      <c r="A29" s="49">
        <v>25</v>
      </c>
      <c r="B29" s="24">
        <v>3</v>
      </c>
      <c r="C29" s="24" t="s">
        <v>8</v>
      </c>
      <c r="D29" s="25" t="s">
        <v>104</v>
      </c>
      <c r="E29" s="24" t="s">
        <v>105</v>
      </c>
      <c r="F29" s="26" t="s">
        <v>426</v>
      </c>
      <c r="G29" s="24" t="s">
        <v>106</v>
      </c>
      <c r="H29" s="24" t="s">
        <v>107</v>
      </c>
      <c r="I29" s="25" t="s">
        <v>525</v>
      </c>
      <c r="J29" s="25" t="s">
        <v>0</v>
      </c>
      <c r="K29" s="25" t="s">
        <v>108</v>
      </c>
      <c r="L29" s="24">
        <v>5</v>
      </c>
      <c r="M29" s="27" t="s">
        <v>758</v>
      </c>
    </row>
    <row r="30" spans="1:13" s="28" customFormat="1" ht="99.95" customHeight="1" x14ac:dyDescent="0.15">
      <c r="A30" s="38">
        <v>26</v>
      </c>
      <c r="B30" s="39">
        <v>3</v>
      </c>
      <c r="C30" s="39" t="s">
        <v>600</v>
      </c>
      <c r="D30" s="40" t="s">
        <v>630</v>
      </c>
      <c r="E30" s="40" t="s">
        <v>105</v>
      </c>
      <c r="F30" s="40" t="s">
        <v>631</v>
      </c>
      <c r="G30" s="40" t="s">
        <v>632</v>
      </c>
      <c r="H30" s="40" t="s">
        <v>633</v>
      </c>
      <c r="I30" s="39" t="s">
        <v>634</v>
      </c>
      <c r="J30" s="40" t="s">
        <v>0</v>
      </c>
      <c r="K30" s="40" t="s">
        <v>632</v>
      </c>
      <c r="L30" s="24">
        <v>2</v>
      </c>
      <c r="M30" s="27" t="s">
        <v>635</v>
      </c>
    </row>
    <row r="31" spans="1:13" s="7" customFormat="1" ht="99.95" customHeight="1" x14ac:dyDescent="0.15">
      <c r="A31" s="49">
        <v>27</v>
      </c>
      <c r="B31" s="15">
        <v>3</v>
      </c>
      <c r="C31" s="15" t="s">
        <v>8</v>
      </c>
      <c r="D31" s="4" t="s">
        <v>274</v>
      </c>
      <c r="E31" s="15" t="s">
        <v>275</v>
      </c>
      <c r="F31" s="5" t="s">
        <v>427</v>
      </c>
      <c r="G31" s="15" t="s">
        <v>276</v>
      </c>
      <c r="H31" s="15" t="s">
        <v>277</v>
      </c>
      <c r="I31" s="4" t="s">
        <v>535</v>
      </c>
      <c r="J31" s="4" t="s">
        <v>0</v>
      </c>
      <c r="K31" s="4" t="s">
        <v>278</v>
      </c>
      <c r="L31" s="15">
        <v>1</v>
      </c>
      <c r="M31" s="6" t="s">
        <v>279</v>
      </c>
    </row>
    <row r="32" spans="1:13" s="7" customFormat="1" ht="99.95" customHeight="1" x14ac:dyDescent="0.15">
      <c r="A32" s="38">
        <v>28</v>
      </c>
      <c r="B32" s="15">
        <v>3</v>
      </c>
      <c r="C32" s="15" t="s">
        <v>8</v>
      </c>
      <c r="D32" s="4" t="s">
        <v>89</v>
      </c>
      <c r="E32" s="15" t="s">
        <v>90</v>
      </c>
      <c r="F32" s="5" t="s">
        <v>428</v>
      </c>
      <c r="G32" s="15" t="s">
        <v>91</v>
      </c>
      <c r="H32" s="15" t="s">
        <v>92</v>
      </c>
      <c r="I32" s="4" t="s">
        <v>536</v>
      </c>
      <c r="J32" s="4" t="s">
        <v>0</v>
      </c>
      <c r="K32" s="4" t="s">
        <v>91</v>
      </c>
      <c r="L32" s="15">
        <v>1</v>
      </c>
      <c r="M32" s="6" t="s">
        <v>93</v>
      </c>
    </row>
    <row r="33" spans="1:13" s="7" customFormat="1" ht="99.95" customHeight="1" x14ac:dyDescent="0.15">
      <c r="A33" s="49">
        <v>29</v>
      </c>
      <c r="B33" s="15">
        <v>3</v>
      </c>
      <c r="C33" s="15" t="s">
        <v>8</v>
      </c>
      <c r="D33" s="4" t="s">
        <v>322</v>
      </c>
      <c r="E33" s="15" t="s">
        <v>323</v>
      </c>
      <c r="F33" s="5" t="s">
        <v>429</v>
      </c>
      <c r="G33" s="15" t="s">
        <v>324</v>
      </c>
      <c r="H33" s="15" t="s">
        <v>325</v>
      </c>
      <c r="I33" s="4" t="s">
        <v>537</v>
      </c>
      <c r="J33" s="4" t="s">
        <v>0</v>
      </c>
      <c r="K33" s="4" t="s">
        <v>324</v>
      </c>
      <c r="L33" s="15">
        <v>1</v>
      </c>
      <c r="M33" s="6" t="s">
        <v>326</v>
      </c>
    </row>
    <row r="34" spans="1:13" s="7" customFormat="1" ht="99.95" customHeight="1" x14ac:dyDescent="0.15">
      <c r="A34" s="38">
        <v>30</v>
      </c>
      <c r="B34" s="15">
        <v>3</v>
      </c>
      <c r="C34" s="15" t="s">
        <v>8</v>
      </c>
      <c r="D34" s="4" t="s">
        <v>192</v>
      </c>
      <c r="E34" s="15" t="s">
        <v>193</v>
      </c>
      <c r="F34" s="5" t="s">
        <v>430</v>
      </c>
      <c r="G34" s="15" t="s">
        <v>194</v>
      </c>
      <c r="H34" s="15" t="s">
        <v>195</v>
      </c>
      <c r="I34" s="4" t="s">
        <v>538</v>
      </c>
      <c r="J34" s="4" t="s">
        <v>0</v>
      </c>
      <c r="K34" s="4" t="s">
        <v>196</v>
      </c>
      <c r="L34" s="15">
        <v>1</v>
      </c>
      <c r="M34" s="6" t="s">
        <v>197</v>
      </c>
    </row>
    <row r="35" spans="1:13" s="7" customFormat="1" ht="99.95" customHeight="1" x14ac:dyDescent="0.15">
      <c r="A35" s="49">
        <v>31</v>
      </c>
      <c r="B35" s="15">
        <v>3</v>
      </c>
      <c r="C35" s="15" t="s">
        <v>8</v>
      </c>
      <c r="D35" s="4" t="s">
        <v>356</v>
      </c>
      <c r="E35" s="15" t="s">
        <v>357</v>
      </c>
      <c r="F35" s="5" t="s">
        <v>431</v>
      </c>
      <c r="G35" s="15" t="s">
        <v>358</v>
      </c>
      <c r="H35" s="15" t="s">
        <v>359</v>
      </c>
      <c r="I35" s="4" t="s">
        <v>539</v>
      </c>
      <c r="J35" s="4" t="s">
        <v>0</v>
      </c>
      <c r="K35" s="4" t="s">
        <v>360</v>
      </c>
      <c r="L35" s="15">
        <v>1</v>
      </c>
      <c r="M35" s="6" t="s">
        <v>361</v>
      </c>
    </row>
    <row r="36" spans="1:13" s="7" customFormat="1" ht="99.95" customHeight="1" x14ac:dyDescent="0.15">
      <c r="A36" s="38">
        <v>32</v>
      </c>
      <c r="B36" s="15">
        <v>3</v>
      </c>
      <c r="C36" s="15" t="s">
        <v>8</v>
      </c>
      <c r="D36" s="4" t="s">
        <v>19</v>
      </c>
      <c r="E36" s="15" t="s">
        <v>20</v>
      </c>
      <c r="F36" s="5" t="s">
        <v>432</v>
      </c>
      <c r="G36" s="15" t="s">
        <v>21</v>
      </c>
      <c r="H36" s="15" t="s">
        <v>21</v>
      </c>
      <c r="I36" s="4" t="s">
        <v>540</v>
      </c>
      <c r="J36" s="4" t="s">
        <v>0</v>
      </c>
      <c r="K36" s="4" t="s">
        <v>22</v>
      </c>
      <c r="L36" s="15">
        <v>1</v>
      </c>
      <c r="M36" s="6" t="s">
        <v>23</v>
      </c>
    </row>
    <row r="37" spans="1:13" s="28" customFormat="1" ht="99.95" customHeight="1" x14ac:dyDescent="0.15">
      <c r="A37" s="49">
        <v>33</v>
      </c>
      <c r="B37" s="24">
        <v>3</v>
      </c>
      <c r="C37" s="24" t="s">
        <v>8</v>
      </c>
      <c r="D37" s="25" t="s">
        <v>137</v>
      </c>
      <c r="E37" s="24" t="s">
        <v>138</v>
      </c>
      <c r="F37" s="26" t="s">
        <v>433</v>
      </c>
      <c r="G37" s="24" t="s">
        <v>139</v>
      </c>
      <c r="H37" s="24" t="s">
        <v>139</v>
      </c>
      <c r="I37" s="25" t="s">
        <v>582</v>
      </c>
      <c r="J37" s="25" t="s">
        <v>0</v>
      </c>
      <c r="K37" s="25" t="s">
        <v>140</v>
      </c>
      <c r="L37" s="24">
        <v>1</v>
      </c>
      <c r="M37" s="27" t="s">
        <v>141</v>
      </c>
    </row>
    <row r="38" spans="1:13" s="28" customFormat="1" ht="99.95" customHeight="1" x14ac:dyDescent="0.15">
      <c r="A38" s="38">
        <v>34</v>
      </c>
      <c r="B38" s="39">
        <v>3</v>
      </c>
      <c r="C38" s="39" t="s">
        <v>600</v>
      </c>
      <c r="D38" s="40" t="s">
        <v>636</v>
      </c>
      <c r="E38" s="40" t="s">
        <v>637</v>
      </c>
      <c r="F38" s="40" t="s">
        <v>638</v>
      </c>
      <c r="G38" s="40" t="s">
        <v>639</v>
      </c>
      <c r="H38" s="40" t="s">
        <v>639</v>
      </c>
      <c r="I38" s="39" t="s">
        <v>640</v>
      </c>
      <c r="J38" s="40" t="s">
        <v>1</v>
      </c>
      <c r="K38" s="40"/>
      <c r="L38" s="24">
        <v>1</v>
      </c>
      <c r="M38" s="27" t="s">
        <v>641</v>
      </c>
    </row>
    <row r="39" spans="1:13" s="28" customFormat="1" ht="99.95" customHeight="1" x14ac:dyDescent="0.15">
      <c r="A39" s="49">
        <v>35</v>
      </c>
      <c r="B39" s="24">
        <v>3</v>
      </c>
      <c r="C39" s="24" t="s">
        <v>8</v>
      </c>
      <c r="D39" s="25" t="s">
        <v>341</v>
      </c>
      <c r="E39" s="24" t="s">
        <v>342</v>
      </c>
      <c r="F39" s="26" t="s">
        <v>434</v>
      </c>
      <c r="G39" s="24" t="s">
        <v>343</v>
      </c>
      <c r="H39" s="24" t="s">
        <v>344</v>
      </c>
      <c r="I39" s="25" t="s">
        <v>541</v>
      </c>
      <c r="J39" s="25" t="s">
        <v>0</v>
      </c>
      <c r="K39" s="25" t="s">
        <v>345</v>
      </c>
      <c r="L39" s="24">
        <v>6</v>
      </c>
      <c r="M39" s="27" t="s">
        <v>759</v>
      </c>
    </row>
    <row r="40" spans="1:13" s="7" customFormat="1" ht="99.95" customHeight="1" x14ac:dyDescent="0.15">
      <c r="A40" s="38">
        <v>36</v>
      </c>
      <c r="B40" s="15">
        <v>3</v>
      </c>
      <c r="C40" s="15" t="s">
        <v>8</v>
      </c>
      <c r="D40" s="4" t="s">
        <v>132</v>
      </c>
      <c r="E40" s="15" t="s">
        <v>133</v>
      </c>
      <c r="F40" s="5" t="s">
        <v>435</v>
      </c>
      <c r="G40" s="15" t="s">
        <v>134</v>
      </c>
      <c r="H40" s="15" t="s">
        <v>134</v>
      </c>
      <c r="I40" s="4" t="s">
        <v>493</v>
      </c>
      <c r="J40" s="4" t="s">
        <v>0</v>
      </c>
      <c r="K40" s="4" t="s">
        <v>135</v>
      </c>
      <c r="L40" s="15">
        <v>1</v>
      </c>
      <c r="M40" s="6" t="s">
        <v>136</v>
      </c>
    </row>
    <row r="41" spans="1:13" s="28" customFormat="1" ht="99.95" customHeight="1" x14ac:dyDescent="0.15">
      <c r="A41" s="49">
        <v>37</v>
      </c>
      <c r="B41" s="39">
        <v>3</v>
      </c>
      <c r="C41" s="39" t="s">
        <v>600</v>
      </c>
      <c r="D41" s="40" t="s">
        <v>642</v>
      </c>
      <c r="E41" s="40" t="s">
        <v>133</v>
      </c>
      <c r="F41" s="40" t="s">
        <v>643</v>
      </c>
      <c r="G41" s="40" t="s">
        <v>644</v>
      </c>
      <c r="H41" s="40" t="s">
        <v>645</v>
      </c>
      <c r="I41" s="39" t="s">
        <v>648</v>
      </c>
      <c r="J41" s="40" t="s">
        <v>0</v>
      </c>
      <c r="K41" s="40" t="s">
        <v>646</v>
      </c>
      <c r="L41" s="24">
        <v>1</v>
      </c>
      <c r="M41" s="27" t="s">
        <v>647</v>
      </c>
    </row>
    <row r="42" spans="1:13" s="28" customFormat="1" ht="99.95" customHeight="1" x14ac:dyDescent="0.15">
      <c r="A42" s="38">
        <v>38</v>
      </c>
      <c r="B42" s="24">
        <v>3</v>
      </c>
      <c r="C42" s="24" t="s">
        <v>8</v>
      </c>
      <c r="D42" s="25" t="s">
        <v>380</v>
      </c>
      <c r="E42" s="24" t="s">
        <v>381</v>
      </c>
      <c r="F42" s="26" t="s">
        <v>436</v>
      </c>
      <c r="G42" s="24" t="s">
        <v>382</v>
      </c>
      <c r="H42" s="24" t="s">
        <v>383</v>
      </c>
      <c r="I42" s="25" t="s">
        <v>649</v>
      </c>
      <c r="J42" s="25" t="s">
        <v>0</v>
      </c>
      <c r="K42" s="25" t="s">
        <v>384</v>
      </c>
      <c r="L42" s="24">
        <v>4</v>
      </c>
      <c r="M42" s="27" t="s">
        <v>760</v>
      </c>
    </row>
    <row r="43" spans="1:13" s="28" customFormat="1" ht="99.95" customHeight="1" x14ac:dyDescent="0.15">
      <c r="A43" s="49">
        <v>39</v>
      </c>
      <c r="B43" s="24">
        <v>3</v>
      </c>
      <c r="C43" s="24" t="s">
        <v>8</v>
      </c>
      <c r="D43" s="25" t="s">
        <v>41</v>
      </c>
      <c r="E43" s="24" t="s">
        <v>42</v>
      </c>
      <c r="F43" s="26" t="s">
        <v>437</v>
      </c>
      <c r="G43" s="24" t="s">
        <v>43</v>
      </c>
      <c r="H43" s="24" t="s">
        <v>44</v>
      </c>
      <c r="I43" s="25" t="s">
        <v>761</v>
      </c>
      <c r="J43" s="25" t="s">
        <v>1</v>
      </c>
      <c r="K43" s="25"/>
      <c r="L43" s="24">
        <v>4</v>
      </c>
      <c r="M43" s="27" t="s">
        <v>762</v>
      </c>
    </row>
    <row r="44" spans="1:13" s="28" customFormat="1" ht="99.95" customHeight="1" x14ac:dyDescent="0.15">
      <c r="A44" s="38">
        <v>40</v>
      </c>
      <c r="B44" s="24">
        <v>3</v>
      </c>
      <c r="C44" s="24" t="s">
        <v>8</v>
      </c>
      <c r="D44" s="25" t="s">
        <v>327</v>
      </c>
      <c r="E44" s="24" t="s">
        <v>328</v>
      </c>
      <c r="F44" s="26" t="s">
        <v>438</v>
      </c>
      <c r="G44" s="24" t="s">
        <v>329</v>
      </c>
      <c r="H44" s="24" t="s">
        <v>330</v>
      </c>
      <c r="I44" s="25" t="s">
        <v>536</v>
      </c>
      <c r="J44" s="25" t="s">
        <v>1</v>
      </c>
      <c r="K44" s="25"/>
      <c r="L44" s="24">
        <v>2</v>
      </c>
      <c r="M44" s="27" t="s">
        <v>763</v>
      </c>
    </row>
    <row r="45" spans="1:13" s="7" customFormat="1" ht="99.95" customHeight="1" x14ac:dyDescent="0.15">
      <c r="A45" s="49">
        <v>41</v>
      </c>
      <c r="B45" s="15">
        <v>3</v>
      </c>
      <c r="C45" s="15" t="s">
        <v>8</v>
      </c>
      <c r="D45" s="4" t="s">
        <v>317</v>
      </c>
      <c r="E45" s="15" t="s">
        <v>318</v>
      </c>
      <c r="F45" s="5" t="s">
        <v>439</v>
      </c>
      <c r="G45" s="15" t="s">
        <v>319</v>
      </c>
      <c r="H45" s="15" t="s">
        <v>320</v>
      </c>
      <c r="I45" s="4" t="s">
        <v>542</v>
      </c>
      <c r="J45" s="4" t="s">
        <v>1</v>
      </c>
      <c r="K45" s="4"/>
      <c r="L45" s="15">
        <v>1</v>
      </c>
      <c r="M45" s="6" t="s">
        <v>321</v>
      </c>
    </row>
    <row r="46" spans="1:13" s="28" customFormat="1" ht="99.95" customHeight="1" x14ac:dyDescent="0.15">
      <c r="A46" s="38">
        <v>42</v>
      </c>
      <c r="B46" s="39">
        <v>3</v>
      </c>
      <c r="C46" s="39" t="s">
        <v>600</v>
      </c>
      <c r="D46" s="40" t="s">
        <v>650</v>
      </c>
      <c r="E46" s="40" t="s">
        <v>651</v>
      </c>
      <c r="F46" s="40" t="s">
        <v>652</v>
      </c>
      <c r="G46" s="40" t="s">
        <v>653</v>
      </c>
      <c r="H46" s="40" t="s">
        <v>654</v>
      </c>
      <c r="I46" s="39" t="s">
        <v>655</v>
      </c>
      <c r="J46" s="40" t="s">
        <v>1</v>
      </c>
      <c r="K46" s="25"/>
      <c r="L46" s="24">
        <v>1</v>
      </c>
      <c r="M46" s="27" t="s">
        <v>656</v>
      </c>
    </row>
    <row r="47" spans="1:13" s="28" customFormat="1" ht="99.95" customHeight="1" x14ac:dyDescent="0.15">
      <c r="A47" s="49">
        <v>43</v>
      </c>
      <c r="B47" s="24">
        <v>3</v>
      </c>
      <c r="C47" s="24" t="s">
        <v>8</v>
      </c>
      <c r="D47" s="25" t="s">
        <v>517</v>
      </c>
      <c r="E47" s="24" t="s">
        <v>304</v>
      </c>
      <c r="F47" s="26" t="s">
        <v>440</v>
      </c>
      <c r="G47" s="24" t="s">
        <v>305</v>
      </c>
      <c r="H47" s="24" t="s">
        <v>306</v>
      </c>
      <c r="I47" s="25" t="s">
        <v>525</v>
      </c>
      <c r="J47" s="25" t="s">
        <v>500</v>
      </c>
      <c r="K47" s="25" t="s">
        <v>657</v>
      </c>
      <c r="L47" s="24">
        <v>2</v>
      </c>
      <c r="M47" s="27" t="s">
        <v>764</v>
      </c>
    </row>
    <row r="48" spans="1:13" s="7" customFormat="1" ht="99.95" customHeight="1" x14ac:dyDescent="0.15">
      <c r="A48" s="38">
        <v>44</v>
      </c>
      <c r="B48" s="15">
        <v>3</v>
      </c>
      <c r="C48" s="15" t="s">
        <v>8</v>
      </c>
      <c r="D48" s="4" t="s">
        <v>259</v>
      </c>
      <c r="E48" s="15" t="s">
        <v>260</v>
      </c>
      <c r="F48" s="5" t="s">
        <v>441</v>
      </c>
      <c r="G48" s="15" t="s">
        <v>261</v>
      </c>
      <c r="H48" s="15" t="s">
        <v>262</v>
      </c>
      <c r="I48" s="4" t="s">
        <v>525</v>
      </c>
      <c r="J48" s="4" t="s">
        <v>1</v>
      </c>
      <c r="K48" s="4"/>
      <c r="L48" s="15">
        <v>1</v>
      </c>
      <c r="M48" s="6" t="s">
        <v>263</v>
      </c>
    </row>
    <row r="49" spans="1:13" s="7" customFormat="1" ht="99.95" customHeight="1" x14ac:dyDescent="0.15">
      <c r="A49" s="49">
        <v>45</v>
      </c>
      <c r="B49" s="15">
        <v>3</v>
      </c>
      <c r="C49" s="15" t="s">
        <v>8</v>
      </c>
      <c r="D49" s="4" t="s">
        <v>127</v>
      </c>
      <c r="E49" s="15" t="s">
        <v>128</v>
      </c>
      <c r="F49" s="5" t="s">
        <v>442</v>
      </c>
      <c r="G49" s="15" t="s">
        <v>129</v>
      </c>
      <c r="H49" s="15" t="s">
        <v>129</v>
      </c>
      <c r="I49" s="4" t="s">
        <v>494</v>
      </c>
      <c r="J49" s="4" t="s">
        <v>0</v>
      </c>
      <c r="K49" s="4" t="s">
        <v>130</v>
      </c>
      <c r="L49" s="15">
        <v>1</v>
      </c>
      <c r="M49" s="6" t="s">
        <v>131</v>
      </c>
    </row>
    <row r="50" spans="1:13" s="28" customFormat="1" ht="99.95" customHeight="1" x14ac:dyDescent="0.15">
      <c r="A50" s="38">
        <v>46</v>
      </c>
      <c r="B50" s="24">
        <v>3</v>
      </c>
      <c r="C50" s="24" t="s">
        <v>8</v>
      </c>
      <c r="D50" s="25" t="s">
        <v>269</v>
      </c>
      <c r="E50" s="24" t="s">
        <v>270</v>
      </c>
      <c r="F50" s="26" t="s">
        <v>443</v>
      </c>
      <c r="G50" s="24" t="s">
        <v>271</v>
      </c>
      <c r="H50" s="24" t="s">
        <v>272</v>
      </c>
      <c r="I50" s="25" t="s">
        <v>572</v>
      </c>
      <c r="J50" s="25" t="s">
        <v>0</v>
      </c>
      <c r="K50" s="25" t="s">
        <v>273</v>
      </c>
      <c r="L50" s="24">
        <v>2</v>
      </c>
      <c r="M50" s="27" t="s">
        <v>765</v>
      </c>
    </row>
    <row r="51" spans="1:13" s="28" customFormat="1" ht="99.95" customHeight="1" x14ac:dyDescent="0.15">
      <c r="A51" s="49">
        <v>47</v>
      </c>
      <c r="B51" s="24">
        <v>3</v>
      </c>
      <c r="C51" s="24" t="s">
        <v>8</v>
      </c>
      <c r="D51" s="25" t="s">
        <v>313</v>
      </c>
      <c r="E51" s="24" t="s">
        <v>270</v>
      </c>
      <c r="F51" s="26" t="s">
        <v>444</v>
      </c>
      <c r="G51" s="24" t="s">
        <v>314</v>
      </c>
      <c r="H51" s="24" t="s">
        <v>315</v>
      </c>
      <c r="I51" s="25" t="s">
        <v>560</v>
      </c>
      <c r="J51" s="25" t="s">
        <v>0</v>
      </c>
      <c r="K51" s="25" t="s">
        <v>314</v>
      </c>
      <c r="L51" s="24">
        <v>1</v>
      </c>
      <c r="M51" s="27" t="s">
        <v>316</v>
      </c>
    </row>
    <row r="52" spans="1:13" s="28" customFormat="1" ht="99.95" customHeight="1" x14ac:dyDescent="0.15">
      <c r="A52" s="38">
        <v>48</v>
      </c>
      <c r="B52" s="39">
        <v>3</v>
      </c>
      <c r="C52" s="39" t="s">
        <v>600</v>
      </c>
      <c r="D52" s="40" t="s">
        <v>658</v>
      </c>
      <c r="E52" s="40" t="s">
        <v>270</v>
      </c>
      <c r="F52" s="40" t="s">
        <v>659</v>
      </c>
      <c r="G52" s="40" t="s">
        <v>660</v>
      </c>
      <c r="H52" s="40" t="s">
        <v>661</v>
      </c>
      <c r="I52" s="39" t="s">
        <v>662</v>
      </c>
      <c r="J52" s="40" t="s">
        <v>0</v>
      </c>
      <c r="K52" s="40" t="s">
        <v>663</v>
      </c>
      <c r="L52" s="24">
        <v>1</v>
      </c>
      <c r="M52" s="27" t="s">
        <v>664</v>
      </c>
    </row>
    <row r="53" spans="1:13" s="7" customFormat="1" ht="99.95" customHeight="1" x14ac:dyDescent="0.15">
      <c r="A53" s="49">
        <v>49</v>
      </c>
      <c r="B53" s="15">
        <v>3</v>
      </c>
      <c r="C53" s="15" t="s">
        <v>8</v>
      </c>
      <c r="D53" s="4" t="s">
        <v>171</v>
      </c>
      <c r="E53" s="15" t="s">
        <v>172</v>
      </c>
      <c r="F53" s="5" t="s">
        <v>445</v>
      </c>
      <c r="G53" s="15" t="s">
        <v>173</v>
      </c>
      <c r="H53" s="15" t="s">
        <v>174</v>
      </c>
      <c r="I53" s="4" t="s">
        <v>573</v>
      </c>
      <c r="J53" s="4" t="s">
        <v>0</v>
      </c>
      <c r="K53" s="4" t="s">
        <v>173</v>
      </c>
      <c r="L53" s="15">
        <v>1</v>
      </c>
      <c r="M53" s="6" t="s">
        <v>175</v>
      </c>
    </row>
    <row r="54" spans="1:13" s="28" customFormat="1" ht="99.95" customHeight="1" x14ac:dyDescent="0.15">
      <c r="A54" s="38">
        <v>50</v>
      </c>
      <c r="B54" s="24">
        <v>3</v>
      </c>
      <c r="C54" s="24" t="s">
        <v>8</v>
      </c>
      <c r="D54" s="25" t="s">
        <v>248</v>
      </c>
      <c r="E54" s="24" t="s">
        <v>249</v>
      </c>
      <c r="F54" s="26" t="s">
        <v>446</v>
      </c>
      <c r="G54" s="24" t="s">
        <v>250</v>
      </c>
      <c r="H54" s="24" t="s">
        <v>251</v>
      </c>
      <c r="I54" s="25" t="s">
        <v>574</v>
      </c>
      <c r="J54" s="25" t="s">
        <v>0</v>
      </c>
      <c r="K54" s="25" t="s">
        <v>250</v>
      </c>
      <c r="L54" s="24">
        <v>2</v>
      </c>
      <c r="M54" s="27" t="s">
        <v>583</v>
      </c>
    </row>
    <row r="55" spans="1:13" s="7" customFormat="1" ht="99.95" customHeight="1" x14ac:dyDescent="0.15">
      <c r="A55" s="49">
        <v>51</v>
      </c>
      <c r="B55" s="15">
        <v>3</v>
      </c>
      <c r="C55" s="15" t="s">
        <v>8</v>
      </c>
      <c r="D55" s="4" t="s">
        <v>51</v>
      </c>
      <c r="E55" s="15" t="s">
        <v>52</v>
      </c>
      <c r="F55" s="5" t="s">
        <v>447</v>
      </c>
      <c r="G55" s="15" t="s">
        <v>53</v>
      </c>
      <c r="H55" s="15" t="s">
        <v>54</v>
      </c>
      <c r="I55" s="4" t="s">
        <v>575</v>
      </c>
      <c r="J55" s="4" t="s">
        <v>1</v>
      </c>
      <c r="K55" s="4"/>
      <c r="L55" s="15">
        <v>1</v>
      </c>
      <c r="M55" s="6" t="s">
        <v>55</v>
      </c>
    </row>
    <row r="56" spans="1:13" s="7" customFormat="1" ht="99.95" customHeight="1" x14ac:dyDescent="0.15">
      <c r="A56" s="38">
        <v>52</v>
      </c>
      <c r="B56" s="15">
        <v>3</v>
      </c>
      <c r="C56" s="15" t="s">
        <v>8</v>
      </c>
      <c r="D56" s="4" t="s">
        <v>213</v>
      </c>
      <c r="E56" s="15" t="s">
        <v>214</v>
      </c>
      <c r="F56" s="5" t="s">
        <v>448</v>
      </c>
      <c r="G56" s="15" t="s">
        <v>215</v>
      </c>
      <c r="H56" s="15" t="s">
        <v>216</v>
      </c>
      <c r="I56" s="4" t="s">
        <v>217</v>
      </c>
      <c r="J56" s="4" t="s">
        <v>1</v>
      </c>
      <c r="K56" s="4"/>
      <c r="L56" s="15">
        <v>1</v>
      </c>
      <c r="M56" s="6" t="s">
        <v>218</v>
      </c>
    </row>
    <row r="57" spans="1:13" s="7" customFormat="1" ht="99.95" customHeight="1" x14ac:dyDescent="0.15">
      <c r="A57" s="49">
        <v>53</v>
      </c>
      <c r="B57" s="15">
        <v>3</v>
      </c>
      <c r="C57" s="15" t="s">
        <v>8</v>
      </c>
      <c r="D57" s="4" t="s">
        <v>45</v>
      </c>
      <c r="E57" s="15" t="s">
        <v>46</v>
      </c>
      <c r="F57" s="5" t="s">
        <v>449</v>
      </c>
      <c r="G57" s="15" t="s">
        <v>47</v>
      </c>
      <c r="H57" s="15" t="s">
        <v>48</v>
      </c>
      <c r="I57" s="4" t="s">
        <v>576</v>
      </c>
      <c r="J57" s="4" t="s">
        <v>0</v>
      </c>
      <c r="K57" s="4" t="s">
        <v>49</v>
      </c>
      <c r="L57" s="15">
        <v>1</v>
      </c>
      <c r="M57" s="6" t="s">
        <v>50</v>
      </c>
    </row>
    <row r="58" spans="1:13" s="7" customFormat="1" ht="99.95" customHeight="1" x14ac:dyDescent="0.15">
      <c r="A58" s="38">
        <v>54</v>
      </c>
      <c r="B58" s="15">
        <v>3</v>
      </c>
      <c r="C58" s="15" t="s">
        <v>8</v>
      </c>
      <c r="D58" s="4" t="s">
        <v>392</v>
      </c>
      <c r="E58" s="15" t="s">
        <v>393</v>
      </c>
      <c r="F58" s="5" t="s">
        <v>450</v>
      </c>
      <c r="G58" s="15" t="s">
        <v>394</v>
      </c>
      <c r="H58" s="15" t="s">
        <v>395</v>
      </c>
      <c r="I58" s="4" t="s">
        <v>547</v>
      </c>
      <c r="J58" s="4" t="s">
        <v>0</v>
      </c>
      <c r="K58" s="4" t="s">
        <v>396</v>
      </c>
      <c r="L58" s="15">
        <v>1</v>
      </c>
      <c r="M58" s="6" t="s">
        <v>397</v>
      </c>
    </row>
    <row r="59" spans="1:13" s="28" customFormat="1" ht="99.95" customHeight="1" x14ac:dyDescent="0.15">
      <c r="A59" s="49">
        <v>55</v>
      </c>
      <c r="B59" s="39">
        <v>3</v>
      </c>
      <c r="C59" s="39" t="s">
        <v>600</v>
      </c>
      <c r="D59" s="40" t="s">
        <v>666</v>
      </c>
      <c r="E59" s="40" t="s">
        <v>667</v>
      </c>
      <c r="F59" s="40" t="s">
        <v>668</v>
      </c>
      <c r="G59" s="40" t="s">
        <v>669</v>
      </c>
      <c r="H59" s="40" t="s">
        <v>670</v>
      </c>
      <c r="I59" s="39" t="s">
        <v>671</v>
      </c>
      <c r="J59" s="40" t="s">
        <v>0</v>
      </c>
      <c r="K59" s="40" t="s">
        <v>672</v>
      </c>
      <c r="L59" s="24">
        <v>1</v>
      </c>
      <c r="M59" s="27" t="s">
        <v>673</v>
      </c>
    </row>
    <row r="60" spans="1:13" s="7" customFormat="1" ht="99.95" customHeight="1" x14ac:dyDescent="0.15">
      <c r="A60" s="38">
        <v>56</v>
      </c>
      <c r="B60" s="15">
        <v>3</v>
      </c>
      <c r="C60" s="15" t="s">
        <v>8</v>
      </c>
      <c r="D60" s="4" t="s">
        <v>518</v>
      </c>
      <c r="E60" s="15" t="s">
        <v>280</v>
      </c>
      <c r="F60" s="5" t="s">
        <v>451</v>
      </c>
      <c r="G60" s="15" t="s">
        <v>281</v>
      </c>
      <c r="H60" s="15" t="s">
        <v>282</v>
      </c>
      <c r="I60" s="4" t="s">
        <v>548</v>
      </c>
      <c r="J60" s="4" t="s">
        <v>0</v>
      </c>
      <c r="K60" s="4" t="s">
        <v>283</v>
      </c>
      <c r="L60" s="15">
        <v>1</v>
      </c>
      <c r="M60" s="6" t="s">
        <v>284</v>
      </c>
    </row>
    <row r="61" spans="1:13" s="7" customFormat="1" ht="99.95" customHeight="1" x14ac:dyDescent="0.15">
      <c r="A61" s="49">
        <v>57</v>
      </c>
      <c r="B61" s="15">
        <v>3</v>
      </c>
      <c r="C61" s="15" t="s">
        <v>8</v>
      </c>
      <c r="D61" s="4" t="s">
        <v>30</v>
      </c>
      <c r="E61" s="15" t="s">
        <v>31</v>
      </c>
      <c r="F61" s="5" t="s">
        <v>452</v>
      </c>
      <c r="G61" s="15" t="s">
        <v>32</v>
      </c>
      <c r="H61" s="15" t="s">
        <v>33</v>
      </c>
      <c r="I61" s="4" t="s">
        <v>549</v>
      </c>
      <c r="J61" s="4" t="s">
        <v>0</v>
      </c>
      <c r="K61" s="4" t="s">
        <v>34</v>
      </c>
      <c r="L61" s="15">
        <v>1</v>
      </c>
      <c r="M61" s="6" t="s">
        <v>35</v>
      </c>
    </row>
    <row r="62" spans="1:13" s="7" customFormat="1" ht="99.95" customHeight="1" x14ac:dyDescent="0.15">
      <c r="A62" s="38">
        <v>58</v>
      </c>
      <c r="B62" s="15">
        <v>3</v>
      </c>
      <c r="C62" s="15" t="s">
        <v>8</v>
      </c>
      <c r="D62" s="4" t="s">
        <v>122</v>
      </c>
      <c r="E62" s="15" t="s">
        <v>123</v>
      </c>
      <c r="F62" s="5" t="s">
        <v>453</v>
      </c>
      <c r="G62" s="15" t="s">
        <v>124</v>
      </c>
      <c r="H62" s="15" t="s">
        <v>125</v>
      </c>
      <c r="I62" s="4" t="s">
        <v>525</v>
      </c>
      <c r="J62" s="4" t="s">
        <v>1</v>
      </c>
      <c r="K62" s="4"/>
      <c r="L62" s="15">
        <v>1</v>
      </c>
      <c r="M62" s="6" t="s">
        <v>126</v>
      </c>
    </row>
    <row r="63" spans="1:13" s="7" customFormat="1" ht="99.95" customHeight="1" x14ac:dyDescent="0.15">
      <c r="A63" s="49">
        <v>59</v>
      </c>
      <c r="B63" s="15">
        <v>3</v>
      </c>
      <c r="C63" s="15" t="s">
        <v>8</v>
      </c>
      <c r="D63" s="4" t="s">
        <v>519</v>
      </c>
      <c r="E63" s="15" t="s">
        <v>520</v>
      </c>
      <c r="F63" s="5" t="s">
        <v>521</v>
      </c>
      <c r="G63" s="15" t="s">
        <v>522</v>
      </c>
      <c r="H63" s="15" t="s">
        <v>523</v>
      </c>
      <c r="I63" s="4" t="s">
        <v>550</v>
      </c>
      <c r="J63" s="4" t="s">
        <v>500</v>
      </c>
      <c r="K63" s="4" t="s">
        <v>522</v>
      </c>
      <c r="L63" s="15">
        <v>1</v>
      </c>
      <c r="M63" s="6" t="s">
        <v>524</v>
      </c>
    </row>
    <row r="64" spans="1:13" s="7" customFormat="1" ht="99.95" customHeight="1" x14ac:dyDescent="0.15">
      <c r="A64" s="38">
        <v>60</v>
      </c>
      <c r="B64" s="15">
        <v>3</v>
      </c>
      <c r="C64" s="15" t="s">
        <v>8</v>
      </c>
      <c r="D64" s="4" t="s">
        <v>5</v>
      </c>
      <c r="E64" s="15" t="s">
        <v>243</v>
      </c>
      <c r="F64" s="5" t="s">
        <v>454</v>
      </c>
      <c r="G64" s="15" t="s">
        <v>244</v>
      </c>
      <c r="H64" s="15" t="s">
        <v>245</v>
      </c>
      <c r="I64" s="4" t="s">
        <v>551</v>
      </c>
      <c r="J64" s="4" t="s">
        <v>0</v>
      </c>
      <c r="K64" s="4" t="s">
        <v>246</v>
      </c>
      <c r="L64" s="15">
        <v>1</v>
      </c>
      <c r="M64" s="6" t="s">
        <v>247</v>
      </c>
    </row>
    <row r="65" spans="1:13" s="7" customFormat="1" ht="99.95" customHeight="1" x14ac:dyDescent="0.15">
      <c r="A65" s="49">
        <v>61</v>
      </c>
      <c r="B65" s="15">
        <v>3</v>
      </c>
      <c r="C65" s="15" t="s">
        <v>8</v>
      </c>
      <c r="D65" s="4" t="s">
        <v>9</v>
      </c>
      <c r="E65" s="15" t="s">
        <v>10</v>
      </c>
      <c r="F65" s="5" t="s">
        <v>455</v>
      </c>
      <c r="G65" s="15" t="s">
        <v>11</v>
      </c>
      <c r="H65" s="15" t="s">
        <v>12</v>
      </c>
      <c r="I65" s="4" t="s">
        <v>525</v>
      </c>
      <c r="J65" s="4" t="s">
        <v>0</v>
      </c>
      <c r="K65" s="4" t="s">
        <v>11</v>
      </c>
      <c r="L65" s="15">
        <v>1</v>
      </c>
      <c r="M65" s="6" t="s">
        <v>13</v>
      </c>
    </row>
    <row r="66" spans="1:13" s="28" customFormat="1" ht="99.95" customHeight="1" x14ac:dyDescent="0.15">
      <c r="A66" s="38">
        <v>62</v>
      </c>
      <c r="B66" s="24">
        <v>3</v>
      </c>
      <c r="C66" s="24" t="s">
        <v>8</v>
      </c>
      <c r="D66" s="25" t="s">
        <v>350</v>
      </c>
      <c r="E66" s="24" t="s">
        <v>10</v>
      </c>
      <c r="F66" s="26" t="s">
        <v>456</v>
      </c>
      <c r="G66" s="24" t="s">
        <v>351</v>
      </c>
      <c r="H66" s="24" t="s">
        <v>351</v>
      </c>
      <c r="I66" s="25" t="s">
        <v>552</v>
      </c>
      <c r="J66" s="25" t="s">
        <v>500</v>
      </c>
      <c r="K66" s="25" t="s">
        <v>674</v>
      </c>
      <c r="L66" s="24">
        <v>2</v>
      </c>
      <c r="M66" s="27" t="s">
        <v>767</v>
      </c>
    </row>
    <row r="67" spans="1:13" s="28" customFormat="1" ht="99.95" customHeight="1" x14ac:dyDescent="0.15">
      <c r="A67" s="49">
        <v>63</v>
      </c>
      <c r="B67" s="39">
        <v>3</v>
      </c>
      <c r="C67" s="39" t="s">
        <v>600</v>
      </c>
      <c r="D67" s="40" t="s">
        <v>675</v>
      </c>
      <c r="E67" s="40" t="s">
        <v>676</v>
      </c>
      <c r="F67" s="40" t="s">
        <v>677</v>
      </c>
      <c r="G67" s="40" t="s">
        <v>678</v>
      </c>
      <c r="H67" s="40" t="s">
        <v>679</v>
      </c>
      <c r="I67" s="39" t="s">
        <v>680</v>
      </c>
      <c r="J67" s="40" t="s">
        <v>1</v>
      </c>
      <c r="K67" s="25"/>
      <c r="L67" s="24">
        <v>1</v>
      </c>
      <c r="M67" s="27" t="s">
        <v>681</v>
      </c>
    </row>
    <row r="68" spans="1:13" s="7" customFormat="1" ht="99.95" customHeight="1" x14ac:dyDescent="0.15">
      <c r="A68" s="38">
        <v>64</v>
      </c>
      <c r="B68" s="15">
        <v>3</v>
      </c>
      <c r="C68" s="15" t="s">
        <v>8</v>
      </c>
      <c r="D68" s="4" t="s">
        <v>285</v>
      </c>
      <c r="E68" s="15" t="s">
        <v>286</v>
      </c>
      <c r="F68" s="5" t="s">
        <v>457</v>
      </c>
      <c r="G68" s="15" t="s">
        <v>287</v>
      </c>
      <c r="H68" s="15" t="s">
        <v>288</v>
      </c>
      <c r="I68" s="4" t="s">
        <v>553</v>
      </c>
      <c r="J68" s="4" t="s">
        <v>0</v>
      </c>
      <c r="K68" s="4" t="s">
        <v>287</v>
      </c>
      <c r="L68" s="15">
        <v>1</v>
      </c>
      <c r="M68" s="6" t="s">
        <v>289</v>
      </c>
    </row>
    <row r="69" spans="1:13" s="7" customFormat="1" ht="99.95" customHeight="1" x14ac:dyDescent="0.15">
      <c r="A69" s="49">
        <v>65</v>
      </c>
      <c r="B69" s="15">
        <v>3</v>
      </c>
      <c r="C69" s="15" t="s">
        <v>8</v>
      </c>
      <c r="D69" s="4" t="s">
        <v>198</v>
      </c>
      <c r="E69" s="15" t="s">
        <v>199</v>
      </c>
      <c r="F69" s="5" t="s">
        <v>458</v>
      </c>
      <c r="G69" s="15" t="s">
        <v>200</v>
      </c>
      <c r="H69" s="15" t="s">
        <v>201</v>
      </c>
      <c r="I69" s="4" t="s">
        <v>554</v>
      </c>
      <c r="J69" s="4" t="s">
        <v>0</v>
      </c>
      <c r="K69" s="4" t="s">
        <v>202</v>
      </c>
      <c r="L69" s="15">
        <v>1</v>
      </c>
      <c r="M69" s="6" t="s">
        <v>203</v>
      </c>
    </row>
    <row r="70" spans="1:13" s="28" customFormat="1" ht="99.95" customHeight="1" x14ac:dyDescent="0.15">
      <c r="A70" s="38">
        <v>66</v>
      </c>
      <c r="B70" s="24">
        <v>3</v>
      </c>
      <c r="C70" s="24" t="s">
        <v>8</v>
      </c>
      <c r="D70" s="25" t="s">
        <v>365</v>
      </c>
      <c r="E70" s="24" t="s">
        <v>366</v>
      </c>
      <c r="F70" s="26" t="s">
        <v>459</v>
      </c>
      <c r="G70" s="24" t="s">
        <v>367</v>
      </c>
      <c r="H70" s="24" t="s">
        <v>368</v>
      </c>
      <c r="I70" s="25" t="s">
        <v>2</v>
      </c>
      <c r="J70" s="25" t="s">
        <v>500</v>
      </c>
      <c r="K70" s="25" t="s">
        <v>665</v>
      </c>
      <c r="L70" s="24">
        <v>2</v>
      </c>
      <c r="M70" s="27" t="s">
        <v>766</v>
      </c>
    </row>
    <row r="71" spans="1:13" s="7" customFormat="1" ht="99.95" customHeight="1" x14ac:dyDescent="0.15">
      <c r="A71" s="49">
        <v>67</v>
      </c>
      <c r="B71" s="15">
        <v>3</v>
      </c>
      <c r="C71" s="15" t="s">
        <v>8</v>
      </c>
      <c r="D71" s="4" t="s">
        <v>204</v>
      </c>
      <c r="E71" s="15" t="s">
        <v>205</v>
      </c>
      <c r="F71" s="5" t="s">
        <v>460</v>
      </c>
      <c r="G71" s="15" t="s">
        <v>206</v>
      </c>
      <c r="H71" s="15" t="s">
        <v>207</v>
      </c>
      <c r="I71" s="4" t="s">
        <v>551</v>
      </c>
      <c r="J71" s="4" t="s">
        <v>1</v>
      </c>
      <c r="K71" s="4"/>
      <c r="L71" s="15">
        <v>1</v>
      </c>
      <c r="M71" s="6" t="s">
        <v>208</v>
      </c>
    </row>
    <row r="72" spans="1:13" s="7" customFormat="1" ht="99.95" customHeight="1" x14ac:dyDescent="0.15">
      <c r="A72" s="38">
        <v>68</v>
      </c>
      <c r="B72" s="15">
        <v>3</v>
      </c>
      <c r="C72" s="15" t="s">
        <v>8</v>
      </c>
      <c r="D72" s="4" t="s">
        <v>61</v>
      </c>
      <c r="E72" s="15" t="s">
        <v>57</v>
      </c>
      <c r="F72" s="5" t="s">
        <v>461</v>
      </c>
      <c r="G72" s="15" t="s">
        <v>62</v>
      </c>
      <c r="H72" s="15" t="s">
        <v>63</v>
      </c>
      <c r="I72" s="4" t="s">
        <v>525</v>
      </c>
      <c r="J72" s="4" t="s">
        <v>0</v>
      </c>
      <c r="K72" s="4" t="s">
        <v>62</v>
      </c>
      <c r="L72" s="15">
        <v>1</v>
      </c>
      <c r="M72" s="6" t="s">
        <v>64</v>
      </c>
    </row>
    <row r="73" spans="1:13" s="7" customFormat="1" ht="99.95" customHeight="1" x14ac:dyDescent="0.15">
      <c r="A73" s="49">
        <v>69</v>
      </c>
      <c r="B73" s="15">
        <v>3</v>
      </c>
      <c r="C73" s="15" t="s">
        <v>8</v>
      </c>
      <c r="D73" s="4" t="s">
        <v>56</v>
      </c>
      <c r="E73" s="15" t="s">
        <v>57</v>
      </c>
      <c r="F73" s="5" t="s">
        <v>462</v>
      </c>
      <c r="G73" s="15" t="s">
        <v>58</v>
      </c>
      <c r="H73" s="15" t="s">
        <v>59</v>
      </c>
      <c r="I73" s="4" t="s">
        <v>555</v>
      </c>
      <c r="J73" s="4" t="s">
        <v>1</v>
      </c>
      <c r="K73" s="4"/>
      <c r="L73" s="15">
        <v>1</v>
      </c>
      <c r="M73" s="6" t="s">
        <v>60</v>
      </c>
    </row>
    <row r="74" spans="1:13" s="7" customFormat="1" ht="99.95" customHeight="1" x14ac:dyDescent="0.15">
      <c r="A74" s="38">
        <v>70</v>
      </c>
      <c r="B74" s="15">
        <v>3</v>
      </c>
      <c r="C74" s="15" t="s">
        <v>8</v>
      </c>
      <c r="D74" s="4" t="s">
        <v>36</v>
      </c>
      <c r="E74" s="15" t="s">
        <v>37</v>
      </c>
      <c r="F74" s="5" t="s">
        <v>463</v>
      </c>
      <c r="G74" s="15" t="s">
        <v>38</v>
      </c>
      <c r="H74" s="15" t="s">
        <v>39</v>
      </c>
      <c r="I74" s="4" t="s">
        <v>556</v>
      </c>
      <c r="J74" s="4" t="s">
        <v>1</v>
      </c>
      <c r="K74" s="4"/>
      <c r="L74" s="15">
        <v>1</v>
      </c>
      <c r="M74" s="6" t="s">
        <v>40</v>
      </c>
    </row>
    <row r="75" spans="1:13" s="7" customFormat="1" ht="99.95" customHeight="1" x14ac:dyDescent="0.15">
      <c r="A75" s="49">
        <v>71</v>
      </c>
      <c r="B75" s="15">
        <v>3</v>
      </c>
      <c r="C75" s="15" t="s">
        <v>8</v>
      </c>
      <c r="D75" s="4" t="s">
        <v>346</v>
      </c>
      <c r="E75" s="15" t="s">
        <v>347</v>
      </c>
      <c r="F75" s="5" t="s">
        <v>464</v>
      </c>
      <c r="G75" s="15" t="s">
        <v>348</v>
      </c>
      <c r="H75" s="15" t="s">
        <v>348</v>
      </c>
      <c r="I75" s="4" t="s">
        <v>525</v>
      </c>
      <c r="J75" s="4" t="s">
        <v>1</v>
      </c>
      <c r="K75" s="4"/>
      <c r="L75" s="15">
        <v>1</v>
      </c>
      <c r="M75" s="6" t="s">
        <v>349</v>
      </c>
    </row>
    <row r="76" spans="1:13" s="7" customFormat="1" ht="99.95" customHeight="1" x14ac:dyDescent="0.15">
      <c r="A76" s="38">
        <v>72</v>
      </c>
      <c r="B76" s="15">
        <v>3</v>
      </c>
      <c r="C76" s="15" t="s">
        <v>8</v>
      </c>
      <c r="D76" s="4" t="s">
        <v>293</v>
      </c>
      <c r="E76" s="15" t="s">
        <v>294</v>
      </c>
      <c r="F76" s="5" t="s">
        <v>545</v>
      </c>
      <c r="G76" s="15" t="s">
        <v>295</v>
      </c>
      <c r="H76" s="15" t="s">
        <v>296</v>
      </c>
      <c r="I76" s="4" t="s">
        <v>557</v>
      </c>
      <c r="J76" s="4" t="s">
        <v>0</v>
      </c>
      <c r="K76" s="4" t="s">
        <v>295</v>
      </c>
      <c r="L76" s="15">
        <v>1</v>
      </c>
      <c r="M76" s="6" t="s">
        <v>297</v>
      </c>
    </row>
    <row r="77" spans="1:13" s="7" customFormat="1" ht="99.95" customHeight="1" x14ac:dyDescent="0.15">
      <c r="A77" s="49">
        <v>73</v>
      </c>
      <c r="B77" s="15">
        <v>3</v>
      </c>
      <c r="C77" s="15" t="s">
        <v>8</v>
      </c>
      <c r="D77" s="4" t="s">
        <v>94</v>
      </c>
      <c r="E77" s="15" t="s">
        <v>95</v>
      </c>
      <c r="F77" s="5" t="s">
        <v>465</v>
      </c>
      <c r="G77" s="15" t="s">
        <v>96</v>
      </c>
      <c r="H77" s="15" t="s">
        <v>97</v>
      </c>
      <c r="I77" s="4" t="s">
        <v>558</v>
      </c>
      <c r="J77" s="4" t="s">
        <v>1</v>
      </c>
      <c r="K77" s="4"/>
      <c r="L77" s="15">
        <v>1</v>
      </c>
      <c r="M77" s="6" t="s">
        <v>98</v>
      </c>
    </row>
    <row r="78" spans="1:13" s="33" customFormat="1" ht="99.95" customHeight="1" x14ac:dyDescent="0.15">
      <c r="A78" s="38">
        <v>74</v>
      </c>
      <c r="B78" s="29">
        <v>3</v>
      </c>
      <c r="C78" s="29" t="s">
        <v>8</v>
      </c>
      <c r="D78" s="30" t="s">
        <v>362</v>
      </c>
      <c r="E78" s="29" t="s">
        <v>95</v>
      </c>
      <c r="F78" s="31" t="s">
        <v>466</v>
      </c>
      <c r="G78" s="29" t="s">
        <v>363</v>
      </c>
      <c r="H78" s="29" t="s">
        <v>363</v>
      </c>
      <c r="I78" s="30" t="s">
        <v>595</v>
      </c>
      <c r="J78" s="30" t="s">
        <v>1</v>
      </c>
      <c r="K78" s="30"/>
      <c r="L78" s="29">
        <v>1</v>
      </c>
      <c r="M78" s="32" t="s">
        <v>364</v>
      </c>
    </row>
    <row r="79" spans="1:13" s="28" customFormat="1" ht="99.95" customHeight="1" x14ac:dyDescent="0.15">
      <c r="A79" s="49">
        <v>75</v>
      </c>
      <c r="B79" s="24">
        <v>3</v>
      </c>
      <c r="C79" s="24" t="s">
        <v>8</v>
      </c>
      <c r="D79" s="25" t="s">
        <v>373</v>
      </c>
      <c r="E79" s="24" t="s">
        <v>95</v>
      </c>
      <c r="F79" s="26" t="s">
        <v>467</v>
      </c>
      <c r="G79" s="24" t="s">
        <v>374</v>
      </c>
      <c r="H79" s="24" t="s">
        <v>375</v>
      </c>
      <c r="I79" s="25" t="s">
        <v>682</v>
      </c>
      <c r="J79" s="25" t="s">
        <v>0</v>
      </c>
      <c r="K79" s="25" t="s">
        <v>374</v>
      </c>
      <c r="L79" s="24">
        <v>2</v>
      </c>
      <c r="M79" s="27" t="s">
        <v>768</v>
      </c>
    </row>
    <row r="80" spans="1:13" s="7" customFormat="1" ht="99.95" customHeight="1" x14ac:dyDescent="0.15">
      <c r="A80" s="38">
        <v>76</v>
      </c>
      <c r="B80" s="15">
        <v>3</v>
      </c>
      <c r="C80" s="15" t="s">
        <v>8</v>
      </c>
      <c r="D80" s="4" t="s">
        <v>502</v>
      </c>
      <c r="E80" s="15" t="s">
        <v>503</v>
      </c>
      <c r="F80" s="5" t="s">
        <v>571</v>
      </c>
      <c r="G80" s="15" t="s">
        <v>504</v>
      </c>
      <c r="H80" s="15" t="s">
        <v>505</v>
      </c>
      <c r="I80" s="4" t="s">
        <v>538</v>
      </c>
      <c r="J80" s="4" t="s">
        <v>506</v>
      </c>
      <c r="K80" s="4"/>
      <c r="L80" s="15">
        <v>1</v>
      </c>
      <c r="M80" s="6" t="s">
        <v>507</v>
      </c>
    </row>
    <row r="81" spans="1:13" s="7" customFormat="1" ht="99.95" customHeight="1" x14ac:dyDescent="0.15">
      <c r="A81" s="49">
        <v>77</v>
      </c>
      <c r="B81" s="15">
        <v>3</v>
      </c>
      <c r="C81" s="15" t="s">
        <v>8</v>
      </c>
      <c r="D81" s="4" t="s">
        <v>496</v>
      </c>
      <c r="E81" s="15" t="s">
        <v>497</v>
      </c>
      <c r="F81" s="5" t="s">
        <v>544</v>
      </c>
      <c r="G81" s="15" t="s">
        <v>508</v>
      </c>
      <c r="H81" s="15" t="s">
        <v>498</v>
      </c>
      <c r="I81" s="4" t="s">
        <v>499</v>
      </c>
      <c r="J81" s="4" t="s">
        <v>500</v>
      </c>
      <c r="K81" s="4" t="s">
        <v>509</v>
      </c>
      <c r="L81" s="15">
        <v>1</v>
      </c>
      <c r="M81" s="6" t="s">
        <v>501</v>
      </c>
    </row>
    <row r="82" spans="1:13" s="28" customFormat="1" ht="99.95" customHeight="1" x14ac:dyDescent="0.15">
      <c r="A82" s="38">
        <v>78</v>
      </c>
      <c r="B82" s="39">
        <v>3</v>
      </c>
      <c r="C82" s="39" t="s">
        <v>600</v>
      </c>
      <c r="D82" s="40" t="s">
        <v>683</v>
      </c>
      <c r="E82" s="40" t="s">
        <v>684</v>
      </c>
      <c r="F82" s="40" t="s">
        <v>685</v>
      </c>
      <c r="G82" s="40" t="s">
        <v>686</v>
      </c>
      <c r="H82" s="40" t="s">
        <v>687</v>
      </c>
      <c r="I82" s="39" t="s">
        <v>688</v>
      </c>
      <c r="J82" s="40" t="s">
        <v>0</v>
      </c>
      <c r="K82" s="40" t="s">
        <v>686</v>
      </c>
      <c r="L82" s="24">
        <v>2</v>
      </c>
      <c r="M82" s="27" t="s">
        <v>742</v>
      </c>
    </row>
    <row r="83" spans="1:13" s="28" customFormat="1" ht="99.95" customHeight="1" x14ac:dyDescent="0.15">
      <c r="A83" s="49">
        <v>79</v>
      </c>
      <c r="B83" s="39">
        <v>3</v>
      </c>
      <c r="C83" s="39" t="s">
        <v>600</v>
      </c>
      <c r="D83" s="40" t="s">
        <v>689</v>
      </c>
      <c r="E83" s="40" t="s">
        <v>690</v>
      </c>
      <c r="F83" s="40" t="s">
        <v>691</v>
      </c>
      <c r="G83" s="40" t="s">
        <v>692</v>
      </c>
      <c r="H83" s="40" t="s">
        <v>693</v>
      </c>
      <c r="I83" s="39" t="s">
        <v>694</v>
      </c>
      <c r="J83" s="40" t="s">
        <v>0</v>
      </c>
      <c r="K83" s="40" t="s">
        <v>692</v>
      </c>
      <c r="L83" s="24">
        <v>3</v>
      </c>
      <c r="M83" s="27" t="s">
        <v>695</v>
      </c>
    </row>
    <row r="84" spans="1:13" s="28" customFormat="1" ht="99.95" customHeight="1" x14ac:dyDescent="0.15">
      <c r="A84" s="38">
        <v>80</v>
      </c>
      <c r="B84" s="39">
        <v>3</v>
      </c>
      <c r="C84" s="39" t="s">
        <v>600</v>
      </c>
      <c r="D84" s="40" t="s">
        <v>696</v>
      </c>
      <c r="E84" s="40" t="s">
        <v>697</v>
      </c>
      <c r="F84" s="40" t="s">
        <v>698</v>
      </c>
      <c r="G84" s="40" t="s">
        <v>699</v>
      </c>
      <c r="H84" s="40" t="s">
        <v>700</v>
      </c>
      <c r="I84" s="39" t="s">
        <v>701</v>
      </c>
      <c r="J84" s="40" t="s">
        <v>0</v>
      </c>
      <c r="K84" s="40" t="s">
        <v>699</v>
      </c>
      <c r="L84" s="24">
        <v>1</v>
      </c>
      <c r="M84" s="27" t="s">
        <v>708</v>
      </c>
    </row>
    <row r="85" spans="1:13" s="28" customFormat="1" ht="99.95" customHeight="1" x14ac:dyDescent="0.15">
      <c r="A85" s="49">
        <v>81</v>
      </c>
      <c r="B85" s="39">
        <v>3</v>
      </c>
      <c r="C85" s="39" t="s">
        <v>600</v>
      </c>
      <c r="D85" s="40" t="s">
        <v>702</v>
      </c>
      <c r="E85" s="40" t="s">
        <v>703</v>
      </c>
      <c r="F85" s="40" t="s">
        <v>704</v>
      </c>
      <c r="G85" s="40" t="s">
        <v>705</v>
      </c>
      <c r="H85" s="40" t="s">
        <v>706</v>
      </c>
      <c r="I85" s="39" t="s">
        <v>707</v>
      </c>
      <c r="J85" s="40" t="s">
        <v>0</v>
      </c>
      <c r="K85" s="40" t="s">
        <v>705</v>
      </c>
      <c r="L85" s="24">
        <v>2</v>
      </c>
      <c r="M85" s="27" t="s">
        <v>709</v>
      </c>
    </row>
    <row r="86" spans="1:13" s="28" customFormat="1" ht="99.95" customHeight="1" x14ac:dyDescent="0.15">
      <c r="A86" s="38">
        <v>82</v>
      </c>
      <c r="B86" s="39">
        <v>3</v>
      </c>
      <c r="C86" s="39" t="s">
        <v>600</v>
      </c>
      <c r="D86" s="40" t="s">
        <v>710</v>
      </c>
      <c r="E86" s="40" t="s">
        <v>703</v>
      </c>
      <c r="F86" s="40" t="s">
        <v>711</v>
      </c>
      <c r="G86" s="40" t="s">
        <v>712</v>
      </c>
      <c r="H86" s="40" t="s">
        <v>713</v>
      </c>
      <c r="I86" s="39" t="s">
        <v>714</v>
      </c>
      <c r="J86" s="40" t="s">
        <v>0</v>
      </c>
      <c r="K86" s="40" t="s">
        <v>712</v>
      </c>
      <c r="L86" s="24">
        <v>1</v>
      </c>
      <c r="M86" s="27" t="s">
        <v>719</v>
      </c>
    </row>
    <row r="87" spans="1:13" s="28" customFormat="1" ht="99.95" customHeight="1" x14ac:dyDescent="0.15">
      <c r="A87" s="49">
        <v>83</v>
      </c>
      <c r="B87" s="39">
        <v>3</v>
      </c>
      <c r="C87" s="39" t="s">
        <v>600</v>
      </c>
      <c r="D87" s="40" t="s">
        <v>715</v>
      </c>
      <c r="E87" s="40" t="s">
        <v>716</v>
      </c>
      <c r="F87" s="40" t="s">
        <v>717</v>
      </c>
      <c r="G87" s="40" t="s">
        <v>718</v>
      </c>
      <c r="H87" s="40" t="s">
        <v>718</v>
      </c>
      <c r="I87" s="39" t="s">
        <v>680</v>
      </c>
      <c r="J87" s="40" t="s">
        <v>1</v>
      </c>
      <c r="K87" s="40"/>
      <c r="L87" s="24">
        <v>1</v>
      </c>
      <c r="M87" s="27" t="s">
        <v>720</v>
      </c>
    </row>
    <row r="88" spans="1:13" s="7" customFormat="1" ht="99.95" customHeight="1" x14ac:dyDescent="0.15">
      <c r="A88" s="38">
        <v>84</v>
      </c>
      <c r="B88" s="15">
        <v>3</v>
      </c>
      <c r="C88" s="15" t="s">
        <v>8</v>
      </c>
      <c r="D88" s="4" t="s">
        <v>156</v>
      </c>
      <c r="E88" s="15" t="s">
        <v>157</v>
      </c>
      <c r="F88" s="5" t="s">
        <v>468</v>
      </c>
      <c r="G88" s="15" t="s">
        <v>158</v>
      </c>
      <c r="H88" s="15" t="s">
        <v>159</v>
      </c>
      <c r="I88" s="4" t="s">
        <v>577</v>
      </c>
      <c r="J88" s="4" t="s">
        <v>0</v>
      </c>
      <c r="K88" s="4" t="s">
        <v>158</v>
      </c>
      <c r="L88" s="15">
        <v>1</v>
      </c>
      <c r="M88" s="6" t="s">
        <v>160</v>
      </c>
    </row>
    <row r="89" spans="1:13" s="7" customFormat="1" ht="99.95" customHeight="1" x14ac:dyDescent="0.15">
      <c r="A89" s="49">
        <v>85</v>
      </c>
      <c r="B89" s="15">
        <v>3</v>
      </c>
      <c r="C89" s="15" t="s">
        <v>8</v>
      </c>
      <c r="D89" s="4" t="s">
        <v>14</v>
      </c>
      <c r="E89" s="15" t="s">
        <v>15</v>
      </c>
      <c r="F89" s="5" t="s">
        <v>469</v>
      </c>
      <c r="G89" s="15" t="s">
        <v>16</v>
      </c>
      <c r="H89" s="15" t="s">
        <v>17</v>
      </c>
      <c r="I89" s="4" t="s">
        <v>539</v>
      </c>
      <c r="J89" s="4" t="s">
        <v>0</v>
      </c>
      <c r="K89" s="4" t="s">
        <v>16</v>
      </c>
      <c r="L89" s="15">
        <v>1</v>
      </c>
      <c r="M89" s="6" t="s">
        <v>18</v>
      </c>
    </row>
    <row r="90" spans="1:13" s="7" customFormat="1" ht="99.95" customHeight="1" x14ac:dyDescent="0.15">
      <c r="A90" s="38">
        <v>86</v>
      </c>
      <c r="B90" s="15">
        <v>3</v>
      </c>
      <c r="C90" s="15" t="s">
        <v>8</v>
      </c>
      <c r="D90" s="4" t="s">
        <v>239</v>
      </c>
      <c r="E90" s="15" t="s">
        <v>15</v>
      </c>
      <c r="F90" s="5" t="s">
        <v>470</v>
      </c>
      <c r="G90" s="15" t="s">
        <v>240</v>
      </c>
      <c r="H90" s="15" t="s">
        <v>241</v>
      </c>
      <c r="I90" s="4" t="s">
        <v>559</v>
      </c>
      <c r="J90" s="4" t="s">
        <v>0</v>
      </c>
      <c r="K90" s="4" t="s">
        <v>240</v>
      </c>
      <c r="L90" s="15">
        <v>1</v>
      </c>
      <c r="M90" s="6" t="s">
        <v>242</v>
      </c>
    </row>
    <row r="91" spans="1:13" s="7" customFormat="1" ht="99.95" customHeight="1" x14ac:dyDescent="0.15">
      <c r="A91" s="49">
        <v>87</v>
      </c>
      <c r="B91" s="15">
        <v>3</v>
      </c>
      <c r="C91" s="15" t="s">
        <v>8</v>
      </c>
      <c r="D91" s="4" t="s">
        <v>225</v>
      </c>
      <c r="E91" s="15" t="s">
        <v>226</v>
      </c>
      <c r="F91" s="5" t="s">
        <v>471</v>
      </c>
      <c r="G91" s="15" t="s">
        <v>227</v>
      </c>
      <c r="H91" s="15" t="s">
        <v>228</v>
      </c>
      <c r="I91" s="4" t="s">
        <v>4</v>
      </c>
      <c r="J91" s="4" t="s">
        <v>0</v>
      </c>
      <c r="K91" s="4" t="s">
        <v>229</v>
      </c>
      <c r="L91" s="15">
        <v>1</v>
      </c>
      <c r="M91" s="6" t="s">
        <v>230</v>
      </c>
    </row>
    <row r="92" spans="1:13" s="28" customFormat="1" ht="99.95" customHeight="1" x14ac:dyDescent="0.15">
      <c r="A92" s="38">
        <v>88</v>
      </c>
      <c r="B92" s="39">
        <v>3</v>
      </c>
      <c r="C92" s="39" t="s">
        <v>600</v>
      </c>
      <c r="D92" s="40" t="s">
        <v>721</v>
      </c>
      <c r="E92" s="40" t="s">
        <v>722</v>
      </c>
      <c r="F92" s="40" t="s">
        <v>723</v>
      </c>
      <c r="G92" s="40" t="s">
        <v>724</v>
      </c>
      <c r="H92" s="40" t="s">
        <v>725</v>
      </c>
      <c r="I92" s="39" t="s">
        <v>726</v>
      </c>
      <c r="J92" s="40" t="s">
        <v>0</v>
      </c>
      <c r="K92" s="40" t="s">
        <v>724</v>
      </c>
      <c r="L92" s="24">
        <v>1</v>
      </c>
      <c r="M92" s="27" t="s">
        <v>733</v>
      </c>
    </row>
    <row r="93" spans="1:13" s="28" customFormat="1" ht="99.95" customHeight="1" x14ac:dyDescent="0.15">
      <c r="A93" s="49">
        <v>89</v>
      </c>
      <c r="B93" s="39">
        <v>3</v>
      </c>
      <c r="C93" s="39" t="s">
        <v>600</v>
      </c>
      <c r="D93" s="40" t="s">
        <v>727</v>
      </c>
      <c r="E93" s="40" t="s">
        <v>728</v>
      </c>
      <c r="F93" s="40" t="s">
        <v>729</v>
      </c>
      <c r="G93" s="40" t="s">
        <v>730</v>
      </c>
      <c r="H93" s="40" t="s">
        <v>731</v>
      </c>
      <c r="I93" s="39" t="s">
        <v>732</v>
      </c>
      <c r="J93" s="40" t="s">
        <v>0</v>
      </c>
      <c r="K93" s="40" t="s">
        <v>730</v>
      </c>
      <c r="L93" s="24">
        <v>1</v>
      </c>
      <c r="M93" s="27" t="s">
        <v>734</v>
      </c>
    </row>
    <row r="94" spans="1:13" s="7" customFormat="1" ht="99.95" customHeight="1" x14ac:dyDescent="0.15">
      <c r="A94" s="38">
        <v>90</v>
      </c>
      <c r="B94" s="15">
        <v>3</v>
      </c>
      <c r="C94" s="15" t="s">
        <v>8</v>
      </c>
      <c r="D94" s="4" t="s">
        <v>151</v>
      </c>
      <c r="E94" s="15" t="s">
        <v>152</v>
      </c>
      <c r="F94" s="5" t="s">
        <v>472</v>
      </c>
      <c r="G94" s="15" t="s">
        <v>153</v>
      </c>
      <c r="H94" s="15" t="s">
        <v>154</v>
      </c>
      <c r="I94" s="4" t="s">
        <v>560</v>
      </c>
      <c r="J94" s="4" t="s">
        <v>0</v>
      </c>
      <c r="K94" s="4" t="s">
        <v>153</v>
      </c>
      <c r="L94" s="15">
        <v>1</v>
      </c>
      <c r="M94" s="6" t="s">
        <v>155</v>
      </c>
    </row>
    <row r="95" spans="1:13" s="7" customFormat="1" ht="99.95" customHeight="1" x14ac:dyDescent="0.15">
      <c r="A95" s="49">
        <v>91</v>
      </c>
      <c r="B95" s="15">
        <v>3</v>
      </c>
      <c r="C95" s="15" t="s">
        <v>8</v>
      </c>
      <c r="D95" s="4" t="s">
        <v>146</v>
      </c>
      <c r="E95" s="15" t="s">
        <v>147</v>
      </c>
      <c r="F95" s="5" t="s">
        <v>473</v>
      </c>
      <c r="G95" s="15" t="s">
        <v>148</v>
      </c>
      <c r="H95" s="15" t="s">
        <v>149</v>
      </c>
      <c r="I95" s="4" t="s">
        <v>561</v>
      </c>
      <c r="J95" s="4" t="s">
        <v>0</v>
      </c>
      <c r="K95" s="4" t="s">
        <v>148</v>
      </c>
      <c r="L95" s="15">
        <v>1</v>
      </c>
      <c r="M95" s="6" t="s">
        <v>150</v>
      </c>
    </row>
    <row r="96" spans="1:13" s="28" customFormat="1" ht="99.95" customHeight="1" x14ac:dyDescent="0.15">
      <c r="A96" s="38">
        <v>92</v>
      </c>
      <c r="B96" s="24">
        <v>3</v>
      </c>
      <c r="C96" s="24" t="s">
        <v>8</v>
      </c>
      <c r="D96" s="25" t="s">
        <v>209</v>
      </c>
      <c r="E96" s="24" t="s">
        <v>210</v>
      </c>
      <c r="F96" s="26" t="s">
        <v>474</v>
      </c>
      <c r="G96" s="24" t="s">
        <v>211</v>
      </c>
      <c r="H96" s="24" t="s">
        <v>212</v>
      </c>
      <c r="I96" s="25" t="s">
        <v>528</v>
      </c>
      <c r="J96" s="25" t="s">
        <v>0</v>
      </c>
      <c r="K96" s="25" t="s">
        <v>211</v>
      </c>
      <c r="L96" s="24">
        <v>3</v>
      </c>
      <c r="M96" s="27" t="s">
        <v>769</v>
      </c>
    </row>
    <row r="97" spans="1:13" s="28" customFormat="1" ht="99.95" customHeight="1" x14ac:dyDescent="0.15">
      <c r="A97" s="49">
        <v>93</v>
      </c>
      <c r="B97" s="24">
        <v>3</v>
      </c>
      <c r="C97" s="24" t="s">
        <v>8</v>
      </c>
      <c r="D97" s="25" t="s">
        <v>584</v>
      </c>
      <c r="E97" s="24" t="s">
        <v>585</v>
      </c>
      <c r="F97" s="26" t="s">
        <v>596</v>
      </c>
      <c r="G97" s="24" t="s">
        <v>586</v>
      </c>
      <c r="H97" s="24" t="s">
        <v>586</v>
      </c>
      <c r="I97" s="25" t="s">
        <v>587</v>
      </c>
      <c r="J97" s="25" t="s">
        <v>506</v>
      </c>
      <c r="K97" s="25"/>
      <c r="L97" s="24">
        <v>1</v>
      </c>
      <c r="M97" s="27" t="s">
        <v>588</v>
      </c>
    </row>
    <row r="98" spans="1:13" s="28" customFormat="1" ht="99.95" customHeight="1" x14ac:dyDescent="0.15">
      <c r="A98" s="38">
        <v>94</v>
      </c>
      <c r="B98" s="39">
        <v>3</v>
      </c>
      <c r="C98" s="39" t="s">
        <v>600</v>
      </c>
      <c r="D98" s="40" t="s">
        <v>735</v>
      </c>
      <c r="E98" s="40" t="s">
        <v>736</v>
      </c>
      <c r="F98" s="40" t="s">
        <v>737</v>
      </c>
      <c r="G98" s="40" t="s">
        <v>738</v>
      </c>
      <c r="H98" s="40" t="s">
        <v>738</v>
      </c>
      <c r="I98" s="39" t="s">
        <v>739</v>
      </c>
      <c r="J98" s="40" t="s">
        <v>0</v>
      </c>
      <c r="K98" s="40" t="s">
        <v>740</v>
      </c>
      <c r="L98" s="24">
        <v>1</v>
      </c>
      <c r="M98" s="27" t="s">
        <v>741</v>
      </c>
    </row>
    <row r="99" spans="1:13" s="7" customFormat="1" ht="99.95" customHeight="1" x14ac:dyDescent="0.15">
      <c r="A99" s="49">
        <v>95</v>
      </c>
      <c r="B99" s="15">
        <v>3</v>
      </c>
      <c r="C99" s="15" t="s">
        <v>8</v>
      </c>
      <c r="D99" s="4" t="s">
        <v>234</v>
      </c>
      <c r="E99" s="15" t="s">
        <v>235</v>
      </c>
      <c r="F99" s="5" t="s">
        <v>475</v>
      </c>
      <c r="G99" s="15" t="s">
        <v>236</v>
      </c>
      <c r="H99" s="15" t="s">
        <v>237</v>
      </c>
      <c r="I99" s="4" t="s">
        <v>562</v>
      </c>
      <c r="J99" s="4" t="s">
        <v>1</v>
      </c>
      <c r="K99" s="4"/>
      <c r="L99" s="15">
        <v>1</v>
      </c>
      <c r="M99" s="6" t="s">
        <v>238</v>
      </c>
    </row>
    <row r="100" spans="1:13" s="7" customFormat="1" ht="99.95" customHeight="1" x14ac:dyDescent="0.15">
      <c r="A100" s="38">
        <v>96</v>
      </c>
      <c r="B100" s="15">
        <v>3</v>
      </c>
      <c r="C100" s="15" t="s">
        <v>8</v>
      </c>
      <c r="D100" s="4" t="s">
        <v>83</v>
      </c>
      <c r="E100" s="15" t="s">
        <v>84</v>
      </c>
      <c r="F100" s="5" t="s">
        <v>476</v>
      </c>
      <c r="G100" s="15" t="s">
        <v>85</v>
      </c>
      <c r="H100" s="15" t="s">
        <v>86</v>
      </c>
      <c r="I100" s="4" t="s">
        <v>87</v>
      </c>
      <c r="J100" s="4" t="s">
        <v>1</v>
      </c>
      <c r="K100" s="4"/>
      <c r="L100" s="15">
        <v>1</v>
      </c>
      <c r="M100" s="6" t="s">
        <v>88</v>
      </c>
    </row>
    <row r="101" spans="1:13" s="7" customFormat="1" ht="99.95" customHeight="1" x14ac:dyDescent="0.15">
      <c r="A101" s="49">
        <v>97</v>
      </c>
      <c r="B101" s="15">
        <v>3</v>
      </c>
      <c r="C101" s="15" t="s">
        <v>8</v>
      </c>
      <c r="D101" s="4" t="s">
        <v>307</v>
      </c>
      <c r="E101" s="15" t="s">
        <v>308</v>
      </c>
      <c r="F101" s="5" t="s">
        <v>490</v>
      </c>
      <c r="G101" s="15" t="s">
        <v>309</v>
      </c>
      <c r="H101" s="15" t="s">
        <v>310</v>
      </c>
      <c r="I101" s="4" t="s">
        <v>563</v>
      </c>
      <c r="J101" s="4" t="s">
        <v>0</v>
      </c>
      <c r="K101" s="4" t="s">
        <v>311</v>
      </c>
      <c r="L101" s="15">
        <v>1</v>
      </c>
      <c r="M101" s="6" t="s">
        <v>312</v>
      </c>
    </row>
    <row r="102" spans="1:13" s="7" customFormat="1" ht="99.95" customHeight="1" x14ac:dyDescent="0.15">
      <c r="A102" s="38">
        <v>98</v>
      </c>
      <c r="B102" s="15">
        <v>3</v>
      </c>
      <c r="C102" s="15" t="s">
        <v>8</v>
      </c>
      <c r="D102" s="4" t="s">
        <v>99</v>
      </c>
      <c r="E102" s="15" t="s">
        <v>100</v>
      </c>
      <c r="F102" s="5" t="s">
        <v>477</v>
      </c>
      <c r="G102" s="15" t="s">
        <v>101</v>
      </c>
      <c r="H102" s="15" t="s">
        <v>102</v>
      </c>
      <c r="I102" s="4" t="s">
        <v>564</v>
      </c>
      <c r="J102" s="4" t="s">
        <v>0</v>
      </c>
      <c r="K102" s="4" t="s">
        <v>101</v>
      </c>
      <c r="L102" s="15">
        <v>1</v>
      </c>
      <c r="M102" s="6" t="s">
        <v>103</v>
      </c>
    </row>
    <row r="103" spans="1:13" s="7" customFormat="1" ht="99.95" customHeight="1" x14ac:dyDescent="0.15">
      <c r="A103" s="49">
        <v>99</v>
      </c>
      <c r="B103" s="15">
        <v>3</v>
      </c>
      <c r="C103" s="15" t="s">
        <v>8</v>
      </c>
      <c r="D103" s="4" t="s">
        <v>385</v>
      </c>
      <c r="E103" s="15" t="s">
        <v>386</v>
      </c>
      <c r="F103" s="5" t="s">
        <v>478</v>
      </c>
      <c r="G103" s="15" t="s">
        <v>387</v>
      </c>
      <c r="H103" s="15" t="s">
        <v>388</v>
      </c>
      <c r="I103" s="4" t="s">
        <v>551</v>
      </c>
      <c r="J103" s="4" t="s">
        <v>0</v>
      </c>
      <c r="K103" s="4" t="s">
        <v>387</v>
      </c>
      <c r="L103" s="15">
        <v>1</v>
      </c>
      <c r="M103" s="6" t="s">
        <v>389</v>
      </c>
    </row>
    <row r="104" spans="1:13" s="28" customFormat="1" ht="99.95" customHeight="1" x14ac:dyDescent="0.15">
      <c r="A104" s="38">
        <v>100</v>
      </c>
      <c r="B104" s="24">
        <v>3</v>
      </c>
      <c r="C104" s="24" t="s">
        <v>8</v>
      </c>
      <c r="D104" s="25" t="s">
        <v>376</v>
      </c>
      <c r="E104" s="24" t="s">
        <v>377</v>
      </c>
      <c r="F104" s="26" t="s">
        <v>479</v>
      </c>
      <c r="G104" s="24" t="s">
        <v>378</v>
      </c>
      <c r="H104" s="24" t="s">
        <v>379</v>
      </c>
      <c r="I104" s="25" t="s">
        <v>565</v>
      </c>
      <c r="J104" s="25" t="s">
        <v>1</v>
      </c>
      <c r="K104" s="25"/>
      <c r="L104" s="24">
        <v>3</v>
      </c>
      <c r="M104" s="27" t="s">
        <v>770</v>
      </c>
    </row>
    <row r="105" spans="1:13" s="33" customFormat="1" ht="99.95" customHeight="1" x14ac:dyDescent="0.15">
      <c r="A105" s="49">
        <v>101</v>
      </c>
      <c r="B105" s="29">
        <v>3</v>
      </c>
      <c r="C105" s="29" t="s">
        <v>8</v>
      </c>
      <c r="D105" s="30" t="s">
        <v>590</v>
      </c>
      <c r="E105" s="29" t="s">
        <v>589</v>
      </c>
      <c r="F105" s="31" t="s">
        <v>591</v>
      </c>
      <c r="G105" s="29" t="s">
        <v>592</v>
      </c>
      <c r="H105" s="29" t="s">
        <v>592</v>
      </c>
      <c r="I105" s="30" t="s">
        <v>587</v>
      </c>
      <c r="J105" s="30" t="s">
        <v>506</v>
      </c>
      <c r="K105" s="30"/>
      <c r="L105" s="29">
        <v>1</v>
      </c>
      <c r="M105" s="32" t="s">
        <v>593</v>
      </c>
    </row>
    <row r="106" spans="1:13" s="7" customFormat="1" ht="99.95" customHeight="1" x14ac:dyDescent="0.15">
      <c r="A106" s="38">
        <v>102</v>
      </c>
      <c r="B106" s="15">
        <v>3</v>
      </c>
      <c r="C106" s="15" t="s">
        <v>8</v>
      </c>
      <c r="D106" s="4" t="s">
        <v>176</v>
      </c>
      <c r="E106" s="15" t="s">
        <v>177</v>
      </c>
      <c r="F106" s="5" t="s">
        <v>480</v>
      </c>
      <c r="G106" s="15" t="s">
        <v>178</v>
      </c>
      <c r="H106" s="15" t="s">
        <v>179</v>
      </c>
      <c r="I106" s="4" t="s">
        <v>566</v>
      </c>
      <c r="J106" s="4" t="s">
        <v>0</v>
      </c>
      <c r="K106" s="4" t="s">
        <v>178</v>
      </c>
      <c r="L106" s="15">
        <v>1</v>
      </c>
      <c r="M106" s="6" t="s">
        <v>180</v>
      </c>
    </row>
    <row r="107" spans="1:13" s="7" customFormat="1" ht="99.95" customHeight="1" x14ac:dyDescent="0.15">
      <c r="A107" s="49">
        <v>103</v>
      </c>
      <c r="B107" s="15">
        <v>3</v>
      </c>
      <c r="C107" s="15" t="s">
        <v>8</v>
      </c>
      <c r="D107" s="4" t="s">
        <v>161</v>
      </c>
      <c r="E107" s="15" t="s">
        <v>162</v>
      </c>
      <c r="F107" s="5" t="s">
        <v>481</v>
      </c>
      <c r="G107" s="15" t="s">
        <v>163</v>
      </c>
      <c r="H107" s="15" t="s">
        <v>164</v>
      </c>
      <c r="I107" s="4" t="s">
        <v>567</v>
      </c>
      <c r="J107" s="4" t="s">
        <v>0</v>
      </c>
      <c r="K107" s="4" t="s">
        <v>163</v>
      </c>
      <c r="L107" s="15">
        <v>1</v>
      </c>
      <c r="M107" s="6" t="s">
        <v>165</v>
      </c>
    </row>
    <row r="108" spans="1:13" s="7" customFormat="1" ht="99.95" customHeight="1" x14ac:dyDescent="0.15">
      <c r="A108" s="38">
        <v>104</v>
      </c>
      <c r="B108" s="15">
        <v>3</v>
      </c>
      <c r="C108" s="15" t="s">
        <v>8</v>
      </c>
      <c r="D108" s="4" t="s">
        <v>352</v>
      </c>
      <c r="E108" s="15" t="s">
        <v>353</v>
      </c>
      <c r="F108" s="5" t="s">
        <v>482</v>
      </c>
      <c r="G108" s="15" t="s">
        <v>354</v>
      </c>
      <c r="H108" s="15" t="s">
        <v>354</v>
      </c>
      <c r="I108" s="4" t="s">
        <v>7</v>
      </c>
      <c r="J108" s="4" t="s">
        <v>1</v>
      </c>
      <c r="K108" s="4"/>
      <c r="L108" s="15">
        <v>1</v>
      </c>
      <c r="M108" s="6" t="s">
        <v>355</v>
      </c>
    </row>
    <row r="109" spans="1:13" s="7" customFormat="1" ht="99.95" customHeight="1" x14ac:dyDescent="0.15">
      <c r="A109" s="49">
        <v>105</v>
      </c>
      <c r="B109" s="15">
        <v>3</v>
      </c>
      <c r="C109" s="15" t="s">
        <v>8</v>
      </c>
      <c r="D109" s="4" t="s">
        <v>118</v>
      </c>
      <c r="E109" s="15" t="s">
        <v>78</v>
      </c>
      <c r="F109" s="5" t="s">
        <v>483</v>
      </c>
      <c r="G109" s="15" t="s">
        <v>119</v>
      </c>
      <c r="H109" s="15" t="s">
        <v>120</v>
      </c>
      <c r="I109" s="4" t="s">
        <v>525</v>
      </c>
      <c r="J109" s="4" t="s">
        <v>0</v>
      </c>
      <c r="K109" s="4" t="s">
        <v>119</v>
      </c>
      <c r="L109" s="15">
        <v>1</v>
      </c>
      <c r="M109" s="6" t="s">
        <v>121</v>
      </c>
    </row>
    <row r="110" spans="1:13" s="7" customFormat="1" ht="99.95" customHeight="1" x14ac:dyDescent="0.15">
      <c r="A110" s="38">
        <v>106</v>
      </c>
      <c r="B110" s="15">
        <v>3</v>
      </c>
      <c r="C110" s="15" t="s">
        <v>8</v>
      </c>
      <c r="D110" s="4" t="s">
        <v>77</v>
      </c>
      <c r="E110" s="15" t="s">
        <v>78</v>
      </c>
      <c r="F110" s="5" t="s">
        <v>484</v>
      </c>
      <c r="G110" s="15" t="s">
        <v>79</v>
      </c>
      <c r="H110" s="15" t="s">
        <v>80</v>
      </c>
      <c r="I110" s="4" t="s">
        <v>552</v>
      </c>
      <c r="J110" s="4" t="s">
        <v>0</v>
      </c>
      <c r="K110" s="4" t="s">
        <v>81</v>
      </c>
      <c r="L110" s="15">
        <v>1</v>
      </c>
      <c r="M110" s="6" t="s">
        <v>82</v>
      </c>
    </row>
    <row r="111" spans="1:13" s="7" customFormat="1" ht="99.95" customHeight="1" x14ac:dyDescent="0.15">
      <c r="A111" s="49">
        <v>107</v>
      </c>
      <c r="B111" s="15">
        <v>3</v>
      </c>
      <c r="C111" s="15" t="s">
        <v>8</v>
      </c>
      <c r="D111" s="4" t="s">
        <v>6</v>
      </c>
      <c r="E111" s="15" t="s">
        <v>24</v>
      </c>
      <c r="F111" s="5" t="s">
        <v>485</v>
      </c>
      <c r="G111" s="15" t="s">
        <v>25</v>
      </c>
      <c r="H111" s="15" t="s">
        <v>26</v>
      </c>
      <c r="I111" s="4" t="s">
        <v>568</v>
      </c>
      <c r="J111" s="4" t="s">
        <v>0</v>
      </c>
      <c r="K111" s="4" t="s">
        <v>25</v>
      </c>
      <c r="L111" s="15">
        <v>1</v>
      </c>
      <c r="M111" s="6" t="s">
        <v>27</v>
      </c>
    </row>
    <row r="112" spans="1:13" s="28" customFormat="1" ht="99.95" customHeight="1" x14ac:dyDescent="0.15">
      <c r="A112" s="38">
        <v>108</v>
      </c>
      <c r="B112" s="24">
        <v>3</v>
      </c>
      <c r="C112" s="24" t="s">
        <v>8</v>
      </c>
      <c r="D112" s="25" t="s">
        <v>231</v>
      </c>
      <c r="E112" s="24" t="s">
        <v>232</v>
      </c>
      <c r="F112" s="26" t="s">
        <v>486</v>
      </c>
      <c r="G112" s="24" t="s">
        <v>233</v>
      </c>
      <c r="H112" s="24" t="s">
        <v>233</v>
      </c>
      <c r="I112" s="25" t="s">
        <v>528</v>
      </c>
      <c r="J112" s="25" t="s">
        <v>1</v>
      </c>
      <c r="K112" s="25"/>
      <c r="L112" s="24">
        <v>1</v>
      </c>
      <c r="M112" s="27" t="s">
        <v>771</v>
      </c>
    </row>
    <row r="113" spans="1:13" s="7" customFormat="1" ht="99.95" customHeight="1" x14ac:dyDescent="0.15">
      <c r="A113" s="49">
        <v>109</v>
      </c>
      <c r="B113" s="15">
        <v>3</v>
      </c>
      <c r="C113" s="15" t="s">
        <v>8</v>
      </c>
      <c r="D113" s="4" t="s">
        <v>299</v>
      </c>
      <c r="E113" s="15" t="s">
        <v>232</v>
      </c>
      <c r="F113" s="5" t="s">
        <v>487</v>
      </c>
      <c r="G113" s="15" t="s">
        <v>300</v>
      </c>
      <c r="H113" s="15" t="s">
        <v>301</v>
      </c>
      <c r="I113" s="4" t="s">
        <v>569</v>
      </c>
      <c r="J113" s="4" t="s">
        <v>0</v>
      </c>
      <c r="K113" s="4" t="s">
        <v>302</v>
      </c>
      <c r="L113" s="15">
        <v>1</v>
      </c>
      <c r="M113" s="6" t="s">
        <v>303</v>
      </c>
    </row>
    <row r="114" spans="1:13" s="7" customFormat="1" ht="99.95" customHeight="1" x14ac:dyDescent="0.15">
      <c r="A114" s="38">
        <v>110</v>
      </c>
      <c r="B114" s="15">
        <v>3</v>
      </c>
      <c r="C114" s="15" t="s">
        <v>8</v>
      </c>
      <c r="D114" s="4" t="s">
        <v>166</v>
      </c>
      <c r="E114" s="15" t="s">
        <v>167</v>
      </c>
      <c r="F114" s="5" t="s">
        <v>488</v>
      </c>
      <c r="G114" s="15" t="s">
        <v>168</v>
      </c>
      <c r="H114" s="15" t="s">
        <v>169</v>
      </c>
      <c r="I114" s="4" t="s">
        <v>558</v>
      </c>
      <c r="J114" s="4" t="s">
        <v>0</v>
      </c>
      <c r="K114" s="4" t="s">
        <v>168</v>
      </c>
      <c r="L114" s="15">
        <v>1</v>
      </c>
      <c r="M114" s="6" t="s">
        <v>170</v>
      </c>
    </row>
    <row r="115" spans="1:13" s="7" customFormat="1" ht="99.95" customHeight="1" x14ac:dyDescent="0.15">
      <c r="A115" s="49">
        <v>111</v>
      </c>
      <c r="B115" s="34">
        <v>3</v>
      </c>
      <c r="C115" s="34" t="s">
        <v>743</v>
      </c>
      <c r="D115" s="35" t="s">
        <v>298</v>
      </c>
      <c r="E115" s="34" t="s">
        <v>744</v>
      </c>
      <c r="F115" s="36" t="s">
        <v>489</v>
      </c>
      <c r="G115" s="34" t="s">
        <v>745</v>
      </c>
      <c r="H115" s="34" t="s">
        <v>746</v>
      </c>
      <c r="I115" s="35" t="s">
        <v>570</v>
      </c>
      <c r="J115" s="35" t="s">
        <v>747</v>
      </c>
      <c r="K115" s="35" t="s">
        <v>745</v>
      </c>
      <c r="L115" s="34">
        <v>1</v>
      </c>
      <c r="M115" s="37" t="s">
        <v>748</v>
      </c>
    </row>
    <row r="116" spans="1:13" s="28" customFormat="1" ht="99.95" customHeight="1" thickBot="1" x14ac:dyDescent="0.2">
      <c r="A116" s="44">
        <v>112</v>
      </c>
      <c r="B116" s="45">
        <v>3</v>
      </c>
      <c r="C116" s="45" t="s">
        <v>743</v>
      </c>
      <c r="D116" s="46" t="s">
        <v>749</v>
      </c>
      <c r="E116" s="45" t="s">
        <v>744</v>
      </c>
      <c r="F116" s="47" t="s">
        <v>750</v>
      </c>
      <c r="G116" s="45" t="s">
        <v>751</v>
      </c>
      <c r="H116" s="45" t="s">
        <v>752</v>
      </c>
      <c r="I116" s="46" t="s">
        <v>753</v>
      </c>
      <c r="J116" s="46" t="s">
        <v>747</v>
      </c>
      <c r="K116" s="46" t="s">
        <v>751</v>
      </c>
      <c r="L116" s="45">
        <v>1</v>
      </c>
      <c r="M116" s="48" t="s">
        <v>772</v>
      </c>
    </row>
  </sheetData>
  <sheetProtection algorithmName="SHA-512" hashValue="0nHEbLpK1YNkPPiKmGwISvb9xIG+l8VzVmog/eTBIp6u8TtKBL5YLHVPUI4PzWT9JJ1wTDKn8YNE3yrxSbZnxA==" saltValue="MS+hiaJ2bxILvvPYNXVLXg==" spinCount="100000" sheet="1" autoFilter="0"/>
  <autoFilter ref="A4:M116" xr:uid="{00000000-0009-0000-0000-000000000000}"/>
  <sortState xmlns:xlrd2="http://schemas.microsoft.com/office/spreadsheetml/2017/richdata2" ref="A5:M113">
    <sortCondition ref="B5:B113"/>
    <sortCondition ref="E5:E113"/>
    <sortCondition ref="D5:D113"/>
  </sortState>
  <mergeCells count="3">
    <mergeCell ref="B3:K3"/>
    <mergeCell ref="L3:M3"/>
    <mergeCell ref="A1:M1"/>
  </mergeCells>
  <phoneticPr fontId="2"/>
  <conditionalFormatting sqref="D1:D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2024-04-01T10:08:16Z</dcterms:modified>
</cp:coreProperties>
</file>