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22日）\都道府県版\"/>
    </mc:Choice>
  </mc:AlternateContent>
  <bookViews>
    <workbookView xWindow="0" yWindow="0" windowWidth="28800" windowHeight="11460"/>
  </bookViews>
  <sheets>
    <sheet name="福岡" sheetId="1" r:id="rId1"/>
  </sheets>
  <definedNames>
    <definedName name="_xlnm._FilterDatabase" localSheetId="0" hidden="1">福岡!$A$1:$U$2</definedName>
    <definedName name="_xlnm.Print_Area" localSheetId="0">福岡!$B:$U</definedName>
    <definedName name="_xlnm.Print_Titles" localSheetId="0">福岡!$1:$2</definedName>
    <definedName name="Z_3E9A8DD4_06A2_4C27_8F78_8B19FAD3C84D_.wvu.FilterData" localSheetId="0" hidden="1">福岡!$A$1:$U$2</definedName>
    <definedName name="Z_3E9A8DD4_06A2_4C27_8F78_8B19FAD3C84D_.wvu.PrintArea" localSheetId="0" hidden="1">福岡!$B$1:$U$2</definedName>
    <definedName name="Z_59375347_8813_44F3_A923_98A08A25DB34_.wvu.PrintArea" localSheetId="0" hidden="1">福岡!$B$1:$U$2</definedName>
    <definedName name="Z_630C1B98_CDD9_4AEE_BBCB_C3C7F404A624_.wvu.PrintArea" localSheetId="0" hidden="1">福岡!$B$1:$U$2</definedName>
    <definedName name="Z_65014E61_2026_41E4_B01E_C018E1D00168_.wvu.FilterData" localSheetId="0" hidden="1">福岡!$A$1:$U$2</definedName>
    <definedName name="Z_65014E61_2026_41E4_B01E_C018E1D00168_.wvu.PrintArea" localSheetId="0" hidden="1">福岡!$B$1:$U$2</definedName>
    <definedName name="Z_9D970237_4638_4852_93A5_A9D5225E2BBD_.wvu.FilterData" localSheetId="0" hidden="1">福岡!$A$1:$U$2</definedName>
    <definedName name="Z_9D970237_4638_4852_93A5_A9D5225E2BBD_.wvu.PrintArea" localSheetId="0" hidden="1">福岡!$B$1:$U$2</definedName>
    <definedName name="Z_ACA16277_629F_4C8B_94BC_287F43160056_.wvu.PrintArea" localSheetId="0" hidden="1">福岡!$B$1:$U$2</definedName>
    <definedName name="Z_F10136DE_71E1_4AE9_A2EC_6672F6CEEC15_.wvu.PrintArea" localSheetId="0" hidden="1">福岡!$B$1:$U$2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<sst xmlns="http://schemas.openxmlformats.org/spreadsheetml/2006/main" count="4620" uniqueCount="1105">
  <si>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</si>
  <si>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</si>
  <si>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</si>
  <si>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</si>
  <si>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</si>
  <si>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</si>
  <si>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</si>
  <si>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</si>
  <si>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</si>
  <si>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</si>
  <si>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</si>
  <si>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</si>
  <si>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</si>
  <si>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</si>
  <si>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</si>
  <si>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</si>
  <si>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</si>
  <si>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</si>
  <si>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</si>
  <si>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</si>
  <si>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</si>
  <si>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</si>
  <si>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</si>
  <si>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</si>
  <si>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040福岡県</t>
    <phoneticPr fontId="3"/>
  </si>
  <si>
    <t>存続</t>
  </si>
  <si>
    <t>北九州市立　門司病院</t>
  </si>
  <si>
    <t>市立</t>
  </si>
  <si>
    <t>福岡県北九州市門司区南本町３－１</t>
  </si>
  <si>
    <t>事務部</t>
    <rPh sb="0" eb="1">
      <t>ジム</t>
    </rPh>
    <rPh sb="1" eb="2">
      <t>ブ</t>
    </rPh>
    <phoneticPr fontId="2"/>
  </si>
  <si>
    <t>093-381-3581</t>
    <phoneticPr fontId="3"/>
  </si>
  <si>
    <t/>
  </si>
  <si>
    <t>平成６年以前の診療録等の記録保管なしとの報告あり</t>
  </si>
  <si>
    <t>ＪＲ九州病院</t>
  </si>
  <si>
    <t>ＪＲ</t>
  </si>
  <si>
    <t>福岡県北九州市門司区高田２－１－１</t>
    <phoneticPr fontId="3"/>
  </si>
  <si>
    <t>薬剤科</t>
    <phoneticPr fontId="2"/>
  </si>
  <si>
    <t>093-381-5661</t>
  </si>
  <si>
    <t>フィブリン糊として使用した可能性があるとの報告あり。</t>
  </si>
  <si>
    <t>040福岡県</t>
    <phoneticPr fontId="3"/>
  </si>
  <si>
    <t>岡本外科産婦人科医院（現：医療法人　岡本クリニック）</t>
    <rPh sb="0" eb="2">
      <t>オカモト</t>
    </rPh>
    <rPh sb="2" eb="4">
      <t>ゲカ</t>
    </rPh>
    <rPh sb="4" eb="8">
      <t>サンフジンカ</t>
    </rPh>
    <rPh sb="8" eb="10">
      <t>イイン</t>
    </rPh>
    <rPh sb="11" eb="12">
      <t>ゲン</t>
    </rPh>
    <rPh sb="16" eb="17">
      <t>ニン</t>
    </rPh>
    <phoneticPr fontId="3"/>
  </si>
  <si>
    <t>医療</t>
  </si>
  <si>
    <t>福岡県北九州市門司区原町別院１２－１９</t>
  </si>
  <si>
    <t>理事長</t>
    <rPh sb="0" eb="3">
      <t>リジチョウ</t>
    </rPh>
    <phoneticPr fontId="3"/>
  </si>
  <si>
    <t>093-381-6804</t>
  </si>
  <si>
    <t>昭和60年～</t>
    <rPh sb="0" eb="2">
      <t>ショウワ</t>
    </rPh>
    <rPh sb="4" eb="5">
      <t>ネン</t>
    </rPh>
    <phoneticPr fontId="2"/>
  </si>
  <si>
    <t>040福岡県</t>
    <phoneticPr fontId="3"/>
  </si>
  <si>
    <t>医療法人　北九州総合病院（現：社会医療法人　北九州病院　北九州総合病院）</t>
    <rPh sb="13" eb="14">
      <t>ゲン</t>
    </rPh>
    <rPh sb="15" eb="17">
      <t>シャカイ</t>
    </rPh>
    <rPh sb="17" eb="19">
      <t>イリョウ</t>
    </rPh>
    <rPh sb="19" eb="21">
      <t>ホウジン</t>
    </rPh>
    <rPh sb="22" eb="25">
      <t>キタキュウシュウ</t>
    </rPh>
    <rPh sb="25" eb="27">
      <t>ビョウイン</t>
    </rPh>
    <rPh sb="28" eb="31">
      <t>キタキュウシュウ</t>
    </rPh>
    <rPh sb="31" eb="33">
      <t>ソウゴウ</t>
    </rPh>
    <rPh sb="33" eb="35">
      <t>ビョウイン</t>
    </rPh>
    <phoneticPr fontId="3"/>
  </si>
  <si>
    <t>福岡県北九州市小倉北区東城野町１－１</t>
    <rPh sb="9" eb="10">
      <t>キタ</t>
    </rPh>
    <rPh sb="11" eb="12">
      <t>ヒガシ</t>
    </rPh>
    <rPh sb="12" eb="13">
      <t>シロ</t>
    </rPh>
    <phoneticPr fontId="2"/>
  </si>
  <si>
    <t>事務部</t>
    <rPh sb="0" eb="2">
      <t>ジム</t>
    </rPh>
    <rPh sb="2" eb="3">
      <t>ブ</t>
    </rPh>
    <phoneticPr fontId="3"/>
  </si>
  <si>
    <t>093-921-0560</t>
    <phoneticPr fontId="3"/>
  </si>
  <si>
    <t>△</t>
  </si>
  <si>
    <t>入院サマリー</t>
    <phoneticPr fontId="2"/>
  </si>
  <si>
    <t>【カルテ等保管期間】
入院サマリー(全科)：昭和58年1月1日～</t>
    <rPh sb="18" eb="20">
      <t>ゼンカ</t>
    </rPh>
    <rPh sb="30" eb="31">
      <t>ヒ</t>
    </rPh>
    <phoneticPr fontId="3"/>
  </si>
  <si>
    <t>全</t>
    <rPh sb="0" eb="1">
      <t>ゼン</t>
    </rPh>
    <phoneticPr fontId="2"/>
  </si>
  <si>
    <t>昭和55年～61年</t>
    <rPh sb="0" eb="2">
      <t>ショウワ</t>
    </rPh>
    <rPh sb="4" eb="5">
      <t>ネン</t>
    </rPh>
    <rPh sb="8" eb="9">
      <t>ネン</t>
    </rPh>
    <phoneticPr fontId="2"/>
  </si>
  <si>
    <t>　</t>
  </si>
  <si>
    <t>独立行政法人労働者健康福祉機構　九州労災病院（現：独立行政法人労働者健康安全機構　九州労災病院）</t>
    <rPh sb="23" eb="24">
      <t>ゲン</t>
    </rPh>
    <phoneticPr fontId="2"/>
  </si>
  <si>
    <t>独法</t>
  </si>
  <si>
    <t>福岡県北九州市小倉南区曽根北町１－１</t>
    <rPh sb="11" eb="13">
      <t>ソネ</t>
    </rPh>
    <rPh sb="13" eb="15">
      <t>キタマチ</t>
    </rPh>
    <phoneticPr fontId="3"/>
  </si>
  <si>
    <t>医事課</t>
    <rPh sb="0" eb="3">
      <t>イジカ</t>
    </rPh>
    <phoneticPr fontId="3"/>
  </si>
  <si>
    <t>093-471-1121</t>
    <phoneticPr fontId="3"/>
  </si>
  <si>
    <t>日本海員掖済会　日本海員掖済会門司病院（現：日本海員掖済会門司病院）</t>
  </si>
  <si>
    <t>社団</t>
    <phoneticPr fontId="3"/>
  </si>
  <si>
    <t>福岡県北九州市門司区清滝１－３－１</t>
  </si>
  <si>
    <t>事務</t>
    <rPh sb="0" eb="2">
      <t>ジム</t>
    </rPh>
    <phoneticPr fontId="3"/>
  </si>
  <si>
    <t>093-321-0984</t>
  </si>
  <si>
    <t>独立行政法人労働者健康福祉機構　門司労災病院（現：独立行政法人労働者健康安全機構九州労災病院　門司メディカルセンター）</t>
    <rPh sb="23" eb="24">
      <t>ゲン</t>
    </rPh>
    <rPh sb="25" eb="27">
      <t>ドクリツ</t>
    </rPh>
    <rPh sb="27" eb="29">
      <t>ギョウセイ</t>
    </rPh>
    <rPh sb="29" eb="31">
      <t>ホウジン</t>
    </rPh>
    <rPh sb="31" eb="33">
      <t>ロウドウ</t>
    </rPh>
    <rPh sb="33" eb="34">
      <t>シャ</t>
    </rPh>
    <rPh sb="34" eb="36">
      <t>ケンコウ</t>
    </rPh>
    <rPh sb="36" eb="38">
      <t>アンゼン</t>
    </rPh>
    <rPh sb="38" eb="40">
      <t>キコウ</t>
    </rPh>
    <rPh sb="40" eb="42">
      <t>キュウシュウ</t>
    </rPh>
    <rPh sb="42" eb="44">
      <t>ロウサイ</t>
    </rPh>
    <rPh sb="44" eb="46">
      <t>ビョウイン</t>
    </rPh>
    <rPh sb="47" eb="49">
      <t>モンジ</t>
    </rPh>
    <phoneticPr fontId="3"/>
  </si>
  <si>
    <t>福岡県北九州市門司区東港町３－１</t>
  </si>
  <si>
    <t>薬剤部</t>
    <rPh sb="0" eb="2">
      <t>ヤクザイ</t>
    </rPh>
    <rPh sb="2" eb="3">
      <t>ブ</t>
    </rPh>
    <phoneticPr fontId="3"/>
  </si>
  <si>
    <t>093-331-3461</t>
  </si>
  <si>
    <t>昭和60年～63年</t>
    <rPh sb="0" eb="2">
      <t>ショウワ</t>
    </rPh>
    <rPh sb="4" eb="5">
      <t>ネン</t>
    </rPh>
    <rPh sb="8" eb="9">
      <t>ネン</t>
    </rPh>
    <phoneticPr fontId="2"/>
  </si>
  <si>
    <t>廃院等</t>
  </si>
  <si>
    <t>三愛産科婦人科医院（現：三愛婦人科医院）</t>
    <rPh sb="17" eb="19">
      <t>イイン</t>
    </rPh>
    <phoneticPr fontId="3"/>
  </si>
  <si>
    <t>個人</t>
  </si>
  <si>
    <t>福岡県北九州市門司区老松町７－１６</t>
  </si>
  <si>
    <t>093-332-1636</t>
    <phoneticPr fontId="3"/>
  </si>
  <si>
    <t>040福岡県</t>
    <phoneticPr fontId="3"/>
  </si>
  <si>
    <t>昭成会　羽出山眼科（現：医療法人　はでやま眼科クリニック）</t>
    <rPh sb="12" eb="14">
      <t>イリョウ</t>
    </rPh>
    <rPh sb="14" eb="16">
      <t>ホウジン</t>
    </rPh>
    <rPh sb="21" eb="23">
      <t>ガンカ</t>
    </rPh>
    <phoneticPr fontId="3"/>
  </si>
  <si>
    <t>福岡県北九州市小倉北区片野４－３－１４</t>
    <rPh sb="11" eb="13">
      <t>カタノ</t>
    </rPh>
    <phoneticPr fontId="3"/>
  </si>
  <si>
    <t>093-931-1211</t>
    <phoneticPr fontId="3"/>
  </si>
  <si>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</si>
  <si>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040福岡県</t>
    <phoneticPr fontId="3"/>
  </si>
  <si>
    <t>秋吉医院（現：秋吉内科小児科医院）</t>
    <rPh sb="5" eb="6">
      <t>ゲン</t>
    </rPh>
    <rPh sb="7" eb="9">
      <t>アキヨシ</t>
    </rPh>
    <rPh sb="9" eb="11">
      <t>ナイカ</t>
    </rPh>
    <rPh sb="11" eb="14">
      <t>ショウニカ</t>
    </rPh>
    <rPh sb="14" eb="16">
      <t>イイン</t>
    </rPh>
    <phoneticPr fontId="3"/>
  </si>
  <si>
    <t>福岡県北九州市小倉北区米町１－５－１０</t>
  </si>
  <si>
    <t>院長</t>
    <rPh sb="0" eb="1">
      <t>インチョウ</t>
    </rPh>
    <phoneticPr fontId="2"/>
  </si>
  <si>
    <t>093-521-9302</t>
  </si>
  <si>
    <t>加来産婦人科医院</t>
  </si>
  <si>
    <t>福岡県北九州市小倉北区鍛冶町１－１０－２１</t>
  </si>
  <si>
    <t>040福岡県</t>
    <phoneticPr fontId="3"/>
  </si>
  <si>
    <t>阪東医院</t>
  </si>
  <si>
    <t>福岡県北九州市小倉北区鍛冶町１－５－１０</t>
  </si>
  <si>
    <t>093-521-2103</t>
  </si>
  <si>
    <t>△</t>
    <phoneticPr fontId="3"/>
  </si>
  <si>
    <t>病棟管理日誌</t>
    <rPh sb="0" eb="2">
      <t>ビョウトウ</t>
    </rPh>
    <rPh sb="2" eb="4">
      <t>カンリ</t>
    </rPh>
    <rPh sb="4" eb="6">
      <t>ニッシ</t>
    </rPh>
    <phoneticPr fontId="3"/>
  </si>
  <si>
    <t>【カルテ等保管期間】
その他の書類（在庫管理日誌）：昭和58年10月～平成20年1月31日</t>
  </si>
  <si>
    <t>フィブリノゲン製剤を投与されたことが判明した元患者の方がいるとの報告あり。</t>
  </si>
  <si>
    <t>040福岡県</t>
    <phoneticPr fontId="3"/>
  </si>
  <si>
    <t>とみの産婦人科医院</t>
  </si>
  <si>
    <t>福岡県北九州市小倉北区上富野４－１６－３８</t>
  </si>
  <si>
    <t>093-521-5866</t>
  </si>
  <si>
    <t>足立クリニック（現：産科・婦人科・麻酔科　足立クリニック）</t>
    <rPh sb="8" eb="9">
      <t>ゲン</t>
    </rPh>
    <rPh sb="10" eb="12">
      <t>サンカ</t>
    </rPh>
    <rPh sb="13" eb="15">
      <t>フジン</t>
    </rPh>
    <rPh sb="15" eb="16">
      <t>カ</t>
    </rPh>
    <rPh sb="17" eb="19">
      <t>マスイ</t>
    </rPh>
    <rPh sb="19" eb="20">
      <t>カ</t>
    </rPh>
    <rPh sb="21" eb="23">
      <t>アダチ</t>
    </rPh>
    <phoneticPr fontId="3"/>
  </si>
  <si>
    <t>福岡県北九州市小倉北区足立２－３－３９</t>
  </si>
  <si>
    <t>093-922-2020</t>
  </si>
  <si>
    <t>問</t>
    <rPh sb="0" eb="1">
      <t>ト</t>
    </rPh>
    <phoneticPr fontId="2"/>
  </si>
  <si>
    <t>昭和55年～62年</t>
    <rPh sb="0" eb="2">
      <t>ショウワ</t>
    </rPh>
    <rPh sb="4" eb="5">
      <t>ネン</t>
    </rPh>
    <rPh sb="8" eb="9">
      <t>ネン</t>
    </rPh>
    <phoneticPr fontId="2"/>
  </si>
  <si>
    <t>大久保医院（現：大久保内科胃腸科）</t>
    <rPh sb="6" eb="7">
      <t>ゲン</t>
    </rPh>
    <phoneticPr fontId="3"/>
  </si>
  <si>
    <t>福岡県北九州市小倉北区高坊１－１０－１６</t>
    <phoneticPr fontId="3"/>
  </si>
  <si>
    <t>093-931-1618</t>
    <phoneticPr fontId="3"/>
  </si>
  <si>
    <t>040福岡県</t>
    <phoneticPr fontId="3"/>
  </si>
  <si>
    <t>有吉産婦人科医院</t>
  </si>
  <si>
    <t>福岡県北九州市小倉北区三郎丸３－１５－２９</t>
  </si>
  <si>
    <t>093-951-0105</t>
  </si>
  <si>
    <t>小倉地区医療協会　三萩野病院</t>
  </si>
  <si>
    <t>財団</t>
  </si>
  <si>
    <t>福岡県北九州市小倉北区三萩野１－１２－１８</t>
  </si>
  <si>
    <t>事務部</t>
    <rPh sb="0" eb="3">
      <t>ジムブ</t>
    </rPh>
    <phoneticPr fontId="3"/>
  </si>
  <si>
    <t>093-931-7931</t>
    <phoneticPr fontId="3"/>
  </si>
  <si>
    <t>全、時期</t>
    <rPh sb="0" eb="1">
      <t>ゼン</t>
    </rPh>
    <rPh sb="2" eb="4">
      <t>ジキ</t>
    </rPh>
    <phoneticPr fontId="2"/>
  </si>
  <si>
    <t>昭和55年～</t>
    <rPh sb="0" eb="2">
      <t>ショウワ</t>
    </rPh>
    <rPh sb="4" eb="5">
      <t>ネン</t>
    </rPh>
    <phoneticPr fontId="2"/>
  </si>
  <si>
    <t>北九州市立医療センタ－</t>
    <phoneticPr fontId="2"/>
  </si>
  <si>
    <t>福岡県北九州市小倉北区馬借２－１－１</t>
  </si>
  <si>
    <t>医療情報管理室
医療情報システム担当係</t>
    <rPh sb="0" eb="2">
      <t>イリョウ</t>
    </rPh>
    <rPh sb="2" eb="4">
      <t>ジョウホウ</t>
    </rPh>
    <rPh sb="4" eb="7">
      <t>カンリシツ</t>
    </rPh>
    <rPh sb="8" eb="10">
      <t>イリョウ</t>
    </rPh>
    <rPh sb="10" eb="12">
      <t>ジョウホウ</t>
    </rPh>
    <rPh sb="16" eb="18">
      <t>タントウ</t>
    </rPh>
    <rPh sb="18" eb="19">
      <t>ガカリ</t>
    </rPh>
    <phoneticPr fontId="2"/>
  </si>
  <si>
    <t>093-541-1831(内線2297)</t>
    <phoneticPr fontId="2"/>
  </si>
  <si>
    <t>入院サマリー・麻酔台帳</t>
    <rPh sb="7" eb="9">
      <t>マスイ</t>
    </rPh>
    <rPh sb="9" eb="11">
      <t>ダイチョウ</t>
    </rPh>
    <phoneticPr fontId="2"/>
  </si>
  <si>
    <t>【カルテ等保管期間】
入院カルテ、手術記録・台帳、分娩記録・台帳、入院サマリー、麻酔台帳：昭和62年1月1日～</t>
    <rPh sb="11" eb="13">
      <t>ニュウイン</t>
    </rPh>
    <rPh sb="22" eb="24">
      <t>ダイチョウ</t>
    </rPh>
    <rPh sb="30" eb="32">
      <t>ダイチョウ</t>
    </rPh>
    <rPh sb="40" eb="42">
      <t>マスイ</t>
    </rPh>
    <rPh sb="42" eb="44">
      <t>ダイチョウ</t>
    </rPh>
    <phoneticPr fontId="2"/>
  </si>
  <si>
    <t>特定医療法人　北九州病院　北九州中央病院</t>
    <rPh sb="0" eb="2">
      <t>トクテイ</t>
    </rPh>
    <rPh sb="2" eb="4">
      <t>イリョウ</t>
    </rPh>
    <rPh sb="4" eb="6">
      <t>ホウジン</t>
    </rPh>
    <phoneticPr fontId="3"/>
  </si>
  <si>
    <t>福岡県北九州市小倉北区香春口１－１３－１</t>
  </si>
  <si>
    <t>薬剤科</t>
    <phoneticPr fontId="3"/>
  </si>
  <si>
    <t>093-931-1085</t>
  </si>
  <si>
    <t>昭和55年～63年</t>
    <rPh sb="0" eb="2">
      <t>ショウワ</t>
    </rPh>
    <rPh sb="4" eb="5">
      <t>ネン</t>
    </rPh>
    <rPh sb="8" eb="9">
      <t>ネン</t>
    </rPh>
    <phoneticPr fontId="2"/>
  </si>
  <si>
    <t>040福岡県</t>
    <phoneticPr fontId="3"/>
  </si>
  <si>
    <t>古野産婦人科医院</t>
  </si>
  <si>
    <t>福岡県北九州市小倉北区香春口１－１２－１</t>
  </si>
  <si>
    <t>093-921-7319</t>
  </si>
  <si>
    <t>040福岡県</t>
    <phoneticPr fontId="3"/>
  </si>
  <si>
    <t>独立行政法人国立病院機構小倉病院（現：独立行政法人国立病院機構小倉医療センター）</t>
    <rPh sb="17" eb="18">
      <t>ゲン</t>
    </rPh>
    <rPh sb="33" eb="35">
      <t>イリョウ</t>
    </rPh>
    <phoneticPr fontId="3"/>
  </si>
  <si>
    <t>福岡県北九州市小倉南区春ケ丘１０－１</t>
  </si>
  <si>
    <t>企画課：専門職　</t>
    <rPh sb="0" eb="2">
      <t>キカク</t>
    </rPh>
    <rPh sb="2" eb="3">
      <t>カ</t>
    </rPh>
    <rPh sb="4" eb="6">
      <t>センモン</t>
    </rPh>
    <rPh sb="6" eb="7">
      <t>ショク</t>
    </rPh>
    <phoneticPr fontId="3"/>
  </si>
  <si>
    <t>093-921-8881</t>
    <phoneticPr fontId="3"/>
  </si>
  <si>
    <t>△</t>
    <phoneticPr fontId="3"/>
  </si>
  <si>
    <t>△</t>
    <phoneticPr fontId="2"/>
  </si>
  <si>
    <t>入院サマリー・麻酔記録等</t>
    <rPh sb="0" eb="1">
      <t>ニュウイン</t>
    </rPh>
    <rPh sb="6" eb="8">
      <t>マスイ</t>
    </rPh>
    <rPh sb="8" eb="10">
      <t>キロク</t>
    </rPh>
    <rPh sb="10" eb="11">
      <t>ナド</t>
    </rPh>
    <phoneticPr fontId="2"/>
  </si>
  <si>
    <t xml:space="preserve">【カルテ等保管期間、保管状況等】
カルテ、手術記録・分娩記録、輸液箋・注射指示箋、入院サマリー・麻酔記録等：昭和59年9月～平成6年12月（永久保存とされている一部のカルテ等のみ保管）
</t>
    <rPh sb="21" eb="23">
      <t>シュジュツ</t>
    </rPh>
    <rPh sb="23" eb="25">
      <t>キロク</t>
    </rPh>
    <rPh sb="26" eb="28">
      <t>ブンベン</t>
    </rPh>
    <rPh sb="28" eb="30">
      <t>キロク</t>
    </rPh>
    <rPh sb="31" eb="33">
      <t>ユエキ</t>
    </rPh>
    <rPh sb="33" eb="34">
      <t>セン</t>
    </rPh>
    <rPh sb="35" eb="37">
      <t>チュウシャ</t>
    </rPh>
    <rPh sb="37" eb="39">
      <t>シジ</t>
    </rPh>
    <rPh sb="39" eb="40">
      <t>セン</t>
    </rPh>
    <rPh sb="41" eb="43">
      <t>ニュウイン</t>
    </rPh>
    <rPh sb="48" eb="50">
      <t>マスイ</t>
    </rPh>
    <rPh sb="50" eb="52">
      <t>キロク</t>
    </rPh>
    <rPh sb="52" eb="53">
      <t>ナド</t>
    </rPh>
    <rPh sb="60" eb="61">
      <t>ガツ</t>
    </rPh>
    <rPh sb="62" eb="64">
      <t>ヘイセイ</t>
    </rPh>
    <rPh sb="65" eb="66">
      <t>ネン</t>
    </rPh>
    <rPh sb="68" eb="69">
      <t>ガツ</t>
    </rPh>
    <rPh sb="70" eb="72">
      <t>エイキュウ</t>
    </rPh>
    <rPh sb="72" eb="74">
      <t>ホゾン</t>
    </rPh>
    <rPh sb="80" eb="82">
      <t>イチブ</t>
    </rPh>
    <rPh sb="86" eb="87">
      <t>トウ</t>
    </rPh>
    <rPh sb="89" eb="91">
      <t>ホカン</t>
    </rPh>
    <phoneticPr fontId="3"/>
  </si>
  <si>
    <t>その他
（保管されている診療録等に関し主として手術歴のある患者について、その手術録の精査を行った。）</t>
    <rPh sb="2" eb="3">
      <t>タ</t>
    </rPh>
    <phoneticPr fontId="2"/>
  </si>
  <si>
    <t>フィブリノゲン製剤を投与されたことが判明した元患者の方がいるとの報告あり。</t>
    <phoneticPr fontId="2"/>
  </si>
  <si>
    <t>社会保険小倉記念病院(現：一般財団法人 平成紫川会 小倉記念病院）</t>
    <rPh sb="0" eb="2">
      <t>シャカイ</t>
    </rPh>
    <rPh sb="2" eb="4">
      <t>ホケン</t>
    </rPh>
    <rPh sb="11" eb="12">
      <t>ゲン</t>
    </rPh>
    <rPh sb="13" eb="15">
      <t>イッパン</t>
    </rPh>
    <rPh sb="15" eb="17">
      <t>ザイダン</t>
    </rPh>
    <rPh sb="17" eb="19">
      <t>ホウジン</t>
    </rPh>
    <rPh sb="20" eb="22">
      <t>ヘイセイ</t>
    </rPh>
    <rPh sb="22" eb="23">
      <t>ムラサキ</t>
    </rPh>
    <rPh sb="23" eb="24">
      <t>カワ</t>
    </rPh>
    <rPh sb="24" eb="25">
      <t>カイ</t>
    </rPh>
    <rPh sb="26" eb="28">
      <t>コクラ</t>
    </rPh>
    <rPh sb="28" eb="30">
      <t>キネン</t>
    </rPh>
    <rPh sb="30" eb="32">
      <t>ビョウイン</t>
    </rPh>
    <phoneticPr fontId="2"/>
  </si>
  <si>
    <t>社保　　　　　　　　　　　　　　　　　　　　　　　　　　　　　　　　　　　　　　　　　　　　　　　　　　　　　　　　　　　　　　　　　　　　　　　　　　　　　　　　　　　　　　　　　　　　　　　　　　　　　　　　　　　　　　　　　　（現：財団）</t>
    <rPh sb="117" eb="118">
      <t>ゲン</t>
    </rPh>
    <rPh sb="119" eb="121">
      <t>ザイダン</t>
    </rPh>
    <phoneticPr fontId="2"/>
  </si>
  <si>
    <t>福岡県北九州市小倉北区浅野３－２－１</t>
    <rPh sb="11" eb="13">
      <t>アサノ</t>
    </rPh>
    <phoneticPr fontId="3"/>
  </si>
  <si>
    <t>庶務部</t>
    <rPh sb="0" eb="2">
      <t>ショム</t>
    </rPh>
    <rPh sb="2" eb="3">
      <t>ブ</t>
    </rPh>
    <phoneticPr fontId="3"/>
  </si>
  <si>
    <t>093-511-2000</t>
    <phoneticPr fontId="3"/>
  </si>
  <si>
    <t>△</t>
    <phoneticPr fontId="3"/>
  </si>
  <si>
    <t>【カルテ等保管期間、保管状況等】
カルテ（心臓血管外科）：昭和3年以降の外来カルテ。ただし、全てではなく一部でカルテの表紙＋α。</t>
    <rPh sb="4" eb="5">
      <t>トウ</t>
    </rPh>
    <rPh sb="5" eb="7">
      <t>ホカン</t>
    </rPh>
    <rPh sb="7" eb="9">
      <t>キカン</t>
    </rPh>
    <rPh sb="10" eb="12">
      <t>ホカン</t>
    </rPh>
    <rPh sb="12" eb="14">
      <t>ジョウキョウ</t>
    </rPh>
    <rPh sb="14" eb="15">
      <t>トウ</t>
    </rPh>
    <rPh sb="21" eb="23">
      <t>シンゾウ</t>
    </rPh>
    <rPh sb="23" eb="25">
      <t>ケッカン</t>
    </rPh>
    <rPh sb="25" eb="27">
      <t>ゲカ</t>
    </rPh>
    <rPh sb="29" eb="31">
      <t>ショウワ</t>
    </rPh>
    <rPh sb="32" eb="35">
      <t>ネンイコウ</t>
    </rPh>
    <rPh sb="36" eb="38">
      <t>ガイライ</t>
    </rPh>
    <rPh sb="46" eb="47">
      <t>スベ</t>
    </rPh>
    <rPh sb="52" eb="54">
      <t>イチブ</t>
    </rPh>
    <rPh sb="59" eb="61">
      <t>ヒョウシ</t>
    </rPh>
    <phoneticPr fontId="3"/>
  </si>
  <si>
    <t>記録なし</t>
    <rPh sb="0" eb="2">
      <t>キロク</t>
    </rPh>
    <phoneticPr fontId="2"/>
  </si>
  <si>
    <t>フィブリン糊として使用した可能性があるとの報告あり。
フィブリノゲン製剤を投与されたことが判明した元患者の方がいるとの報告あり。</t>
    <phoneticPr fontId="2"/>
  </si>
  <si>
    <t>国家公務員共済組合連合会　新小倉病院</t>
  </si>
  <si>
    <t>共済</t>
  </si>
  <si>
    <t>福岡県北九州市小倉北区金田１－３－１</t>
  </si>
  <si>
    <t>薬剤科</t>
    <phoneticPr fontId="2"/>
  </si>
  <si>
    <t>093-571-1031(代)</t>
    <rPh sb="13" eb="14">
      <t>ダイ</t>
    </rPh>
    <phoneticPr fontId="2"/>
  </si>
  <si>
    <t>入院サマリー</t>
    <phoneticPr fontId="2"/>
  </si>
  <si>
    <t>【カルテ等保管期間、保管状況等】
カルテの保管期間を最終来院日を基準にして２０年間としており、診療録管理システム導入は昭和６３年入院分より開始
入院サマリー：昭和54年以降の入院サマリー。昭和63年以前は全ての入院患者に対して、入院サマリーが作成されたかは不明</t>
    <rPh sb="21" eb="23">
      <t>ホカン</t>
    </rPh>
    <rPh sb="23" eb="25">
      <t>キカン</t>
    </rPh>
    <rPh sb="26" eb="28">
      <t>サイシュウ</t>
    </rPh>
    <rPh sb="28" eb="30">
      <t>ライイン</t>
    </rPh>
    <rPh sb="30" eb="31">
      <t>ビ</t>
    </rPh>
    <rPh sb="32" eb="34">
      <t>キジュン</t>
    </rPh>
    <rPh sb="39" eb="41">
      <t>ネンカン</t>
    </rPh>
    <rPh sb="47" eb="50">
      <t>シンリョウロク</t>
    </rPh>
    <rPh sb="50" eb="52">
      <t>カンリ</t>
    </rPh>
    <rPh sb="56" eb="58">
      <t>ドウニュウ</t>
    </rPh>
    <rPh sb="59" eb="61">
      <t>ショウワ</t>
    </rPh>
    <rPh sb="63" eb="64">
      <t>ネン</t>
    </rPh>
    <rPh sb="64" eb="66">
      <t>ニュウイン</t>
    </rPh>
    <rPh sb="66" eb="67">
      <t>ブン</t>
    </rPh>
    <rPh sb="69" eb="71">
      <t>カイシ</t>
    </rPh>
    <rPh sb="72" eb="74">
      <t>ニュウイン</t>
    </rPh>
    <rPh sb="79" eb="81">
      <t>ショウワ</t>
    </rPh>
    <rPh sb="83" eb="84">
      <t>ネン</t>
    </rPh>
    <rPh sb="84" eb="86">
      <t>イコウ</t>
    </rPh>
    <rPh sb="87" eb="89">
      <t>ニュウイン</t>
    </rPh>
    <rPh sb="94" eb="96">
      <t>ショウワ</t>
    </rPh>
    <rPh sb="98" eb="99">
      <t>ネン</t>
    </rPh>
    <rPh sb="99" eb="101">
      <t>イゼン</t>
    </rPh>
    <rPh sb="102" eb="103">
      <t>スベ</t>
    </rPh>
    <rPh sb="105" eb="107">
      <t>ニュウイン</t>
    </rPh>
    <rPh sb="107" eb="109">
      <t>カンジャ</t>
    </rPh>
    <rPh sb="110" eb="111">
      <t>タイ</t>
    </rPh>
    <rPh sb="114" eb="116">
      <t>ニュウイン</t>
    </rPh>
    <rPh sb="121" eb="123">
      <t>サクセイ</t>
    </rPh>
    <rPh sb="128" eb="130">
      <t>フメイ</t>
    </rPh>
    <phoneticPr fontId="3"/>
  </si>
  <si>
    <t>昭和56年～59年</t>
    <rPh sb="0" eb="2">
      <t>ショウワ</t>
    </rPh>
    <rPh sb="4" eb="5">
      <t>ネン</t>
    </rPh>
    <rPh sb="8" eb="9">
      <t>ネン</t>
    </rPh>
    <phoneticPr fontId="2"/>
  </si>
  <si>
    <t>今川産婦人科医院</t>
  </si>
  <si>
    <t>福岡県北九州市小倉北区田町３－３</t>
  </si>
  <si>
    <t>医療法人錦会　小倉中井病院</t>
  </si>
  <si>
    <t>福岡県北九州市小倉北区中井５－１１－８</t>
  </si>
  <si>
    <t>事務局</t>
    <rPh sb="0" eb="2">
      <t>ジムカ</t>
    </rPh>
    <rPh sb="2" eb="3">
      <t>キョク</t>
    </rPh>
    <phoneticPr fontId="2"/>
  </si>
  <si>
    <t>093-581-0181</t>
  </si>
  <si>
    <t>濱口産婦人科クリニック（現：医療法人濱口産婦人科クリニック）</t>
  </si>
  <si>
    <t>福岡県北九州市小倉北区清水２－１４－２４</t>
  </si>
  <si>
    <t>事務</t>
    <rPh sb="0" eb="1">
      <t>ジム</t>
    </rPh>
    <phoneticPr fontId="2"/>
  </si>
  <si>
    <t>093-561-0776</t>
  </si>
  <si>
    <t>昭和57年</t>
    <rPh sb="0" eb="2">
      <t>ショウワ</t>
    </rPh>
    <rPh sb="4" eb="5">
      <t>ネン</t>
    </rPh>
    <phoneticPr fontId="2"/>
  </si>
  <si>
    <t>040福岡県</t>
    <phoneticPr fontId="3"/>
  </si>
  <si>
    <t>九州歯科大学附属病院（現：公立大学法人九州歯科大学附属病院）</t>
  </si>
  <si>
    <t>県立</t>
  </si>
  <si>
    <t>福岡県北九州市小倉北区真鶴２－６－１</t>
  </si>
  <si>
    <t>病院事務部</t>
    <rPh sb="4" eb="5">
      <t>ブ</t>
    </rPh>
    <phoneticPr fontId="3"/>
  </si>
  <si>
    <t>093-582-1131</t>
    <phoneticPr fontId="3"/>
  </si>
  <si>
    <t>△</t>
    <phoneticPr fontId="3"/>
  </si>
  <si>
    <t>時期</t>
    <rPh sb="0" eb="2">
      <t>ジキ</t>
    </rPh>
    <phoneticPr fontId="2"/>
  </si>
  <si>
    <t>フィブリノゲン製剤を投与されたことが判明した元患者の方がいるとの報告あり。</t>
    <phoneticPr fontId="2"/>
  </si>
  <si>
    <t>小倉新栄会　新栄会病院</t>
  </si>
  <si>
    <t>社福</t>
  </si>
  <si>
    <t>福岡県北九州市小倉北区弁天町１２－１１</t>
  </si>
  <si>
    <t>093-571-0086</t>
  </si>
  <si>
    <t>フィブリノゲン製剤を投与されたことが判明した元患者の方がいるとの報告あり。</t>
    <phoneticPr fontId="2"/>
  </si>
  <si>
    <t>南小倉病院（現在：医療法人共和会　小倉リハビリテーション病院）</t>
    <rPh sb="0" eb="1">
      <t>ミナミ</t>
    </rPh>
    <rPh sb="1" eb="3">
      <t>コクラ</t>
    </rPh>
    <rPh sb="3" eb="5">
      <t>ビョウイン</t>
    </rPh>
    <rPh sb="6" eb="8">
      <t>ゲンザイ</t>
    </rPh>
    <phoneticPr fontId="2"/>
  </si>
  <si>
    <t>福岡県北九州市小倉北区篠崎１－５－１</t>
  </si>
  <si>
    <t>事務部</t>
    <rPh sb="0" eb="1">
      <t>ジム</t>
    </rPh>
    <rPh sb="1" eb="2">
      <t>ブ</t>
    </rPh>
    <phoneticPr fontId="3"/>
  </si>
  <si>
    <t>093-581-0668</t>
  </si>
  <si>
    <t>健和会　戸畑けんわ病院（現：財団法人健和会　戸畑けんわ病院）</t>
    <rPh sb="12" eb="13">
      <t>ゲン</t>
    </rPh>
    <rPh sb="14" eb="18">
      <t>ザイダンホウジン</t>
    </rPh>
    <phoneticPr fontId="3"/>
  </si>
  <si>
    <t>福岡県北九州市戸畑区新池１－５－５</t>
    <phoneticPr fontId="3"/>
  </si>
  <si>
    <t>事務長</t>
    <rPh sb="0" eb="3">
      <t>ジムチョウ</t>
    </rPh>
    <phoneticPr fontId="3"/>
  </si>
  <si>
    <t>093-881-8181</t>
    <phoneticPr fontId="3"/>
  </si>
  <si>
    <t>040福岡県</t>
    <phoneticPr fontId="3"/>
  </si>
  <si>
    <t>医療法人博友会　本田クリニック</t>
  </si>
  <si>
    <t>福岡県北九州市八幡東区荒生田３－３－２８</t>
    <phoneticPr fontId="3"/>
  </si>
  <si>
    <t>093-651-2274</t>
  </si>
  <si>
    <t>昭和55年～59年</t>
    <rPh sb="0" eb="2">
      <t>ショウワ</t>
    </rPh>
    <rPh sb="4" eb="5">
      <t>ネン</t>
    </rPh>
    <rPh sb="8" eb="9">
      <t>ネン</t>
    </rPh>
    <phoneticPr fontId="2"/>
  </si>
  <si>
    <t>福岡県済生会　八幡総合病院（現：社会福祉法人恩賜財団済生会支部　福岡県済生会　八幡総合病院）</t>
    <phoneticPr fontId="3"/>
  </si>
  <si>
    <t>福岡県北九州市八幡東区春の町５－９－２７</t>
  </si>
  <si>
    <t>総務課</t>
    <rPh sb="0" eb="3">
      <t>ソウムカ</t>
    </rPh>
    <phoneticPr fontId="3"/>
  </si>
  <si>
    <t>093-662-5211</t>
    <phoneticPr fontId="3"/>
  </si>
  <si>
    <t>【カルテ等保管期間】
分娩記録：昭和54年1月1日～平成17年12月31日
手術台帳：昭和47年1月1日～平成19年11月</t>
  </si>
  <si>
    <t>040福岡県</t>
    <phoneticPr fontId="3"/>
  </si>
  <si>
    <t>新日鐵八幡記念病院（現：社会医療法人　製鉄記念八幡病院）</t>
    <rPh sb="10" eb="11">
      <t>ゲン</t>
    </rPh>
    <rPh sb="12" eb="14">
      <t>シャカイ</t>
    </rPh>
    <rPh sb="14" eb="16">
      <t>イリョウ</t>
    </rPh>
    <rPh sb="16" eb="18">
      <t>ホウジン</t>
    </rPh>
    <rPh sb="19" eb="21">
      <t>セイテツ</t>
    </rPh>
    <rPh sb="21" eb="23">
      <t>キネン</t>
    </rPh>
    <rPh sb="23" eb="25">
      <t>ハチマン</t>
    </rPh>
    <rPh sb="25" eb="27">
      <t>ビョウイン</t>
    </rPh>
    <phoneticPr fontId="2"/>
  </si>
  <si>
    <t>福岡県北九州市八幡東区春の町１－１－１</t>
  </si>
  <si>
    <t>薬剤部</t>
    <phoneticPr fontId="3"/>
  </si>
  <si>
    <t>093-671-9604</t>
  </si>
  <si>
    <t>未
（「納入時期記録なし」に相当）</t>
    <rPh sb="0" eb="1">
      <t>ミ</t>
    </rPh>
    <rPh sb="4" eb="6">
      <t>ノウニュウ</t>
    </rPh>
    <rPh sb="6" eb="8">
      <t>ジキ</t>
    </rPh>
    <rPh sb="8" eb="10">
      <t>キロク</t>
    </rPh>
    <rPh sb="14" eb="16">
      <t>ソウトウ</t>
    </rPh>
    <phoneticPr fontId="2"/>
  </si>
  <si>
    <t>北九州市立　八幡病院</t>
  </si>
  <si>
    <t>福岡県北九州市八幡東区西本町４－１８－１</t>
  </si>
  <si>
    <t>事務局経営企画課企画係　</t>
    <rPh sb="0" eb="2">
      <t>ジムキョク</t>
    </rPh>
    <rPh sb="1" eb="3">
      <t>ケイエイ</t>
    </rPh>
    <rPh sb="3" eb="5">
      <t>キカク</t>
    </rPh>
    <rPh sb="5" eb="6">
      <t>カ</t>
    </rPh>
    <rPh sb="7" eb="9">
      <t>イジ</t>
    </rPh>
    <phoneticPr fontId="2"/>
  </si>
  <si>
    <t xml:space="preserve">093-662-6565 </t>
    <phoneticPr fontId="2"/>
  </si>
  <si>
    <t>【カルテ等保管状況等】
カルテ：各診療科により保管期間が異なる。また保管期間内でも入院した全ての患者のカルテが保管されているわけではない。</t>
  </si>
  <si>
    <t>八幡愛和病院（現：大平メディカルケア病院）</t>
    <rPh sb="7" eb="8">
      <t>ゲン</t>
    </rPh>
    <phoneticPr fontId="3"/>
  </si>
  <si>
    <t>福岡県北九州市八幡西区大平３－１４－７</t>
  </si>
  <si>
    <t>薬剤科</t>
    <rPh sb="0" eb="1">
      <t>ヤクザイ</t>
    </rPh>
    <rPh sb="1" eb="2">
      <t>カ</t>
    </rPh>
    <phoneticPr fontId="3"/>
  </si>
  <si>
    <t>093-614-2101</t>
  </si>
  <si>
    <t>医療法人　浜田病院</t>
  </si>
  <si>
    <t>福岡県北九州市八幡西区黒崎３－８－７</t>
  </si>
  <si>
    <t>093-621-0198</t>
  </si>
  <si>
    <t>040福岡県</t>
    <phoneticPr fontId="3"/>
  </si>
  <si>
    <t>井上産婦人科（現：井上産婦人科クリニック）</t>
  </si>
  <si>
    <t>福岡県北九州市八幡西区黒崎１－３－４</t>
  </si>
  <si>
    <t>093-621-5608</t>
  </si>
  <si>
    <t>△</t>
    <phoneticPr fontId="2"/>
  </si>
  <si>
    <t>△</t>
    <phoneticPr fontId="2"/>
  </si>
  <si>
    <t>診療録等（昭和53年4月～）</t>
    <rPh sb="0" eb="3">
      <t>シンリョウロク</t>
    </rPh>
    <rPh sb="3" eb="4">
      <t>トウ</t>
    </rPh>
    <rPh sb="5" eb="7">
      <t>ショウワ</t>
    </rPh>
    <rPh sb="9" eb="10">
      <t>ネン</t>
    </rPh>
    <rPh sb="11" eb="12">
      <t>ガツ</t>
    </rPh>
    <phoneticPr fontId="2"/>
  </si>
  <si>
    <t>その他（一部の記録を確認）</t>
    <rPh sb="2" eb="3">
      <t>タ</t>
    </rPh>
    <rPh sb="4" eb="6">
      <t>イチブ</t>
    </rPh>
    <rPh sb="7" eb="9">
      <t>キロク</t>
    </rPh>
    <rPh sb="10" eb="12">
      <t>カクニン</t>
    </rPh>
    <phoneticPr fontId="2"/>
  </si>
  <si>
    <t>九州厚生年金病院（現：独立行政法人 地域医療機能推進機構 九州病院）</t>
    <rPh sb="9" eb="10">
      <t>ゲン</t>
    </rPh>
    <rPh sb="11" eb="13">
      <t>ドクリツ</t>
    </rPh>
    <rPh sb="13" eb="15">
      <t>ギョウセイ</t>
    </rPh>
    <rPh sb="15" eb="17">
      <t>ホウジン</t>
    </rPh>
    <rPh sb="18" eb="20">
      <t>チイキ</t>
    </rPh>
    <rPh sb="20" eb="22">
      <t>イリョウ</t>
    </rPh>
    <rPh sb="22" eb="24">
      <t>キノウ</t>
    </rPh>
    <rPh sb="24" eb="26">
      <t>スイシン</t>
    </rPh>
    <rPh sb="26" eb="28">
      <t>キコウ</t>
    </rPh>
    <rPh sb="29" eb="31">
      <t>キュウシュウ</t>
    </rPh>
    <rPh sb="31" eb="33">
      <t>ビョウイン</t>
    </rPh>
    <phoneticPr fontId="2"/>
  </si>
  <si>
    <t>厚団</t>
  </si>
  <si>
    <t>福岡県北九州市八幡西区岸の浦１－８－１</t>
    <phoneticPr fontId="2"/>
  </si>
  <si>
    <t>093-641-5111(代)
(内線2012)</t>
    <rPh sb="13" eb="14">
      <t>ダイ</t>
    </rPh>
    <rPh sb="17" eb="18">
      <t>ナイ</t>
    </rPh>
    <rPh sb="18" eb="19">
      <t>セン</t>
    </rPh>
    <phoneticPr fontId="3"/>
  </si>
  <si>
    <t>入院サマリー</t>
    <phoneticPr fontId="2"/>
  </si>
  <si>
    <t>【カルテ等保管期間】
平成16年5月頃、移転に伴い保管場所の確保ができない為原則入院診療録の表紙とサマリーのみをスキャンしたものを保管</t>
  </si>
  <si>
    <r>
      <t>昭和55年～</t>
    </r>
    <r>
      <rPr>
        <sz val="10"/>
        <rFont val="游ゴシック"/>
        <family val="3"/>
        <charset val="128"/>
        <scheme val="minor"/>
      </rPr>
      <t>64</t>
    </r>
    <r>
      <rPr>
        <sz val="10"/>
        <rFont val="游ゴシック"/>
        <family val="2"/>
        <charset val="128"/>
        <scheme val="minor"/>
      </rPr>
      <t>年</t>
    </r>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</si>
  <si>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</si>
  <si>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医療法人　泌尿器科皮膚科上野医院</t>
  </si>
  <si>
    <t>福岡県北九州市八幡西区相生町６－１９</t>
  </si>
  <si>
    <t>院長</t>
    <rPh sb="0" eb="2">
      <t>インチョウ</t>
    </rPh>
    <phoneticPr fontId="3"/>
  </si>
  <si>
    <t>093-621-1082</t>
  </si>
  <si>
    <t>朔夏会　さっか眼科医院（現：医療法人　朔夏会　さっか眼科医院）</t>
    <rPh sb="12" eb="13">
      <t>ゲン</t>
    </rPh>
    <rPh sb="14" eb="16">
      <t>イリョウ</t>
    </rPh>
    <rPh sb="16" eb="18">
      <t>ホウジン</t>
    </rPh>
    <phoneticPr fontId="3"/>
  </si>
  <si>
    <t>福岡県北九州市八幡西区穴生１－１７－２１</t>
  </si>
  <si>
    <t>事務長</t>
    <phoneticPr fontId="3"/>
  </si>
  <si>
    <t>093-642-6161</t>
  </si>
  <si>
    <t>産業医科大学病院</t>
  </si>
  <si>
    <t>学校</t>
  </si>
  <si>
    <t>福岡県北九州市八幡西区医生ケ丘１－１</t>
    <phoneticPr fontId="3"/>
  </si>
  <si>
    <t>病院事務部医療支援課</t>
    <rPh sb="0" eb="2">
      <t>ビョウイン</t>
    </rPh>
    <rPh sb="2" eb="4">
      <t>ジム</t>
    </rPh>
    <rPh sb="4" eb="5">
      <t>ブ</t>
    </rPh>
    <rPh sb="5" eb="7">
      <t>イリョウ</t>
    </rPh>
    <rPh sb="7" eb="9">
      <t>シエン</t>
    </rPh>
    <rPh sb="9" eb="10">
      <t>カ</t>
    </rPh>
    <phoneticPr fontId="3"/>
  </si>
  <si>
    <t>093-603-1611</t>
    <phoneticPr fontId="3"/>
  </si>
  <si>
    <t>入院サマリー・麻酔記録等</t>
    <rPh sb="7" eb="9">
      <t>マスイ</t>
    </rPh>
    <rPh sb="9" eb="11">
      <t>キロク</t>
    </rPh>
    <rPh sb="11" eb="12">
      <t>ナド</t>
    </rPh>
    <phoneticPr fontId="2"/>
  </si>
  <si>
    <t>【カルテ等保管期間、保管状況等】
カルテ、手術記録・分娩記録、入院サマリー・麻酔記録等：昭和54年7月1日～
手術記録・分娩記録：入院診療録に添付がある記録のみ</t>
    <rPh sb="10" eb="12">
      <t>ホカン</t>
    </rPh>
    <rPh sb="12" eb="15">
      <t>ジョウキョウトウ</t>
    </rPh>
    <rPh sb="21" eb="23">
      <t>シュジュツ</t>
    </rPh>
    <rPh sb="23" eb="25">
      <t>キロク</t>
    </rPh>
    <rPh sb="26" eb="28">
      <t>ブンベン</t>
    </rPh>
    <rPh sb="28" eb="30">
      <t>キロク</t>
    </rPh>
    <rPh sb="31" eb="33">
      <t>ニュウイン</t>
    </rPh>
    <rPh sb="38" eb="40">
      <t>マスイ</t>
    </rPh>
    <rPh sb="40" eb="42">
      <t>キロク</t>
    </rPh>
    <rPh sb="42" eb="43">
      <t>ナド</t>
    </rPh>
    <rPh sb="44" eb="46">
      <t>ショウワ</t>
    </rPh>
    <rPh sb="48" eb="49">
      <t>ネン</t>
    </rPh>
    <rPh sb="50" eb="51">
      <t>ガツ</t>
    </rPh>
    <rPh sb="52" eb="53">
      <t>ヒ</t>
    </rPh>
    <rPh sb="55" eb="57">
      <t>シュジュツ</t>
    </rPh>
    <rPh sb="57" eb="59">
      <t>キロク</t>
    </rPh>
    <rPh sb="60" eb="62">
      <t>ブンベン</t>
    </rPh>
    <rPh sb="62" eb="64">
      <t>キロク</t>
    </rPh>
    <rPh sb="65" eb="67">
      <t>ニュウイン</t>
    </rPh>
    <rPh sb="67" eb="70">
      <t>シンリョウロク</t>
    </rPh>
    <rPh sb="71" eb="73">
      <t>テンプ</t>
    </rPh>
    <rPh sb="76" eb="78">
      <t>キロク</t>
    </rPh>
    <phoneticPr fontId="3"/>
  </si>
  <si>
    <t>田中産婦人科医院</t>
  </si>
  <si>
    <t>福岡県北九州市八幡西区折尾４－２９－１５</t>
  </si>
  <si>
    <t>093-691-0519</t>
  </si>
  <si>
    <t>征唯多病院（現：丘ノ規病院）</t>
  </si>
  <si>
    <t>福岡県北九州市八幡西区大字則松１０４－１</t>
  </si>
  <si>
    <t>事務課</t>
    <phoneticPr fontId="3"/>
  </si>
  <si>
    <t>093-602-6631</t>
  </si>
  <si>
    <t>昭和61年</t>
    <rPh sb="0" eb="2">
      <t>ショウワ</t>
    </rPh>
    <rPh sb="4" eb="5">
      <t>ネン</t>
    </rPh>
    <phoneticPr fontId="2"/>
  </si>
  <si>
    <t>医療法人　東筑病院（現：特定医療法人東筑会　東筑病院）</t>
    <rPh sb="20" eb="21">
      <t>カイ</t>
    </rPh>
    <phoneticPr fontId="3"/>
  </si>
  <si>
    <t>福岡県北九州市八幡西区八枝１－７－２０</t>
  </si>
  <si>
    <t>093-603-0111</t>
    <phoneticPr fontId="3"/>
  </si>
  <si>
    <t>北九州市立　若松病院</t>
  </si>
  <si>
    <t>福岡県北九州市若松区浜町１－１７－１</t>
    <phoneticPr fontId="3"/>
  </si>
  <si>
    <t>事務局庶務係</t>
  </si>
  <si>
    <t>093-761-3936 (内線 2212)</t>
  </si>
  <si>
    <t>医療法人寿芳会　芳野病院</t>
  </si>
  <si>
    <t>福岡県北九州市若松区本町２－１５－６</t>
    <phoneticPr fontId="2"/>
  </si>
  <si>
    <t>093-751-2606</t>
  </si>
  <si>
    <t>長野病院（現：小倉セントラル病院）</t>
    <rPh sb="5" eb="6">
      <t>ゲン</t>
    </rPh>
    <rPh sb="7" eb="9">
      <t>オグラ</t>
    </rPh>
    <rPh sb="14" eb="16">
      <t>ビョウイン</t>
    </rPh>
    <phoneticPr fontId="3"/>
  </si>
  <si>
    <t>福岡県北九州市小倉南区長野本町４－６－１</t>
  </si>
  <si>
    <t>093-473-0246</t>
    <phoneticPr fontId="3"/>
  </si>
  <si>
    <t>小倉東病院</t>
  </si>
  <si>
    <t>福岡県北九州市小倉南区田原２ー１０ー１</t>
  </si>
  <si>
    <t>市立松寿園</t>
  </si>
  <si>
    <t>福岡県北九州市門司区畑１９８１</t>
  </si>
  <si>
    <t>尾崎産婦人科医院</t>
  </si>
  <si>
    <t>福岡県北九州市小倉北区黄金１－８－３</t>
    <phoneticPr fontId="3"/>
  </si>
  <si>
    <t>中並産婦人科医院</t>
  </si>
  <si>
    <t>北九州市小倉南区沼沼川７２ー３</t>
    <phoneticPr fontId="3"/>
  </si>
  <si>
    <t>自見産婦人科医院（元：自見産婦人科医院）</t>
    <rPh sb="9" eb="10">
      <t>モト</t>
    </rPh>
    <rPh sb="11" eb="13">
      <t>ジミ</t>
    </rPh>
    <rPh sb="13" eb="17">
      <t>サンフジンカ</t>
    </rPh>
    <rPh sb="17" eb="19">
      <t>イイン</t>
    </rPh>
    <phoneticPr fontId="2"/>
  </si>
  <si>
    <t>福岡県北九州市小倉北区鍛冶町１－８－２０</t>
  </si>
  <si>
    <t>093-941-5030</t>
    <phoneticPr fontId="2"/>
  </si>
  <si>
    <t>竹畠産婦人科医院</t>
  </si>
  <si>
    <t>福岡県北九州市小倉北区高坊１－１０－１６</t>
  </si>
  <si>
    <t>産科・婦人科石井クリニック</t>
  </si>
  <si>
    <t>福岡県北九州市小倉北区真鶴１－１２－１０</t>
  </si>
  <si>
    <t>藤井産婦人科医院</t>
  </si>
  <si>
    <t>福岡県北九州市小倉北区木町１－９－２０</t>
    <phoneticPr fontId="3"/>
  </si>
  <si>
    <t>北九州市立戸畑病院</t>
  </si>
  <si>
    <t>福岡県北九州市戸畑区沢見２－５－１</t>
    <phoneticPr fontId="3"/>
  </si>
  <si>
    <t>前田整形外科医院</t>
  </si>
  <si>
    <t>福岡県北九州市八幡西区筒井町１２－６</t>
  </si>
  <si>
    <t>福沢耳鼻咽喉科医院</t>
  </si>
  <si>
    <t>福岡県北九州市八幡西区藤田３－４－９</t>
  </si>
  <si>
    <t>大庭病院</t>
  </si>
  <si>
    <t>福岡県北九州市八幡西区熊西１ー８</t>
  </si>
  <si>
    <t>大谷産婦人科医院</t>
  </si>
  <si>
    <t>福岡県北九州市八幡西区青山１－４－５</t>
  </si>
  <si>
    <t>福岡県済生会　福岡総合病院（現：社会福祉法人恩賜財団済生会支部福岡県済生会　福岡総合病院）</t>
    <rPh sb="14" eb="15">
      <t>ゲン</t>
    </rPh>
    <rPh sb="16" eb="18">
      <t>シャカイ</t>
    </rPh>
    <rPh sb="18" eb="20">
      <t>フクシ</t>
    </rPh>
    <rPh sb="20" eb="22">
      <t>ホウジン</t>
    </rPh>
    <rPh sb="22" eb="24">
      <t>オンシ</t>
    </rPh>
    <rPh sb="24" eb="26">
      <t>ザイダン</t>
    </rPh>
    <rPh sb="26" eb="29">
      <t>サイセイカイ</t>
    </rPh>
    <rPh sb="29" eb="31">
      <t>シブ</t>
    </rPh>
    <phoneticPr fontId="3"/>
  </si>
  <si>
    <t>福岡県福岡市中央区天神１－３－４６</t>
  </si>
  <si>
    <t>薬剤部(納入実績について)　医事課(カルテ等について)</t>
    <rPh sb="0" eb="3">
      <t>ヤクザイブ</t>
    </rPh>
    <rPh sb="4" eb="6">
      <t>ノウニュウ</t>
    </rPh>
    <rPh sb="6" eb="8">
      <t>ジッセキ</t>
    </rPh>
    <rPh sb="14" eb="17">
      <t>イジカ</t>
    </rPh>
    <rPh sb="21" eb="22">
      <t>トウ</t>
    </rPh>
    <phoneticPr fontId="3"/>
  </si>
  <si>
    <t>092-771-8151(代)</t>
    <rPh sb="13" eb="14">
      <t>ダイ</t>
    </rPh>
    <phoneticPr fontId="2"/>
  </si>
  <si>
    <t>昭和55年～平成2年</t>
    <rPh sb="0" eb="2">
      <t>ショウワ</t>
    </rPh>
    <rPh sb="4" eb="5">
      <t>ネン</t>
    </rPh>
    <rPh sb="6" eb="8">
      <t>ヘイセイ</t>
    </rPh>
    <rPh sb="9" eb="10">
      <t>ネン</t>
    </rPh>
    <phoneticPr fontId="2"/>
  </si>
  <si>
    <t>堤病院</t>
  </si>
  <si>
    <t>福岡県福岡市中央区清川３－１７－１１</t>
  </si>
  <si>
    <t>092-531-3131</t>
  </si>
  <si>
    <t>フィブリノゲン製剤を投与されたことが判明した元患者の方がいるとの報告あり。</t>
    <phoneticPr fontId="2"/>
  </si>
  <si>
    <t>はちすが産婦人科小児科医院</t>
    <phoneticPr fontId="3"/>
  </si>
  <si>
    <t>福岡県福岡市中央区清川３－２０－９</t>
  </si>
  <si>
    <t>092-531-0282</t>
  </si>
  <si>
    <t>（製剤使用例なしと報告あり）</t>
  </si>
  <si>
    <t>守永クリニック</t>
  </si>
  <si>
    <t>福岡県福岡市中央区清川３－１３－６</t>
  </si>
  <si>
    <t>事務長</t>
    <rPh sb="0" eb="2">
      <t>ジム</t>
    </rPh>
    <rPh sb="2" eb="3">
      <t>チョウ</t>
    </rPh>
    <phoneticPr fontId="3"/>
  </si>
  <si>
    <t>092-522-4321</t>
  </si>
  <si>
    <t>一丁目森産婦人科医院（現：森レディースクリニック）</t>
  </si>
  <si>
    <t>福岡県福岡市中央区高砂１－４－８</t>
  </si>
  <si>
    <t>副院長</t>
    <rPh sb="0" eb="2">
      <t>フクインチョウ</t>
    </rPh>
    <phoneticPr fontId="3"/>
  </si>
  <si>
    <t>092-521-5868</t>
  </si>
  <si>
    <t>林産婦人科医院</t>
  </si>
  <si>
    <t>福岡県福岡市中央区白金２－３－１４</t>
  </si>
  <si>
    <t>092-521-8520</t>
  </si>
  <si>
    <t>福岡逓信病院</t>
  </si>
  <si>
    <t>（株）日本郵政</t>
    <rPh sb="0" eb="3">
      <t>カブ</t>
    </rPh>
    <rPh sb="3" eb="5">
      <t>ニホン</t>
    </rPh>
    <rPh sb="5" eb="7">
      <t>ユウセイ</t>
    </rPh>
    <phoneticPr fontId="3"/>
  </si>
  <si>
    <t>福岡県福岡市中央区薬院２－６－１１</t>
  </si>
  <si>
    <t>総務課医事係</t>
    <rPh sb="0" eb="2">
      <t>ソウムカ</t>
    </rPh>
    <rPh sb="2" eb="4">
      <t>イジ</t>
    </rPh>
    <rPh sb="4" eb="5">
      <t>カカリ</t>
    </rPh>
    <phoneticPr fontId="3"/>
  </si>
  <si>
    <t>092-741-0300</t>
    <phoneticPr fontId="3"/>
  </si>
  <si>
    <t>産科婦人科　井槌病院</t>
  </si>
  <si>
    <t>福岡県福岡市中央区薬院４－１５－６</t>
  </si>
  <si>
    <t>総務</t>
    <rPh sb="0" eb="2">
      <t>ソウム</t>
    </rPh>
    <phoneticPr fontId="3"/>
  </si>
  <si>
    <t>092-521-2355</t>
  </si>
  <si>
    <t>吉田耳鼻咽喉科</t>
  </si>
  <si>
    <t>福岡県福岡市中央区赤坂１－１２－８</t>
  </si>
  <si>
    <t>事務長</t>
    <rPh sb="0" eb="1">
      <t>ジム</t>
    </rPh>
    <rPh sb="1" eb="2">
      <t>チョウ</t>
    </rPh>
    <phoneticPr fontId="2"/>
  </si>
  <si>
    <t>092-741-1464(代)</t>
    <rPh sb="13" eb="14">
      <t>ダイ</t>
    </rPh>
    <phoneticPr fontId="2"/>
  </si>
  <si>
    <t>昭和60年～62年</t>
    <rPh sb="0" eb="2">
      <t>ショウワ</t>
    </rPh>
    <rPh sb="4" eb="5">
      <t>ネン</t>
    </rPh>
    <rPh sb="8" eb="9">
      <t>ネン</t>
    </rPh>
    <phoneticPr fontId="2"/>
  </si>
  <si>
    <t>愛成会　東野産婦人科医院（現：医療法人　愛成会　東野産婦人科）</t>
    <rPh sb="13" eb="14">
      <t>ゲン</t>
    </rPh>
    <rPh sb="15" eb="17">
      <t>イリョウ</t>
    </rPh>
    <rPh sb="17" eb="19">
      <t>ホウジン</t>
    </rPh>
    <phoneticPr fontId="3"/>
  </si>
  <si>
    <t>福岡県福岡市中央区草香江２－２－１７</t>
  </si>
  <si>
    <t>092-731-3872</t>
    <phoneticPr fontId="3"/>
  </si>
  <si>
    <t>フィブリノゲン製剤を投与されたことが判明した元患者の方がいるとの報告あり。</t>
    <phoneticPr fontId="2"/>
  </si>
  <si>
    <t>地方独立行政法人福岡市立病院機構　福岡市立こども病院・感染症センター</t>
    <rPh sb="0" eb="2">
      <t>チホウ</t>
    </rPh>
    <rPh sb="2" eb="4">
      <t>ドクリツ</t>
    </rPh>
    <rPh sb="4" eb="6">
      <t>ギョウセイ</t>
    </rPh>
    <rPh sb="6" eb="8">
      <t>ホウジン</t>
    </rPh>
    <rPh sb="12" eb="14">
      <t>ビョウイン</t>
    </rPh>
    <rPh sb="14" eb="16">
      <t>キコウ</t>
    </rPh>
    <rPh sb="17" eb="19">
      <t>フクオカ</t>
    </rPh>
    <rPh sb="19" eb="21">
      <t>シリツ</t>
    </rPh>
    <phoneticPr fontId="2"/>
  </si>
  <si>
    <t>福岡県福岡市中央区唐人町２－５－１</t>
  </si>
  <si>
    <t>医事係</t>
    <rPh sb="0" eb="2">
      <t>イジ</t>
    </rPh>
    <rPh sb="2" eb="3">
      <t>ガカリ</t>
    </rPh>
    <phoneticPr fontId="3"/>
  </si>
  <si>
    <t>092-682-7000</t>
    <phoneticPr fontId="2"/>
  </si>
  <si>
    <t>△</t>
    <phoneticPr fontId="2"/>
  </si>
  <si>
    <t>入院サマリー・麻酔記録等</t>
    <rPh sb="0" eb="2">
      <t>ニュウイン</t>
    </rPh>
    <rPh sb="7" eb="9">
      <t>マスイ</t>
    </rPh>
    <rPh sb="9" eb="11">
      <t>キロク</t>
    </rPh>
    <rPh sb="11" eb="12">
      <t>ナド</t>
    </rPh>
    <phoneticPr fontId="2"/>
  </si>
  <si>
    <t>【カルテ等保管期間】
カルテ：昭和55年～
手術記録・分娩記録：昭和55年～
製剤使用簿：平成3年4月1日～
入院サマリー・麻酔記録等：昭和55年～</t>
    <rPh sb="32" eb="34">
      <t>ショウワ</t>
    </rPh>
    <rPh sb="36" eb="37">
      <t>ネン</t>
    </rPh>
    <rPh sb="39" eb="41">
      <t>セイザイ</t>
    </rPh>
    <rPh sb="41" eb="43">
      <t>シヨウ</t>
    </rPh>
    <rPh sb="43" eb="44">
      <t>ボ</t>
    </rPh>
    <rPh sb="45" eb="47">
      <t>ヘイセイ</t>
    </rPh>
    <rPh sb="48" eb="49">
      <t>ネン</t>
    </rPh>
    <rPh sb="50" eb="51">
      <t>ガツ</t>
    </rPh>
    <rPh sb="52" eb="53">
      <t>ヒ</t>
    </rPh>
    <rPh sb="55" eb="57">
      <t>ニュウイン</t>
    </rPh>
    <rPh sb="62" eb="64">
      <t>マスイ</t>
    </rPh>
    <rPh sb="64" eb="66">
      <t>キロク</t>
    </rPh>
    <rPh sb="66" eb="67">
      <t>ナド</t>
    </rPh>
    <rPh sb="68" eb="70">
      <t>ショウワ</t>
    </rPh>
    <rPh sb="72" eb="73">
      <t>ネン</t>
    </rPh>
    <phoneticPr fontId="2"/>
  </si>
  <si>
    <t>フィブリン糊として使用した可能性があるとの報告あり。
フィブリノゲン製剤を投与されたことが判明した元患者の方がいるとの報告あり。</t>
    <phoneticPr fontId="2"/>
  </si>
  <si>
    <t>国家公務員共済組合連合会　浜の町病院</t>
  </si>
  <si>
    <t>福岡県福岡市中央区長浜３－３－１</t>
    <rPh sb="9" eb="11">
      <t>ナガハマ</t>
    </rPh>
    <phoneticPr fontId="2"/>
  </si>
  <si>
    <t>総務課</t>
    <phoneticPr fontId="3"/>
  </si>
  <si>
    <t>092-721-9911</t>
    <phoneticPr fontId="3"/>
  </si>
  <si>
    <t>040福岡県</t>
    <phoneticPr fontId="3"/>
  </si>
  <si>
    <t>宮原産婦人科医院</t>
  </si>
  <si>
    <t>福岡県福岡市南区井尻３－１０－１０</t>
  </si>
  <si>
    <t>092-571-4374</t>
  </si>
  <si>
    <t>独立行政法人国立病院機構九州がんセンター</t>
  </si>
  <si>
    <t>福岡県福岡市南区野多目３－１－１</t>
  </si>
  <si>
    <t>事務部企画課</t>
    <phoneticPr fontId="2"/>
  </si>
  <si>
    <t>092-541-3231</t>
  </si>
  <si>
    <t>△</t>
    <phoneticPr fontId="2"/>
  </si>
  <si>
    <t xml:space="preserve">【カルテ等保管期間、保管状況等】
カルテ：昭和47年3月15日～
手術記録：カルテに綴っている
</t>
    <rPh sb="21" eb="23">
      <t>ショウワ</t>
    </rPh>
    <rPh sb="25" eb="26">
      <t>ネン</t>
    </rPh>
    <rPh sb="27" eb="28">
      <t>ガツ</t>
    </rPh>
    <rPh sb="30" eb="31">
      <t>ヒ</t>
    </rPh>
    <rPh sb="33" eb="35">
      <t>シュジュツ</t>
    </rPh>
    <rPh sb="35" eb="37">
      <t>キロク</t>
    </rPh>
    <rPh sb="42" eb="43">
      <t>ツヅ</t>
    </rPh>
    <phoneticPr fontId="3"/>
  </si>
  <si>
    <t>時期、問</t>
    <rPh sb="0" eb="2">
      <t>ジキ</t>
    </rPh>
    <rPh sb="3" eb="4">
      <t>トイ</t>
    </rPh>
    <phoneticPr fontId="2"/>
  </si>
  <si>
    <t>昭和55年～平成4年</t>
    <rPh sb="0" eb="2">
      <t>ショウワ</t>
    </rPh>
    <rPh sb="4" eb="5">
      <t>ネン</t>
    </rPh>
    <rPh sb="6" eb="8">
      <t>ヘイセイ</t>
    </rPh>
    <rPh sb="9" eb="10">
      <t>ネン</t>
    </rPh>
    <phoneticPr fontId="2"/>
  </si>
  <si>
    <t xml:space="preserve">フィブリノゲン製剤を投与されたことが判明した元患者の方がいるとの報告あり。
</t>
    <phoneticPr fontId="3"/>
  </si>
  <si>
    <t>独立行政法人国立病院機構福岡病院</t>
  </si>
  <si>
    <t>福岡県福岡市南区屋形原４－３９－１</t>
  </si>
  <si>
    <t>事務部企画課</t>
    <rPh sb="0" eb="1">
      <t>ジム</t>
    </rPh>
    <rPh sb="1" eb="2">
      <t>ブ</t>
    </rPh>
    <rPh sb="2" eb="4">
      <t>キカク</t>
    </rPh>
    <rPh sb="4" eb="5">
      <t>カ</t>
    </rPh>
    <phoneticPr fontId="2"/>
  </si>
  <si>
    <t>092-565-5534</t>
  </si>
  <si>
    <t>時期、他記録</t>
    <rPh sb="0" eb="2">
      <t>ジキ</t>
    </rPh>
    <rPh sb="3" eb="6">
      <t>タキロク</t>
    </rPh>
    <phoneticPr fontId="2"/>
  </si>
  <si>
    <t>昭和62年～63年</t>
    <rPh sb="0" eb="2">
      <t>ショウワ</t>
    </rPh>
    <rPh sb="4" eb="5">
      <t>ネン</t>
    </rPh>
    <rPh sb="8" eb="9">
      <t>ネン</t>
    </rPh>
    <phoneticPr fontId="2"/>
  </si>
  <si>
    <t xml:space="preserve">フィブリノゲン製剤を投与されたことが判明した元患者の方がいるとの報告あり。
</t>
    <phoneticPr fontId="3"/>
  </si>
  <si>
    <t>松口クリニック</t>
  </si>
  <si>
    <t>福岡県福岡市博多区住吉５－１８－９</t>
  </si>
  <si>
    <t>092-672-0701</t>
    <phoneticPr fontId="2"/>
  </si>
  <si>
    <t>敬仁会　友愛病院（現：医療法人福岡桜十字　桜十字福岡病院）</t>
    <rPh sb="11" eb="13">
      <t>イリョウ</t>
    </rPh>
    <rPh sb="13" eb="15">
      <t>ホウジン</t>
    </rPh>
    <rPh sb="15" eb="17">
      <t>フクオカ</t>
    </rPh>
    <rPh sb="17" eb="18">
      <t>サクラ</t>
    </rPh>
    <rPh sb="18" eb="20">
      <t>ジュウジ</t>
    </rPh>
    <rPh sb="21" eb="22">
      <t>サクラ</t>
    </rPh>
    <rPh sb="22" eb="24">
      <t>ジュウジ</t>
    </rPh>
    <rPh sb="24" eb="26">
      <t>フクオカ</t>
    </rPh>
    <rPh sb="26" eb="28">
      <t>ビョウイン</t>
    </rPh>
    <phoneticPr fontId="3"/>
  </si>
  <si>
    <t>福岡県福岡市中央区波田通３－５－１１</t>
    <rPh sb="6" eb="9">
      <t>チュウオウク</t>
    </rPh>
    <rPh sb="9" eb="11">
      <t>ハタ</t>
    </rPh>
    <rPh sb="11" eb="12">
      <t>ツウ</t>
    </rPh>
    <phoneticPr fontId="2"/>
  </si>
  <si>
    <t>事務局</t>
    <rPh sb="0" eb="2">
      <t>ジムキョク</t>
    </rPh>
    <phoneticPr fontId="3"/>
  </si>
  <si>
    <t>092-791-1100</t>
    <phoneticPr fontId="3"/>
  </si>
  <si>
    <t>原三信病院（現：医療法人　原三信病院）</t>
  </si>
  <si>
    <t>福岡県福岡市博多区大博町１－８</t>
  </si>
  <si>
    <t>事務部総務課</t>
    <rPh sb="0" eb="1">
      <t>ジム</t>
    </rPh>
    <rPh sb="1" eb="2">
      <t>ブ</t>
    </rPh>
    <rPh sb="2" eb="5">
      <t>ソウムカ</t>
    </rPh>
    <phoneticPr fontId="2"/>
  </si>
  <si>
    <t>092-291-3434</t>
  </si>
  <si>
    <t>福岡医療団　千鳥橋病院</t>
    <phoneticPr fontId="3"/>
  </si>
  <si>
    <t>社団</t>
  </si>
  <si>
    <t>福岡県福岡市博多区千代５－１８－１</t>
  </si>
  <si>
    <t>事務局</t>
    <rPh sb="0" eb="3">
      <t>ジムキョク</t>
    </rPh>
    <phoneticPr fontId="3"/>
  </si>
  <si>
    <t>092-641-2761</t>
    <phoneticPr fontId="3"/>
  </si>
  <si>
    <t>【カルテ等保管期間】
カルテ、入院サマリー・麻酔記録等：昭和51年4月1日～</t>
    <rPh sb="15" eb="17">
      <t>ニュウイン</t>
    </rPh>
    <rPh sb="22" eb="24">
      <t>マスイ</t>
    </rPh>
    <rPh sb="24" eb="26">
      <t>キロク</t>
    </rPh>
    <rPh sb="26" eb="27">
      <t>ナド</t>
    </rPh>
    <phoneticPr fontId="3"/>
  </si>
  <si>
    <t>科</t>
    <rPh sb="0" eb="1">
      <t>カ</t>
    </rPh>
    <phoneticPr fontId="2"/>
  </si>
  <si>
    <t>医療法人社団至誠会　木村病院（現：社会医療法人社団至誠会　木村病院）</t>
    <rPh sb="17" eb="19">
      <t>シャカイ</t>
    </rPh>
    <rPh sb="19" eb="21">
      <t>イリョウ</t>
    </rPh>
    <rPh sb="21" eb="23">
      <t>ホウジン</t>
    </rPh>
    <rPh sb="23" eb="25">
      <t>シャダン</t>
    </rPh>
    <rPh sb="25" eb="27">
      <t>シセイ</t>
    </rPh>
    <rPh sb="27" eb="28">
      <t>カイ</t>
    </rPh>
    <rPh sb="29" eb="31">
      <t>キムラ</t>
    </rPh>
    <phoneticPr fontId="3"/>
  </si>
  <si>
    <t>福岡県福岡市博多区千代２－１３－１９</t>
  </si>
  <si>
    <t>事務管理部長</t>
    <rPh sb="0" eb="2">
      <t>ジム</t>
    </rPh>
    <rPh sb="2" eb="5">
      <t>カンリブ</t>
    </rPh>
    <rPh sb="5" eb="6">
      <t>チョウ</t>
    </rPh>
    <phoneticPr fontId="3"/>
  </si>
  <si>
    <t>092-641-1966(代)</t>
    <rPh sb="13" eb="14">
      <t>ダイ</t>
    </rPh>
    <phoneticPr fontId="2"/>
  </si>
  <si>
    <t>福岡市民病院（現：地方独立行政法人　福岡市立病院機構　福岡市民病院）</t>
    <rPh sb="7" eb="8">
      <t>ゲン</t>
    </rPh>
    <rPh sb="9" eb="11">
      <t>チホウ</t>
    </rPh>
    <rPh sb="11" eb="13">
      <t>ドクリツ</t>
    </rPh>
    <rPh sb="13" eb="15">
      <t>ギョウセイ</t>
    </rPh>
    <rPh sb="15" eb="17">
      <t>ホウジン</t>
    </rPh>
    <rPh sb="18" eb="20">
      <t>フクオカ</t>
    </rPh>
    <rPh sb="20" eb="22">
      <t>シリツ</t>
    </rPh>
    <rPh sb="22" eb="24">
      <t>ビョウイン</t>
    </rPh>
    <rPh sb="24" eb="26">
      <t>キコウ</t>
    </rPh>
    <rPh sb="27" eb="29">
      <t>フクオカ</t>
    </rPh>
    <rPh sb="29" eb="31">
      <t>シミン</t>
    </rPh>
    <rPh sb="31" eb="33">
      <t>ビョウイン</t>
    </rPh>
    <phoneticPr fontId="3"/>
  </si>
  <si>
    <t>独法</t>
    <rPh sb="0" eb="1">
      <t>ドク</t>
    </rPh>
    <rPh sb="1" eb="2">
      <t>ホウ</t>
    </rPh>
    <phoneticPr fontId="3"/>
  </si>
  <si>
    <t>福岡県福岡市博多区吉塚本町１３－１</t>
  </si>
  <si>
    <t>経営企画課</t>
    <rPh sb="0" eb="2">
      <t>ケイエイ</t>
    </rPh>
    <rPh sb="2" eb="5">
      <t>キカクカ</t>
    </rPh>
    <phoneticPr fontId="3"/>
  </si>
  <si>
    <t>092-632-1111</t>
  </si>
  <si>
    <t>古賀医院</t>
  </si>
  <si>
    <t>福岡県福岡市東区箱崎１－２０－１８</t>
  </si>
  <si>
    <t>092-651-0225</t>
  </si>
  <si>
    <t>九州大学病院</t>
  </si>
  <si>
    <t>福岡県福岡市東区馬出３－１－１</t>
  </si>
  <si>
    <t>医療管理課医療法規係</t>
    <rPh sb="0" eb="2">
      <t>イリョウ</t>
    </rPh>
    <rPh sb="2" eb="4">
      <t>カンリ</t>
    </rPh>
    <rPh sb="4" eb="5">
      <t>カ</t>
    </rPh>
    <rPh sb="5" eb="7">
      <t>イリョウ</t>
    </rPh>
    <rPh sb="7" eb="9">
      <t>ホウキ</t>
    </rPh>
    <rPh sb="9" eb="10">
      <t>ガカリ</t>
    </rPh>
    <phoneticPr fontId="3"/>
  </si>
  <si>
    <t>092-642-5171</t>
    <phoneticPr fontId="3"/>
  </si>
  <si>
    <t>問、他記録</t>
    <rPh sb="0" eb="1">
      <t>ト</t>
    </rPh>
    <rPh sb="2" eb="5">
      <t>タキロク</t>
    </rPh>
    <phoneticPr fontId="2"/>
  </si>
  <si>
    <t>昭和55年～平成6年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</si>
  <si>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3"/>
  </si>
  <si>
    <t>八木厚生会　八木病院（現：特定医療法人　八木厚生会八木病院）</t>
    <rPh sb="13" eb="15">
      <t>トクテイ</t>
    </rPh>
    <rPh sb="15" eb="17">
      <t>イリョウ</t>
    </rPh>
    <rPh sb="17" eb="19">
      <t>ホウジン</t>
    </rPh>
    <rPh sb="20" eb="22">
      <t>ヤギ</t>
    </rPh>
    <rPh sb="22" eb="24">
      <t>コウセイ</t>
    </rPh>
    <rPh sb="24" eb="25">
      <t>カイ</t>
    </rPh>
    <phoneticPr fontId="2"/>
  </si>
  <si>
    <t>福岡県福岡市東区馬出２－２１－２５</t>
  </si>
  <si>
    <t>総務課</t>
    <rPh sb="0" eb="2">
      <t>ソウムカ</t>
    </rPh>
    <phoneticPr fontId="3"/>
  </si>
  <si>
    <t>092-651-0022</t>
  </si>
  <si>
    <t>昭和58年～61年</t>
    <rPh sb="0" eb="2">
      <t>ショウワ</t>
    </rPh>
    <rPh sb="4" eb="5">
      <t>ネン</t>
    </rPh>
    <rPh sb="8" eb="9">
      <t>ネン</t>
    </rPh>
    <phoneticPr fontId="2"/>
  </si>
  <si>
    <t>九州大学病院歯科医療センター（現：九州大学病院）</t>
    <rPh sb="15" eb="16">
      <t>ゲン</t>
    </rPh>
    <rPh sb="17" eb="19">
      <t>キュウシュウ</t>
    </rPh>
    <rPh sb="19" eb="21">
      <t>ダイガク</t>
    </rPh>
    <rPh sb="21" eb="23">
      <t>ビョウイン</t>
    </rPh>
    <phoneticPr fontId="3"/>
  </si>
  <si>
    <t>総合診療部</t>
  </si>
  <si>
    <t>092-642-5055</t>
  </si>
  <si>
    <t>不明</t>
    <rPh sb="0" eb="2">
      <t>フメイ</t>
    </rPh>
    <phoneticPr fontId="2"/>
  </si>
  <si>
    <t>高野胃腸科病院（現：医療法人　高野胃腸科病院）</t>
  </si>
  <si>
    <t>医療</t>
    <rPh sb="0" eb="2">
      <t>イリョウ</t>
    </rPh>
    <phoneticPr fontId="3"/>
  </si>
  <si>
    <t>福岡県福岡市東区筥松２－２４－１１</t>
  </si>
  <si>
    <t>092-622-1461</t>
  </si>
  <si>
    <t>原土井病院（現：特定医療法人　原土井病院）</t>
    <rPh sb="6" eb="7">
      <t>ゲン</t>
    </rPh>
    <rPh sb="8" eb="10">
      <t>トクテイ</t>
    </rPh>
    <rPh sb="10" eb="12">
      <t>イリョウ</t>
    </rPh>
    <rPh sb="12" eb="14">
      <t>ホウジン</t>
    </rPh>
    <rPh sb="15" eb="16">
      <t>ハラ</t>
    </rPh>
    <rPh sb="16" eb="18">
      <t>ドイ</t>
    </rPh>
    <rPh sb="18" eb="20">
      <t>ビョウイン</t>
    </rPh>
    <phoneticPr fontId="3"/>
  </si>
  <si>
    <t>福岡県福岡市東区青葉６－４０－８</t>
  </si>
  <si>
    <t>092-691-3881</t>
  </si>
  <si>
    <t>医療法人済世会　河野名島病院</t>
  </si>
  <si>
    <t>福岡県福岡市東区名島４－２８－５３</t>
  </si>
  <si>
    <t>薬局</t>
    <rPh sb="0" eb="1">
      <t>ヤッキョク</t>
    </rPh>
    <phoneticPr fontId="2"/>
  </si>
  <si>
    <t>092-681-5231</t>
  </si>
  <si>
    <t>【カルテ等保管期間】
カルテ：平成3年9月7日～</t>
  </si>
  <si>
    <t>国家公務員共済組合連合会　千早病院</t>
  </si>
  <si>
    <t>福岡県福岡市東区千早２－３０－１</t>
  </si>
  <si>
    <t>庶務課</t>
    <rPh sb="0" eb="2">
      <t>ショムカ</t>
    </rPh>
    <phoneticPr fontId="2"/>
  </si>
  <si>
    <t>092-661-2211</t>
    <phoneticPr fontId="2"/>
  </si>
  <si>
    <t>昭和55年～58年</t>
    <rPh sb="0" eb="2">
      <t>ショウワ</t>
    </rPh>
    <rPh sb="4" eb="5">
      <t>ネン</t>
    </rPh>
    <rPh sb="8" eb="9">
      <t>ネン</t>
    </rPh>
    <phoneticPr fontId="2"/>
  </si>
  <si>
    <t>大成会　福岡記念病院（現：社会医療法人　大成会　福岡記念病院）</t>
    <rPh sb="13" eb="15">
      <t>シャカイ</t>
    </rPh>
    <rPh sb="15" eb="17">
      <t>イリョウ</t>
    </rPh>
    <rPh sb="17" eb="19">
      <t>ホウジン</t>
    </rPh>
    <rPh sb="20" eb="22">
      <t>タイセイ</t>
    </rPh>
    <rPh sb="22" eb="23">
      <t>カイ</t>
    </rPh>
    <phoneticPr fontId="2"/>
  </si>
  <si>
    <t>福岡県福岡市早良区西新１－１－３５</t>
  </si>
  <si>
    <t>薬局</t>
    <phoneticPr fontId="3"/>
  </si>
  <si>
    <t>092-821-4731</t>
    <phoneticPr fontId="2"/>
  </si>
  <si>
    <t>昭和56年～58年</t>
    <rPh sb="0" eb="2">
      <t>ショウワ</t>
    </rPh>
    <rPh sb="4" eb="5">
      <t>ネン</t>
    </rPh>
    <rPh sb="8" eb="9">
      <t>ネン</t>
    </rPh>
    <phoneticPr fontId="2"/>
  </si>
  <si>
    <t>重松クリニック</t>
  </si>
  <si>
    <t>福岡県福岡市早良区百道１－１－４</t>
  </si>
  <si>
    <t>092-843-3800</t>
  </si>
  <si>
    <t>弘医会　福岡鳥飼病院（現：医療法人　弘医会　福岡鳥飼病院）</t>
    <rPh sb="13" eb="15">
      <t>イリョウ</t>
    </rPh>
    <rPh sb="15" eb="17">
      <t>ホウジン</t>
    </rPh>
    <rPh sb="18" eb="19">
      <t>ヒロシ</t>
    </rPh>
    <rPh sb="19" eb="20">
      <t>イ</t>
    </rPh>
    <rPh sb="20" eb="21">
      <t>カイ</t>
    </rPh>
    <rPh sb="22" eb="24">
      <t>フクオカ</t>
    </rPh>
    <phoneticPr fontId="3"/>
  </si>
  <si>
    <t>福岡県福岡市城南区鳥飼６－８－５</t>
  </si>
  <si>
    <t>092-831-6031</t>
  </si>
  <si>
    <t>040福岡県</t>
    <phoneticPr fontId="3"/>
  </si>
  <si>
    <t>森皮膚科医院</t>
  </si>
  <si>
    <t>福岡県福岡市城南区別府５－２３－１</t>
    <rPh sb="9" eb="11">
      <t>ベップ</t>
    </rPh>
    <phoneticPr fontId="3"/>
  </si>
  <si>
    <t>受付</t>
    <rPh sb="0" eb="2">
      <t>ウケツケ</t>
    </rPh>
    <phoneticPr fontId="3"/>
  </si>
  <si>
    <t>092-821-1510</t>
  </si>
  <si>
    <t>福岡大学病院</t>
  </si>
  <si>
    <t>福岡県福岡市城南区七隈７－４５－１</t>
  </si>
  <si>
    <t>庶務課</t>
    <rPh sb="0" eb="3">
      <t>ショムカ</t>
    </rPh>
    <phoneticPr fontId="2"/>
  </si>
  <si>
    <t>092-801-1011</t>
  </si>
  <si>
    <t>△</t>
    <phoneticPr fontId="2"/>
  </si>
  <si>
    <t>△</t>
    <phoneticPr fontId="2"/>
  </si>
  <si>
    <t>【カルテ等保管期間】
外来カルテ：平成13年1月1日以降受診歴のある患者のみ
入院カルテ：平成8年1月1日以降受診歴のある患者のみ
手術記録・分娩記録：カルテに編綴されているもののみ</t>
    <rPh sb="11" eb="13">
      <t>ガイライ</t>
    </rPh>
    <rPh sb="17" eb="19">
      <t>ヘイセイ</t>
    </rPh>
    <rPh sb="21" eb="22">
      <t>ネン</t>
    </rPh>
    <rPh sb="23" eb="24">
      <t>ガツ</t>
    </rPh>
    <rPh sb="25" eb="26">
      <t>ヒ</t>
    </rPh>
    <rPh sb="26" eb="28">
      <t>イコウ</t>
    </rPh>
    <rPh sb="28" eb="30">
      <t>ジュシン</t>
    </rPh>
    <rPh sb="30" eb="31">
      <t>レキ</t>
    </rPh>
    <rPh sb="34" eb="36">
      <t>カンジャ</t>
    </rPh>
    <rPh sb="39" eb="41">
      <t>ニュウイン</t>
    </rPh>
    <rPh sb="45" eb="47">
      <t>ヘイセイ</t>
    </rPh>
    <rPh sb="48" eb="49">
      <t>ネン</t>
    </rPh>
    <rPh sb="50" eb="51">
      <t>ガツ</t>
    </rPh>
    <rPh sb="52" eb="53">
      <t>ニチ</t>
    </rPh>
    <rPh sb="53" eb="55">
      <t>イコウ</t>
    </rPh>
    <rPh sb="55" eb="57">
      <t>ジュシン</t>
    </rPh>
    <rPh sb="57" eb="58">
      <t>レキ</t>
    </rPh>
    <rPh sb="61" eb="63">
      <t>カンジャ</t>
    </rPh>
    <rPh sb="66" eb="68">
      <t>シュジュツ</t>
    </rPh>
    <rPh sb="68" eb="70">
      <t>キロク</t>
    </rPh>
    <rPh sb="71" eb="73">
      <t>ブンベン</t>
    </rPh>
    <rPh sb="73" eb="75">
      <t>キロク</t>
    </rPh>
    <rPh sb="80" eb="82">
      <t>ヘンテツ</t>
    </rPh>
    <phoneticPr fontId="3"/>
  </si>
  <si>
    <t>問
（「納入時期記録なし」に相当）</t>
    <rPh sb="0" eb="1">
      <t>ト</t>
    </rPh>
    <phoneticPr fontId="2"/>
  </si>
  <si>
    <t>昭和48年～63年</t>
    <rPh sb="0" eb="2">
      <t>ショウワ</t>
    </rPh>
    <rPh sb="4" eb="5">
      <t>ネン</t>
    </rPh>
    <rPh sb="8" eb="9">
      <t>ネン</t>
    </rPh>
    <phoneticPr fontId="2"/>
  </si>
  <si>
    <t>フィブリン糊として使用した可能性があるとの報告あり。
フィブリノゲン製剤を投与されたことが判明した元患者の方がいるとの報告あり。</t>
    <phoneticPr fontId="2"/>
  </si>
  <si>
    <t>公立学校共済組合　九州中央病院</t>
  </si>
  <si>
    <t>福岡県福岡市南区塩原３－２３－１</t>
  </si>
  <si>
    <t>薬剤部(納入関係)、診療情報課(診療録関係)</t>
    <rPh sb="0" eb="2">
      <t>ヤクザイ</t>
    </rPh>
    <rPh sb="2" eb="3">
      <t>ブ</t>
    </rPh>
    <rPh sb="4" eb="6">
      <t>ノウニュウ</t>
    </rPh>
    <rPh sb="6" eb="8">
      <t>カンケイ</t>
    </rPh>
    <rPh sb="10" eb="12">
      <t>シンリョウ</t>
    </rPh>
    <rPh sb="12" eb="14">
      <t>ジョウホウ</t>
    </rPh>
    <rPh sb="14" eb="15">
      <t>カ</t>
    </rPh>
    <rPh sb="16" eb="19">
      <t>シンリョウロク</t>
    </rPh>
    <rPh sb="19" eb="21">
      <t>カンケイ</t>
    </rPh>
    <phoneticPr fontId="3"/>
  </si>
  <si>
    <t>092-541-4936</t>
    <phoneticPr fontId="2"/>
  </si>
  <si>
    <t>【カルテ等保管期間】
入院カルテ（全科）、手術記録・分娩記録（全科）、入院サマリー・麻酔記録等：平成6年1月1日～</t>
    <rPh sb="11" eb="13">
      <t>ニュウイン</t>
    </rPh>
    <rPh sb="17" eb="19">
      <t>ゼンカ</t>
    </rPh>
    <rPh sb="31" eb="33">
      <t>ゼンカ</t>
    </rPh>
    <rPh sb="35" eb="37">
      <t>ニュウイン</t>
    </rPh>
    <rPh sb="42" eb="44">
      <t>マスイ</t>
    </rPh>
    <rPh sb="44" eb="46">
      <t>キロク</t>
    </rPh>
    <rPh sb="46" eb="47">
      <t>ナド</t>
    </rPh>
    <rPh sb="48" eb="50">
      <t>ヘイセイ</t>
    </rPh>
    <phoneticPr fontId="3"/>
  </si>
  <si>
    <t>納入時期書類なし</t>
    <rPh sb="0" eb="2">
      <t>ノウニュウ</t>
    </rPh>
    <rPh sb="2" eb="4">
      <t>ジキ</t>
    </rPh>
    <rPh sb="4" eb="6">
      <t>ショルイ</t>
    </rPh>
    <phoneticPr fontId="2"/>
  </si>
  <si>
    <t>産婦人科・麻酔科東原クリニック</t>
  </si>
  <si>
    <t>福岡県福岡市南区野間３－２２－３４</t>
  </si>
  <si>
    <t>092-554-8111</t>
  </si>
  <si>
    <t>同信会　福岡整形外科病院（現：医療法人　同信会　福岡整形外科病院）</t>
    <rPh sb="15" eb="17">
      <t>イリョウ</t>
    </rPh>
    <rPh sb="17" eb="19">
      <t>ホウジン</t>
    </rPh>
    <rPh sb="20" eb="21">
      <t>ドウ</t>
    </rPh>
    <rPh sb="21" eb="22">
      <t>シン</t>
    </rPh>
    <rPh sb="22" eb="23">
      <t>カイ</t>
    </rPh>
    <phoneticPr fontId="3"/>
  </si>
  <si>
    <t>福岡県福岡市南区柳河内２－１０－５０</t>
  </si>
  <si>
    <t>薬局</t>
    <phoneticPr fontId="3"/>
  </si>
  <si>
    <t>092-512-1581</t>
    <phoneticPr fontId="3"/>
  </si>
  <si>
    <t>昭和55年</t>
    <rPh sb="0" eb="2">
      <t>ショウワ</t>
    </rPh>
    <rPh sb="4" eb="5">
      <t>ネン</t>
    </rPh>
    <phoneticPr fontId="2"/>
  </si>
  <si>
    <t>福岡赤十字病院</t>
  </si>
  <si>
    <t>日赤</t>
  </si>
  <si>
    <t>福岡県福岡市南区大楠３－１－１</t>
  </si>
  <si>
    <t>事務部総務課</t>
    <rPh sb="0" eb="1">
      <t>ジム</t>
    </rPh>
    <rPh sb="1" eb="2">
      <t>ブ</t>
    </rPh>
    <rPh sb="2" eb="5">
      <t>ソウムカ</t>
    </rPh>
    <phoneticPr fontId="3"/>
  </si>
  <si>
    <t>092-534-2750</t>
    <phoneticPr fontId="2"/>
  </si>
  <si>
    <t>渋谷レディーズクリニック</t>
    <phoneticPr fontId="2"/>
  </si>
  <si>
    <t>個人</t>
    <phoneticPr fontId="3"/>
  </si>
  <si>
    <t>福岡県福岡市南区大楠３－１８－１８</t>
  </si>
  <si>
    <t>受付</t>
    <rPh sb="0" eb="1">
      <t>ウケツケ</t>
    </rPh>
    <phoneticPr fontId="2"/>
  </si>
  <si>
    <t>092-521-6674</t>
  </si>
  <si>
    <t>嘉村産婦人科医院</t>
  </si>
  <si>
    <t>福岡県福岡市博多区西春町１－７－１４</t>
  </si>
  <si>
    <t>092-581-0441</t>
  </si>
  <si>
    <t>早良病院</t>
  </si>
  <si>
    <t>福岡県福岡市西区姪の浜２－２－５０</t>
  </si>
  <si>
    <t>092-881-0536</t>
  </si>
  <si>
    <t>湯田医院（現：医療法人　湯田医院）</t>
    <rPh sb="5" eb="6">
      <t>ゲン</t>
    </rPh>
    <rPh sb="7" eb="9">
      <t>イリョウ</t>
    </rPh>
    <rPh sb="9" eb="11">
      <t>ホウジン</t>
    </rPh>
    <rPh sb="12" eb="14">
      <t>ユダ</t>
    </rPh>
    <rPh sb="14" eb="16">
      <t>イイン</t>
    </rPh>
    <phoneticPr fontId="3"/>
  </si>
  <si>
    <t>福岡県福岡市西区姪の浜４－１１－２９</t>
  </si>
  <si>
    <t>092-881-0991</t>
  </si>
  <si>
    <t>南川整形外科病院（現：医療法人　南川整形外科病院）</t>
  </si>
  <si>
    <t>福岡県福岡市西区姪の浜４－１４－１７</t>
  </si>
  <si>
    <t>092-891-1234</t>
    <phoneticPr fontId="3"/>
  </si>
  <si>
    <t>昭和55年～56年</t>
    <rPh sb="0" eb="2">
      <t>ショウワ</t>
    </rPh>
    <rPh sb="4" eb="5">
      <t>ネン</t>
    </rPh>
    <rPh sb="8" eb="9">
      <t>ネン</t>
    </rPh>
    <phoneticPr fontId="2"/>
  </si>
  <si>
    <t>吉永産婦人科医院</t>
  </si>
  <si>
    <t>福岡県福岡市西区下山門４－１４－２６</t>
  </si>
  <si>
    <t>院長</t>
    <phoneticPr fontId="3"/>
  </si>
  <si>
    <t>092-881-9481</t>
  </si>
  <si>
    <t>昭和56年～62年</t>
    <rPh sb="0" eb="2">
      <t>ショウワ</t>
    </rPh>
    <rPh sb="4" eb="5">
      <t>ネン</t>
    </rPh>
    <rPh sb="8" eb="9">
      <t>ネン</t>
    </rPh>
    <phoneticPr fontId="2"/>
  </si>
  <si>
    <t>医療法人　鳥越病院（現：医療法人　とりごえ医院）</t>
    <rPh sb="12" eb="14">
      <t>イリョウ</t>
    </rPh>
    <rPh sb="14" eb="16">
      <t>ホウジン</t>
    </rPh>
    <phoneticPr fontId="3"/>
  </si>
  <si>
    <t>福岡県福岡市西区上山門１－７－６</t>
  </si>
  <si>
    <t>092-881-5000</t>
  </si>
  <si>
    <t>040福岡県</t>
    <phoneticPr fontId="3"/>
  </si>
  <si>
    <t>医療法人　西福岡病院</t>
    <rPh sb="0" eb="2">
      <t>イリョウ</t>
    </rPh>
    <rPh sb="2" eb="4">
      <t>ホウジン</t>
    </rPh>
    <phoneticPr fontId="2"/>
  </si>
  <si>
    <t>福岡県福岡市西区生の松原３－１８－８</t>
  </si>
  <si>
    <t>医事課</t>
    <rPh sb="0" eb="2">
      <t>イジカ</t>
    </rPh>
    <phoneticPr fontId="2"/>
  </si>
  <si>
    <t>092-881-1331</t>
  </si>
  <si>
    <t>フィブリン糊として使用した可能性があるとの報告あり。
フィブリノゲン製剤を投与されたことが判明した元患者の方がいるとの報告あり。</t>
    <phoneticPr fontId="2"/>
  </si>
  <si>
    <t>永寿会　シーサイド病院（現：医療法人　永寿会　シーサイド病院）</t>
    <rPh sb="14" eb="16">
      <t>イリョウ</t>
    </rPh>
    <rPh sb="16" eb="18">
      <t>ホウジン</t>
    </rPh>
    <rPh sb="19" eb="21">
      <t>エイジュ</t>
    </rPh>
    <rPh sb="21" eb="22">
      <t>カイ</t>
    </rPh>
    <phoneticPr fontId="3"/>
  </si>
  <si>
    <t>福岡県福岡市西区今津３８１０</t>
    <phoneticPr fontId="3"/>
  </si>
  <si>
    <t>薬剤部</t>
    <phoneticPr fontId="2"/>
  </si>
  <si>
    <t>092-806-7171</t>
    <phoneticPr fontId="3"/>
  </si>
  <si>
    <t>梅津産婦人科医院</t>
  </si>
  <si>
    <t>福岡県福岡市中央区地行１ー４ー３</t>
  </si>
  <si>
    <t>国立福岡中央病院（現：独立行政法人国立病院機構九州医療センター）</t>
    <rPh sb="9" eb="10">
      <t>ゲン</t>
    </rPh>
    <phoneticPr fontId="3"/>
  </si>
  <si>
    <t>福岡県福岡市中央区地行浜１－８－１</t>
    <rPh sb="9" eb="12">
      <t>ジギョウハマ</t>
    </rPh>
    <phoneticPr fontId="3"/>
  </si>
  <si>
    <t>医療情報管理センター実務統括管理者</t>
    <rPh sb="0" eb="2">
      <t>イリョウ</t>
    </rPh>
    <rPh sb="2" eb="4">
      <t>ジョウホウ</t>
    </rPh>
    <rPh sb="4" eb="6">
      <t>カンリ</t>
    </rPh>
    <rPh sb="10" eb="12">
      <t>ジツム</t>
    </rPh>
    <rPh sb="12" eb="14">
      <t>トウカツ</t>
    </rPh>
    <rPh sb="14" eb="17">
      <t>カンリシャ</t>
    </rPh>
    <phoneticPr fontId="3"/>
  </si>
  <si>
    <t>092-852-0700
(内線6019)</t>
    <rPh sb="14" eb="16">
      <t>ナイセン</t>
    </rPh>
    <phoneticPr fontId="3"/>
  </si>
  <si>
    <t>△</t>
    <phoneticPr fontId="3"/>
  </si>
  <si>
    <t>【カルテ等保管期間】
カルテ（入院のみ）、手術記録・分娩記録（カルテに含まれる）：昭和59年1月1日～平成6年6月30日までに退院したもの</t>
    <rPh sb="4" eb="5">
      <t>トウ</t>
    </rPh>
    <rPh sb="5" eb="7">
      <t>ホカン</t>
    </rPh>
    <rPh sb="7" eb="9">
      <t>キカン</t>
    </rPh>
    <rPh sb="15" eb="17">
      <t>ニュウイン</t>
    </rPh>
    <rPh sb="21" eb="23">
      <t>シュジュツ</t>
    </rPh>
    <rPh sb="23" eb="25">
      <t>キロク</t>
    </rPh>
    <rPh sb="26" eb="28">
      <t>ブンベン</t>
    </rPh>
    <rPh sb="28" eb="30">
      <t>キロク</t>
    </rPh>
    <rPh sb="35" eb="36">
      <t>フク</t>
    </rPh>
    <rPh sb="41" eb="43">
      <t>ショウワ</t>
    </rPh>
    <rPh sb="45" eb="46">
      <t>ネン</t>
    </rPh>
    <rPh sb="47" eb="48">
      <t>ガツ</t>
    </rPh>
    <rPh sb="49" eb="50">
      <t>ニチ</t>
    </rPh>
    <rPh sb="51" eb="53">
      <t>ヘイセイ</t>
    </rPh>
    <rPh sb="54" eb="55">
      <t>ネン</t>
    </rPh>
    <rPh sb="56" eb="57">
      <t>ガツ</t>
    </rPh>
    <rPh sb="59" eb="60">
      <t>ニチ</t>
    </rPh>
    <rPh sb="63" eb="65">
      <t>タイイン</t>
    </rPh>
    <phoneticPr fontId="3"/>
  </si>
  <si>
    <t>時期、他記録、問</t>
    <rPh sb="0" eb="2">
      <t>ジキ</t>
    </rPh>
    <rPh sb="3" eb="6">
      <t>タキロク</t>
    </rPh>
    <rPh sb="7" eb="8">
      <t>ト</t>
    </rPh>
    <phoneticPr fontId="2"/>
  </si>
  <si>
    <t xml:space="preserve">フィブリノゲン製剤を投与されたことが判明した元患者の方がいるとの報告あり。
</t>
    <phoneticPr fontId="3"/>
  </si>
  <si>
    <t>桃崎産婦人科</t>
  </si>
  <si>
    <t>福岡県福岡市中央区高砂２ー８ー１８</t>
    <rPh sb="0" eb="2">
      <t>フクオカ</t>
    </rPh>
    <rPh sb="2" eb="3">
      <t>ケン</t>
    </rPh>
    <phoneticPr fontId="2"/>
  </si>
  <si>
    <t>廃院等</t>
    <rPh sb="0" eb="2">
      <t>ハイイン</t>
    </rPh>
    <rPh sb="2" eb="3">
      <t>トウ</t>
    </rPh>
    <phoneticPr fontId="2"/>
  </si>
  <si>
    <t>池田産婦人科医院（現：医療法人池田産婦人科医院）</t>
  </si>
  <si>
    <t>福岡県福岡市中央区西中洲４ー１４</t>
    <rPh sb="0" eb="2">
      <t>フクオカ</t>
    </rPh>
    <rPh sb="2" eb="3">
      <t>ケン</t>
    </rPh>
    <phoneticPr fontId="2"/>
  </si>
  <si>
    <t>野田産婦人科（現：野田産婦人科クリニック）</t>
  </si>
  <si>
    <t>個人</t>
    <rPh sb="0" eb="2">
      <t>コジン</t>
    </rPh>
    <phoneticPr fontId="3"/>
  </si>
  <si>
    <t>福岡県福岡市中央区春吉２ー１１ー１４</t>
    <rPh sb="0" eb="2">
      <t>フクオカ</t>
    </rPh>
    <rPh sb="2" eb="3">
      <t>ケン</t>
    </rPh>
    <phoneticPr fontId="2"/>
  </si>
  <si>
    <t>092-781-1861</t>
    <phoneticPr fontId="3"/>
  </si>
  <si>
    <t>笠原病院</t>
  </si>
  <si>
    <t>福岡県福岡市東区三苫１１９７ー１</t>
  </si>
  <si>
    <t>瀬尾産婦人科医院</t>
  </si>
  <si>
    <t>福岡県福岡市東区松崎猪子田６４</t>
    <rPh sb="0" eb="2">
      <t>フクオカ</t>
    </rPh>
    <rPh sb="2" eb="3">
      <t>ケン</t>
    </rPh>
    <phoneticPr fontId="2"/>
  </si>
  <si>
    <t>福岡市立西新病院（現：地方独立行政法人福岡市立病院機構 福岡市立こども病院）</t>
    <phoneticPr fontId="2"/>
  </si>
  <si>
    <t>福岡県福岡市東区香椎照葉５－１－１</t>
    <rPh sb="0" eb="2">
      <t>フクオカ</t>
    </rPh>
    <rPh sb="2" eb="3">
      <t>ケン</t>
    </rPh>
    <rPh sb="3" eb="6">
      <t>フクオカシ</t>
    </rPh>
    <phoneticPr fontId="3"/>
  </si>
  <si>
    <t>医事課医事係</t>
    <rPh sb="0" eb="3">
      <t>イジカ</t>
    </rPh>
    <rPh sb="3" eb="5">
      <t>イジ</t>
    </rPh>
    <rPh sb="5" eb="6">
      <t>カカリ</t>
    </rPh>
    <phoneticPr fontId="3"/>
  </si>
  <si>
    <t>△</t>
    <phoneticPr fontId="3"/>
  </si>
  <si>
    <t>【カルテ等保管期間】
カルテ：昭和55年9月1日～現在</t>
    <rPh sb="4" eb="5">
      <t>トウ</t>
    </rPh>
    <rPh sb="5" eb="7">
      <t>ホカン</t>
    </rPh>
    <rPh sb="7" eb="9">
      <t>キカン</t>
    </rPh>
    <rPh sb="15" eb="17">
      <t>ショウワ</t>
    </rPh>
    <rPh sb="19" eb="20">
      <t>ネン</t>
    </rPh>
    <rPh sb="21" eb="22">
      <t>ガツ</t>
    </rPh>
    <rPh sb="23" eb="24">
      <t>ニチ</t>
    </rPh>
    <rPh sb="25" eb="27">
      <t>ゲンザイ</t>
    </rPh>
    <phoneticPr fontId="3"/>
  </si>
  <si>
    <t xml:space="preserve">フィブリノゲン製剤を投与されたことが判明した元患者の方がいるとの報告あり。
</t>
    <phoneticPr fontId="3"/>
  </si>
  <si>
    <t>山下病院</t>
  </si>
  <si>
    <t>福岡県福岡市西区小田部１ー３５</t>
    <rPh sb="0" eb="2">
      <t>フクオカ</t>
    </rPh>
    <rPh sb="2" eb="3">
      <t>ケン</t>
    </rPh>
    <phoneticPr fontId="2"/>
  </si>
  <si>
    <t>040福岡県</t>
    <phoneticPr fontId="3"/>
  </si>
  <si>
    <t>山下産婦人科医院</t>
  </si>
  <si>
    <t>福岡県福岡市西区別府４丁目３ー８</t>
    <rPh sb="0" eb="2">
      <t>フクオカ</t>
    </rPh>
    <rPh sb="2" eb="3">
      <t>ケン</t>
    </rPh>
    <phoneticPr fontId="2"/>
  </si>
  <si>
    <t>柳産婦人科医院</t>
  </si>
  <si>
    <t>福岡県福岡市博多区美野島２ー７ー６</t>
  </si>
  <si>
    <t>中村産婦人科</t>
  </si>
  <si>
    <t>福岡県福岡市東区千早５－２１－１３</t>
  </si>
  <si>
    <t>092-721-0831（浜の町病院）</t>
  </si>
  <si>
    <t>有働産婦人科</t>
  </si>
  <si>
    <t>福岡県福岡市東区若宮１－２８－８</t>
  </si>
  <si>
    <t>今丸産婦人科医院</t>
  </si>
  <si>
    <t>福岡県福岡市早良区荒江２－１２－１１</t>
  </si>
  <si>
    <t>広田産婦人科医院</t>
  </si>
  <si>
    <t>福岡県福岡市城南区七隈３－４－１</t>
  </si>
  <si>
    <t>増野産婦人科医院　長住医療センター</t>
  </si>
  <si>
    <t>福岡県福岡市南区長住５－１１－２４</t>
  </si>
  <si>
    <t>白水医院</t>
  </si>
  <si>
    <t>福岡県福岡市南区寺塚１ー１ー２４</t>
  </si>
  <si>
    <t>040福岡県</t>
    <phoneticPr fontId="3"/>
  </si>
  <si>
    <t>松浦産婦人科医院</t>
  </si>
  <si>
    <t>福岡県福岡市南区長住３ー１ー３０</t>
  </si>
  <si>
    <t>不明</t>
  </si>
  <si>
    <t>（不明）</t>
  </si>
  <si>
    <t>福岡県福岡市博多区</t>
  </si>
  <si>
    <t>オオタ　サンフジンカ</t>
  </si>
  <si>
    <t>福岡県福岡市南区</t>
  </si>
  <si>
    <t>040福岡県</t>
    <phoneticPr fontId="3"/>
  </si>
  <si>
    <t>アンドウサンカ</t>
  </si>
  <si>
    <t>福岡市東区</t>
  </si>
  <si>
    <t>河原医院</t>
  </si>
  <si>
    <t>福岡県大牟田市天領町１－２７６</t>
  </si>
  <si>
    <t>0944-52-2722</t>
  </si>
  <si>
    <t>河野産婦人科医院</t>
  </si>
  <si>
    <t>福岡県大牟田市正山町１４８</t>
  </si>
  <si>
    <t>0944-54-9710</t>
  </si>
  <si>
    <t>昭和62年～</t>
    <rPh sb="0" eb="2">
      <t>ショウワ</t>
    </rPh>
    <rPh sb="4" eb="5">
      <t>ネン</t>
    </rPh>
    <phoneticPr fontId="2"/>
  </si>
  <si>
    <t>大牟田市立総合病院（現：地方独立行政法人　大牟田市立病院）</t>
    <rPh sb="10" eb="11">
      <t>ゲン</t>
    </rPh>
    <rPh sb="12" eb="14">
      <t>チホウ</t>
    </rPh>
    <rPh sb="14" eb="16">
      <t>ドクリツ</t>
    </rPh>
    <rPh sb="16" eb="18">
      <t>ギョウセイ</t>
    </rPh>
    <rPh sb="18" eb="20">
      <t>ホウジン</t>
    </rPh>
    <rPh sb="21" eb="24">
      <t>オオムタ</t>
    </rPh>
    <rPh sb="24" eb="26">
      <t>シリツ</t>
    </rPh>
    <rPh sb="26" eb="28">
      <t>ビョウイン</t>
    </rPh>
    <phoneticPr fontId="3"/>
  </si>
  <si>
    <t>福岡県大牟田市宝坂町２－１９－１</t>
  </si>
  <si>
    <t>病歴管理室</t>
    <rPh sb="0" eb="2">
      <t>ビョウレキ</t>
    </rPh>
    <rPh sb="2" eb="5">
      <t>カンリシツ</t>
    </rPh>
    <phoneticPr fontId="2"/>
  </si>
  <si>
    <t>0944-53-1061</t>
    <phoneticPr fontId="3"/>
  </si>
  <si>
    <t>△</t>
    <phoneticPr fontId="2"/>
  </si>
  <si>
    <t>入院サマリー・麻酔記録等</t>
    <rPh sb="0" eb="2">
      <t>ニュウイン</t>
    </rPh>
    <rPh sb="7" eb="9">
      <t>マスイ</t>
    </rPh>
    <rPh sb="9" eb="12">
      <t>キロクナド</t>
    </rPh>
    <phoneticPr fontId="2"/>
  </si>
  <si>
    <t>【カルテ等保管期間】
カルテ、手術記録・分娩記録、輸液箋・注射指示箋、入院サマリー・麻酔記録等：昭和51年～
【カルテ等保管状況等】
手術記録・分娩記録、輸液箋・注射指示箋、入院サマリー・麻酔記録等：カルテと一連保管</t>
    <rPh sb="15" eb="17">
      <t>シュジュツ</t>
    </rPh>
    <rPh sb="17" eb="19">
      <t>キロク</t>
    </rPh>
    <rPh sb="20" eb="22">
      <t>ブンベン</t>
    </rPh>
    <rPh sb="22" eb="24">
      <t>キロク</t>
    </rPh>
    <rPh sb="25" eb="27">
      <t>ユエキ</t>
    </rPh>
    <rPh sb="27" eb="28">
      <t>セン</t>
    </rPh>
    <rPh sb="29" eb="31">
      <t>チュウシャ</t>
    </rPh>
    <rPh sb="31" eb="33">
      <t>シジ</t>
    </rPh>
    <rPh sb="33" eb="34">
      <t>セン</t>
    </rPh>
    <rPh sb="35" eb="37">
      <t>ニュウイン</t>
    </rPh>
    <rPh sb="42" eb="44">
      <t>マスイ</t>
    </rPh>
    <rPh sb="44" eb="46">
      <t>キロク</t>
    </rPh>
    <rPh sb="46" eb="47">
      <t>ナド</t>
    </rPh>
    <rPh sb="94" eb="96">
      <t>マスイ</t>
    </rPh>
    <rPh sb="96" eb="98">
      <t>キロク</t>
    </rPh>
    <rPh sb="98" eb="99">
      <t>ナド</t>
    </rPh>
    <phoneticPr fontId="2"/>
  </si>
  <si>
    <t>フィブリノゲン製剤を投与されたことが判明した元患者の方がいるとの報告あり。</t>
    <phoneticPr fontId="2"/>
  </si>
  <si>
    <t>医療法人　春日医院</t>
    <rPh sb="0" eb="4">
      <t>イリョウホウジン</t>
    </rPh>
    <phoneticPr fontId="2"/>
  </si>
  <si>
    <t>福岡県大牟田市一浦町６－３</t>
  </si>
  <si>
    <t>事務</t>
    <rPh sb="0" eb="1">
      <t>ジム</t>
    </rPh>
    <phoneticPr fontId="3"/>
  </si>
  <si>
    <t>0944-56-5432</t>
  </si>
  <si>
    <t>渡辺医院</t>
  </si>
  <si>
    <t>福岡県大牟田市一浦町６－１</t>
  </si>
  <si>
    <t>0944-52-8479</t>
  </si>
  <si>
    <t>独立行政法人国立病院機構大牟田病院</t>
  </si>
  <si>
    <t>福岡県大牟田市大字橘１０４４－１</t>
  </si>
  <si>
    <t xml:space="preserve">企画課専門職
</t>
    <rPh sb="0" eb="2">
      <t>キカクカ</t>
    </rPh>
    <rPh sb="2" eb="5">
      <t>センモンショク</t>
    </rPh>
    <phoneticPr fontId="2"/>
  </si>
  <si>
    <t>0944-58-1122</t>
    <phoneticPr fontId="3"/>
  </si>
  <si>
    <t>△</t>
    <phoneticPr fontId="3"/>
  </si>
  <si>
    <t>△</t>
    <phoneticPr fontId="3"/>
  </si>
  <si>
    <t>入院患者名簿、手術者名簿</t>
    <rPh sb="0" eb="2">
      <t>ニュウイン</t>
    </rPh>
    <rPh sb="2" eb="4">
      <t>カンジャ</t>
    </rPh>
    <rPh sb="4" eb="6">
      <t>メイボ</t>
    </rPh>
    <rPh sb="7" eb="9">
      <t>シュジュツ</t>
    </rPh>
    <rPh sb="9" eb="10">
      <t>シャ</t>
    </rPh>
    <rPh sb="10" eb="12">
      <t>メイボ</t>
    </rPh>
    <phoneticPr fontId="3"/>
  </si>
  <si>
    <t>【カルテ等保管期間】
カルテ：平成5年1月1日～
手術記録：平成1年1月1日～
入院患者名簿、手術者名簿：昭和39年1月1日～
【カルテ等保管状況等】
カルテ：旧筑後病院カルテは平成5年以降保管している。
手術記録：手術室にて手術記録控を保管している</t>
    <rPh sb="15" eb="17">
      <t>ヘイセイ</t>
    </rPh>
    <rPh sb="18" eb="19">
      <t>ネン</t>
    </rPh>
    <rPh sb="20" eb="21">
      <t>ガツ</t>
    </rPh>
    <rPh sb="22" eb="23">
      <t>ニチ</t>
    </rPh>
    <rPh sb="33" eb="34">
      <t>ネン</t>
    </rPh>
    <rPh sb="35" eb="36">
      <t>ガツ</t>
    </rPh>
    <rPh sb="37" eb="38">
      <t>ニチ</t>
    </rPh>
    <rPh sb="59" eb="60">
      <t>ガツ</t>
    </rPh>
    <rPh sb="61" eb="62">
      <t>ニチ</t>
    </rPh>
    <rPh sb="68" eb="69">
      <t>トウ</t>
    </rPh>
    <rPh sb="69" eb="71">
      <t>ホカン</t>
    </rPh>
    <rPh sb="71" eb="74">
      <t>ジョウキョウトウ</t>
    </rPh>
    <rPh sb="80" eb="81">
      <t>キュウ</t>
    </rPh>
    <rPh sb="81" eb="83">
      <t>チクゴ</t>
    </rPh>
    <rPh sb="83" eb="85">
      <t>ビョウイン</t>
    </rPh>
    <rPh sb="89" eb="91">
      <t>ヘイセイ</t>
    </rPh>
    <rPh sb="92" eb="93">
      <t>ネン</t>
    </rPh>
    <rPh sb="93" eb="95">
      <t>イコウ</t>
    </rPh>
    <rPh sb="95" eb="97">
      <t>ホカン</t>
    </rPh>
    <rPh sb="103" eb="105">
      <t>シュジュツ</t>
    </rPh>
    <rPh sb="105" eb="107">
      <t>キロク</t>
    </rPh>
    <rPh sb="108" eb="111">
      <t>シュジュツシツ</t>
    </rPh>
    <rPh sb="113" eb="115">
      <t>シュジュツ</t>
    </rPh>
    <rPh sb="115" eb="117">
      <t>キロク</t>
    </rPh>
    <rPh sb="117" eb="118">
      <t>ヒカ</t>
    </rPh>
    <rPh sb="119" eb="121">
      <t>ホカン</t>
    </rPh>
    <phoneticPr fontId="3"/>
  </si>
  <si>
    <t>（「納入時期記録なし」に相当）</t>
  </si>
  <si>
    <t>昭和55年～61年</t>
    <rPh sb="0" eb="5">
      <t>1980</t>
    </rPh>
    <phoneticPr fontId="2"/>
  </si>
  <si>
    <t>78
（筑後病院25本、大牟田病院53本）</t>
    <rPh sb="4" eb="6">
      <t>チクゴ</t>
    </rPh>
    <rPh sb="6" eb="8">
      <t>ビョウイン</t>
    </rPh>
    <rPh sb="10" eb="11">
      <t>ホン</t>
    </rPh>
    <rPh sb="12" eb="15">
      <t>オオムタ</t>
    </rPh>
    <rPh sb="15" eb="17">
      <t>ビョウイン</t>
    </rPh>
    <rPh sb="19" eb="20">
      <t>ホン</t>
    </rPh>
    <phoneticPr fontId="2"/>
  </si>
  <si>
    <t>社会福祉法人恩賜社団　済生会支部　福岡県済生会　大牟田病院</t>
    <rPh sb="0" eb="2">
      <t>シャカイ</t>
    </rPh>
    <rPh sb="2" eb="4">
      <t>フクシ</t>
    </rPh>
    <rPh sb="4" eb="6">
      <t>ホウジン</t>
    </rPh>
    <rPh sb="6" eb="7">
      <t>オン</t>
    </rPh>
    <rPh sb="7" eb="8">
      <t>タマワ</t>
    </rPh>
    <rPh sb="8" eb="10">
      <t>シャダン</t>
    </rPh>
    <rPh sb="11" eb="14">
      <t>サイセイカイ</t>
    </rPh>
    <rPh sb="14" eb="16">
      <t>シブ</t>
    </rPh>
    <phoneticPr fontId="2"/>
  </si>
  <si>
    <t>福岡県大牟田市田隈８１０</t>
    <phoneticPr fontId="2"/>
  </si>
  <si>
    <t>薬剤部長</t>
    <phoneticPr fontId="3"/>
  </si>
  <si>
    <t>0944-53-2488</t>
  </si>
  <si>
    <t>△</t>
    <phoneticPr fontId="2"/>
  </si>
  <si>
    <t>【カルテ等保管期間】
麻酔表：平成4年1月7日～平成6年12月28日
術中看護記録：平成4年1月4日～平成6年12月28日</t>
  </si>
  <si>
    <t>医療法人親仁会　米の山病院</t>
  </si>
  <si>
    <t>福岡県大牟田市今山２３２４－１</t>
  </si>
  <si>
    <t>診療情報課</t>
    <rPh sb="0" eb="1">
      <t>シンリョウ</t>
    </rPh>
    <rPh sb="1" eb="3">
      <t>ジョウホウ</t>
    </rPh>
    <rPh sb="3" eb="4">
      <t>カ</t>
    </rPh>
    <phoneticPr fontId="3"/>
  </si>
  <si>
    <t>0944-51-3311(内線4400)</t>
    <rPh sb="13" eb="15">
      <t>ナイセン</t>
    </rPh>
    <phoneticPr fontId="2"/>
  </si>
  <si>
    <t>△</t>
    <phoneticPr fontId="2"/>
  </si>
  <si>
    <t>【カルテ等保管期間】
カルテ：昭和57年1月1日～平成6年12月31日
手術記録・分娩記録：昭和57年1月1日～平成6年12月31日
入院サマリー：昭和54年1月1日～平成6年12月31日</t>
    <rPh sb="41" eb="43">
      <t>ブンベン</t>
    </rPh>
    <rPh sb="43" eb="45">
      <t>キロク</t>
    </rPh>
    <phoneticPr fontId="2"/>
  </si>
  <si>
    <t>昭和56年～63年</t>
    <rPh sb="0" eb="2">
      <t>ショウワ</t>
    </rPh>
    <rPh sb="4" eb="5">
      <t>ネン</t>
    </rPh>
    <rPh sb="8" eb="9">
      <t>ネン</t>
    </rPh>
    <phoneticPr fontId="2"/>
  </si>
  <si>
    <t>大牟田地区医療生活協同組合　大牟田記念病院</t>
    <phoneticPr fontId="2"/>
  </si>
  <si>
    <t>生協</t>
  </si>
  <si>
    <t>福岡県大牟田市大字歴木１８４１</t>
  </si>
  <si>
    <t>0944-53-5071</t>
  </si>
  <si>
    <t>曙　病院</t>
  </si>
  <si>
    <t>福岡県大牟田市曙1-17</t>
  </si>
  <si>
    <t>すきもと産婦人科医院</t>
  </si>
  <si>
    <t>福岡県大牟田市大字田隈７６６－４</t>
  </si>
  <si>
    <t>三光会　誠愛リハビリテーション病院（現：特定医療法人社団　三光会　誠愛リハビリテーション病院）</t>
    <rPh sb="18" eb="19">
      <t>ゲン</t>
    </rPh>
    <rPh sb="20" eb="22">
      <t>トクテイ</t>
    </rPh>
    <rPh sb="22" eb="24">
      <t>イリョウ</t>
    </rPh>
    <rPh sb="24" eb="26">
      <t>ホウジン</t>
    </rPh>
    <rPh sb="26" eb="28">
      <t>シャダン</t>
    </rPh>
    <phoneticPr fontId="3"/>
  </si>
  <si>
    <t>福岡県大野城市南大利２－７－２</t>
    <rPh sb="7" eb="8">
      <t>ミナミ</t>
    </rPh>
    <phoneticPr fontId="3"/>
  </si>
  <si>
    <t>病院長
薬局</t>
    <rPh sb="0" eb="2">
      <t>ビョウインチョウ</t>
    </rPh>
    <rPh sb="4" eb="6">
      <t>ヤッキョク</t>
    </rPh>
    <phoneticPr fontId="3"/>
  </si>
  <si>
    <t>092-595-1151</t>
  </si>
  <si>
    <t>日産自動車健康保険組合 九州地区健康推進センター</t>
    <rPh sb="16" eb="18">
      <t>ケンコウ</t>
    </rPh>
    <rPh sb="18" eb="20">
      <t>スイシン</t>
    </rPh>
    <phoneticPr fontId="2"/>
  </si>
  <si>
    <t>会社</t>
  </si>
  <si>
    <t>福岡県京都郡苅田町新浜町１－３</t>
  </si>
  <si>
    <t>093-435-1133</t>
  </si>
  <si>
    <t>陽明会　小波瀬病院（現：社会医療法人陽明会　小波瀬病院）</t>
    <rPh sb="12" eb="14">
      <t>シャカイ</t>
    </rPh>
    <rPh sb="14" eb="16">
      <t>イリョウ</t>
    </rPh>
    <rPh sb="16" eb="18">
      <t>ホウジン</t>
    </rPh>
    <rPh sb="18" eb="19">
      <t>ヨウ</t>
    </rPh>
    <rPh sb="19" eb="20">
      <t>メイ</t>
    </rPh>
    <rPh sb="20" eb="21">
      <t>カイ</t>
    </rPh>
    <phoneticPr fontId="3"/>
  </si>
  <si>
    <t>福岡県京都郡苅田町大字新津１５９８</t>
    <phoneticPr fontId="3"/>
  </si>
  <si>
    <t>0930-24-5211</t>
  </si>
  <si>
    <t>昭和58年</t>
    <rPh sb="0" eb="2">
      <t>ショウワ</t>
    </rPh>
    <rPh sb="4" eb="5">
      <t>ネン</t>
    </rPh>
    <phoneticPr fontId="2"/>
  </si>
  <si>
    <t>芦屋町立　芦屋中央病院</t>
  </si>
  <si>
    <t>町立</t>
  </si>
  <si>
    <t>福岡県遠賀郡芦屋町幸町８－３０</t>
  </si>
  <si>
    <t>093-222-2931</t>
  </si>
  <si>
    <t>昭和59年～</t>
    <rPh sb="0" eb="2">
      <t>ショウワ</t>
    </rPh>
    <rPh sb="4" eb="5">
      <t>ネン</t>
    </rPh>
    <phoneticPr fontId="2"/>
  </si>
  <si>
    <t>鞍手町立病院（現：地方独立行政法人　くらて病院）</t>
    <rPh sb="9" eb="11">
      <t>チホウ</t>
    </rPh>
    <rPh sb="11" eb="15">
      <t>ドクリツギョウセイ</t>
    </rPh>
    <rPh sb="15" eb="17">
      <t>ホウジン</t>
    </rPh>
    <rPh sb="21" eb="23">
      <t>ビョウイン</t>
    </rPh>
    <phoneticPr fontId="2"/>
  </si>
  <si>
    <t>福岡県鞍手郡鞍手町大字中山２４２５－９</t>
    <phoneticPr fontId="2"/>
  </si>
  <si>
    <t>医事課</t>
  </si>
  <si>
    <t>0949-42-1231</t>
  </si>
  <si>
    <t>【カルテ等保管期間】
カルテ、手術記録・分娩記録、入院サマリー・麻酔記録等：昭和60年4月1日～平成5年12月31日</t>
    <rPh sb="32" eb="34">
      <t>マスイ</t>
    </rPh>
    <rPh sb="34" eb="36">
      <t>キロク</t>
    </rPh>
    <rPh sb="36" eb="37">
      <t>トウ</t>
    </rPh>
    <phoneticPr fontId="2"/>
  </si>
  <si>
    <t>昭和57年～62年</t>
    <rPh sb="0" eb="2">
      <t>ショウワ</t>
    </rPh>
    <rPh sb="4" eb="5">
      <t>ネン</t>
    </rPh>
    <rPh sb="8" eb="9">
      <t>ネン</t>
    </rPh>
    <phoneticPr fontId="2"/>
  </si>
  <si>
    <t>秋桜会　新中間病院（現：医療法人　秋桜会　新中間病院）</t>
    <rPh sb="12" eb="16">
      <t>イリョウホウジン</t>
    </rPh>
    <rPh sb="17" eb="18">
      <t>アキ</t>
    </rPh>
    <rPh sb="18" eb="19">
      <t>サクラ</t>
    </rPh>
    <rPh sb="19" eb="20">
      <t>カイ</t>
    </rPh>
    <phoneticPr fontId="2"/>
  </si>
  <si>
    <t>福岡県中間市通谷１－３６－１</t>
  </si>
  <si>
    <t>093-245-5501</t>
    <phoneticPr fontId="3"/>
  </si>
  <si>
    <t>昭和63年～平成2年</t>
    <rPh sb="0" eb="2">
      <t>ショウワ</t>
    </rPh>
    <rPh sb="4" eb="5">
      <t>ネン</t>
    </rPh>
    <rPh sb="6" eb="8">
      <t>ヘイセイ</t>
    </rPh>
    <rPh sb="9" eb="10">
      <t>ネン</t>
    </rPh>
    <phoneticPr fontId="2"/>
  </si>
  <si>
    <t>医療法人　産科・婦人科シモムラ医院</t>
  </si>
  <si>
    <t>福岡県筑紫郡那珂川町道善１－３６</t>
  </si>
  <si>
    <t>092-953-1111</t>
    <phoneticPr fontId="2"/>
  </si>
  <si>
    <t xml:space="preserve">【カルテ等保管期間】
カルテ（全科）、手術記録・分娩記録（全科）、製剤使用簿、処方性、輸液箋・注射指示箋、レセプトの写し、入院サマリー・麻酔記録等：昭和57年1月4日～
</t>
    <rPh sb="15" eb="16">
      <t>ゼン</t>
    </rPh>
    <rPh sb="16" eb="17">
      <t>カ</t>
    </rPh>
    <rPh sb="29" eb="30">
      <t>ゼン</t>
    </rPh>
    <rPh sb="30" eb="31">
      <t>カ</t>
    </rPh>
    <rPh sb="33" eb="35">
      <t>セイザイ</t>
    </rPh>
    <rPh sb="35" eb="37">
      <t>シヨウ</t>
    </rPh>
    <rPh sb="37" eb="38">
      <t>ボ</t>
    </rPh>
    <rPh sb="39" eb="41">
      <t>ショホウ</t>
    </rPh>
    <rPh sb="41" eb="42">
      <t>セイ</t>
    </rPh>
    <rPh sb="43" eb="45">
      <t>ユエキ</t>
    </rPh>
    <rPh sb="45" eb="46">
      <t>セン</t>
    </rPh>
    <rPh sb="47" eb="49">
      <t>チュウシャ</t>
    </rPh>
    <rPh sb="49" eb="51">
      <t>シジ</t>
    </rPh>
    <rPh sb="51" eb="52">
      <t>セン</t>
    </rPh>
    <rPh sb="58" eb="59">
      <t>ウツ</t>
    </rPh>
    <rPh sb="61" eb="63">
      <t>ニュウイン</t>
    </rPh>
    <rPh sb="68" eb="70">
      <t>マスイ</t>
    </rPh>
    <rPh sb="70" eb="72">
      <t>キロク</t>
    </rPh>
    <rPh sb="72" eb="73">
      <t>ナド</t>
    </rPh>
    <phoneticPr fontId="3"/>
  </si>
  <si>
    <t>貫外科胃腸科医院</t>
  </si>
  <si>
    <t>福岡県糟屋郡須恵町大字上須恵１２１２－１５</t>
    <rPh sb="13" eb="14">
      <t>エ</t>
    </rPh>
    <phoneticPr fontId="3"/>
  </si>
  <si>
    <t>092-933-5111</t>
  </si>
  <si>
    <t>社会医療法人　栄光会　栄光病院</t>
    <rPh sb="0" eb="2">
      <t>シャカイ</t>
    </rPh>
    <rPh sb="2" eb="6">
      <t>イリョウホウジン</t>
    </rPh>
    <phoneticPr fontId="3"/>
  </si>
  <si>
    <t>福岡県糟屋郡志免町別府西３－８－１５</t>
    <rPh sb="11" eb="12">
      <t>ニシ</t>
    </rPh>
    <phoneticPr fontId="3"/>
  </si>
  <si>
    <t>本部事務局</t>
    <rPh sb="0" eb="2">
      <t>ホンブ</t>
    </rPh>
    <rPh sb="2" eb="5">
      <t>ジムキョク</t>
    </rPh>
    <phoneticPr fontId="3"/>
  </si>
  <si>
    <t>092-935-0147
(内線 1209)</t>
    <rPh sb="14" eb="16">
      <t>ナイセン</t>
    </rPh>
    <phoneticPr fontId="3"/>
  </si>
  <si>
    <t>養真堂　産婦人科筑紫クリニック（現：医療法人　養真堂　産婦人科筑紫クリニック）</t>
    <rPh sb="18" eb="20">
      <t>イリョウ</t>
    </rPh>
    <rPh sb="20" eb="22">
      <t>ホウジン</t>
    </rPh>
    <phoneticPr fontId="3"/>
  </si>
  <si>
    <t>福岡県糟屋郡志免町志免中央３－１－３０</t>
  </si>
  <si>
    <t>092-936-3939</t>
  </si>
  <si>
    <t>【カルテ等保管状況等】
一部のカルテ、分娩記録</t>
    <rPh sb="12" eb="14">
      <t>イチブ</t>
    </rPh>
    <rPh sb="19" eb="21">
      <t>ブンベン</t>
    </rPh>
    <rPh sb="21" eb="23">
      <t>キロク</t>
    </rPh>
    <phoneticPr fontId="2"/>
  </si>
  <si>
    <t>（製剤使用例なしとの報告あり）</t>
    <rPh sb="1" eb="6">
      <t>セイザイシヨウレイ</t>
    </rPh>
    <rPh sb="10" eb="12">
      <t>ホウコク</t>
    </rPh>
    <phoneticPr fontId="2"/>
  </si>
  <si>
    <t>昭和59年</t>
    <rPh sb="0" eb="2">
      <t>ショウワ</t>
    </rPh>
    <rPh sb="4" eb="5">
      <t>ネン</t>
    </rPh>
    <phoneticPr fontId="2"/>
  </si>
  <si>
    <t>医療法人井上会　篠栗病院</t>
  </si>
  <si>
    <t>福岡県糟屋郡篠栗町大字尾仲９４</t>
  </si>
  <si>
    <t>事務部長</t>
    <phoneticPr fontId="3"/>
  </si>
  <si>
    <t>092-947-0713</t>
    <phoneticPr fontId="3"/>
  </si>
  <si>
    <t xml:space="preserve">【カルテ等保管期間】
カルテ：昭和61年1月1日～63年12月31日
</t>
    <rPh sb="27" eb="28">
      <t>ネン</t>
    </rPh>
    <rPh sb="30" eb="31">
      <t>ガツ</t>
    </rPh>
    <rPh sb="33" eb="34">
      <t>ヒ</t>
    </rPh>
    <phoneticPr fontId="2"/>
  </si>
  <si>
    <t>西日本産業衛生会　若杉病院（現：一般財団法人西日本産業衛生会　若杉病院）</t>
    <rPh sb="16" eb="18">
      <t>イッパン</t>
    </rPh>
    <rPh sb="18" eb="20">
      <t>ザイダン</t>
    </rPh>
    <rPh sb="20" eb="22">
      <t>ホウジン</t>
    </rPh>
    <phoneticPr fontId="3"/>
  </si>
  <si>
    <t>福岡県糟屋郡篠栗町大字田中２７５</t>
    <phoneticPr fontId="3"/>
  </si>
  <si>
    <t>092-947-0511</t>
  </si>
  <si>
    <t>医療法人社団愛和会　古賀中央病院</t>
  </si>
  <si>
    <t>福岡県古賀市天神１－１３－３０</t>
  </si>
  <si>
    <t>事務部</t>
    <phoneticPr fontId="3"/>
  </si>
  <si>
    <t>092-944-1551</t>
  </si>
  <si>
    <t>医療法人豊資会　加野病院</t>
    <phoneticPr fontId="2"/>
  </si>
  <si>
    <t>福岡県糟屋郡新宮町中央駅前１－２－１</t>
    <rPh sb="3" eb="6">
      <t>カスヤグン</t>
    </rPh>
    <rPh sb="6" eb="8">
      <t>シンミヤ</t>
    </rPh>
    <rPh sb="8" eb="9">
      <t>マチ</t>
    </rPh>
    <rPh sb="9" eb="11">
      <t>チュウオウ</t>
    </rPh>
    <rPh sb="11" eb="13">
      <t>エキマエ</t>
    </rPh>
    <phoneticPr fontId="2"/>
  </si>
  <si>
    <t>092-962-2111</t>
    <phoneticPr fontId="3"/>
  </si>
  <si>
    <t>国立療養所福岡東病院
（現：独立行政法人国立病院機構福岡東医療センター）</t>
    <rPh sb="0" eb="2">
      <t>コクリツ</t>
    </rPh>
    <rPh sb="2" eb="5">
      <t>リョウヨウジョ</t>
    </rPh>
    <rPh sb="5" eb="7">
      <t>フクオカ</t>
    </rPh>
    <rPh sb="7" eb="8">
      <t>ヒガシ</t>
    </rPh>
    <rPh sb="8" eb="10">
      <t>ビョウイン</t>
    </rPh>
    <rPh sb="12" eb="13">
      <t>ゲン</t>
    </rPh>
    <phoneticPr fontId="3"/>
  </si>
  <si>
    <t>福岡県古賀市千鳥１－１－１</t>
  </si>
  <si>
    <t>薬剤科</t>
    <rPh sb="0" eb="2">
      <t>ヤクザイ</t>
    </rPh>
    <rPh sb="2" eb="3">
      <t>カ</t>
    </rPh>
    <phoneticPr fontId="3"/>
  </si>
  <si>
    <t>092-943-2331</t>
    <phoneticPr fontId="2"/>
  </si>
  <si>
    <t>白水クリニック</t>
  </si>
  <si>
    <t>福岡県宗像市田熊４－７－２７</t>
  </si>
  <si>
    <t>0940-37-3073</t>
    <phoneticPr fontId="2"/>
  </si>
  <si>
    <t>フィブリノゲン製剤を投与されたことが判明した元患者の方がいるとの報告あり。</t>
    <phoneticPr fontId="2"/>
  </si>
  <si>
    <t>林外科医院（現：医療法人林外科医院）</t>
  </si>
  <si>
    <t>福岡県宗像市田久４－１５－１２</t>
    <phoneticPr fontId="3"/>
  </si>
  <si>
    <t>0940-33-5577</t>
  </si>
  <si>
    <t>福岡県立　遠賀病院（現：社団法人　遠賀中間医師会　おかがき病院）</t>
    <rPh sb="12" eb="14">
      <t>シャダン</t>
    </rPh>
    <rPh sb="14" eb="16">
      <t>ホウジン</t>
    </rPh>
    <phoneticPr fontId="2"/>
  </si>
  <si>
    <t>医師会</t>
    <rPh sb="0" eb="3">
      <t>イシカイ</t>
    </rPh>
    <phoneticPr fontId="3"/>
  </si>
  <si>
    <t>福岡県遠賀郡岡垣町大字手野１４５</t>
  </si>
  <si>
    <t>事務部・次長　</t>
    <rPh sb="0" eb="2">
      <t>ジム</t>
    </rPh>
    <rPh sb="2" eb="3">
      <t>ブ</t>
    </rPh>
    <rPh sb="4" eb="6">
      <t>ジチョウ</t>
    </rPh>
    <phoneticPr fontId="3"/>
  </si>
  <si>
    <t>093-282-0181</t>
  </si>
  <si>
    <t>自衛隊福岡病院（現：防衛省自衛隊福岡病院）</t>
    <rPh sb="8" eb="9">
      <t>ゲン</t>
    </rPh>
    <rPh sb="10" eb="13">
      <t>ボウエイショウ</t>
    </rPh>
    <rPh sb="13" eb="16">
      <t>ジエイタイ</t>
    </rPh>
    <rPh sb="16" eb="18">
      <t>フクオカ</t>
    </rPh>
    <rPh sb="18" eb="20">
      <t>ビョウイン</t>
    </rPh>
    <phoneticPr fontId="3"/>
  </si>
  <si>
    <t>防衛</t>
  </si>
  <si>
    <t>福岡県春日市小倉東１－６１</t>
  </si>
  <si>
    <t>薬剤課薬剤課長</t>
    <rPh sb="0" eb="2">
      <t>ヤクザイ</t>
    </rPh>
    <rPh sb="2" eb="3">
      <t>カ</t>
    </rPh>
    <rPh sb="3" eb="5">
      <t>ヤクザイ</t>
    </rPh>
    <rPh sb="5" eb="6">
      <t>カ</t>
    </rPh>
    <rPh sb="6" eb="7">
      <t>チョウ</t>
    </rPh>
    <phoneticPr fontId="3"/>
  </si>
  <si>
    <t>092-581-0431(内線355)</t>
    <phoneticPr fontId="3"/>
  </si>
  <si>
    <t>昭和55年～60年</t>
    <rPh sb="0" eb="2">
      <t>ショウワ</t>
    </rPh>
    <rPh sb="4" eb="5">
      <t>ネン</t>
    </rPh>
    <rPh sb="8" eb="9">
      <t>ネン</t>
    </rPh>
    <phoneticPr fontId="2"/>
  </si>
  <si>
    <t>医療法人徳洲会　福岡徳洲会病院</t>
  </si>
  <si>
    <t>福岡県春日市須玖北４－５</t>
  </si>
  <si>
    <t>診療情報管理室</t>
    <rPh sb="1" eb="3">
      <t>ジョウホウ</t>
    </rPh>
    <rPh sb="3" eb="5">
      <t>カンリ</t>
    </rPh>
    <rPh sb="5" eb="6">
      <t>シツ</t>
    </rPh>
    <phoneticPr fontId="3"/>
  </si>
  <si>
    <t>092-573-6622</t>
  </si>
  <si>
    <t>福岡県済生会　二日市病院</t>
  </si>
  <si>
    <t>福岡県筑紫野市湯町３ー１３ー１</t>
  </si>
  <si>
    <t>薬剤部</t>
    <phoneticPr fontId="3"/>
  </si>
  <si>
    <t>092-923-1551</t>
  </si>
  <si>
    <t>昭和58年～62年</t>
    <rPh sb="0" eb="2">
      <t>ショウワ</t>
    </rPh>
    <rPh sb="4" eb="5">
      <t>ネン</t>
    </rPh>
    <rPh sb="8" eb="9">
      <t>ネン</t>
    </rPh>
    <phoneticPr fontId="2"/>
  </si>
  <si>
    <t>福岡大学筑紫病院</t>
  </si>
  <si>
    <t>福岡県筑紫野市俗明院１－１－１</t>
    <phoneticPr fontId="3"/>
  </si>
  <si>
    <t>医療情報部</t>
  </si>
  <si>
    <t>092-921-1011</t>
    <phoneticPr fontId="3"/>
  </si>
  <si>
    <t xml:space="preserve">【カルテ等保管期間】
カルテ、手術記録・分娩記録、処方箋、入院サマリー：昭和60年7月1日～平成6年12月31日
</t>
    <rPh sb="20" eb="22">
      <t>ブンベン</t>
    </rPh>
    <rPh sb="22" eb="24">
      <t>キロク</t>
    </rPh>
    <phoneticPr fontId="2"/>
  </si>
  <si>
    <t>その他
（当院では、外科で手術時の接着剤として使用していたことが判明しているので、外科の診療録、手術記録に絞って確認した。）</t>
    <rPh sb="2" eb="3">
      <t>タ</t>
    </rPh>
    <phoneticPr fontId="2"/>
  </si>
  <si>
    <t>昭和62年～平成2年</t>
    <rPh sb="0" eb="2">
      <t>ショウワ</t>
    </rPh>
    <rPh sb="4" eb="5">
      <t>ネン</t>
    </rPh>
    <rPh sb="6" eb="8">
      <t>ヘイセイ</t>
    </rPh>
    <rPh sb="9" eb="10">
      <t>ネン</t>
    </rPh>
    <phoneticPr fontId="2"/>
  </si>
  <si>
    <t>医療法人　産婦人科・麻酔科すどうクリニック</t>
  </si>
  <si>
    <t>医療法人</t>
  </si>
  <si>
    <t>福岡県飯塚市菰田西１－４－２２</t>
  </si>
  <si>
    <t>0948-22-2347</t>
  </si>
  <si>
    <t>麻生　飯塚病院（現：飯塚病院）</t>
  </si>
  <si>
    <t>福岡県飯塚市芳雄町３－８３</t>
  </si>
  <si>
    <t>ふれあいセンター患者さん相談室</t>
    <rPh sb="8" eb="10">
      <t>カンジャ</t>
    </rPh>
    <rPh sb="12" eb="15">
      <t>ソウダンシツ</t>
    </rPh>
    <phoneticPr fontId="3"/>
  </si>
  <si>
    <t>0948-22-3800(内線5170)</t>
    <rPh sb="13" eb="15">
      <t>ナイセン</t>
    </rPh>
    <phoneticPr fontId="3"/>
  </si>
  <si>
    <t>松岡産婦人科医院</t>
  </si>
  <si>
    <t>福岡県飯塚市飯塚１０－１０</t>
    <phoneticPr fontId="2"/>
  </si>
  <si>
    <t>0948-24-7963</t>
  </si>
  <si>
    <t>産婦人科田中クリニック（現：医療法人　田中クリニック）</t>
    <rPh sb="12" eb="13">
      <t>ゲン</t>
    </rPh>
    <rPh sb="14" eb="16">
      <t>イリョウ</t>
    </rPh>
    <rPh sb="16" eb="18">
      <t>ホウジン</t>
    </rPh>
    <rPh sb="19" eb="21">
      <t>タナカ</t>
    </rPh>
    <phoneticPr fontId="3"/>
  </si>
  <si>
    <t>福岡県飯塚市本町１７－１２</t>
  </si>
  <si>
    <t>医師</t>
    <rPh sb="0" eb="2">
      <t>イシ</t>
    </rPh>
    <phoneticPr fontId="3"/>
  </si>
  <si>
    <t>0948-22-3280</t>
  </si>
  <si>
    <t>フィブリノゲン製剤を投与されたことが判明した元患者の方がいるとの報告あり。</t>
    <phoneticPr fontId="2"/>
  </si>
  <si>
    <t>独立行政法人労働者健康福祉機構　総合せき損センター（現：独立行政法人労働者健康安全機構　総合せき損センター）</t>
    <rPh sb="26" eb="27">
      <t>ゲン</t>
    </rPh>
    <rPh sb="28" eb="30">
      <t>ドクリツ</t>
    </rPh>
    <rPh sb="30" eb="32">
      <t>ギョウセイ</t>
    </rPh>
    <rPh sb="32" eb="34">
      <t>ホウジン</t>
    </rPh>
    <rPh sb="34" eb="37">
      <t>ロウドウシャ</t>
    </rPh>
    <rPh sb="37" eb="39">
      <t>ケンコウ</t>
    </rPh>
    <rPh sb="39" eb="41">
      <t>アンゼン</t>
    </rPh>
    <rPh sb="41" eb="43">
      <t>キコウ</t>
    </rPh>
    <rPh sb="44" eb="46">
      <t>ソウゴウ</t>
    </rPh>
    <rPh sb="48" eb="49">
      <t>ソン</t>
    </rPh>
    <phoneticPr fontId="2"/>
  </si>
  <si>
    <t>福岡県飯塚市伊岐須５５０－４</t>
    <phoneticPr fontId="2"/>
  </si>
  <si>
    <t>薬剤部長</t>
    <phoneticPr fontId="3"/>
  </si>
  <si>
    <t>0948-24-7500(代)</t>
    <rPh sb="13" eb="14">
      <t>ダイ</t>
    </rPh>
    <phoneticPr fontId="2"/>
  </si>
  <si>
    <t>△</t>
    <phoneticPr fontId="2"/>
  </si>
  <si>
    <t>【カルテ等保管期間】
カルテ、手術記録・分娩記録、輸液箋・注射指示箋、入院サマリー・麻酔記録等：昭和54年6月1日（開院時）～現在
【カルテ等保管状況等】
カルテ：永久保存
手術記録・分娩記録、輸液箋・注射指示箋、入院サマリー・麻酔記録等：カルテに添付</t>
    <rPh sb="25" eb="27">
      <t>ユエキ</t>
    </rPh>
    <rPh sb="27" eb="28">
      <t>セン</t>
    </rPh>
    <rPh sb="29" eb="31">
      <t>チュウシャ</t>
    </rPh>
    <rPh sb="31" eb="33">
      <t>シジ</t>
    </rPh>
    <rPh sb="33" eb="34">
      <t>セン</t>
    </rPh>
    <rPh sb="35" eb="37">
      <t>ニュウイン</t>
    </rPh>
    <rPh sb="42" eb="44">
      <t>マスイ</t>
    </rPh>
    <rPh sb="44" eb="46">
      <t>キロク</t>
    </rPh>
    <rPh sb="46" eb="47">
      <t>ナド</t>
    </rPh>
    <rPh sb="56" eb="57">
      <t>ヒ</t>
    </rPh>
    <rPh sb="97" eb="99">
      <t>ユエキ</t>
    </rPh>
    <rPh sb="99" eb="100">
      <t>セン</t>
    </rPh>
    <rPh sb="101" eb="103">
      <t>チュウシャ</t>
    </rPh>
    <rPh sb="103" eb="106">
      <t>シジセン</t>
    </rPh>
    <rPh sb="107" eb="109">
      <t>ニュウイン</t>
    </rPh>
    <rPh sb="114" eb="116">
      <t>マスイ</t>
    </rPh>
    <rPh sb="116" eb="118">
      <t>キロク</t>
    </rPh>
    <rPh sb="118" eb="119">
      <t>ナド</t>
    </rPh>
    <rPh sb="124" eb="126">
      <t>テンプ</t>
    </rPh>
    <phoneticPr fontId="3"/>
  </si>
  <si>
    <t>フィブリン糊として使用した可能性があるとの報告あり。
フィブリノゲン製剤を投与されたことが判明した元患者の方がいるとの報告あり。</t>
    <phoneticPr fontId="2"/>
  </si>
  <si>
    <t>博和会　橋本病院</t>
  </si>
  <si>
    <t>福岡県飯塚市大字川津２０８－２</t>
  </si>
  <si>
    <t>独立行政法人労働者健康福祉機構　筑豊労災病院（現：公益社団法人地域医療振興協会　飯塚市立病院）</t>
    <rPh sb="23" eb="24">
      <t>ゲン</t>
    </rPh>
    <rPh sb="25" eb="27">
      <t>コウエキ</t>
    </rPh>
    <rPh sb="27" eb="29">
      <t>シャダン</t>
    </rPh>
    <rPh sb="29" eb="31">
      <t>ホウジン</t>
    </rPh>
    <rPh sb="31" eb="33">
      <t>チイキ</t>
    </rPh>
    <rPh sb="33" eb="35">
      <t>イリョウ</t>
    </rPh>
    <rPh sb="35" eb="37">
      <t>シンコウ</t>
    </rPh>
    <rPh sb="37" eb="39">
      <t>キョウカイ</t>
    </rPh>
    <rPh sb="40" eb="44">
      <t>イイヅカシリツ</t>
    </rPh>
    <rPh sb="44" eb="46">
      <t>ビョウイン</t>
    </rPh>
    <phoneticPr fontId="2"/>
  </si>
  <si>
    <t>福岡県飯塚市弁分６３３－１</t>
    <rPh sb="3" eb="6">
      <t>イイヅカシ</t>
    </rPh>
    <phoneticPr fontId="3"/>
  </si>
  <si>
    <t>診療情報管理室</t>
    <rPh sb="0" eb="2">
      <t>シンリョウ</t>
    </rPh>
    <rPh sb="2" eb="4">
      <t>ジョウホウ</t>
    </rPh>
    <rPh sb="4" eb="7">
      <t>カンリシツ</t>
    </rPh>
    <phoneticPr fontId="3"/>
  </si>
  <si>
    <t>0948-22-2980</t>
    <phoneticPr fontId="3"/>
  </si>
  <si>
    <t>△</t>
    <phoneticPr fontId="2"/>
  </si>
  <si>
    <t>【カルテ等保管期間・保管状況等】
入院サマリー・麻酔記録等：昭和60年4月～
カルテ：当院で定めた（疾患）永久保存の入院診療録あり
手術記録：永久保存をしている入院診療録の中に一部あり</t>
    <rPh sb="4" eb="5">
      <t>トウ</t>
    </rPh>
    <rPh sb="5" eb="7">
      <t>ホカン</t>
    </rPh>
    <rPh sb="7" eb="9">
      <t>キカン</t>
    </rPh>
    <rPh sb="10" eb="12">
      <t>ホカン</t>
    </rPh>
    <rPh sb="12" eb="14">
      <t>ジョウキョウ</t>
    </rPh>
    <rPh sb="14" eb="15">
      <t>トウ</t>
    </rPh>
    <rPh sb="17" eb="19">
      <t>ニュウイン</t>
    </rPh>
    <rPh sb="24" eb="26">
      <t>マスイ</t>
    </rPh>
    <rPh sb="26" eb="28">
      <t>キロク</t>
    </rPh>
    <rPh sb="28" eb="29">
      <t>ナド</t>
    </rPh>
    <rPh sb="30" eb="32">
      <t>ショウワ</t>
    </rPh>
    <rPh sb="34" eb="35">
      <t>ネン</t>
    </rPh>
    <rPh sb="36" eb="37">
      <t>ガツ</t>
    </rPh>
    <rPh sb="43" eb="45">
      <t>トウイン</t>
    </rPh>
    <rPh sb="46" eb="47">
      <t>サダ</t>
    </rPh>
    <rPh sb="50" eb="52">
      <t>シッカン</t>
    </rPh>
    <rPh sb="53" eb="55">
      <t>エイキュウ</t>
    </rPh>
    <rPh sb="55" eb="57">
      <t>ホゾン</t>
    </rPh>
    <rPh sb="58" eb="60">
      <t>ニュウイン</t>
    </rPh>
    <rPh sb="60" eb="63">
      <t>シンリョウロク</t>
    </rPh>
    <rPh sb="66" eb="68">
      <t>シュジュツ</t>
    </rPh>
    <rPh sb="68" eb="70">
      <t>キロク</t>
    </rPh>
    <rPh sb="71" eb="73">
      <t>エイキュウ</t>
    </rPh>
    <rPh sb="73" eb="75">
      <t>ホゾン</t>
    </rPh>
    <rPh sb="80" eb="82">
      <t>ニュウイン</t>
    </rPh>
    <rPh sb="82" eb="85">
      <t>シンリョウロク</t>
    </rPh>
    <rPh sb="86" eb="87">
      <t>ナカ</t>
    </rPh>
    <rPh sb="88" eb="90">
      <t>イチブ</t>
    </rPh>
    <phoneticPr fontId="2"/>
  </si>
  <si>
    <t>昭和60年～61年</t>
    <rPh sb="0" eb="2">
      <t>ショウワ</t>
    </rPh>
    <rPh sb="4" eb="5">
      <t>ネン</t>
    </rPh>
    <rPh sb="8" eb="9">
      <t>ネン</t>
    </rPh>
    <phoneticPr fontId="2"/>
  </si>
  <si>
    <t>河野医院（現：医療法人　河野医院）</t>
    <rPh sb="5" eb="6">
      <t>ゲン</t>
    </rPh>
    <rPh sb="7" eb="9">
      <t>イリョウ</t>
    </rPh>
    <rPh sb="9" eb="11">
      <t>ホウジン</t>
    </rPh>
    <rPh sb="12" eb="14">
      <t>コウノ</t>
    </rPh>
    <rPh sb="14" eb="16">
      <t>イイン</t>
    </rPh>
    <phoneticPr fontId="3"/>
  </si>
  <si>
    <t>福岡県嘉麻市山野３４７</t>
    <rPh sb="4" eb="5">
      <t>アサ</t>
    </rPh>
    <rPh sb="5" eb="6">
      <t>シ</t>
    </rPh>
    <phoneticPr fontId="3"/>
  </si>
  <si>
    <t>0948-42-0041</t>
  </si>
  <si>
    <t>有松病院</t>
  </si>
  <si>
    <t>福岡県嘉麻市鴨生８２４</t>
    <phoneticPr fontId="3"/>
  </si>
  <si>
    <t>0948-42-1108</t>
  </si>
  <si>
    <t>町立頴田病院（現：医療法人　博愛会　頴田病院）</t>
    <rPh sb="9" eb="11">
      <t>イリョウ</t>
    </rPh>
    <rPh sb="11" eb="13">
      <t>ホウジン</t>
    </rPh>
    <rPh sb="14" eb="16">
      <t>ハクアイ</t>
    </rPh>
    <rPh sb="16" eb="17">
      <t>カイ</t>
    </rPh>
    <phoneticPr fontId="3"/>
  </si>
  <si>
    <t>市立</t>
    <rPh sb="0" eb="2">
      <t>シリツ</t>
    </rPh>
    <phoneticPr fontId="3"/>
  </si>
  <si>
    <t>福岡県飯塚市口原１０６１－１</t>
    <rPh sb="3" eb="6">
      <t>イイヅカシ</t>
    </rPh>
    <phoneticPr fontId="3"/>
  </si>
  <si>
    <t>09496-2-5974</t>
    <phoneticPr fontId="3"/>
  </si>
  <si>
    <t>昭和61年～</t>
    <rPh sb="0" eb="2">
      <t>ショウワ</t>
    </rPh>
    <rPh sb="4" eb="5">
      <t>ネン</t>
    </rPh>
    <phoneticPr fontId="2"/>
  </si>
  <si>
    <t>健康保険　直方中央病院（現：地域医療機能推進機構　福岡ゆたか中央病院）</t>
    <rPh sb="12" eb="13">
      <t>ゲン</t>
    </rPh>
    <rPh sb="14" eb="16">
      <t>チイキ</t>
    </rPh>
    <rPh sb="16" eb="18">
      <t>イリョウ</t>
    </rPh>
    <rPh sb="18" eb="20">
      <t>キノウ</t>
    </rPh>
    <rPh sb="20" eb="22">
      <t>スイシン</t>
    </rPh>
    <rPh sb="22" eb="24">
      <t>キコウ</t>
    </rPh>
    <rPh sb="25" eb="27">
      <t>フクオカ</t>
    </rPh>
    <rPh sb="30" eb="32">
      <t>チュウオウ</t>
    </rPh>
    <rPh sb="32" eb="34">
      <t>ビョウイン</t>
    </rPh>
    <phoneticPr fontId="2"/>
  </si>
  <si>
    <t>社保</t>
  </si>
  <si>
    <t>福岡県直方市大字感田５２３－５</t>
    <rPh sb="6" eb="8">
      <t>オオアザ</t>
    </rPh>
    <phoneticPr fontId="3"/>
  </si>
  <si>
    <t>0949-26-2311(内線1163)</t>
    <rPh sb="13" eb="14">
      <t>ナイ</t>
    </rPh>
    <rPh sb="14" eb="15">
      <t>セン</t>
    </rPh>
    <phoneticPr fontId="2"/>
  </si>
  <si>
    <t>【カルテ等保管期間】
手術記録・分娩記録：昭和55年2月21日～昭和63年2月4日</t>
    <rPh sb="11" eb="13">
      <t>シュジュツ</t>
    </rPh>
    <rPh sb="13" eb="15">
      <t>キロク</t>
    </rPh>
    <rPh sb="16" eb="18">
      <t>ブンベン</t>
    </rPh>
    <rPh sb="18" eb="20">
      <t>キロク</t>
    </rPh>
    <rPh sb="21" eb="23">
      <t>ショウワ</t>
    </rPh>
    <rPh sb="25" eb="26">
      <t>ネン</t>
    </rPh>
    <rPh sb="27" eb="28">
      <t>ガツ</t>
    </rPh>
    <rPh sb="30" eb="31">
      <t>ヒ</t>
    </rPh>
    <rPh sb="32" eb="34">
      <t>ショウワ</t>
    </rPh>
    <rPh sb="36" eb="37">
      <t>ネン</t>
    </rPh>
    <rPh sb="38" eb="39">
      <t>ガツ</t>
    </rPh>
    <rPh sb="40" eb="41">
      <t>ヒ</t>
    </rPh>
    <phoneticPr fontId="3"/>
  </si>
  <si>
    <t>昭和56年～61年</t>
    <rPh sb="0" eb="2">
      <t>ショウワ</t>
    </rPh>
    <rPh sb="4" eb="5">
      <t>ネン</t>
    </rPh>
    <rPh sb="8" eb="9">
      <t>ネン</t>
    </rPh>
    <phoneticPr fontId="2"/>
  </si>
  <si>
    <t>福岡県社会保険医療協会　社会保険　筑豊病院</t>
  </si>
  <si>
    <t>財団法人</t>
  </si>
  <si>
    <t>福岡県直方市大字山部７６５－１</t>
  </si>
  <si>
    <t>事務室庶務係</t>
  </si>
  <si>
    <t>0949-22-1215</t>
  </si>
  <si>
    <t>庄野外科胃腸科医院（現：庄野医院）</t>
  </si>
  <si>
    <t>福岡県田川郡糸田町１８６２－１４</t>
  </si>
  <si>
    <t>0947-26-2439</t>
  </si>
  <si>
    <t>昭和58年</t>
    <rPh sb="0" eb="5">
      <t>1983</t>
    </rPh>
    <phoneticPr fontId="2"/>
  </si>
  <si>
    <t>糸田町立緑ヶ丘病院</t>
  </si>
  <si>
    <t>福岡県田川郡糸田町３１８７</t>
  </si>
  <si>
    <t>事務室</t>
    <rPh sb="0" eb="3">
      <t>ジムシツ</t>
    </rPh>
    <phoneticPr fontId="3"/>
  </si>
  <si>
    <t>0947-26-0111</t>
  </si>
  <si>
    <t>中山医院（現：医療法人　中山医院）</t>
    <rPh sb="5" eb="6">
      <t>ゲン</t>
    </rPh>
    <rPh sb="7" eb="9">
      <t>イリョウ</t>
    </rPh>
    <rPh sb="9" eb="11">
      <t>ホウジン</t>
    </rPh>
    <rPh sb="12" eb="14">
      <t>ナカヤマ</t>
    </rPh>
    <rPh sb="14" eb="16">
      <t>イイン</t>
    </rPh>
    <phoneticPr fontId="3"/>
  </si>
  <si>
    <t>福岡県田川郡添田町大字庄８９０－５</t>
  </si>
  <si>
    <t>0947-82-0471</t>
  </si>
  <si>
    <t>全（製剤使用例なしとの報告あり）</t>
    <rPh sb="0" eb="1">
      <t>ゼン</t>
    </rPh>
    <phoneticPr fontId="2"/>
  </si>
  <si>
    <t>宮城内科胃腸科医院（現：養生会宮城内科胃腸科医院）</t>
  </si>
  <si>
    <t>福岡県田川郡添田町大字添田１０１２－１</t>
    <phoneticPr fontId="2"/>
  </si>
  <si>
    <t>0947-82-0008</t>
  </si>
  <si>
    <t>新光園　英彦山病院（現：英彦山病院）</t>
  </si>
  <si>
    <t>福岡県田川郡添田町大字中元寺８４４－１４</t>
  </si>
  <si>
    <t>0947-82-1300</t>
  </si>
  <si>
    <t>040福岡県</t>
    <phoneticPr fontId="3"/>
  </si>
  <si>
    <t>田川市立病院</t>
  </si>
  <si>
    <t>福岡県田川市大字糒１７００－２</t>
  </si>
  <si>
    <t>事務局医事課</t>
    <rPh sb="0" eb="2">
      <t>ジムキョク</t>
    </rPh>
    <rPh sb="2" eb="5">
      <t>イジカ</t>
    </rPh>
    <phoneticPr fontId="3"/>
  </si>
  <si>
    <t>0947-44-2100(内線5001)</t>
    <rPh sb="13" eb="15">
      <t>ナイセン</t>
    </rPh>
    <phoneticPr fontId="3"/>
  </si>
  <si>
    <t>小坂産婦人科医院</t>
  </si>
  <si>
    <t>福岡県田川市番田町３－７</t>
  </si>
  <si>
    <t>福岡県社会保険医療協会　社会保険　田川病院（現：社会保険　田川病院）</t>
  </si>
  <si>
    <t>福岡県田川市上本町１０－１８</t>
  </si>
  <si>
    <t>診療情報管理室</t>
    <rPh sb="0" eb="1">
      <t>シンリョウ</t>
    </rPh>
    <rPh sb="1" eb="3">
      <t>ジョウホウ</t>
    </rPh>
    <rPh sb="3" eb="6">
      <t>カンリシツ</t>
    </rPh>
    <phoneticPr fontId="3"/>
  </si>
  <si>
    <t>0947-44-0460</t>
    <phoneticPr fontId="3"/>
  </si>
  <si>
    <t>【カルテ等保管期間・保管状況等】
カルテ、手術記録・分娩記録：昭和58年1月1日～平成6年12月31日
入院サマリー・麻酔記録等：昭和63年1月1日～平成6年12月31日
カルテ、手術記録・分娩記録、入院サマリー・麻酔記録等：
平成6年以前に死亡された方を除く</t>
    <rPh sb="75" eb="77">
      <t>ヘイセイ</t>
    </rPh>
    <rPh sb="78" eb="79">
      <t>ネン</t>
    </rPh>
    <rPh sb="81" eb="82">
      <t>ガツ</t>
    </rPh>
    <rPh sb="84" eb="85">
      <t>ニチ</t>
    </rPh>
    <phoneticPr fontId="2"/>
  </si>
  <si>
    <t>伊藤産婦人科医院</t>
  </si>
  <si>
    <t>福岡県田川市宮尾町２－９</t>
  </si>
  <si>
    <t>0947-45-1656</t>
    <phoneticPr fontId="2"/>
  </si>
  <si>
    <t>大法山病院（現：医療法人(社団)敬信会　大法山病院）</t>
    <rPh sb="6" eb="7">
      <t>ゲン</t>
    </rPh>
    <rPh sb="8" eb="10">
      <t>イリョウ</t>
    </rPh>
    <rPh sb="10" eb="12">
      <t>ホウジン</t>
    </rPh>
    <rPh sb="13" eb="15">
      <t>シャダン</t>
    </rPh>
    <rPh sb="16" eb="17">
      <t>ケイ</t>
    </rPh>
    <rPh sb="17" eb="19">
      <t>シンカイ</t>
    </rPh>
    <rPh sb="20" eb="21">
      <t>ダイ</t>
    </rPh>
    <rPh sb="21" eb="22">
      <t>ホウ</t>
    </rPh>
    <rPh sb="22" eb="23">
      <t>ザン</t>
    </rPh>
    <rPh sb="23" eb="25">
      <t>ビョウイン</t>
    </rPh>
    <phoneticPr fontId="3"/>
  </si>
  <si>
    <t>福岡県田川市大字猪国６９０</t>
  </si>
  <si>
    <t>薬局</t>
    <rPh sb="0" eb="2">
      <t>ヤッキョク</t>
    </rPh>
    <phoneticPr fontId="3"/>
  </si>
  <si>
    <t>0947-42-1929</t>
    <phoneticPr fontId="3"/>
  </si>
  <si>
    <t>療仕会　松本病院（現：医療法人　療仕会　松本病院）</t>
    <rPh sb="9" eb="10">
      <t>ゲン</t>
    </rPh>
    <rPh sb="11" eb="13">
      <t>イリョウ</t>
    </rPh>
    <rPh sb="13" eb="15">
      <t>ホウジン</t>
    </rPh>
    <phoneticPr fontId="3"/>
  </si>
  <si>
    <t>福岡県田川郡川崎町大字川崎１６８１－１</t>
  </si>
  <si>
    <t>0947-73-2138</t>
  </si>
  <si>
    <t>040福岡県</t>
    <phoneticPr fontId="3"/>
  </si>
  <si>
    <t>松喬会　椎田病院（現：医療法人松喬会　椎田クリニック）</t>
    <phoneticPr fontId="2"/>
  </si>
  <si>
    <t>福岡県築上郡築上町大字湊１８５－１</t>
    <rPh sb="6" eb="8">
      <t>チクジョウ</t>
    </rPh>
    <phoneticPr fontId="3"/>
  </si>
  <si>
    <t>0930-56-0030</t>
  </si>
  <si>
    <t>昭和56年</t>
    <rPh sb="0" eb="2">
      <t>ショウワ</t>
    </rPh>
    <rPh sb="4" eb="5">
      <t>ネン</t>
    </rPh>
    <phoneticPr fontId="2"/>
  </si>
  <si>
    <t>久留米大学病院</t>
  </si>
  <si>
    <t>学校法人</t>
  </si>
  <si>
    <t>福岡県久留米市旭町６７</t>
  </si>
  <si>
    <t>医療安全管理事務室</t>
    <rPh sb="0" eb="1">
      <t>イリョウ</t>
    </rPh>
    <rPh sb="1" eb="3">
      <t>アンゼン</t>
    </rPh>
    <rPh sb="3" eb="5">
      <t>カンリ</t>
    </rPh>
    <rPh sb="5" eb="8">
      <t>ジムシツ</t>
    </rPh>
    <phoneticPr fontId="3"/>
  </si>
  <si>
    <t>0942-31-7077</t>
    <phoneticPr fontId="2"/>
  </si>
  <si>
    <t xml:space="preserve">【カルテ等保管期間・保管状況等】
カルテ、手術記録・分娩記録：平成元年～（診療科による）
</t>
    <rPh sb="31" eb="33">
      <t>ヘイセイ</t>
    </rPh>
    <rPh sb="33" eb="35">
      <t>ガンネン</t>
    </rPh>
    <rPh sb="37" eb="39">
      <t>シンリョウ</t>
    </rPh>
    <rPh sb="39" eb="40">
      <t>カ</t>
    </rPh>
    <phoneticPr fontId="2"/>
  </si>
  <si>
    <t xml:space="preserve">科、問
（「納入時期記録なし」に相当）
</t>
    <rPh sb="0" eb="1">
      <t>カ</t>
    </rPh>
    <rPh sb="2" eb="3">
      <t>ト</t>
    </rPh>
    <phoneticPr fontId="2"/>
  </si>
  <si>
    <t>フィブリン糊として使用した可能性があるとの報告あり。
フィブリノゲン製剤を投与されたことが判明した元患者の方がいるとの報告あり。</t>
    <phoneticPr fontId="2"/>
  </si>
  <si>
    <t>社会保険　久留米第一病院（現：独立行政法人　地域医療機能推進機構　久留米総合病院）</t>
    <rPh sb="13" eb="14">
      <t>ゲン</t>
    </rPh>
    <rPh sb="15" eb="17">
      <t>ドクリツ</t>
    </rPh>
    <rPh sb="17" eb="19">
      <t>ギョウセイ</t>
    </rPh>
    <rPh sb="19" eb="21">
      <t>ホウジン</t>
    </rPh>
    <rPh sb="22" eb="24">
      <t>チイキ</t>
    </rPh>
    <rPh sb="24" eb="26">
      <t>イリョウ</t>
    </rPh>
    <rPh sb="26" eb="28">
      <t>キノウ</t>
    </rPh>
    <rPh sb="28" eb="30">
      <t>スイシン</t>
    </rPh>
    <rPh sb="30" eb="32">
      <t>キコウ</t>
    </rPh>
    <rPh sb="33" eb="36">
      <t>クルメ</t>
    </rPh>
    <rPh sb="36" eb="38">
      <t>ソウゴウ</t>
    </rPh>
    <rPh sb="38" eb="40">
      <t>ビョウイン</t>
    </rPh>
    <phoneticPr fontId="2"/>
  </si>
  <si>
    <t>福岡県久留米市櫛原町２１</t>
  </si>
  <si>
    <t>薬剤科長</t>
    <rPh sb="2" eb="3">
      <t>カ</t>
    </rPh>
    <rPh sb="3" eb="4">
      <t>チョウ</t>
    </rPh>
    <phoneticPr fontId="3"/>
  </si>
  <si>
    <t>0942-33-1211</t>
    <phoneticPr fontId="3"/>
  </si>
  <si>
    <t>△</t>
    <phoneticPr fontId="2"/>
  </si>
  <si>
    <t xml:space="preserve">【カルテ等保管期間】
カルテ：平成6年1月1日～
</t>
    <rPh sb="15" eb="17">
      <t>ヘイセイ</t>
    </rPh>
    <rPh sb="18" eb="19">
      <t>ネン</t>
    </rPh>
    <rPh sb="20" eb="21">
      <t>ガツ</t>
    </rPh>
    <rPh sb="22" eb="23">
      <t>ヒ</t>
    </rPh>
    <phoneticPr fontId="3"/>
  </si>
  <si>
    <t>楠病院（現：特別医療法人　楠病院）</t>
    <rPh sb="4" eb="5">
      <t>ゲン</t>
    </rPh>
    <rPh sb="6" eb="8">
      <t>トクベツ</t>
    </rPh>
    <rPh sb="8" eb="10">
      <t>イリョウ</t>
    </rPh>
    <rPh sb="10" eb="12">
      <t>ホウジン</t>
    </rPh>
    <rPh sb="13" eb="14">
      <t>クスノキ</t>
    </rPh>
    <rPh sb="14" eb="16">
      <t>ビョウイン</t>
    </rPh>
    <phoneticPr fontId="3"/>
  </si>
  <si>
    <t>福岡県久留米市日吉町１１５</t>
  </si>
  <si>
    <t>総務部</t>
    <rPh sb="0" eb="2">
      <t>ソウム</t>
    </rPh>
    <rPh sb="2" eb="3">
      <t>ブ</t>
    </rPh>
    <phoneticPr fontId="3"/>
  </si>
  <si>
    <t>0942-35-2725</t>
    <phoneticPr fontId="3"/>
  </si>
  <si>
    <t>とみおかレディースクリニック</t>
  </si>
  <si>
    <t>福岡県久留米市中央町８－３９</t>
    <phoneticPr fontId="2"/>
  </si>
  <si>
    <t>0942-39-6678</t>
  </si>
  <si>
    <t>三菱ウェルファーマによるフィブリノゲン製剤納入実績表</t>
    <rPh sb="0" eb="2">
      <t>ミツビシ</t>
    </rPh>
    <rPh sb="19" eb="21">
      <t>セイザイ</t>
    </rPh>
    <rPh sb="21" eb="23">
      <t>ノウニュウ</t>
    </rPh>
    <rPh sb="23" eb="25">
      <t>ジッセキ</t>
    </rPh>
    <rPh sb="25" eb="26">
      <t>ヒョウ</t>
    </rPh>
    <phoneticPr fontId="3"/>
  </si>
  <si>
    <t>【カルテ等保管期間】
手術記録・分娩記録：昭和49年5月～
三菱ウェルファーマからのフィブリノゲン製剤の納入実績表：昭和55年1月～平成1年12月</t>
    <rPh sb="11" eb="13">
      <t>シュジュツ</t>
    </rPh>
    <rPh sb="13" eb="15">
      <t>キロク</t>
    </rPh>
    <phoneticPr fontId="2"/>
  </si>
  <si>
    <t>昭和53年～61年</t>
    <rPh sb="0" eb="2">
      <t>ショウワ</t>
    </rPh>
    <rPh sb="4" eb="5">
      <t>ネン</t>
    </rPh>
    <rPh sb="8" eb="9">
      <t>ネン</t>
    </rPh>
    <phoneticPr fontId="2"/>
  </si>
  <si>
    <t>弥永協立病院</t>
  </si>
  <si>
    <t>福岡県久留米市六ツ門町１２－１２</t>
  </si>
  <si>
    <t>0942-33-3152</t>
  </si>
  <si>
    <t xml:space="preserve">【カルテ等保管期間】
カルテ、手術記録・分娩記録：平成6年～
</t>
    <rPh sb="25" eb="27">
      <t>ヘイセイ</t>
    </rPh>
    <rPh sb="28" eb="29">
      <t>ネン</t>
    </rPh>
    <phoneticPr fontId="2"/>
  </si>
  <si>
    <t>全
（平成19年時に全ての記録を確認）</t>
    <rPh sb="0" eb="1">
      <t>ゼン</t>
    </rPh>
    <rPh sb="3" eb="5">
      <t>ヘイセイ</t>
    </rPh>
    <rPh sb="7" eb="8">
      <t>ネン</t>
    </rPh>
    <rPh sb="8" eb="9">
      <t>ジ</t>
    </rPh>
    <rPh sb="10" eb="11">
      <t>スベ</t>
    </rPh>
    <rPh sb="13" eb="15">
      <t>キロク</t>
    </rPh>
    <rPh sb="16" eb="18">
      <t>カクニン</t>
    </rPh>
    <phoneticPr fontId="2"/>
  </si>
  <si>
    <t>040福岡県</t>
    <phoneticPr fontId="3"/>
  </si>
  <si>
    <t>天神会　古賀クリニック（現：社会医療法人　天神会　新古賀クリニック）</t>
    <rPh sb="12" eb="13">
      <t>ゲン</t>
    </rPh>
    <rPh sb="14" eb="20">
      <t>シャカイイリョウホウジン</t>
    </rPh>
    <rPh sb="21" eb="23">
      <t>テンジン</t>
    </rPh>
    <rPh sb="23" eb="24">
      <t>カイ</t>
    </rPh>
    <rPh sb="25" eb="26">
      <t>シン</t>
    </rPh>
    <rPh sb="26" eb="28">
      <t>コガ</t>
    </rPh>
    <phoneticPr fontId="3"/>
  </si>
  <si>
    <t>福岡県久留米市天神町１０６－１</t>
  </si>
  <si>
    <t>0942-35-2485(代)</t>
    <rPh sb="13" eb="14">
      <t>ダイ</t>
    </rPh>
    <phoneticPr fontId="3"/>
  </si>
  <si>
    <t>花畑病院</t>
  </si>
  <si>
    <t>福岡県久留米市西町９１４</t>
  </si>
  <si>
    <t>薬局</t>
    <phoneticPr fontId="3"/>
  </si>
  <si>
    <t>0942-32-4565</t>
    <phoneticPr fontId="3"/>
  </si>
  <si>
    <t>040福岡県</t>
    <phoneticPr fontId="3"/>
  </si>
  <si>
    <t>河田泌尿器科産婦人科医院（現：医療法人　河田泌尿器科産婦人科医院）</t>
    <rPh sb="13" eb="14">
      <t>ゲン</t>
    </rPh>
    <rPh sb="15" eb="17">
      <t>イリョウ</t>
    </rPh>
    <rPh sb="17" eb="19">
      <t>ホウジン</t>
    </rPh>
    <phoneticPr fontId="3"/>
  </si>
  <si>
    <t>福岡県久留米市梅満町９５５－１</t>
  </si>
  <si>
    <t>0942-32-2502</t>
  </si>
  <si>
    <t>田尻外科胃腸科医院</t>
  </si>
  <si>
    <t>福岡県久留米市荒木町荒木１９６３－２０</t>
  </si>
  <si>
    <t>0942-26-6930</t>
  </si>
  <si>
    <t>藤吉産婦人科医院</t>
  </si>
  <si>
    <t>福岡県久留米市大善寺町夜明１０３３－１</t>
  </si>
  <si>
    <t>0942-27-2125</t>
  </si>
  <si>
    <t>△</t>
    <phoneticPr fontId="2"/>
  </si>
  <si>
    <t xml:space="preserve">【カルテ等保管期間】
カルテ：昭和53年1月5日～平成5年12月31日
手術記録・分娩記録：昭和53年1月5日～平成6年1月30日
【カルテ等保管状況等】
カルテ、手術記録・分娩記録は、一部欠損あり
</t>
    <rPh sb="15" eb="17">
      <t>ショウワ</t>
    </rPh>
    <rPh sb="19" eb="20">
      <t>ネン</t>
    </rPh>
    <rPh sb="21" eb="22">
      <t>ガツ</t>
    </rPh>
    <rPh sb="23" eb="24">
      <t>ヒ</t>
    </rPh>
    <rPh sb="25" eb="27">
      <t>ヘイセイ</t>
    </rPh>
    <rPh sb="28" eb="29">
      <t>ネン</t>
    </rPh>
    <rPh sb="31" eb="32">
      <t>ガツ</t>
    </rPh>
    <rPh sb="34" eb="35">
      <t>ヒ</t>
    </rPh>
    <rPh sb="36" eb="38">
      <t>シュジュツ</t>
    </rPh>
    <rPh sb="38" eb="40">
      <t>キロク</t>
    </rPh>
    <rPh sb="41" eb="43">
      <t>ブンベン</t>
    </rPh>
    <rPh sb="43" eb="45">
      <t>キロク</t>
    </rPh>
    <rPh sb="46" eb="48">
      <t>ショウワ</t>
    </rPh>
    <rPh sb="50" eb="51">
      <t>ネン</t>
    </rPh>
    <rPh sb="52" eb="53">
      <t>ガツ</t>
    </rPh>
    <rPh sb="54" eb="55">
      <t>ヒ</t>
    </rPh>
    <rPh sb="56" eb="58">
      <t>ヘイセイ</t>
    </rPh>
    <rPh sb="59" eb="60">
      <t>ネン</t>
    </rPh>
    <rPh sb="61" eb="62">
      <t>ガツ</t>
    </rPh>
    <rPh sb="64" eb="65">
      <t>ヒ</t>
    </rPh>
    <rPh sb="66" eb="77">
      <t>カル</t>
    </rPh>
    <rPh sb="82" eb="84">
      <t>シュジュツ</t>
    </rPh>
    <rPh sb="84" eb="86">
      <t>キロク</t>
    </rPh>
    <rPh sb="87" eb="89">
      <t>ブンベン</t>
    </rPh>
    <rPh sb="89" eb="91">
      <t>キロク</t>
    </rPh>
    <rPh sb="93" eb="95">
      <t>イチブ</t>
    </rPh>
    <rPh sb="95" eb="97">
      <t>ケッソン</t>
    </rPh>
    <phoneticPr fontId="3"/>
  </si>
  <si>
    <t>松本医院</t>
  </si>
  <si>
    <t>福岡県三潴郡大木町大字大藪１０３７・８の合併</t>
    <rPh sb="20" eb="22">
      <t>ガッペイ</t>
    </rPh>
    <phoneticPr fontId="3"/>
  </si>
  <si>
    <t>0944-32-1225</t>
  </si>
  <si>
    <t>二宮医院（現：にのみや整形外科）</t>
  </si>
  <si>
    <t>福岡県久留米市北野町中２９－１</t>
    <rPh sb="3" eb="7">
      <t>クルメシ</t>
    </rPh>
    <phoneticPr fontId="3"/>
  </si>
  <si>
    <t>0942-78-2501</t>
  </si>
  <si>
    <t>昭和55年～57年</t>
    <rPh sb="0" eb="2">
      <t>ショウワ</t>
    </rPh>
    <rPh sb="4" eb="5">
      <t>ネン</t>
    </rPh>
    <rPh sb="8" eb="9">
      <t>ネン</t>
    </rPh>
    <phoneticPr fontId="2"/>
  </si>
  <si>
    <t>社会医療法人　雪の聖母会　聖マリア病院</t>
    <rPh sb="0" eb="6">
      <t>シャカイイリョウホウジン</t>
    </rPh>
    <phoneticPr fontId="3"/>
  </si>
  <si>
    <t>福岡県久留米市津福本町４２２</t>
  </si>
  <si>
    <t>業務管理部総務課</t>
    <rPh sb="0" eb="2">
      <t>ギョウム</t>
    </rPh>
    <rPh sb="2" eb="4">
      <t>カンリ</t>
    </rPh>
    <rPh sb="4" eb="5">
      <t>ブ</t>
    </rPh>
    <rPh sb="5" eb="8">
      <t>ソウムカ</t>
    </rPh>
    <phoneticPr fontId="3"/>
  </si>
  <si>
    <t>0942-35-3322</t>
    <phoneticPr fontId="3"/>
  </si>
  <si>
    <t>△</t>
    <phoneticPr fontId="2"/>
  </si>
  <si>
    <t>△</t>
    <phoneticPr fontId="2"/>
  </si>
  <si>
    <t>入院サマリー</t>
    <rPh sb="0" eb="2">
      <t>ニュウイン</t>
    </rPh>
    <phoneticPr fontId="2"/>
  </si>
  <si>
    <t xml:space="preserve">【カルテ等保管期間】
入院・外来カルテ、手術記録、分娩記録、入院サマリー：平成1年1月8日～平成6年12月31日
製剤使用簿（婦人科・心臓血管外科）：昭和57年1月19日～昭和63年4月30日
</t>
    <rPh sb="11" eb="13">
      <t>ニュウイン</t>
    </rPh>
    <rPh sb="14" eb="16">
      <t>ガイライ</t>
    </rPh>
    <rPh sb="20" eb="22">
      <t>シュジュツ</t>
    </rPh>
    <rPh sb="22" eb="24">
      <t>キロク</t>
    </rPh>
    <rPh sb="25" eb="27">
      <t>ブンベン</t>
    </rPh>
    <rPh sb="27" eb="29">
      <t>キロク</t>
    </rPh>
    <rPh sb="30" eb="32">
      <t>ニュウイン</t>
    </rPh>
    <rPh sb="37" eb="39">
      <t>ヘイセイ</t>
    </rPh>
    <rPh sb="44" eb="45">
      <t>ヒ</t>
    </rPh>
    <rPh sb="57" eb="59">
      <t>セイザイ</t>
    </rPh>
    <rPh sb="59" eb="61">
      <t>シヨウ</t>
    </rPh>
    <rPh sb="61" eb="62">
      <t>ボ</t>
    </rPh>
    <rPh sb="63" eb="66">
      <t>フジンカ</t>
    </rPh>
    <rPh sb="67" eb="69">
      <t>シンゾウ</t>
    </rPh>
    <rPh sb="69" eb="71">
      <t>ケッカン</t>
    </rPh>
    <rPh sb="71" eb="73">
      <t>ゲカ</t>
    </rPh>
    <rPh sb="75" eb="77">
      <t>ショウワ</t>
    </rPh>
    <rPh sb="86" eb="88">
      <t>ショウワ</t>
    </rPh>
    <phoneticPr fontId="2"/>
  </si>
  <si>
    <t>白髭会　足達消化器科整形外科医院（現：医療法人　白髭会　足達消化器科整形外科医院）</t>
    <rPh sb="1" eb="2">
      <t>ヒゲ</t>
    </rPh>
    <rPh sb="4" eb="6">
      <t>アダチ</t>
    </rPh>
    <rPh sb="6" eb="9">
      <t>ショウカキ</t>
    </rPh>
    <rPh sb="17" eb="18">
      <t>ゲン</t>
    </rPh>
    <rPh sb="19" eb="21">
      <t>イリョウ</t>
    </rPh>
    <rPh sb="21" eb="23">
      <t>ホウジン</t>
    </rPh>
    <rPh sb="25" eb="26">
      <t>ヒゲ</t>
    </rPh>
    <rPh sb="28" eb="30">
      <t>アダチ</t>
    </rPh>
    <phoneticPr fontId="3"/>
  </si>
  <si>
    <t>福岡県大川市大字榎津３３２－２</t>
    <rPh sb="6" eb="8">
      <t>オオアザ</t>
    </rPh>
    <phoneticPr fontId="3"/>
  </si>
  <si>
    <t>0944-88-2688</t>
  </si>
  <si>
    <t>医療法人　福田病院</t>
    <rPh sb="0" eb="4">
      <t>イリョウホウジン</t>
    </rPh>
    <phoneticPr fontId="2"/>
  </si>
  <si>
    <t>福岡県大川市大字向島１７１７－３</t>
    <phoneticPr fontId="2"/>
  </si>
  <si>
    <t>診療録・病床管理室</t>
    <rPh sb="0" eb="3">
      <t>シンリョウロク</t>
    </rPh>
    <rPh sb="4" eb="6">
      <t>ビョウショウ</t>
    </rPh>
    <rPh sb="6" eb="9">
      <t>カンリシツ</t>
    </rPh>
    <phoneticPr fontId="3"/>
  </si>
  <si>
    <t>0944-87-5757</t>
  </si>
  <si>
    <t>高邦会　高木病院（現：医療法人　社団　高邦会　高木病院）</t>
    <rPh sb="9" eb="10">
      <t>ゲン</t>
    </rPh>
    <rPh sb="11" eb="13">
      <t>イリョウ</t>
    </rPh>
    <rPh sb="13" eb="15">
      <t>ホウジン</t>
    </rPh>
    <rPh sb="16" eb="18">
      <t>シャダン</t>
    </rPh>
    <rPh sb="19" eb="20">
      <t>タカ</t>
    </rPh>
    <rPh sb="21" eb="22">
      <t>カイ</t>
    </rPh>
    <rPh sb="23" eb="25">
      <t>タカギ</t>
    </rPh>
    <rPh sb="25" eb="27">
      <t>ビョウイン</t>
    </rPh>
    <phoneticPr fontId="3"/>
  </si>
  <si>
    <t>福岡県大川市酒見１４１－１１</t>
    <phoneticPr fontId="2"/>
  </si>
  <si>
    <t>0944-87-0001</t>
  </si>
  <si>
    <t>医療法人　木村回生医院</t>
  </si>
  <si>
    <t>福岡県柳川市曙町３０－１</t>
    <phoneticPr fontId="2"/>
  </si>
  <si>
    <t>0944-73-2012</t>
  </si>
  <si>
    <t>福岡県立　柳川病院（現：一般財団法人医療・介護・教育研究財団　柳川病院）</t>
    <rPh sb="12" eb="14">
      <t>イッパン</t>
    </rPh>
    <phoneticPr fontId="2"/>
  </si>
  <si>
    <t>財団</t>
    <rPh sb="0" eb="2">
      <t>ザイダン</t>
    </rPh>
    <phoneticPr fontId="3"/>
  </si>
  <si>
    <t>福岡県柳川市筑紫町２９</t>
    <phoneticPr fontId="2"/>
  </si>
  <si>
    <t>会計課医事係</t>
    <rPh sb="0" eb="2">
      <t>カイケイカ</t>
    </rPh>
    <rPh sb="2" eb="4">
      <t>イジ</t>
    </rPh>
    <rPh sb="4" eb="5">
      <t>カカリ</t>
    </rPh>
    <phoneticPr fontId="2"/>
  </si>
  <si>
    <t>0944-72-6171</t>
  </si>
  <si>
    <t>昭和57年～59年</t>
    <rPh sb="0" eb="2">
      <t>ショウワ</t>
    </rPh>
    <rPh sb="4" eb="5">
      <t>ネン</t>
    </rPh>
    <rPh sb="8" eb="9">
      <t>ネン</t>
    </rPh>
    <phoneticPr fontId="2"/>
  </si>
  <si>
    <t>040福岡県</t>
    <phoneticPr fontId="3"/>
  </si>
  <si>
    <t>星子医院（現：医療法人　星子医院）</t>
    <rPh sb="5" eb="6">
      <t>ゲン</t>
    </rPh>
    <rPh sb="7" eb="9">
      <t>イリョウ</t>
    </rPh>
    <rPh sb="9" eb="11">
      <t>ホウジン</t>
    </rPh>
    <rPh sb="12" eb="14">
      <t>ホシコ</t>
    </rPh>
    <rPh sb="14" eb="16">
      <t>イイン</t>
    </rPh>
    <phoneticPr fontId="3"/>
  </si>
  <si>
    <t>福岡県柳川市三橋町下百町４４</t>
    <rPh sb="3" eb="6">
      <t>ヤナガワシ</t>
    </rPh>
    <phoneticPr fontId="3"/>
  </si>
  <si>
    <t>事務</t>
    <rPh sb="0" eb="2">
      <t>ジム</t>
    </rPh>
    <phoneticPr fontId="2"/>
  </si>
  <si>
    <t>0944-72-0123</t>
  </si>
  <si>
    <t>鎌田外科病院（現：柳川すぎ病院）</t>
    <rPh sb="7" eb="8">
      <t>ゲン</t>
    </rPh>
    <rPh sb="9" eb="10">
      <t>ヤナギ</t>
    </rPh>
    <rPh sb="10" eb="11">
      <t>カワ</t>
    </rPh>
    <rPh sb="13" eb="15">
      <t>ビョウイン</t>
    </rPh>
    <phoneticPr fontId="3"/>
  </si>
  <si>
    <t>福岡県柳川市三橋町高畑２６３－１</t>
    <rPh sb="3" eb="6">
      <t>ヤナガワシ</t>
    </rPh>
    <phoneticPr fontId="3"/>
  </si>
  <si>
    <t>0944-72-7171</t>
  </si>
  <si>
    <t>医療法人　チクゴ医院</t>
    <rPh sb="0" eb="4">
      <t>イリョウホウジン</t>
    </rPh>
    <phoneticPr fontId="2"/>
  </si>
  <si>
    <t>福岡県筑後市大字尾島６８５</t>
  </si>
  <si>
    <t>0942-53-4350</t>
  </si>
  <si>
    <t>筑後市立病院（現：地方独立行政法人　筑後市立病院）</t>
    <rPh sb="7" eb="8">
      <t>ゲン</t>
    </rPh>
    <rPh sb="9" eb="11">
      <t>チホウ</t>
    </rPh>
    <rPh sb="11" eb="13">
      <t>ドクリツ</t>
    </rPh>
    <rPh sb="13" eb="15">
      <t>ギョウセイ</t>
    </rPh>
    <rPh sb="15" eb="17">
      <t>ホウジン</t>
    </rPh>
    <rPh sb="18" eb="21">
      <t>チクゴシ</t>
    </rPh>
    <rPh sb="21" eb="22">
      <t>リツ</t>
    </rPh>
    <rPh sb="22" eb="24">
      <t>ビョウイン</t>
    </rPh>
    <phoneticPr fontId="2"/>
  </si>
  <si>
    <t>福岡県筑後市大字和泉９１７－１</t>
  </si>
  <si>
    <t>医療情報管理室</t>
    <rPh sb="0" eb="1">
      <t>イリョウ</t>
    </rPh>
    <rPh sb="1" eb="3">
      <t>ジョウホウ</t>
    </rPh>
    <rPh sb="3" eb="6">
      <t>カンリシツ</t>
    </rPh>
    <phoneticPr fontId="3"/>
  </si>
  <si>
    <t>0942-53-7511</t>
    <phoneticPr fontId="2"/>
  </si>
  <si>
    <t>【カルテ等保管期間】
カルテ：昭和63年1月～
手術記録・分娩記録：昭和63年1月1日～
入院サマリー・麻酔記録等：昭和63年1月1日～</t>
    <rPh sb="24" eb="26">
      <t>シュジュツ</t>
    </rPh>
    <rPh sb="26" eb="28">
      <t>キロク</t>
    </rPh>
    <rPh sb="40" eb="41">
      <t>ガツ</t>
    </rPh>
    <rPh sb="42" eb="43">
      <t>ヒ</t>
    </rPh>
    <rPh sb="45" eb="47">
      <t>ニュウイン</t>
    </rPh>
    <rPh sb="52" eb="54">
      <t>マスイ</t>
    </rPh>
    <rPh sb="54" eb="56">
      <t>キロク</t>
    </rPh>
    <rPh sb="56" eb="57">
      <t>ナド</t>
    </rPh>
    <rPh sb="58" eb="60">
      <t>ショウワ</t>
    </rPh>
    <rPh sb="62" eb="63">
      <t>ネン</t>
    </rPh>
    <rPh sb="64" eb="65">
      <t>ガツ</t>
    </rPh>
    <rPh sb="66" eb="67">
      <t>ヒ</t>
    </rPh>
    <phoneticPr fontId="2"/>
  </si>
  <si>
    <t>柳育会　柳病院（現：医療法人　柳育会　柳病院）</t>
    <rPh sb="8" eb="9">
      <t>ゲン</t>
    </rPh>
    <rPh sb="10" eb="14">
      <t>イリョウホウジン</t>
    </rPh>
    <phoneticPr fontId="3"/>
  </si>
  <si>
    <t>福岡県八女市吉田２－１</t>
    <phoneticPr fontId="3"/>
  </si>
  <si>
    <t>0943-23-2176</t>
    <phoneticPr fontId="3"/>
  </si>
  <si>
    <t>中島産婦人科医院</t>
  </si>
  <si>
    <t>福岡県八女市大字馬場358-3</t>
  </si>
  <si>
    <t>0943-23-3630</t>
  </si>
  <si>
    <t>040福岡県</t>
    <phoneticPr fontId="3"/>
  </si>
  <si>
    <t>鈴木泌尿器科医院（現：医療法人古賀泌尿器クリニック）</t>
  </si>
  <si>
    <t>福岡県八女市大字馬場７４－２</t>
  </si>
  <si>
    <t>0943-24-3121</t>
  </si>
  <si>
    <t>昭和58年～61年</t>
    <rPh sb="0" eb="5">
      <t>1983</t>
    </rPh>
    <phoneticPr fontId="2"/>
  </si>
  <si>
    <t>公立　八女総合病院</t>
  </si>
  <si>
    <t>組合</t>
  </si>
  <si>
    <t>福岡県八女市大字高塚５４０－２</t>
  </si>
  <si>
    <t>診療支援課</t>
    <rPh sb="0" eb="2">
      <t>シンリョウ</t>
    </rPh>
    <rPh sb="2" eb="4">
      <t>シエン</t>
    </rPh>
    <rPh sb="4" eb="5">
      <t>カ</t>
    </rPh>
    <phoneticPr fontId="3"/>
  </si>
  <si>
    <t>0943-23-4131</t>
  </si>
  <si>
    <t>入院サマリー</t>
    <phoneticPr fontId="2"/>
  </si>
  <si>
    <t xml:space="preserve">【カルテ等保管期間】
カルテ：平成1年1月1日～平成6年12月31日
分娩記録：昭和56年7月21日～平成6年12月31日
入院サマリー：平成1年1月1日～平成6年12月31日
</t>
    <rPh sb="15" eb="17">
      <t>ヘイセイ</t>
    </rPh>
    <rPh sb="18" eb="19">
      <t>ネン</t>
    </rPh>
    <rPh sb="69" eb="71">
      <t>ヘイセイ</t>
    </rPh>
    <rPh sb="72" eb="73">
      <t>ネン</t>
    </rPh>
    <rPh sb="78" eb="80">
      <t>ヘイセイ</t>
    </rPh>
    <rPh sb="81" eb="82">
      <t>ネン</t>
    </rPh>
    <rPh sb="84" eb="85">
      <t>ガツ</t>
    </rPh>
    <rPh sb="87" eb="88">
      <t>ヒ</t>
    </rPh>
    <phoneticPr fontId="2"/>
  </si>
  <si>
    <t>医療法人　慈母会　池田レディスクリニック</t>
    <rPh sb="0" eb="4">
      <t>イリョウホウジン</t>
    </rPh>
    <phoneticPr fontId="2"/>
  </si>
  <si>
    <t>福岡県八女市大字本村５６－３</t>
  </si>
  <si>
    <t>0943-23-5555(代)</t>
    <rPh sb="13" eb="14">
      <t>ダイ</t>
    </rPh>
    <phoneticPr fontId="2"/>
  </si>
  <si>
    <t>麻酔記録</t>
    <rPh sb="0" eb="2">
      <t>マスイ</t>
    </rPh>
    <rPh sb="2" eb="4">
      <t>キロク</t>
    </rPh>
    <phoneticPr fontId="2"/>
  </si>
  <si>
    <t xml:space="preserve">【カルテ等保管期間】
手術記録・分娩記録（産婦人科）：昭和52年1月4日～
</t>
    <rPh sb="21" eb="25">
      <t>サンフジンカ</t>
    </rPh>
    <phoneticPr fontId="2"/>
  </si>
  <si>
    <t>牛島医院</t>
  </si>
  <si>
    <t>福岡県八女市大字本村３４４－１</t>
  </si>
  <si>
    <t>0943-23-2285</t>
  </si>
  <si>
    <t>医療法人　広川病院</t>
    <rPh sb="0" eb="4">
      <t>イリョウホウジン</t>
    </rPh>
    <phoneticPr fontId="2"/>
  </si>
  <si>
    <t>福岡県八女郡広川町大字新代９３０</t>
  </si>
  <si>
    <t>0943-32-2001</t>
    <phoneticPr fontId="3"/>
  </si>
  <si>
    <t>久美愛福岡　耳納高原病院（現：医療法人　久美愛　福岡　耳納高原病院）</t>
    <rPh sb="13" eb="14">
      <t>ゲン</t>
    </rPh>
    <rPh sb="15" eb="17">
      <t>イリョウ</t>
    </rPh>
    <rPh sb="17" eb="19">
      <t>ホウジン</t>
    </rPh>
    <phoneticPr fontId="3"/>
  </si>
  <si>
    <t>福岡県八女郡星野村字古道７２７７－７</t>
  </si>
  <si>
    <t>薬局</t>
  </si>
  <si>
    <t>0943-52-3135</t>
  </si>
  <si>
    <t>甘木朝倉医師会病院</t>
  </si>
  <si>
    <t>医師会</t>
  </si>
  <si>
    <t>福岡県朝倉市三奈木道島２４６６－１</t>
    <rPh sb="3" eb="5">
      <t>アサクラ</t>
    </rPh>
    <phoneticPr fontId="3"/>
  </si>
  <si>
    <t>朝倉医師会病院事務部長</t>
    <rPh sb="0" eb="2">
      <t>アサクラ</t>
    </rPh>
    <rPh sb="2" eb="5">
      <t>イシカイ</t>
    </rPh>
    <rPh sb="5" eb="7">
      <t>ビョウイン</t>
    </rPh>
    <rPh sb="7" eb="9">
      <t>ジム</t>
    </rPh>
    <rPh sb="9" eb="11">
      <t>ブチョウ</t>
    </rPh>
    <phoneticPr fontId="3"/>
  </si>
  <si>
    <t>0946-23-0033</t>
  </si>
  <si>
    <t>【カルテ等保管期間】
カルテ、手術記録・分娩記録：昭和59年1月17日～
レセプトの写し：平成6年9月1日～
【カルテ等保管状況等】
カルテ、手術記録・分娩記録：入院歴のある患者</t>
  </si>
  <si>
    <t>実藤医院（現：医療法人実藤医院）</t>
  </si>
  <si>
    <t>福岡県朝倉市一木５４</t>
    <rPh sb="3" eb="5">
      <t>アサクラ</t>
    </rPh>
    <phoneticPr fontId="3"/>
  </si>
  <si>
    <t>0946-22-5555</t>
  </si>
  <si>
    <t>松元産婦人科医院（現：医療法人松元産婦人科医院）</t>
  </si>
  <si>
    <t>福岡県朝倉市来春３２８－１</t>
    <rPh sb="3" eb="5">
      <t>アサクラ</t>
    </rPh>
    <phoneticPr fontId="3"/>
  </si>
  <si>
    <t>0946-22-2078</t>
  </si>
  <si>
    <t>福岡県立　消化器医療センター朝倉病院（現：甘木朝倉医師会立朝倉病院）</t>
  </si>
  <si>
    <t>福岡県朝倉市来春４２２</t>
    <rPh sb="3" eb="5">
      <t>アサクラ</t>
    </rPh>
    <phoneticPr fontId="3"/>
  </si>
  <si>
    <t>会計課（医事）</t>
  </si>
  <si>
    <t>0946-22-6111</t>
  </si>
  <si>
    <t>倉岡外科内科医院</t>
  </si>
  <si>
    <t>福岡県小郡市三沢３９４９－７</t>
  </si>
  <si>
    <t>0942-75-5111</t>
  </si>
  <si>
    <t>昭和61年～63年</t>
    <rPh sb="0" eb="2">
      <t>ショウワ</t>
    </rPh>
    <rPh sb="4" eb="5">
      <t>ネン</t>
    </rPh>
    <rPh sb="8" eb="9">
      <t>ネン</t>
    </rPh>
    <phoneticPr fontId="2"/>
  </si>
  <si>
    <t>赤松医院</t>
  </si>
  <si>
    <t>福岡県小郡市干潟６８０</t>
  </si>
  <si>
    <t>0942-72-2519</t>
  </si>
  <si>
    <t>【カルテ等保管期間】
カルテ：昭和55年1月25日～平成5年12月31日</t>
    <rPh sb="29" eb="30">
      <t>ネン</t>
    </rPh>
    <rPh sb="32" eb="33">
      <t>ガツ</t>
    </rPh>
    <rPh sb="35" eb="36">
      <t>ヒ</t>
    </rPh>
    <phoneticPr fontId="2"/>
  </si>
  <si>
    <t>昭和56年</t>
    <phoneticPr fontId="2"/>
  </si>
  <si>
    <t>協和病院（現：医療法人　協和病院）</t>
    <rPh sb="5" eb="6">
      <t>ゲン</t>
    </rPh>
    <rPh sb="7" eb="9">
      <t>イリョウ</t>
    </rPh>
    <rPh sb="9" eb="11">
      <t>ホウジン</t>
    </rPh>
    <rPh sb="12" eb="14">
      <t>キョウワ</t>
    </rPh>
    <rPh sb="14" eb="16">
      <t>ビョウイン</t>
    </rPh>
    <phoneticPr fontId="3"/>
  </si>
  <si>
    <t>福岡県小郡市祇園２－１－１０</t>
  </si>
  <si>
    <t>0942-72-2121</t>
  </si>
  <si>
    <t>弘医会　太刀洗病院（現：特定医療法人弘医会　太刀洗病院）</t>
    <rPh sb="10" eb="11">
      <t>ゲン</t>
    </rPh>
    <rPh sb="12" eb="14">
      <t>トクテイ</t>
    </rPh>
    <rPh sb="14" eb="16">
      <t>イリョウ</t>
    </rPh>
    <rPh sb="16" eb="18">
      <t>ホウジン</t>
    </rPh>
    <phoneticPr fontId="3"/>
  </si>
  <si>
    <t>福岡県朝倉郡筑前町山隈８４２－１</t>
    <rPh sb="6" eb="8">
      <t>チクゼン</t>
    </rPh>
    <rPh sb="8" eb="9">
      <t>マチ</t>
    </rPh>
    <phoneticPr fontId="3"/>
  </si>
  <si>
    <t>薬局</t>
    <phoneticPr fontId="3"/>
  </si>
  <si>
    <t>0946-22-2561</t>
  </si>
  <si>
    <t>太心会　久賀外科医院（現：医療法人太心会　久賀外科医院）</t>
  </si>
  <si>
    <t>福岡県朝倉市大庭５３９０－１２</t>
    <rPh sb="3" eb="5">
      <t>アサクラ</t>
    </rPh>
    <rPh sb="5" eb="6">
      <t>シ</t>
    </rPh>
    <phoneticPr fontId="3"/>
  </si>
  <si>
    <t>0946-22-8211</t>
  </si>
  <si>
    <t>弘恵会　ヨコクラ病院（現：医療法人　弘恵会　ヨコクラ病院）</t>
    <rPh sb="11" eb="12">
      <t>ゲン</t>
    </rPh>
    <rPh sb="13" eb="15">
      <t>イリョウ</t>
    </rPh>
    <rPh sb="15" eb="17">
      <t>ホウジン</t>
    </rPh>
    <phoneticPr fontId="3"/>
  </si>
  <si>
    <t>福岡県みやま市高田町濃施３９４</t>
    <rPh sb="6" eb="7">
      <t>シ</t>
    </rPh>
    <phoneticPr fontId="3"/>
  </si>
  <si>
    <t>0944-22-5811</t>
  </si>
  <si>
    <t>【カルテ等保管状況等】
開設時より保管しているが、全ての資料録が保管されているかは不明（一部は外部保存）。保管状態もよろしくない。</t>
    <rPh sb="0" eb="11">
      <t>カル</t>
    </rPh>
    <rPh sb="12" eb="14">
      <t>カイセツ</t>
    </rPh>
    <rPh sb="14" eb="15">
      <t>ジ</t>
    </rPh>
    <rPh sb="17" eb="19">
      <t>ホカン</t>
    </rPh>
    <rPh sb="25" eb="26">
      <t>スベ</t>
    </rPh>
    <rPh sb="28" eb="30">
      <t>シリョウ</t>
    </rPh>
    <rPh sb="30" eb="31">
      <t>ロク</t>
    </rPh>
    <rPh sb="32" eb="34">
      <t>ホカン</t>
    </rPh>
    <rPh sb="41" eb="43">
      <t>フメイ</t>
    </rPh>
    <rPh sb="44" eb="46">
      <t>イチブ</t>
    </rPh>
    <rPh sb="47" eb="49">
      <t>ガイブ</t>
    </rPh>
    <rPh sb="49" eb="51">
      <t>ホゾン</t>
    </rPh>
    <rPh sb="53" eb="55">
      <t>ホカン</t>
    </rPh>
    <rPh sb="55" eb="57">
      <t>ジョウタイ</t>
    </rPh>
    <phoneticPr fontId="2"/>
  </si>
  <si>
    <t>昭和59年～61年</t>
    <rPh sb="0" eb="2">
      <t>ショウワ</t>
    </rPh>
    <rPh sb="4" eb="5">
      <t>ネン</t>
    </rPh>
    <rPh sb="8" eb="9">
      <t>ネン</t>
    </rPh>
    <phoneticPr fontId="2"/>
  </si>
  <si>
    <t>出口外科胃腸科医院</t>
  </si>
  <si>
    <t>福岡県久留米市山川追分２－１０－１２</t>
  </si>
  <si>
    <t>TEL:
0942-43-2329
FAX：0942-43-2430</t>
    <phoneticPr fontId="3"/>
  </si>
  <si>
    <t>医療法人オアシス根城リハビリテーション病院</t>
  </si>
  <si>
    <t>福岡県久留米市山本町豊田１８２０</t>
  </si>
  <si>
    <t>0942-43-2800</t>
  </si>
  <si>
    <t>園田レディースクリニック</t>
  </si>
  <si>
    <t>福岡県久留米市御井町２０２１－１</t>
  </si>
  <si>
    <t>040福岡県</t>
    <phoneticPr fontId="3"/>
  </si>
  <si>
    <t>田村外科医院</t>
  </si>
  <si>
    <t>福岡県うきは市吉井町１３３０</t>
    <rPh sb="6" eb="7">
      <t>シ</t>
    </rPh>
    <phoneticPr fontId="3"/>
  </si>
  <si>
    <t>0943-75-2038</t>
  </si>
  <si>
    <t>国武胃腸科外科医院</t>
  </si>
  <si>
    <t>福岡県うきは市浮羽町浮羽３９５－５</t>
    <phoneticPr fontId="3"/>
  </si>
  <si>
    <t>院長</t>
  </si>
  <si>
    <t>0943-77-3010</t>
  </si>
  <si>
    <t>三菱ウェルファーマ（株）吉富工場診療所（現：田辺三菱製薬工場（株）吉富工場診療所）</t>
    <rPh sb="28" eb="30">
      <t>コウジョウ</t>
    </rPh>
    <rPh sb="35" eb="37">
      <t>コウジョウ</t>
    </rPh>
    <phoneticPr fontId="3"/>
  </si>
  <si>
    <t>福岡県築上郡吉富町大字小祝９５５</t>
  </si>
  <si>
    <t>吉富業務センター</t>
    <rPh sb="0" eb="1">
      <t>ヨシトミ</t>
    </rPh>
    <rPh sb="1" eb="3">
      <t>ギョウム</t>
    </rPh>
    <phoneticPr fontId="2"/>
  </si>
  <si>
    <t>0979-23-8916</t>
    <phoneticPr fontId="3"/>
  </si>
  <si>
    <t>横山産婦人科医院</t>
  </si>
  <si>
    <t>福岡県古賀市天神５－５－１７</t>
  </si>
  <si>
    <t>清永産婦人科</t>
  </si>
  <si>
    <t>福岡県宗像郡福間町２６７４－３</t>
  </si>
  <si>
    <t>楠瀬クリニック</t>
  </si>
  <si>
    <t>福岡県宗像市日の里１ー３０</t>
  </si>
  <si>
    <t>村尾クリニック</t>
  </si>
  <si>
    <t>福岡県宗像市栄町６－７</t>
  </si>
  <si>
    <t>八尋産婦人科医院</t>
  </si>
  <si>
    <t>福岡県春日市春日原東町３－３５</t>
  </si>
  <si>
    <t>大田産婦人科医院</t>
  </si>
  <si>
    <t>福岡県太宰府市観世音寺５－１－６０</t>
  </si>
  <si>
    <t>井上産婦人科医院</t>
  </si>
  <si>
    <t>福岡県糸島郡前原町北本</t>
  </si>
  <si>
    <t>中村内科医院</t>
  </si>
  <si>
    <t>福岡県飯塚市宮町１－８</t>
  </si>
  <si>
    <t>縄田医院</t>
  </si>
  <si>
    <t>福岡県嘉穂郡穂波町大字楽市３０７－４</t>
  </si>
  <si>
    <t>市来産婦人科医院</t>
  </si>
  <si>
    <t>福岡県嘉穂郡稲築町大字岩崎１４８４</t>
  </si>
  <si>
    <t>石谷小児科医院</t>
  </si>
  <si>
    <t>福岡県嘉穂郡穂波町天道４１５</t>
  </si>
  <si>
    <t>森本クリニック</t>
  </si>
  <si>
    <t>福岡県行橋市中央２－７－８</t>
  </si>
  <si>
    <t>国立療養所田川新生病院（現：柏芳会田川新生病院→社会福祉法人　柏芳会　田川新生病院）</t>
    <rPh sb="24" eb="26">
      <t>シャカイ</t>
    </rPh>
    <rPh sb="26" eb="28">
      <t>フクシ</t>
    </rPh>
    <rPh sb="28" eb="30">
      <t>ホウジン</t>
    </rPh>
    <rPh sb="31" eb="32">
      <t>カシワ</t>
    </rPh>
    <rPh sb="32" eb="33">
      <t>ホウ</t>
    </rPh>
    <rPh sb="33" eb="34">
      <t>カイ</t>
    </rPh>
    <rPh sb="35" eb="37">
      <t>タガワ</t>
    </rPh>
    <rPh sb="37" eb="39">
      <t>シンセイ</t>
    </rPh>
    <rPh sb="39" eb="41">
      <t>ビョウイン</t>
    </rPh>
    <phoneticPr fontId="2"/>
  </si>
  <si>
    <t>社会福祉法人</t>
    <rPh sb="0" eb="2">
      <t>シャカイ</t>
    </rPh>
    <rPh sb="2" eb="4">
      <t>フクシ</t>
    </rPh>
    <rPh sb="4" eb="6">
      <t>ホウジン</t>
    </rPh>
    <phoneticPr fontId="3"/>
  </si>
  <si>
    <t>福岡県田川市夏吉３６３８</t>
    <phoneticPr fontId="2"/>
  </si>
  <si>
    <t>0947-44-0690</t>
    <phoneticPr fontId="3"/>
  </si>
  <si>
    <t>栗原産婦人科医院</t>
  </si>
  <si>
    <t>福岡県田川市中央町２－１１</t>
  </si>
  <si>
    <t>八木医院（廃院時：産婦人科八木病院）</t>
    <rPh sb="5" eb="7">
      <t>ハイイン</t>
    </rPh>
    <rPh sb="7" eb="8">
      <t>ジ</t>
    </rPh>
    <rPh sb="13" eb="15">
      <t>ヤギ</t>
    </rPh>
    <rPh sb="15" eb="17">
      <t>ビョウイン</t>
    </rPh>
    <phoneticPr fontId="3"/>
  </si>
  <si>
    <t>福岡県田川市魚町３－１６</t>
  </si>
  <si>
    <t>穐吉病院</t>
  </si>
  <si>
    <t>福岡県田川市本町１３－９</t>
  </si>
  <si>
    <t>田中医院</t>
  </si>
  <si>
    <t>福岡県田川郡川崎町大字安眞木４９１１</t>
  </si>
  <si>
    <t>0947-73-2650</t>
    <phoneticPr fontId="2"/>
  </si>
  <si>
    <t>薬師寺産医院</t>
  </si>
  <si>
    <t>福岡県田川郡川崎町川崎</t>
  </si>
  <si>
    <t>廃院等</t>
    <rPh sb="0" eb="2">
      <t>ハイイン</t>
    </rPh>
    <rPh sb="2" eb="3">
      <t>ナド</t>
    </rPh>
    <phoneticPr fontId="2"/>
  </si>
  <si>
    <t>国立久留米病院（現：独立行政法人国立病院機構九州医療センター）</t>
    <rPh sb="8" eb="9">
      <t>ゲン</t>
    </rPh>
    <phoneticPr fontId="3"/>
  </si>
  <si>
    <t>福岡県久留米市国分町１５５－１</t>
  </si>
  <si>
    <t>九州医療センター医療情報管理部長</t>
    <rPh sb="0" eb="2">
      <t>キュウシュウ</t>
    </rPh>
    <rPh sb="2" eb="4">
      <t>イリョウ</t>
    </rPh>
    <rPh sb="8" eb="10">
      <t>イリョウ</t>
    </rPh>
    <rPh sb="10" eb="12">
      <t>ジョウホウ</t>
    </rPh>
    <rPh sb="12" eb="14">
      <t>カンリ</t>
    </rPh>
    <rPh sb="14" eb="16">
      <t>ブチョウ</t>
    </rPh>
    <phoneticPr fontId="3"/>
  </si>
  <si>
    <t>【カルテ等保管期間、保管状況等】
九州医療センターに資料の継承はないため、保管無し。（業者の納入実績のみ。）
九州ブロック事務所にて平成3～5年の助産録等を一部保管。(092-852-1734)</t>
  </si>
  <si>
    <t>ハタセ婦人小児病院</t>
  </si>
  <si>
    <t>福岡県久留米市東３１ー２５</t>
  </si>
  <si>
    <t>牛島産婦人科クリニック</t>
  </si>
  <si>
    <t>福岡県久留米市六ツ門町６－３７</t>
  </si>
  <si>
    <t>福岡県久留米市天神１２３</t>
  </si>
  <si>
    <t>山上産婦人科</t>
  </si>
  <si>
    <t>福岡県筑後市羽犬塚１５９－１２</t>
  </si>
  <si>
    <t>独立行政法人国立病院機構筑後病院（現：国立病院機構大牟田病院）</t>
    <phoneticPr fontId="3"/>
  </si>
  <si>
    <t>福岡県筑後市大字蔵数５１５</t>
  </si>
  <si>
    <t>独立行政法人国立病院機構大牟田病院医事課</t>
  </si>
  <si>
    <t>0944-58-1122</t>
  </si>
  <si>
    <t>△</t>
    <phoneticPr fontId="3"/>
  </si>
  <si>
    <t>【カルテ等保管期間、保管状況等】
入院カルテ：平成5年退院～（長期入院患者において、平成6年以前の診療情報を含む）
外来カルテ：平成5年最終受診～（継続患者において、平成6年以前の診療情報を含む）</t>
  </si>
  <si>
    <t>問、時期、他記録</t>
    <rPh sb="0" eb="1">
      <t>ト</t>
    </rPh>
    <rPh sb="2" eb="4">
      <t>ジキ</t>
    </rPh>
    <rPh sb="5" eb="8">
      <t>タキロク</t>
    </rPh>
    <phoneticPr fontId="2"/>
  </si>
  <si>
    <t>岸本医院</t>
  </si>
  <si>
    <t>福岡県八女郡立花町谷川白土１１０２</t>
    <phoneticPr fontId="3"/>
  </si>
  <si>
    <t>佐藤産婦人科医院</t>
  </si>
  <si>
    <t>福岡県甘木市大字甘木１７００－２</t>
  </si>
  <si>
    <t>築山病院</t>
  </si>
  <si>
    <t>福岡県甘木市大字甘木１５１－４</t>
  </si>
  <si>
    <t>高松医院</t>
  </si>
  <si>
    <t>福岡県小郡市小郡８０８－１</t>
  </si>
  <si>
    <t>0942-72-6610</t>
  </si>
  <si>
    <t>井手産婦人科医院（現：医療法人　深川レディスクリニック）</t>
    <phoneticPr fontId="3"/>
  </si>
  <si>
    <t>福岡県浮羽郡田主丸町板（現：福岡県久留米市田主丸町田主丸１－２８）</t>
    <phoneticPr fontId="3"/>
  </si>
  <si>
    <t>0943-72-1122~3</t>
    <phoneticPr fontId="3"/>
  </si>
  <si>
    <t>【カルテ等保管期間】
カルテ、手術記録・分娩記録：昭61年9月10日～昭和61年9月18日
処方箋：昭和61年9月11日～昭和61年9月18日
輸液箋・注射指示箋：昭和61年9月11日～昭和61年9月18日</t>
    <rPh sb="33" eb="34">
      <t>ヒ</t>
    </rPh>
    <rPh sb="50" eb="52">
      <t>ショウワ</t>
    </rPh>
    <rPh sb="54" eb="55">
      <t>ネン</t>
    </rPh>
    <rPh sb="56" eb="57">
      <t>ガツ</t>
    </rPh>
    <rPh sb="59" eb="60">
      <t>ヒ</t>
    </rPh>
    <rPh sb="61" eb="63">
      <t>ショウワ</t>
    </rPh>
    <rPh sb="65" eb="66">
      <t>ネン</t>
    </rPh>
    <rPh sb="67" eb="68">
      <t>ガツ</t>
    </rPh>
    <rPh sb="70" eb="71">
      <t>ヒ</t>
    </rPh>
    <rPh sb="72" eb="74">
      <t>ユエキ</t>
    </rPh>
    <rPh sb="74" eb="75">
      <t>セン</t>
    </rPh>
    <rPh sb="76" eb="78">
      <t>チュウシャ</t>
    </rPh>
    <rPh sb="78" eb="80">
      <t>シジ</t>
    </rPh>
    <rPh sb="80" eb="81">
      <t>セン</t>
    </rPh>
    <rPh sb="82" eb="84">
      <t>ショウワ</t>
    </rPh>
    <rPh sb="86" eb="87">
      <t>ネン</t>
    </rPh>
    <rPh sb="88" eb="89">
      <t>ガツ</t>
    </rPh>
    <rPh sb="91" eb="92">
      <t>ヒ</t>
    </rPh>
    <rPh sb="93" eb="95">
      <t>ショウワ</t>
    </rPh>
    <rPh sb="97" eb="98">
      <t>ネン</t>
    </rPh>
    <rPh sb="99" eb="100">
      <t>ガツ</t>
    </rPh>
    <rPh sb="102" eb="103">
      <t>ヒ</t>
    </rPh>
    <phoneticPr fontId="2"/>
  </si>
  <si>
    <t>佐矢野外科麻酔科（現：さやの小児科）</t>
    <rPh sb="9" eb="10">
      <t>ゲン</t>
    </rPh>
    <rPh sb="14" eb="17">
      <t>ショウニカ</t>
    </rPh>
    <phoneticPr fontId="3"/>
  </si>
  <si>
    <t>福岡県築上郡吉富町広津５８７－１</t>
    <phoneticPr fontId="2"/>
  </si>
  <si>
    <t>医師</t>
    <rPh sb="0" eb="1">
      <t>イシ</t>
    </rPh>
    <phoneticPr fontId="2"/>
  </si>
  <si>
    <t>0979-24-4152</t>
    <phoneticPr fontId="3"/>
  </si>
  <si>
    <t>タナカ</t>
  </si>
  <si>
    <t>福岡県山門郡</t>
  </si>
  <si>
    <t>オウノ　サンフジンカ</t>
  </si>
  <si>
    <t>福岡県飯塚市</t>
  </si>
  <si>
    <t>クハラ</t>
  </si>
  <si>
    <t>福岡県中間市</t>
    <phoneticPr fontId="3"/>
  </si>
  <si>
    <t>問、未</t>
    <rPh sb="0" eb="1">
      <t>ト</t>
    </rPh>
    <rPh sb="2" eb="3">
      <t>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</si>
</sst>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52">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pplyProtection="1">
      <alignment vertical="top" wrapText="1"/>
    </xf>
    <xf numFmtId="0" fontId="1" fillId="0" borderId="1" xfId="0" applyFont="1" applyFill="1" applyBorder="1" applyAlignment="1" applyProtection="1">
      <alignment vertical="top" wrapText="1"/>
      <protection locked="0"/>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1" fillId="0" borderId="1" xfId="0" applyFont="1" applyFill="1" applyBorder="1" applyAlignment="1">
      <alignment vertical="top" wrapText="1"/>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Fill="1" applyBorder="1" applyAlignment="1">
      <alignment horizontal="center" vertical="top" wrapText="1"/>
    </xf>
    <xf numFmtId="0" fontId="6" fillId="0" borderId="1" xfId="0" applyNumberFormat="1" applyFont="1" applyFill="1" applyBorder="1" applyAlignment="1" applyProtection="1">
      <alignment horizontal="center" vertical="top" wrapText="1"/>
      <protection locked="0"/>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1" fillId="0" borderId="1" xfId="0" applyNumberFormat="1" applyFont="1" applyFill="1" applyBorder="1" applyAlignment="1" applyProtection="1">
      <alignment horizontal="center" vertical="top" wrapText="1"/>
      <protection locked="0"/>
    </xf>
    <xf numFmtId="0" fontId="1" fillId="0" borderId="1" xfId="0" applyFont="1" applyFill="1" applyBorder="1" applyAlignment="1" applyProtection="1">
      <alignment wrapText="1"/>
      <protection locked="0"/>
    </xf>
    <xf numFmtId="0" fontId="11" fillId="0" borderId="1" xfId="0" applyFont="1" applyFill="1" applyBorder="1" applyAlignment="1">
      <alignment vertical="top" wrapText="1"/>
    </xf>
    <xf numFmtId="0" fontId="9" fillId="0" borderId="1" xfId="0" applyNumberFormat="1" applyFont="1" applyFill="1" applyBorder="1" applyAlignment="1" applyProtection="1">
      <alignment vertical="top" wrapText="1"/>
      <protection locked="0"/>
    </xf>
    <xf numFmtId="0" fontId="8" fillId="0" borderId="1" xfId="0" applyFont="1" applyFill="1" applyBorder="1" applyAlignment="1">
      <alignment horizontal="center" vertical="top" wrapText="1"/>
    </xf>
    <xf numFmtId="0" fontId="6" fillId="0" borderId="1" xfId="0" applyFont="1" applyFill="1" applyBorder="1" applyAlignment="1">
      <alignment horizontal="left" vertical="top" wrapText="1"/>
    </xf>
    <xf numFmtId="0" fontId="9" fillId="0" borderId="1" xfId="0" applyFont="1" applyFill="1" applyBorder="1" applyAlignment="1" applyProtection="1">
      <alignment vertical="top" wrapText="1"/>
      <protection locked="0"/>
    </xf>
    <xf numFmtId="0" fontId="1" fillId="0" borderId="1" xfId="0" quotePrefix="1" applyFont="1" applyFill="1" applyBorder="1" applyAlignment="1" applyProtection="1">
      <alignment horizontal="center" vertical="top" wrapText="1"/>
      <protection locked="0"/>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2" borderId="1" xfId="0" applyFont="1" applyFill="1" applyBorder="1" applyAlignment="1" applyProtection="1">
      <alignment vertical="top" wrapText="1"/>
      <protection locked="0"/>
    </xf>
    <xf numFmtId="0" fontId="1" fillId="2" borderId="1" xfId="0" applyFont="1" applyFill="1" applyBorder="1" applyAlignment="1" applyProtection="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U266"/>
  <sheetViews>
    <sheetView tabSelected="1" topLeftCell="A182" zoomScale="110" zoomScaleNormal="110" zoomScaleSheetLayoutView="55" zoomScalePageLayoutView="60" workbookViewId="0">
      <selection activeCell="Q183" sqref="Q183:R183"/>
    </sheetView>
  </sheetViews>
  <sheetFormatPr defaultColWidth="8.875" defaultRowHeight="18.75" x14ac:dyDescent="0.4"/>
  <cols>
    <col min="1" max="2" width="9" style="7" customWidth="1"/>
    <col min="3" max="3" width="8.875" style="7"/>
    <col min="4" max="4" width="35" style="7" customWidth="1"/>
    <col min="5" max="5" width="8.875" style="7"/>
    <col min="6" max="6" width="17.75" style="7" customWidth="1"/>
    <col min="7" max="7" width="18.625" style="7" customWidth="1"/>
    <col min="8" max="8" width="8.875" style="7"/>
    <col min="9" max="9" width="8.75" style="7" customWidth="1"/>
    <col min="10" max="12" width="8.875" style="7"/>
    <col min="13" max="13" width="8.625" style="7" customWidth="1"/>
    <col min="14" max="16" width="8.875" style="7"/>
    <col min="17" max="17" width="42.625" style="7" customWidth="1"/>
    <col min="18" max="18" width="22.125" style="7" customWidth="1"/>
    <col min="19" max="19" width="8.875" style="7"/>
    <col min="20" max="20" width="9.5" style="7" customWidth="1"/>
    <col min="21" max="21" width="15.875" style="7" customWidth="1"/>
    <col min="22" max="16384" width="8.875" style="7"/>
  </cols>
  <sheetData>
    <row r="1" spans="1:21" ht="33" x14ac:dyDescent="0.4">
      <c r="A1" s="1" t="s">
        <v>0</v>
      </c>
      <c r="B1" s="2" t="s">
        <v>1</v>
      </c>
      <c r="C1" s="3" t="s">
        <v>2</v>
      </c>
      <c r="D1" s="3" t="s">
        <v>3</v>
      </c>
      <c r="E1" s="4" t="s">
        <v>4</v>
      </c>
      <c r="F1" s="5" t="s">
        <v>5</v>
      </c>
      <c r="G1" s="47" t="s">
        <v>6</v>
      </c>
      <c r="H1" s="47"/>
      <c r="I1" s="48" t="s">
        <v>7</v>
      </c>
      <c r="J1" s="48"/>
      <c r="K1" s="48"/>
      <c r="L1" s="48"/>
      <c r="M1" s="48"/>
      <c r="N1" s="48"/>
      <c r="O1" s="48"/>
      <c r="P1" s="49"/>
      <c r="Q1" s="6" t="s">
        <v>8</v>
      </c>
      <c r="R1" s="6" t="s">
        <v>9</v>
      </c>
      <c r="S1" s="47" t="s">
        <v>10</v>
      </c>
      <c r="T1" s="47"/>
      <c r="U1" s="2" t="s">
        <v>11</v>
      </c>
    </row>
    <row r="2" spans="1:21" ht="73.150000000000006" customHeight="1" x14ac:dyDescent="0.15">
      <c r="A2" s="8"/>
      <c r="B2" s="1"/>
      <c r="C2" s="9"/>
      <c r="D2" s="9"/>
      <c r="E2" s="10"/>
      <c r="F2" s="11"/>
      <c r="G2" s="12" t="s">
        <v>12</v>
      </c>
      <c r="H2" s="12" t="s">
        <v>13</v>
      </c>
      <c r="I2" s="13" t="s">
        <v>14</v>
      </c>
      <c r="J2" s="13" t="s">
        <v>15</v>
      </c>
      <c r="K2" s="13" t="s">
        <v>16</v>
      </c>
      <c r="L2" s="13" t="s">
        <v>17</v>
      </c>
      <c r="M2" s="13" t="s">
        <v>18</v>
      </c>
      <c r="N2" s="13" t="s">
        <v>19</v>
      </c>
      <c r="O2" s="13" t="s">
        <v>20</v>
      </c>
      <c r="P2" s="14" t="s">
        <v>21</v>
      </c>
      <c r="Q2" s="15"/>
      <c r="R2" s="6"/>
      <c r="S2" s="16" t="s">
        <v>22</v>
      </c>
      <c r="T2" s="16" t="s">
        <v>23</v>
      </c>
      <c r="U2" s="1"/>
    </row>
    <row r="3" spans="1:21" ht="37.5" x14ac:dyDescent="0.4">
      <c r="A3" s="17" t="s">
        <v>24</v>
      </c>
      <c r="B3" s="18">
        <v>6032</v>
      </c>
      <c r="C3" s="2" t="s">
        <v>25</v>
      </c>
      <c r="D3" s="19" t="s">
        <v>26</v>
      </c>
      <c r="E3" s="19" t="s">
        <v>27</v>
      </c>
      <c r="F3" s="20" t="s">
        <v>28</v>
      </c>
      <c r="G3" s="19" t="s">
        <v>29</v>
      </c>
      <c r="H3" s="21" t="s">
        <v>30</v>
      </c>
      <c r="I3" s="22" t="s">
        <v>31</v>
      </c>
      <c r="J3" s="22" t="s">
        <v>31</v>
      </c>
      <c r="K3" s="22" t="s">
        <v>31</v>
      </c>
      <c r="L3" s="23" t="s">
        <v>31</v>
      </c>
      <c r="M3" s="22" t="s">
        <v>31</v>
      </c>
      <c r="N3" s="23" t="s">
        <v>31</v>
      </c>
      <c r="O3" s="23" t="s">
        <v>31</v>
      </c>
      <c r="P3" s="24"/>
      <c r="Q3" s="25" t="s">
        <v>32</v>
      </c>
      <c r="R3" s="26"/>
      <c r="S3" s="27" t="s">
        <v>31</v>
      </c>
      <c r="T3" s="28" t="s">
        <v>31</v>
      </c>
      <c r="U3" s="29"/>
    </row>
    <row r="4" spans="1:21" ht="58.9" customHeight="1" x14ac:dyDescent="0.4">
      <c r="A4" s="17" t="s">
        <v>24</v>
      </c>
      <c r="B4" s="18">
        <v>6033</v>
      </c>
      <c r="C4" s="2" t="s">
        <v>25</v>
      </c>
      <c r="D4" s="19" t="s">
        <v>33</v>
      </c>
      <c r="E4" s="19" t="s">
        <v>34</v>
      </c>
      <c r="F4" s="20" t="s">
        <v>35</v>
      </c>
      <c r="G4" s="19" t="s">
        <v>36</v>
      </c>
      <c r="H4" s="21" t="s">
        <v>37</v>
      </c>
      <c r="I4" s="22" t="s">
        <v>31</v>
      </c>
      <c r="J4" s="22" t="s">
        <v>31</v>
      </c>
      <c r="K4" s="22" t="s">
        <v>31</v>
      </c>
      <c r="L4" s="23" t="s">
        <v>31</v>
      </c>
      <c r="M4" s="22" t="s">
        <v>31</v>
      </c>
      <c r="N4" s="30" t="s">
        <v>31</v>
      </c>
      <c r="O4" s="30" t="s">
        <v>31</v>
      </c>
      <c r="P4" s="31"/>
      <c r="Q4" s="25" t="s">
        <v>32</v>
      </c>
      <c r="R4" s="26"/>
      <c r="S4" s="27" t="s">
        <v>31</v>
      </c>
      <c r="T4" s="28" t="s">
        <v>31</v>
      </c>
      <c r="U4" s="32" t="s">
        <v>38</v>
      </c>
    </row>
    <row r="5" spans="1:21" ht="32.450000000000003" customHeight="1" x14ac:dyDescent="0.4">
      <c r="A5" s="17" t="s">
        <v>39</v>
      </c>
      <c r="B5" s="18">
        <v>6034</v>
      </c>
      <c r="C5" s="2" t="s">
        <v>25</v>
      </c>
      <c r="D5" s="32" t="s">
        <v>40</v>
      </c>
      <c r="E5" s="19" t="s">
        <v>41</v>
      </c>
      <c r="F5" s="20" t="s">
        <v>42</v>
      </c>
      <c r="G5" s="21" t="s">
        <v>43</v>
      </c>
      <c r="H5" s="21" t="s">
        <v>44</v>
      </c>
      <c r="I5" s="22" t="s">
        <v>31</v>
      </c>
      <c r="J5" s="22" t="s">
        <v>31</v>
      </c>
      <c r="K5" s="22" t="s">
        <v>31</v>
      </c>
      <c r="L5" s="23" t="s">
        <v>31</v>
      </c>
      <c r="M5" s="22" t="s">
        <v>31</v>
      </c>
      <c r="N5" s="30" t="s">
        <v>31</v>
      </c>
      <c r="O5" s="30" t="s">
        <v>31</v>
      </c>
      <c r="P5" s="31"/>
      <c r="Q5" s="25" t="s">
        <v>32</v>
      </c>
      <c r="R5" s="26"/>
      <c r="S5" s="33" t="s">
        <v>45</v>
      </c>
      <c r="T5" s="34">
        <v>1</v>
      </c>
      <c r="U5" s="29"/>
    </row>
    <row r="6" spans="1:21" ht="37.5" x14ac:dyDescent="0.4">
      <c r="A6" s="17" t="s">
        <v>46</v>
      </c>
      <c r="B6" s="18">
        <v>6035</v>
      </c>
      <c r="C6" s="2" t="s">
        <v>25</v>
      </c>
      <c r="D6" s="19" t="s">
        <v>47</v>
      </c>
      <c r="E6" s="19" t="s">
        <v>41</v>
      </c>
      <c r="F6" s="20" t="s">
        <v>48</v>
      </c>
      <c r="G6" s="21" t="s">
        <v>49</v>
      </c>
      <c r="H6" s="21" t="s">
        <v>50</v>
      </c>
      <c r="I6" s="22" t="s">
        <v>31</v>
      </c>
      <c r="J6" s="22" t="s">
        <v>31</v>
      </c>
      <c r="K6" s="22" t="s">
        <v>31</v>
      </c>
      <c r="L6" s="23" t="s">
        <v>31</v>
      </c>
      <c r="M6" s="22" t="s">
        <v>31</v>
      </c>
      <c r="N6" s="23" t="s">
        <v>31</v>
      </c>
      <c r="O6" s="35" t="s">
        <v>51</v>
      </c>
      <c r="P6" s="24" t="s">
        <v>52</v>
      </c>
      <c r="Q6" s="15" t="s">
        <v>53</v>
      </c>
      <c r="R6" s="1" t="s">
        <v>54</v>
      </c>
      <c r="S6" s="33" t="s">
        <v>55</v>
      </c>
      <c r="T6" s="34">
        <v>166</v>
      </c>
      <c r="U6" s="29" t="s">
        <v>56</v>
      </c>
    </row>
    <row r="7" spans="1:21" ht="48" customHeight="1" x14ac:dyDescent="0.4">
      <c r="A7" s="17" t="s">
        <v>39</v>
      </c>
      <c r="B7" s="18">
        <v>6036</v>
      </c>
      <c r="C7" s="2" t="s">
        <v>25</v>
      </c>
      <c r="D7" s="19" t="s">
        <v>57</v>
      </c>
      <c r="E7" s="19" t="s">
        <v>58</v>
      </c>
      <c r="F7" s="20" t="s">
        <v>59</v>
      </c>
      <c r="G7" s="21" t="s">
        <v>60</v>
      </c>
      <c r="H7" s="21" t="s">
        <v>61</v>
      </c>
      <c r="I7" s="22" t="s">
        <v>31</v>
      </c>
      <c r="J7" s="22" t="s">
        <v>31</v>
      </c>
      <c r="K7" s="22" t="s">
        <v>31</v>
      </c>
      <c r="L7" s="23" t="s">
        <v>31</v>
      </c>
      <c r="M7" s="22" t="s">
        <v>31</v>
      </c>
      <c r="N7" s="30" t="s">
        <v>31</v>
      </c>
      <c r="O7" s="30" t="s">
        <v>31</v>
      </c>
      <c r="P7" s="36"/>
      <c r="Q7" s="25" t="s">
        <v>32</v>
      </c>
      <c r="R7" s="26"/>
      <c r="S7" s="33" t="s">
        <v>55</v>
      </c>
      <c r="T7" s="34">
        <v>57</v>
      </c>
      <c r="U7" s="29" t="s">
        <v>56</v>
      </c>
    </row>
    <row r="8" spans="1:21" ht="30" customHeight="1" x14ac:dyDescent="0.4">
      <c r="A8" s="17" t="s">
        <v>46</v>
      </c>
      <c r="B8" s="18">
        <v>6037</v>
      </c>
      <c r="C8" s="2" t="s">
        <v>25</v>
      </c>
      <c r="D8" s="21" t="s">
        <v>62</v>
      </c>
      <c r="E8" s="19" t="s">
        <v>63</v>
      </c>
      <c r="F8" s="20" t="s">
        <v>64</v>
      </c>
      <c r="G8" s="21" t="s">
        <v>65</v>
      </c>
      <c r="H8" s="21" t="s">
        <v>66</v>
      </c>
      <c r="I8" s="22" t="s">
        <v>31</v>
      </c>
      <c r="J8" s="22" t="s">
        <v>31</v>
      </c>
      <c r="K8" s="22" t="s">
        <v>31</v>
      </c>
      <c r="L8" s="23" t="s">
        <v>31</v>
      </c>
      <c r="M8" s="22" t="s">
        <v>31</v>
      </c>
      <c r="N8" s="23" t="s">
        <v>31</v>
      </c>
      <c r="O8" s="23" t="s">
        <v>31</v>
      </c>
      <c r="P8" s="24"/>
      <c r="Q8" s="25" t="s">
        <v>32</v>
      </c>
      <c r="R8" s="26"/>
      <c r="S8" s="37" t="s">
        <v>31</v>
      </c>
      <c r="T8" s="37" t="s">
        <v>31</v>
      </c>
      <c r="U8" s="38" t="s">
        <v>31</v>
      </c>
    </row>
    <row r="9" spans="1:21" ht="57.6" customHeight="1" x14ac:dyDescent="0.4">
      <c r="A9" s="17" t="s">
        <v>46</v>
      </c>
      <c r="B9" s="18">
        <v>6038</v>
      </c>
      <c r="C9" s="2" t="s">
        <v>25</v>
      </c>
      <c r="D9" s="19" t="s">
        <v>67</v>
      </c>
      <c r="E9" s="19" t="s">
        <v>58</v>
      </c>
      <c r="F9" s="20" t="s">
        <v>68</v>
      </c>
      <c r="G9" s="21" t="s">
        <v>69</v>
      </c>
      <c r="H9" s="21" t="s">
        <v>70</v>
      </c>
      <c r="I9" s="22" t="s">
        <v>31</v>
      </c>
      <c r="J9" s="22" t="s">
        <v>31</v>
      </c>
      <c r="K9" s="22" t="s">
        <v>31</v>
      </c>
      <c r="L9" s="23" t="s">
        <v>31</v>
      </c>
      <c r="M9" s="22" t="s">
        <v>31</v>
      </c>
      <c r="N9" s="30" t="s">
        <v>31</v>
      </c>
      <c r="O9" s="30" t="s">
        <v>31</v>
      </c>
      <c r="P9" s="31"/>
      <c r="Q9" s="25" t="s">
        <v>32</v>
      </c>
      <c r="R9" s="26"/>
      <c r="S9" s="33" t="s">
        <v>71</v>
      </c>
      <c r="T9" s="34">
        <v>7</v>
      </c>
      <c r="U9" s="29" t="s">
        <v>56</v>
      </c>
    </row>
    <row r="10" spans="1:21" ht="30" customHeight="1" x14ac:dyDescent="0.4">
      <c r="A10" s="17" t="s">
        <v>39</v>
      </c>
      <c r="B10" s="18">
        <v>6039</v>
      </c>
      <c r="C10" s="18" t="s">
        <v>72</v>
      </c>
      <c r="D10" s="21" t="s">
        <v>73</v>
      </c>
      <c r="E10" s="19" t="s">
        <v>74</v>
      </c>
      <c r="F10" s="20" t="s">
        <v>75</v>
      </c>
      <c r="G10" s="19"/>
      <c r="H10" s="21" t="s">
        <v>76</v>
      </c>
      <c r="I10" s="22" t="s">
        <v>31</v>
      </c>
      <c r="J10" s="22" t="s">
        <v>31</v>
      </c>
      <c r="K10" s="22" t="s">
        <v>31</v>
      </c>
      <c r="L10" s="23" t="s">
        <v>31</v>
      </c>
      <c r="M10" s="22" t="s">
        <v>31</v>
      </c>
      <c r="N10" s="30" t="s">
        <v>31</v>
      </c>
      <c r="O10" s="30" t="s">
        <v>31</v>
      </c>
      <c r="P10" s="31"/>
      <c r="Q10" s="15" t="s">
        <v>31</v>
      </c>
      <c r="R10" s="26"/>
      <c r="S10" s="27" t="s">
        <v>31</v>
      </c>
      <c r="T10" s="28" t="s">
        <v>31</v>
      </c>
      <c r="U10" s="29"/>
    </row>
    <row r="11" spans="1:21" ht="33.6" customHeight="1" x14ac:dyDescent="0.4">
      <c r="A11" s="17" t="s">
        <v>77</v>
      </c>
      <c r="B11" s="18">
        <v>6040</v>
      </c>
      <c r="C11" s="18" t="s">
        <v>72</v>
      </c>
      <c r="D11" s="21" t="s">
        <v>78</v>
      </c>
      <c r="E11" s="19" t="s">
        <v>41</v>
      </c>
      <c r="F11" s="20" t="s">
        <v>79</v>
      </c>
      <c r="G11" s="19" t="s">
        <v>31</v>
      </c>
      <c r="H11" s="21" t="s">
        <v>80</v>
      </c>
      <c r="I11" s="22" t="s">
        <v>31</v>
      </c>
      <c r="J11" s="22" t="s">
        <v>31</v>
      </c>
      <c r="K11" s="22" t="s">
        <v>31</v>
      </c>
      <c r="L11" s="23" t="s">
        <v>31</v>
      </c>
      <c r="M11" s="22" t="s">
        <v>31</v>
      </c>
      <c r="N11" s="30" t="s">
        <v>31</v>
      </c>
      <c r="O11" s="30" t="s">
        <v>31</v>
      </c>
      <c r="P11" s="31"/>
      <c r="Q11" s="25" t="s">
        <v>81</v>
      </c>
      <c r="R11" s="26"/>
      <c r="S11" s="37" t="s">
        <v>31</v>
      </c>
      <c r="T11" s="37" t="s">
        <v>31</v>
      </c>
      <c r="U11" s="38" t="s">
        <v>31</v>
      </c>
    </row>
    <row r="12" spans="1:21" ht="32.450000000000003" customHeight="1" x14ac:dyDescent="0.4">
      <c r="A12" s="17" t="s">
        <v>82</v>
      </c>
      <c r="B12" s="18">
        <v>6041</v>
      </c>
      <c r="C12" s="2" t="s">
        <v>25</v>
      </c>
      <c r="D12" s="19" t="s">
        <v>83</v>
      </c>
      <c r="E12" s="19" t="s">
        <v>74</v>
      </c>
      <c r="F12" s="20" t="s">
        <v>84</v>
      </c>
      <c r="G12" s="19" t="s">
        <v>85</v>
      </c>
      <c r="H12" s="21" t="s">
        <v>86</v>
      </c>
      <c r="I12" s="22" t="s">
        <v>31</v>
      </c>
      <c r="J12" s="22" t="s">
        <v>31</v>
      </c>
      <c r="K12" s="22" t="s">
        <v>31</v>
      </c>
      <c r="L12" s="23" t="s">
        <v>31</v>
      </c>
      <c r="M12" s="22" t="s">
        <v>31</v>
      </c>
      <c r="N12" s="30" t="s">
        <v>31</v>
      </c>
      <c r="O12" s="30" t="s">
        <v>31</v>
      </c>
      <c r="P12" s="31"/>
      <c r="Q12" s="25" t="s">
        <v>32</v>
      </c>
      <c r="R12" s="26"/>
      <c r="S12" s="27" t="s">
        <v>31</v>
      </c>
      <c r="T12" s="28" t="s">
        <v>31</v>
      </c>
      <c r="U12" s="29"/>
    </row>
    <row r="13" spans="1:21" ht="36" customHeight="1" x14ac:dyDescent="0.4">
      <c r="A13" s="17" t="s">
        <v>39</v>
      </c>
      <c r="B13" s="18">
        <v>6042</v>
      </c>
      <c r="C13" s="18" t="s">
        <v>72</v>
      </c>
      <c r="D13" s="19" t="s">
        <v>87</v>
      </c>
      <c r="E13" s="19" t="s">
        <v>74</v>
      </c>
      <c r="F13" s="20" t="s">
        <v>88</v>
      </c>
      <c r="G13" s="19"/>
      <c r="H13" s="21"/>
      <c r="I13" s="22" t="s">
        <v>31</v>
      </c>
      <c r="J13" s="22" t="s">
        <v>31</v>
      </c>
      <c r="K13" s="22" t="s">
        <v>31</v>
      </c>
      <c r="L13" s="23" t="s">
        <v>31</v>
      </c>
      <c r="M13" s="22" t="s">
        <v>31</v>
      </c>
      <c r="N13" s="30" t="s">
        <v>31</v>
      </c>
      <c r="O13" s="30" t="s">
        <v>31</v>
      </c>
      <c r="P13" s="31"/>
      <c r="Q13" s="25" t="s">
        <v>81</v>
      </c>
      <c r="R13" s="26"/>
      <c r="S13" s="27" t="s">
        <v>31</v>
      </c>
      <c r="T13" s="28" t="s">
        <v>31</v>
      </c>
      <c r="U13" s="29"/>
    </row>
    <row r="14" spans="1:21" ht="60" x14ac:dyDescent="0.4">
      <c r="A14" s="17" t="s">
        <v>89</v>
      </c>
      <c r="B14" s="18">
        <v>6043</v>
      </c>
      <c r="C14" s="2" t="s">
        <v>25</v>
      </c>
      <c r="D14" s="19" t="s">
        <v>90</v>
      </c>
      <c r="E14" s="19" t="s">
        <v>74</v>
      </c>
      <c r="F14" s="20" t="s">
        <v>91</v>
      </c>
      <c r="G14" s="19"/>
      <c r="H14" s="21" t="s">
        <v>92</v>
      </c>
      <c r="I14" s="22" t="s">
        <v>31</v>
      </c>
      <c r="J14" s="22" t="s">
        <v>31</v>
      </c>
      <c r="K14" s="22" t="s">
        <v>31</v>
      </c>
      <c r="L14" s="23" t="s">
        <v>31</v>
      </c>
      <c r="M14" s="22" t="s">
        <v>31</v>
      </c>
      <c r="N14" s="30" t="s">
        <v>31</v>
      </c>
      <c r="O14" s="39" t="s">
        <v>93</v>
      </c>
      <c r="P14" s="36" t="s">
        <v>94</v>
      </c>
      <c r="Q14" s="15" t="s">
        <v>95</v>
      </c>
      <c r="R14" s="26" t="s">
        <v>54</v>
      </c>
      <c r="S14" s="37" t="s">
        <v>31</v>
      </c>
      <c r="T14" s="37" t="s">
        <v>31</v>
      </c>
      <c r="U14" s="38" t="s">
        <v>96</v>
      </c>
    </row>
    <row r="15" spans="1:21" ht="36" customHeight="1" x14ac:dyDescent="0.4">
      <c r="A15" s="17" t="s">
        <v>97</v>
      </c>
      <c r="B15" s="18">
        <v>6044</v>
      </c>
      <c r="C15" s="2" t="s">
        <v>25</v>
      </c>
      <c r="D15" s="19" t="s">
        <v>98</v>
      </c>
      <c r="E15" s="19" t="s">
        <v>74</v>
      </c>
      <c r="F15" s="20" t="s">
        <v>99</v>
      </c>
      <c r="G15" s="19"/>
      <c r="H15" s="21" t="s">
        <v>100</v>
      </c>
      <c r="I15" s="22" t="s">
        <v>31</v>
      </c>
      <c r="J15" s="22" t="s">
        <v>31</v>
      </c>
      <c r="K15" s="22" t="s">
        <v>31</v>
      </c>
      <c r="L15" s="23" t="s">
        <v>31</v>
      </c>
      <c r="M15" s="22" t="s">
        <v>31</v>
      </c>
      <c r="N15" s="30" t="s">
        <v>31</v>
      </c>
      <c r="O15" s="30" t="s">
        <v>31</v>
      </c>
      <c r="P15" s="31"/>
      <c r="Q15" s="25" t="s">
        <v>32</v>
      </c>
      <c r="R15" s="26"/>
      <c r="S15" s="27" t="s">
        <v>31</v>
      </c>
      <c r="T15" s="28" t="s">
        <v>31</v>
      </c>
      <c r="U15" s="29"/>
    </row>
    <row r="16" spans="1:21" ht="34.9" customHeight="1" x14ac:dyDescent="0.4">
      <c r="A16" s="17" t="s">
        <v>46</v>
      </c>
      <c r="B16" s="18">
        <v>6045</v>
      </c>
      <c r="C16" s="2" t="s">
        <v>25</v>
      </c>
      <c r="D16" s="19" t="s">
        <v>101</v>
      </c>
      <c r="E16" s="19" t="s">
        <v>74</v>
      </c>
      <c r="F16" s="20" t="s">
        <v>102</v>
      </c>
      <c r="G16" s="21"/>
      <c r="H16" s="21" t="s">
        <v>103</v>
      </c>
      <c r="I16" s="22" t="s">
        <v>31</v>
      </c>
      <c r="J16" s="22" t="s">
        <v>31</v>
      </c>
      <c r="K16" s="22" t="s">
        <v>31</v>
      </c>
      <c r="L16" s="23" t="s">
        <v>31</v>
      </c>
      <c r="M16" s="22" t="s">
        <v>31</v>
      </c>
      <c r="N16" s="30" t="s">
        <v>31</v>
      </c>
      <c r="O16" s="30" t="s">
        <v>31</v>
      </c>
      <c r="P16" s="31"/>
      <c r="Q16" s="25" t="s">
        <v>32</v>
      </c>
      <c r="R16" s="1" t="s">
        <v>104</v>
      </c>
      <c r="S16" s="33" t="s">
        <v>105</v>
      </c>
      <c r="T16" s="34">
        <v>25</v>
      </c>
      <c r="U16" s="29" t="s">
        <v>56</v>
      </c>
    </row>
    <row r="17" spans="1:21" ht="33.6" customHeight="1" x14ac:dyDescent="0.4">
      <c r="A17" s="17" t="s">
        <v>89</v>
      </c>
      <c r="B17" s="18">
        <v>6046</v>
      </c>
      <c r="C17" s="2" t="s">
        <v>25</v>
      </c>
      <c r="D17" s="32" t="s">
        <v>106</v>
      </c>
      <c r="E17" s="19" t="s">
        <v>74</v>
      </c>
      <c r="F17" s="20" t="s">
        <v>107</v>
      </c>
      <c r="G17" s="19" t="s">
        <v>85</v>
      </c>
      <c r="H17" s="21" t="s">
        <v>108</v>
      </c>
      <c r="I17" s="22" t="s">
        <v>31</v>
      </c>
      <c r="J17" s="22" t="s">
        <v>31</v>
      </c>
      <c r="K17" s="22" t="s">
        <v>31</v>
      </c>
      <c r="L17" s="23" t="s">
        <v>31</v>
      </c>
      <c r="M17" s="22" t="s">
        <v>31</v>
      </c>
      <c r="N17" s="30" t="s">
        <v>31</v>
      </c>
      <c r="O17" s="30" t="s">
        <v>31</v>
      </c>
      <c r="P17" s="31"/>
      <c r="Q17" s="25" t="s">
        <v>32</v>
      </c>
      <c r="R17" s="26"/>
      <c r="S17" s="27" t="s">
        <v>31</v>
      </c>
      <c r="T17" s="28" t="s">
        <v>31</v>
      </c>
      <c r="U17" s="29"/>
    </row>
    <row r="18" spans="1:21" ht="33.6" customHeight="1" x14ac:dyDescent="0.4">
      <c r="A18" s="17" t="s">
        <v>109</v>
      </c>
      <c r="B18" s="18">
        <v>6047</v>
      </c>
      <c r="C18" s="18" t="s">
        <v>72</v>
      </c>
      <c r="D18" s="19" t="s">
        <v>110</v>
      </c>
      <c r="E18" s="19" t="s">
        <v>74</v>
      </c>
      <c r="F18" s="20" t="s">
        <v>111</v>
      </c>
      <c r="G18" s="19"/>
      <c r="H18" s="21" t="s">
        <v>112</v>
      </c>
      <c r="I18" s="22" t="s">
        <v>31</v>
      </c>
      <c r="J18" s="22" t="s">
        <v>31</v>
      </c>
      <c r="K18" s="22" t="s">
        <v>31</v>
      </c>
      <c r="L18" s="23" t="s">
        <v>31</v>
      </c>
      <c r="M18" s="22" t="s">
        <v>31</v>
      </c>
      <c r="N18" s="30" t="s">
        <v>31</v>
      </c>
      <c r="O18" s="30" t="s">
        <v>31</v>
      </c>
      <c r="P18" s="31"/>
      <c r="Q18" s="25" t="s">
        <v>81</v>
      </c>
      <c r="R18" s="26"/>
      <c r="S18" s="37" t="s">
        <v>31</v>
      </c>
      <c r="T18" s="37" t="s">
        <v>31</v>
      </c>
      <c r="U18" s="38" t="s">
        <v>31</v>
      </c>
    </row>
    <row r="19" spans="1:21" ht="32.450000000000003" customHeight="1" x14ac:dyDescent="0.4">
      <c r="A19" s="17" t="s">
        <v>89</v>
      </c>
      <c r="B19" s="18">
        <v>6048</v>
      </c>
      <c r="C19" s="2" t="s">
        <v>25</v>
      </c>
      <c r="D19" s="19" t="s">
        <v>113</v>
      </c>
      <c r="E19" s="19" t="s">
        <v>114</v>
      </c>
      <c r="F19" s="20" t="s">
        <v>115</v>
      </c>
      <c r="G19" s="21" t="s">
        <v>116</v>
      </c>
      <c r="H19" s="21" t="s">
        <v>117</v>
      </c>
      <c r="I19" s="22" t="s">
        <v>31</v>
      </c>
      <c r="J19" s="22" t="s">
        <v>31</v>
      </c>
      <c r="K19" s="22" t="s">
        <v>31</v>
      </c>
      <c r="L19" s="23" t="s">
        <v>31</v>
      </c>
      <c r="M19" s="22" t="s">
        <v>31</v>
      </c>
      <c r="N19" s="30" t="s">
        <v>31</v>
      </c>
      <c r="O19" s="30" t="s">
        <v>31</v>
      </c>
      <c r="P19" s="31"/>
      <c r="Q19" s="25" t="s">
        <v>32</v>
      </c>
      <c r="R19" s="1" t="s">
        <v>118</v>
      </c>
      <c r="S19" s="33" t="s">
        <v>119</v>
      </c>
      <c r="T19" s="34">
        <v>3</v>
      </c>
      <c r="U19" s="29" t="s">
        <v>56</v>
      </c>
    </row>
    <row r="20" spans="1:21" ht="49.9" customHeight="1" x14ac:dyDescent="0.4">
      <c r="A20" s="17" t="s">
        <v>39</v>
      </c>
      <c r="B20" s="18">
        <v>6049</v>
      </c>
      <c r="C20" s="2" t="s">
        <v>25</v>
      </c>
      <c r="D20" s="19" t="s">
        <v>120</v>
      </c>
      <c r="E20" s="19" t="s">
        <v>27</v>
      </c>
      <c r="F20" s="20" t="s">
        <v>121</v>
      </c>
      <c r="G20" s="40" t="s">
        <v>122</v>
      </c>
      <c r="H20" s="21" t="s">
        <v>123</v>
      </c>
      <c r="I20" s="35" t="s">
        <v>51</v>
      </c>
      <c r="J20" s="22" t="s">
        <v>51</v>
      </c>
      <c r="K20" s="22" t="s">
        <v>31</v>
      </c>
      <c r="L20" s="23" t="s">
        <v>31</v>
      </c>
      <c r="M20" s="22" t="s">
        <v>31</v>
      </c>
      <c r="N20" s="23" t="s">
        <v>31</v>
      </c>
      <c r="O20" s="35" t="s">
        <v>51</v>
      </c>
      <c r="P20" s="24" t="s">
        <v>124</v>
      </c>
      <c r="Q20" s="15" t="s">
        <v>125</v>
      </c>
      <c r="R20" s="1" t="s">
        <v>54</v>
      </c>
      <c r="S20" s="33" t="s">
        <v>105</v>
      </c>
      <c r="T20" s="34">
        <v>17</v>
      </c>
      <c r="U20" s="29" t="s">
        <v>56</v>
      </c>
    </row>
    <row r="21" spans="1:21" ht="60" customHeight="1" x14ac:dyDescent="0.4">
      <c r="A21" s="17" t="s">
        <v>39</v>
      </c>
      <c r="B21" s="18">
        <v>6050</v>
      </c>
      <c r="C21" s="2" t="s">
        <v>25</v>
      </c>
      <c r="D21" s="19" t="s">
        <v>126</v>
      </c>
      <c r="E21" s="19" t="s">
        <v>41</v>
      </c>
      <c r="F21" s="20" t="s">
        <v>127</v>
      </c>
      <c r="G21" s="19" t="s">
        <v>128</v>
      </c>
      <c r="H21" s="21" t="s">
        <v>129</v>
      </c>
      <c r="I21" s="22" t="s">
        <v>31</v>
      </c>
      <c r="J21" s="22" t="s">
        <v>31</v>
      </c>
      <c r="K21" s="22" t="s">
        <v>31</v>
      </c>
      <c r="L21" s="23" t="s">
        <v>31</v>
      </c>
      <c r="M21" s="22" t="s">
        <v>31</v>
      </c>
      <c r="N21" s="30" t="s">
        <v>31</v>
      </c>
      <c r="O21" s="30" t="s">
        <v>31</v>
      </c>
      <c r="P21" s="31"/>
      <c r="Q21" s="25" t="s">
        <v>32</v>
      </c>
      <c r="R21" s="26"/>
      <c r="S21" s="33" t="s">
        <v>130</v>
      </c>
      <c r="T21" s="34">
        <v>115</v>
      </c>
      <c r="U21" s="32" t="s">
        <v>38</v>
      </c>
    </row>
    <row r="22" spans="1:21" ht="32.450000000000003" customHeight="1" x14ac:dyDescent="0.4">
      <c r="A22" s="17" t="s">
        <v>131</v>
      </c>
      <c r="B22" s="18">
        <v>6051</v>
      </c>
      <c r="C22" s="2" t="s">
        <v>25</v>
      </c>
      <c r="D22" s="19" t="s">
        <v>132</v>
      </c>
      <c r="E22" s="19" t="s">
        <v>74</v>
      </c>
      <c r="F22" s="20" t="s">
        <v>133</v>
      </c>
      <c r="G22" s="19" t="s">
        <v>31</v>
      </c>
      <c r="H22" s="21" t="s">
        <v>134</v>
      </c>
      <c r="I22" s="22" t="s">
        <v>31</v>
      </c>
      <c r="J22" s="22" t="s">
        <v>31</v>
      </c>
      <c r="K22" s="22" t="s">
        <v>31</v>
      </c>
      <c r="L22" s="23" t="s">
        <v>31</v>
      </c>
      <c r="M22" s="22" t="s">
        <v>31</v>
      </c>
      <c r="N22" s="30" t="s">
        <v>31</v>
      </c>
      <c r="O22" s="30" t="s">
        <v>31</v>
      </c>
      <c r="P22" s="31"/>
      <c r="Q22" s="25" t="s">
        <v>32</v>
      </c>
      <c r="R22" s="26"/>
      <c r="S22" s="37" t="s">
        <v>31</v>
      </c>
      <c r="T22" s="37" t="s">
        <v>31</v>
      </c>
      <c r="U22" s="38" t="s">
        <v>31</v>
      </c>
    </row>
    <row r="23" spans="1:21" ht="94.9" customHeight="1" x14ac:dyDescent="0.4">
      <c r="A23" s="17" t="s">
        <v>135</v>
      </c>
      <c r="B23" s="18">
        <v>6052</v>
      </c>
      <c r="C23" s="2" t="s">
        <v>25</v>
      </c>
      <c r="D23" s="19" t="s">
        <v>136</v>
      </c>
      <c r="E23" s="19" t="s">
        <v>58</v>
      </c>
      <c r="F23" s="20" t="s">
        <v>137</v>
      </c>
      <c r="G23" s="21" t="s">
        <v>138</v>
      </c>
      <c r="H23" s="21" t="s">
        <v>139</v>
      </c>
      <c r="I23" s="39" t="s">
        <v>140</v>
      </c>
      <c r="J23" s="4" t="s">
        <v>141</v>
      </c>
      <c r="K23" s="22" t="s">
        <v>31</v>
      </c>
      <c r="L23" s="23" t="s">
        <v>31</v>
      </c>
      <c r="M23" s="22" t="s">
        <v>51</v>
      </c>
      <c r="N23" s="30" t="s">
        <v>31</v>
      </c>
      <c r="O23" s="35" t="s">
        <v>51</v>
      </c>
      <c r="P23" s="31" t="s">
        <v>142</v>
      </c>
      <c r="Q23" s="15" t="s">
        <v>143</v>
      </c>
      <c r="R23" s="1" t="s">
        <v>144</v>
      </c>
      <c r="S23" s="33" t="s">
        <v>130</v>
      </c>
      <c r="T23" s="34">
        <v>55</v>
      </c>
      <c r="U23" s="38" t="s">
        <v>145</v>
      </c>
    </row>
    <row r="24" spans="1:21" ht="108" x14ac:dyDescent="0.4">
      <c r="A24" s="17" t="s">
        <v>46</v>
      </c>
      <c r="B24" s="18">
        <v>6053</v>
      </c>
      <c r="C24" s="2" t="s">
        <v>25</v>
      </c>
      <c r="D24" s="19" t="s">
        <v>146</v>
      </c>
      <c r="E24" s="19" t="s">
        <v>147</v>
      </c>
      <c r="F24" s="20" t="s">
        <v>148</v>
      </c>
      <c r="G24" s="21" t="s">
        <v>149</v>
      </c>
      <c r="H24" s="21" t="s">
        <v>150</v>
      </c>
      <c r="I24" s="39" t="s">
        <v>151</v>
      </c>
      <c r="J24" s="22" t="s">
        <v>31</v>
      </c>
      <c r="K24" s="22" t="s">
        <v>31</v>
      </c>
      <c r="L24" s="23" t="s">
        <v>31</v>
      </c>
      <c r="M24" s="22" t="s">
        <v>31</v>
      </c>
      <c r="N24" s="30" t="s">
        <v>31</v>
      </c>
      <c r="O24" s="30" t="s">
        <v>31</v>
      </c>
      <c r="P24" s="31"/>
      <c r="Q24" s="15" t="s">
        <v>152</v>
      </c>
      <c r="R24" s="1" t="s">
        <v>153</v>
      </c>
      <c r="S24" s="33" t="s">
        <v>130</v>
      </c>
      <c r="T24" s="34">
        <v>739</v>
      </c>
      <c r="U24" s="32" t="s">
        <v>154</v>
      </c>
    </row>
    <row r="25" spans="1:21" ht="91.9" customHeight="1" x14ac:dyDescent="0.4">
      <c r="A25" s="17" t="s">
        <v>109</v>
      </c>
      <c r="B25" s="18">
        <v>6054</v>
      </c>
      <c r="C25" s="2" t="s">
        <v>25</v>
      </c>
      <c r="D25" s="19" t="s">
        <v>155</v>
      </c>
      <c r="E25" s="19" t="s">
        <v>156</v>
      </c>
      <c r="F25" s="20" t="s">
        <v>157</v>
      </c>
      <c r="G25" s="21" t="s">
        <v>158</v>
      </c>
      <c r="H25" s="21" t="s">
        <v>159</v>
      </c>
      <c r="I25" s="22" t="s">
        <v>31</v>
      </c>
      <c r="J25" s="22" t="s">
        <v>31</v>
      </c>
      <c r="K25" s="22" t="s">
        <v>31</v>
      </c>
      <c r="L25" s="23" t="s">
        <v>31</v>
      </c>
      <c r="M25" s="22" t="s">
        <v>31</v>
      </c>
      <c r="N25" s="23" t="s">
        <v>31</v>
      </c>
      <c r="O25" s="35" t="s">
        <v>51</v>
      </c>
      <c r="P25" s="24" t="s">
        <v>160</v>
      </c>
      <c r="Q25" s="15" t="s">
        <v>161</v>
      </c>
      <c r="R25" s="1" t="s">
        <v>54</v>
      </c>
      <c r="S25" s="33" t="s">
        <v>162</v>
      </c>
      <c r="T25" s="34">
        <v>4</v>
      </c>
      <c r="U25" s="29" t="s">
        <v>56</v>
      </c>
    </row>
    <row r="26" spans="1:21" ht="37.5" x14ac:dyDescent="0.4">
      <c r="A26" s="17" t="s">
        <v>39</v>
      </c>
      <c r="B26" s="18">
        <v>6055</v>
      </c>
      <c r="C26" s="18" t="s">
        <v>72</v>
      </c>
      <c r="D26" s="19" t="s">
        <v>163</v>
      </c>
      <c r="E26" s="19" t="s">
        <v>74</v>
      </c>
      <c r="F26" s="20" t="s">
        <v>164</v>
      </c>
      <c r="G26" s="19" t="s">
        <v>31</v>
      </c>
      <c r="H26" s="21"/>
      <c r="I26" s="22" t="s">
        <v>31</v>
      </c>
      <c r="J26" s="22" t="s">
        <v>31</v>
      </c>
      <c r="K26" s="22" t="s">
        <v>31</v>
      </c>
      <c r="L26" s="23" t="s">
        <v>31</v>
      </c>
      <c r="M26" s="22" t="s">
        <v>31</v>
      </c>
      <c r="N26" s="30" t="s">
        <v>31</v>
      </c>
      <c r="O26" s="30" t="s">
        <v>31</v>
      </c>
      <c r="P26" s="31"/>
      <c r="Q26" s="15"/>
      <c r="R26" s="26"/>
      <c r="S26" s="27" t="s">
        <v>31</v>
      </c>
      <c r="T26" s="34" t="s">
        <v>56</v>
      </c>
      <c r="U26" s="29"/>
    </row>
    <row r="27" spans="1:21" ht="36" customHeight="1" x14ac:dyDescent="0.4">
      <c r="A27" s="17" t="s">
        <v>89</v>
      </c>
      <c r="B27" s="18">
        <v>6056</v>
      </c>
      <c r="C27" s="2" t="s">
        <v>25</v>
      </c>
      <c r="D27" s="32" t="s">
        <v>165</v>
      </c>
      <c r="E27" s="19" t="s">
        <v>41</v>
      </c>
      <c r="F27" s="20" t="s">
        <v>166</v>
      </c>
      <c r="G27" s="19" t="s">
        <v>167</v>
      </c>
      <c r="H27" s="21" t="s">
        <v>168</v>
      </c>
      <c r="I27" s="22" t="s">
        <v>31</v>
      </c>
      <c r="J27" s="22" t="s">
        <v>31</v>
      </c>
      <c r="K27" s="22" t="s">
        <v>31</v>
      </c>
      <c r="L27" s="23" t="s">
        <v>31</v>
      </c>
      <c r="M27" s="22" t="s">
        <v>31</v>
      </c>
      <c r="N27" s="30" t="s">
        <v>31</v>
      </c>
      <c r="O27" s="30" t="s">
        <v>31</v>
      </c>
      <c r="P27" s="31"/>
      <c r="Q27" s="25" t="s">
        <v>32</v>
      </c>
      <c r="R27" s="26"/>
      <c r="S27" s="27" t="s">
        <v>31</v>
      </c>
      <c r="T27" s="28" t="s">
        <v>31</v>
      </c>
      <c r="U27" s="29"/>
    </row>
    <row r="28" spans="1:21" ht="32.450000000000003" customHeight="1" x14ac:dyDescent="0.4">
      <c r="A28" s="17" t="s">
        <v>89</v>
      </c>
      <c r="B28" s="18">
        <v>6057</v>
      </c>
      <c r="C28" s="2" t="s">
        <v>25</v>
      </c>
      <c r="D28" s="21" t="s">
        <v>169</v>
      </c>
      <c r="E28" s="19" t="s">
        <v>41</v>
      </c>
      <c r="F28" s="20" t="s">
        <v>170</v>
      </c>
      <c r="G28" s="19" t="s">
        <v>171</v>
      </c>
      <c r="H28" s="21" t="s">
        <v>172</v>
      </c>
      <c r="I28" s="22" t="s">
        <v>31</v>
      </c>
      <c r="J28" s="22" t="s">
        <v>31</v>
      </c>
      <c r="K28" s="22" t="s">
        <v>31</v>
      </c>
      <c r="L28" s="23" t="s">
        <v>31</v>
      </c>
      <c r="M28" s="22" t="s">
        <v>31</v>
      </c>
      <c r="N28" s="30" t="s">
        <v>31</v>
      </c>
      <c r="O28" s="30" t="s">
        <v>31</v>
      </c>
      <c r="P28" s="31"/>
      <c r="Q28" s="25" t="s">
        <v>32</v>
      </c>
      <c r="R28" s="26"/>
      <c r="S28" s="33" t="s">
        <v>173</v>
      </c>
      <c r="T28" s="34">
        <v>2</v>
      </c>
      <c r="U28" s="29" t="s">
        <v>56</v>
      </c>
    </row>
    <row r="29" spans="1:21" ht="60" x14ac:dyDescent="0.4">
      <c r="A29" s="17" t="s">
        <v>174</v>
      </c>
      <c r="B29" s="18">
        <v>6058</v>
      </c>
      <c r="C29" s="2" t="s">
        <v>25</v>
      </c>
      <c r="D29" s="21" t="s">
        <v>175</v>
      </c>
      <c r="E29" s="19" t="s">
        <v>176</v>
      </c>
      <c r="F29" s="20" t="s">
        <v>177</v>
      </c>
      <c r="G29" s="19" t="s">
        <v>178</v>
      </c>
      <c r="H29" s="21" t="s">
        <v>179</v>
      </c>
      <c r="I29" s="39" t="s">
        <v>180</v>
      </c>
      <c r="J29" s="22" t="s">
        <v>31</v>
      </c>
      <c r="K29" s="22" t="s">
        <v>31</v>
      </c>
      <c r="L29" s="23" t="s">
        <v>31</v>
      </c>
      <c r="M29" s="22" t="s">
        <v>31</v>
      </c>
      <c r="N29" s="30" t="s">
        <v>31</v>
      </c>
      <c r="O29" s="30" t="s">
        <v>31</v>
      </c>
      <c r="P29" s="31"/>
      <c r="Q29" s="15"/>
      <c r="R29" s="1" t="s">
        <v>181</v>
      </c>
      <c r="S29" s="33" t="s">
        <v>119</v>
      </c>
      <c r="T29" s="34">
        <v>4</v>
      </c>
      <c r="U29" s="38" t="s">
        <v>182</v>
      </c>
    </row>
    <row r="30" spans="1:21" ht="60" x14ac:dyDescent="0.4">
      <c r="A30" s="17" t="s">
        <v>82</v>
      </c>
      <c r="B30" s="18">
        <v>6059</v>
      </c>
      <c r="C30" s="2" t="s">
        <v>25</v>
      </c>
      <c r="D30" s="19" t="s">
        <v>183</v>
      </c>
      <c r="E30" s="19" t="s">
        <v>184</v>
      </c>
      <c r="F30" s="20" t="s">
        <v>185</v>
      </c>
      <c r="G30" s="19"/>
      <c r="H30" s="21" t="s">
        <v>186</v>
      </c>
      <c r="I30" s="22" t="s">
        <v>31</v>
      </c>
      <c r="J30" s="22" t="s">
        <v>31</v>
      </c>
      <c r="K30" s="22" t="s">
        <v>31</v>
      </c>
      <c r="L30" s="23" t="s">
        <v>31</v>
      </c>
      <c r="M30" s="22" t="s">
        <v>31</v>
      </c>
      <c r="N30" s="30" t="s">
        <v>31</v>
      </c>
      <c r="O30" s="30" t="s">
        <v>31</v>
      </c>
      <c r="P30" s="31"/>
      <c r="Q30" s="25" t="s">
        <v>32</v>
      </c>
      <c r="R30" s="26"/>
      <c r="S30" s="27" t="s">
        <v>31</v>
      </c>
      <c r="T30" s="28" t="s">
        <v>31</v>
      </c>
      <c r="U30" s="38" t="s">
        <v>187</v>
      </c>
    </row>
    <row r="31" spans="1:21" ht="27.6" customHeight="1" x14ac:dyDescent="0.4">
      <c r="A31" s="17" t="s">
        <v>46</v>
      </c>
      <c r="B31" s="18">
        <v>6060</v>
      </c>
      <c r="C31" s="2" t="s">
        <v>25</v>
      </c>
      <c r="D31" s="32" t="s">
        <v>188</v>
      </c>
      <c r="E31" s="19" t="s">
        <v>41</v>
      </c>
      <c r="F31" s="20" t="s">
        <v>189</v>
      </c>
      <c r="G31" s="19" t="s">
        <v>190</v>
      </c>
      <c r="H31" s="21" t="s">
        <v>191</v>
      </c>
      <c r="I31" s="22" t="s">
        <v>31</v>
      </c>
      <c r="J31" s="22" t="s">
        <v>31</v>
      </c>
      <c r="K31" s="22" t="s">
        <v>31</v>
      </c>
      <c r="L31" s="23" t="s">
        <v>31</v>
      </c>
      <c r="M31" s="22" t="s">
        <v>31</v>
      </c>
      <c r="N31" s="30" t="s">
        <v>31</v>
      </c>
      <c r="O31" s="30" t="s">
        <v>31</v>
      </c>
      <c r="P31" s="31"/>
      <c r="Q31" s="25" t="s">
        <v>32</v>
      </c>
      <c r="R31" s="26"/>
      <c r="S31" s="33" t="s">
        <v>105</v>
      </c>
      <c r="T31" s="34">
        <v>117</v>
      </c>
      <c r="U31" s="29"/>
    </row>
    <row r="32" spans="1:21" ht="27.6" customHeight="1" x14ac:dyDescent="0.4">
      <c r="A32" s="17" t="s">
        <v>109</v>
      </c>
      <c r="B32" s="18">
        <v>6061</v>
      </c>
      <c r="C32" s="2" t="s">
        <v>25</v>
      </c>
      <c r="D32" s="19" t="s">
        <v>192</v>
      </c>
      <c r="E32" s="19" t="s">
        <v>114</v>
      </c>
      <c r="F32" s="20" t="s">
        <v>193</v>
      </c>
      <c r="G32" s="21" t="s">
        <v>194</v>
      </c>
      <c r="H32" s="21" t="s">
        <v>195</v>
      </c>
      <c r="I32" s="22" t="s">
        <v>31</v>
      </c>
      <c r="J32" s="22" t="s">
        <v>31</v>
      </c>
      <c r="K32" s="22" t="s">
        <v>31</v>
      </c>
      <c r="L32" s="23" t="s">
        <v>31</v>
      </c>
      <c r="M32" s="22" t="s">
        <v>31</v>
      </c>
      <c r="N32" s="30" t="s">
        <v>31</v>
      </c>
      <c r="O32" s="30" t="s">
        <v>31</v>
      </c>
      <c r="P32" s="31"/>
      <c r="Q32" s="25" t="s">
        <v>81</v>
      </c>
      <c r="R32" s="26"/>
      <c r="S32" s="37" t="s">
        <v>31</v>
      </c>
      <c r="T32" s="37" t="s">
        <v>31</v>
      </c>
      <c r="U32" s="38" t="s">
        <v>31</v>
      </c>
    </row>
    <row r="33" spans="1:21" ht="32.450000000000003" customHeight="1" x14ac:dyDescent="0.4">
      <c r="A33" s="17" t="s">
        <v>196</v>
      </c>
      <c r="B33" s="18">
        <v>6062</v>
      </c>
      <c r="C33" s="2" t="s">
        <v>25</v>
      </c>
      <c r="D33" s="32" t="s">
        <v>197</v>
      </c>
      <c r="E33" s="19" t="s">
        <v>41</v>
      </c>
      <c r="F33" s="20" t="s">
        <v>198</v>
      </c>
      <c r="G33" s="21"/>
      <c r="H33" s="21" t="s">
        <v>199</v>
      </c>
      <c r="I33" s="22" t="s">
        <v>31</v>
      </c>
      <c r="J33" s="22" t="s">
        <v>31</v>
      </c>
      <c r="K33" s="22" t="s">
        <v>31</v>
      </c>
      <c r="L33" s="23" t="s">
        <v>31</v>
      </c>
      <c r="M33" s="22" t="s">
        <v>31</v>
      </c>
      <c r="N33" s="30" t="s">
        <v>31</v>
      </c>
      <c r="O33" s="30" t="s">
        <v>31</v>
      </c>
      <c r="P33" s="31"/>
      <c r="Q33" s="25" t="s">
        <v>32</v>
      </c>
      <c r="R33" s="26"/>
      <c r="S33" s="33" t="s">
        <v>200</v>
      </c>
      <c r="T33" s="34">
        <v>12</v>
      </c>
      <c r="U33" s="29"/>
    </row>
    <row r="34" spans="1:21" ht="51.6" customHeight="1" x14ac:dyDescent="0.4">
      <c r="A34" s="17" t="s">
        <v>39</v>
      </c>
      <c r="B34" s="18">
        <v>6063</v>
      </c>
      <c r="C34" s="2" t="s">
        <v>25</v>
      </c>
      <c r="D34" s="21" t="s">
        <v>201</v>
      </c>
      <c r="E34" s="19" t="s">
        <v>184</v>
      </c>
      <c r="F34" s="20" t="s">
        <v>202</v>
      </c>
      <c r="G34" s="21" t="s">
        <v>203</v>
      </c>
      <c r="H34" s="21" t="s">
        <v>204</v>
      </c>
      <c r="I34" s="22" t="s">
        <v>31</v>
      </c>
      <c r="J34" s="22" t="s">
        <v>51</v>
      </c>
      <c r="K34" s="22" t="s">
        <v>31</v>
      </c>
      <c r="L34" s="23" t="s">
        <v>31</v>
      </c>
      <c r="M34" s="22" t="s">
        <v>31</v>
      </c>
      <c r="N34" s="23" t="s">
        <v>31</v>
      </c>
      <c r="O34" s="23" t="s">
        <v>31</v>
      </c>
      <c r="P34" s="24"/>
      <c r="Q34" s="15" t="s">
        <v>205</v>
      </c>
      <c r="R34" s="26" t="s">
        <v>54</v>
      </c>
      <c r="S34" s="37" t="s">
        <v>31</v>
      </c>
      <c r="T34" s="37" t="s">
        <v>31</v>
      </c>
      <c r="U34" s="38" t="s">
        <v>38</v>
      </c>
    </row>
    <row r="35" spans="1:21" ht="46.9" customHeight="1" x14ac:dyDescent="0.4">
      <c r="A35" s="17" t="s">
        <v>206</v>
      </c>
      <c r="B35" s="18">
        <v>6064</v>
      </c>
      <c r="C35" s="2" t="s">
        <v>25</v>
      </c>
      <c r="D35" s="19" t="s">
        <v>207</v>
      </c>
      <c r="E35" s="19" t="s">
        <v>41</v>
      </c>
      <c r="F35" s="20" t="s">
        <v>208</v>
      </c>
      <c r="G35" s="19" t="s">
        <v>209</v>
      </c>
      <c r="H35" s="21" t="s">
        <v>210</v>
      </c>
      <c r="I35" s="22" t="s">
        <v>31</v>
      </c>
      <c r="J35" s="22" t="s">
        <v>31</v>
      </c>
      <c r="K35" s="22" t="s">
        <v>31</v>
      </c>
      <c r="L35" s="23" t="s">
        <v>31</v>
      </c>
      <c r="M35" s="22" t="s">
        <v>31</v>
      </c>
      <c r="N35" s="23" t="s">
        <v>31</v>
      </c>
      <c r="O35" s="23" t="s">
        <v>31</v>
      </c>
      <c r="P35" s="24"/>
      <c r="Q35" s="15"/>
      <c r="R35" s="1" t="s">
        <v>211</v>
      </c>
      <c r="S35" s="33" t="s">
        <v>105</v>
      </c>
      <c r="T35" s="34">
        <v>140</v>
      </c>
      <c r="U35" s="29" t="s">
        <v>56</v>
      </c>
    </row>
    <row r="36" spans="1:21" ht="52.9" customHeight="1" x14ac:dyDescent="0.4">
      <c r="A36" s="17" t="s">
        <v>89</v>
      </c>
      <c r="B36" s="18">
        <v>6065</v>
      </c>
      <c r="C36" s="2" t="s">
        <v>25</v>
      </c>
      <c r="D36" s="19" t="s">
        <v>212</v>
      </c>
      <c r="E36" s="19" t="s">
        <v>27</v>
      </c>
      <c r="F36" s="20" t="s">
        <v>213</v>
      </c>
      <c r="G36" s="19" t="s">
        <v>214</v>
      </c>
      <c r="H36" s="21" t="s">
        <v>215</v>
      </c>
      <c r="I36" s="35" t="s">
        <v>51</v>
      </c>
      <c r="J36" s="22" t="s">
        <v>31</v>
      </c>
      <c r="K36" s="22" t="s">
        <v>31</v>
      </c>
      <c r="L36" s="23" t="s">
        <v>31</v>
      </c>
      <c r="M36" s="22" t="s">
        <v>31</v>
      </c>
      <c r="N36" s="23" t="s">
        <v>31</v>
      </c>
      <c r="O36" s="23" t="s">
        <v>31</v>
      </c>
      <c r="P36" s="24"/>
      <c r="Q36" s="15" t="s">
        <v>216</v>
      </c>
      <c r="R36" s="1" t="s">
        <v>54</v>
      </c>
      <c r="S36" s="33" t="s">
        <v>130</v>
      </c>
      <c r="T36" s="34">
        <v>383</v>
      </c>
      <c r="U36" s="29" t="s">
        <v>56</v>
      </c>
    </row>
    <row r="37" spans="1:21" ht="33.6" customHeight="1" x14ac:dyDescent="0.4">
      <c r="A37" s="17" t="s">
        <v>196</v>
      </c>
      <c r="B37" s="18">
        <v>6066</v>
      </c>
      <c r="C37" s="2" t="s">
        <v>25</v>
      </c>
      <c r="D37" s="21" t="s">
        <v>217</v>
      </c>
      <c r="E37" s="19" t="s">
        <v>41</v>
      </c>
      <c r="F37" s="20" t="s">
        <v>218</v>
      </c>
      <c r="G37" s="19" t="s">
        <v>219</v>
      </c>
      <c r="H37" s="21" t="s">
        <v>220</v>
      </c>
      <c r="I37" s="22" t="s">
        <v>31</v>
      </c>
      <c r="J37" s="22" t="s">
        <v>31</v>
      </c>
      <c r="K37" s="22" t="s">
        <v>31</v>
      </c>
      <c r="L37" s="23" t="s">
        <v>31</v>
      </c>
      <c r="M37" s="22" t="s">
        <v>31</v>
      </c>
      <c r="N37" s="30" t="s">
        <v>31</v>
      </c>
      <c r="O37" s="30" t="s">
        <v>31</v>
      </c>
      <c r="P37" s="31"/>
      <c r="Q37" s="25" t="s">
        <v>32</v>
      </c>
      <c r="R37" s="1" t="s">
        <v>153</v>
      </c>
      <c r="S37" s="33" t="s">
        <v>105</v>
      </c>
      <c r="T37" s="34">
        <v>322</v>
      </c>
      <c r="U37" s="29" t="s">
        <v>56</v>
      </c>
    </row>
    <row r="38" spans="1:21" ht="37.5" x14ac:dyDescent="0.4">
      <c r="A38" s="17" t="s">
        <v>196</v>
      </c>
      <c r="B38" s="18">
        <v>6067</v>
      </c>
      <c r="C38" s="2" t="s">
        <v>25</v>
      </c>
      <c r="D38" s="32" t="s">
        <v>221</v>
      </c>
      <c r="E38" s="19" t="s">
        <v>41</v>
      </c>
      <c r="F38" s="20" t="s">
        <v>222</v>
      </c>
      <c r="G38" s="21"/>
      <c r="H38" s="21" t="s">
        <v>223</v>
      </c>
      <c r="I38" s="22" t="s">
        <v>31</v>
      </c>
      <c r="J38" s="22" t="s">
        <v>31</v>
      </c>
      <c r="K38" s="22" t="s">
        <v>31</v>
      </c>
      <c r="L38" s="23" t="s">
        <v>31</v>
      </c>
      <c r="M38" s="22" t="s">
        <v>31</v>
      </c>
      <c r="N38" s="30" t="s">
        <v>31</v>
      </c>
      <c r="O38" s="30" t="s">
        <v>31</v>
      </c>
      <c r="P38" s="31"/>
      <c r="Q38" s="25" t="s">
        <v>32</v>
      </c>
      <c r="R38" s="26"/>
      <c r="S38" s="27" t="s">
        <v>31</v>
      </c>
      <c r="T38" s="28" t="s">
        <v>31</v>
      </c>
      <c r="U38" s="29"/>
    </row>
    <row r="39" spans="1:21" ht="30" customHeight="1" x14ac:dyDescent="0.4">
      <c r="A39" s="17" t="s">
        <v>224</v>
      </c>
      <c r="B39" s="18">
        <v>6068</v>
      </c>
      <c r="C39" s="2" t="s">
        <v>25</v>
      </c>
      <c r="D39" s="21" t="s">
        <v>225</v>
      </c>
      <c r="E39" s="19" t="s">
        <v>74</v>
      </c>
      <c r="F39" s="20" t="s">
        <v>226</v>
      </c>
      <c r="G39" s="21"/>
      <c r="H39" s="21" t="s">
        <v>227</v>
      </c>
      <c r="I39" s="35" t="s">
        <v>228</v>
      </c>
      <c r="J39" s="35" t="s">
        <v>229</v>
      </c>
      <c r="K39" s="22" t="s">
        <v>31</v>
      </c>
      <c r="L39" s="23" t="s">
        <v>31</v>
      </c>
      <c r="M39" s="22" t="s">
        <v>31</v>
      </c>
      <c r="N39" s="23" t="s">
        <v>31</v>
      </c>
      <c r="O39" s="23" t="s">
        <v>31</v>
      </c>
      <c r="P39" s="24"/>
      <c r="Q39" s="15" t="s">
        <v>230</v>
      </c>
      <c r="R39" s="26" t="s">
        <v>231</v>
      </c>
      <c r="S39" s="27" t="s">
        <v>31</v>
      </c>
      <c r="T39" s="28" t="s">
        <v>31</v>
      </c>
      <c r="U39" s="29"/>
    </row>
    <row r="40" spans="1:21" ht="108" x14ac:dyDescent="0.4">
      <c r="A40" s="17" t="s">
        <v>82</v>
      </c>
      <c r="B40" s="18">
        <v>6069</v>
      </c>
      <c r="C40" s="2" t="s">
        <v>25</v>
      </c>
      <c r="D40" s="19" t="s">
        <v>232</v>
      </c>
      <c r="E40" s="19" t="s">
        <v>233</v>
      </c>
      <c r="F40" s="20" t="s">
        <v>234</v>
      </c>
      <c r="G40" s="21" t="s">
        <v>60</v>
      </c>
      <c r="H40" s="21" t="s">
        <v>235</v>
      </c>
      <c r="I40" s="22" t="s">
        <v>31</v>
      </c>
      <c r="J40" s="22" t="s">
        <v>31</v>
      </c>
      <c r="K40" s="22" t="s">
        <v>31</v>
      </c>
      <c r="L40" s="23" t="s">
        <v>31</v>
      </c>
      <c r="M40" s="22" t="s">
        <v>31</v>
      </c>
      <c r="N40" s="23" t="s">
        <v>31</v>
      </c>
      <c r="O40" s="35" t="s">
        <v>140</v>
      </c>
      <c r="P40" s="24" t="s">
        <v>236</v>
      </c>
      <c r="Q40" s="15" t="s">
        <v>237</v>
      </c>
      <c r="R40" s="1" t="s">
        <v>153</v>
      </c>
      <c r="S40" s="33" t="s">
        <v>238</v>
      </c>
      <c r="T40" s="34">
        <v>384</v>
      </c>
      <c r="U40" s="32" t="s">
        <v>239</v>
      </c>
    </row>
    <row r="41" spans="1:21" ht="37.5" x14ac:dyDescent="0.4">
      <c r="A41" s="17" t="s">
        <v>89</v>
      </c>
      <c r="B41" s="18">
        <v>6070</v>
      </c>
      <c r="C41" s="2" t="s">
        <v>25</v>
      </c>
      <c r="D41" s="32" t="s">
        <v>240</v>
      </c>
      <c r="E41" s="19" t="s">
        <v>41</v>
      </c>
      <c r="F41" s="20" t="s">
        <v>241</v>
      </c>
      <c r="G41" s="21" t="s">
        <v>242</v>
      </c>
      <c r="H41" s="21" t="s">
        <v>243</v>
      </c>
      <c r="I41" s="22" t="s">
        <v>31</v>
      </c>
      <c r="J41" s="22" t="s">
        <v>31</v>
      </c>
      <c r="K41" s="22" t="s">
        <v>31</v>
      </c>
      <c r="L41" s="23" t="s">
        <v>31</v>
      </c>
      <c r="M41" s="22" t="s">
        <v>31</v>
      </c>
      <c r="N41" s="30" t="s">
        <v>31</v>
      </c>
      <c r="O41" s="30" t="s">
        <v>31</v>
      </c>
      <c r="P41" s="31"/>
      <c r="Q41" s="25" t="s">
        <v>32</v>
      </c>
      <c r="R41" s="26"/>
      <c r="S41" s="27" t="s">
        <v>31</v>
      </c>
      <c r="T41" s="28" t="s">
        <v>31</v>
      </c>
      <c r="U41" s="29"/>
    </row>
    <row r="42" spans="1:21" ht="36" customHeight="1" x14ac:dyDescent="0.4">
      <c r="A42" s="17" t="s">
        <v>89</v>
      </c>
      <c r="B42" s="18">
        <v>6071</v>
      </c>
      <c r="C42" s="2" t="s">
        <v>25</v>
      </c>
      <c r="D42" s="19" t="s">
        <v>244</v>
      </c>
      <c r="E42" s="19" t="s">
        <v>41</v>
      </c>
      <c r="F42" s="20" t="s">
        <v>245</v>
      </c>
      <c r="G42" s="19" t="s">
        <v>246</v>
      </c>
      <c r="H42" s="21" t="s">
        <v>247</v>
      </c>
      <c r="I42" s="22" t="s">
        <v>31</v>
      </c>
      <c r="J42" s="22" t="s">
        <v>31</v>
      </c>
      <c r="K42" s="22" t="s">
        <v>31</v>
      </c>
      <c r="L42" s="23" t="s">
        <v>31</v>
      </c>
      <c r="M42" s="22" t="s">
        <v>31</v>
      </c>
      <c r="N42" s="30" t="s">
        <v>31</v>
      </c>
      <c r="O42" s="30" t="s">
        <v>31</v>
      </c>
      <c r="P42" s="31"/>
      <c r="Q42" s="25" t="s">
        <v>32</v>
      </c>
      <c r="R42" s="26"/>
      <c r="S42" s="27" t="s">
        <v>31</v>
      </c>
      <c r="T42" s="34" t="s">
        <v>56</v>
      </c>
      <c r="U42" s="29"/>
    </row>
    <row r="43" spans="1:21" ht="56.45" customHeight="1" x14ac:dyDescent="0.4">
      <c r="A43" s="17" t="s">
        <v>174</v>
      </c>
      <c r="B43" s="18">
        <v>6072</v>
      </c>
      <c r="C43" s="2" t="s">
        <v>25</v>
      </c>
      <c r="D43" s="19" t="s">
        <v>248</v>
      </c>
      <c r="E43" s="19" t="s">
        <v>249</v>
      </c>
      <c r="F43" s="20" t="s">
        <v>250</v>
      </c>
      <c r="G43" s="21" t="s">
        <v>251</v>
      </c>
      <c r="H43" s="21" t="s">
        <v>252</v>
      </c>
      <c r="I43" s="35" t="s">
        <v>51</v>
      </c>
      <c r="J43" s="22" t="s">
        <v>51</v>
      </c>
      <c r="K43" s="22" t="s">
        <v>31</v>
      </c>
      <c r="L43" s="23" t="s">
        <v>31</v>
      </c>
      <c r="M43" s="22" t="s">
        <v>31</v>
      </c>
      <c r="N43" s="23" t="s">
        <v>31</v>
      </c>
      <c r="O43" s="35" t="s">
        <v>51</v>
      </c>
      <c r="P43" s="24" t="s">
        <v>253</v>
      </c>
      <c r="Q43" s="15" t="s">
        <v>254</v>
      </c>
      <c r="R43" s="1" t="s">
        <v>181</v>
      </c>
      <c r="S43" s="33" t="s">
        <v>130</v>
      </c>
      <c r="T43" s="34">
        <v>801</v>
      </c>
      <c r="U43" s="32" t="s">
        <v>38</v>
      </c>
    </row>
    <row r="44" spans="1:21" ht="34.9" customHeight="1" x14ac:dyDescent="0.4">
      <c r="A44" s="17" t="s">
        <v>89</v>
      </c>
      <c r="B44" s="18">
        <v>6073</v>
      </c>
      <c r="C44" s="2" t="s">
        <v>25</v>
      </c>
      <c r="D44" s="19" t="s">
        <v>255</v>
      </c>
      <c r="E44" s="19" t="s">
        <v>74</v>
      </c>
      <c r="F44" s="20" t="s">
        <v>256</v>
      </c>
      <c r="G44" s="21"/>
      <c r="H44" s="21" t="s">
        <v>257</v>
      </c>
      <c r="I44" s="22" t="s">
        <v>31</v>
      </c>
      <c r="J44" s="22" t="s">
        <v>31</v>
      </c>
      <c r="K44" s="22" t="s">
        <v>31</v>
      </c>
      <c r="L44" s="23" t="s">
        <v>31</v>
      </c>
      <c r="M44" s="22" t="s">
        <v>31</v>
      </c>
      <c r="N44" s="30" t="s">
        <v>31</v>
      </c>
      <c r="O44" s="30" t="s">
        <v>31</v>
      </c>
      <c r="P44" s="31"/>
      <c r="Q44" s="25" t="s">
        <v>32</v>
      </c>
      <c r="R44" s="26"/>
      <c r="S44" s="27" t="s">
        <v>31</v>
      </c>
      <c r="T44" s="28" t="s">
        <v>31</v>
      </c>
      <c r="U44" s="29"/>
    </row>
    <row r="45" spans="1:21" ht="34.9" customHeight="1" x14ac:dyDescent="0.4">
      <c r="A45" s="17" t="s">
        <v>89</v>
      </c>
      <c r="B45" s="18">
        <v>6074</v>
      </c>
      <c r="C45" s="2" t="s">
        <v>25</v>
      </c>
      <c r="D45" s="21" t="s">
        <v>258</v>
      </c>
      <c r="E45" s="19" t="s">
        <v>74</v>
      </c>
      <c r="F45" s="20" t="s">
        <v>259</v>
      </c>
      <c r="G45" s="19" t="s">
        <v>260</v>
      </c>
      <c r="H45" s="21" t="s">
        <v>261</v>
      </c>
      <c r="I45" s="22" t="s">
        <v>31</v>
      </c>
      <c r="J45" s="22" t="s">
        <v>31</v>
      </c>
      <c r="K45" s="22" t="s">
        <v>31</v>
      </c>
      <c r="L45" s="23" t="s">
        <v>31</v>
      </c>
      <c r="M45" s="22" t="s">
        <v>31</v>
      </c>
      <c r="N45" s="30" t="s">
        <v>31</v>
      </c>
      <c r="O45" s="30" t="s">
        <v>31</v>
      </c>
      <c r="P45" s="31"/>
      <c r="Q45" s="25" t="s">
        <v>32</v>
      </c>
      <c r="R45" s="26"/>
      <c r="S45" s="33" t="s">
        <v>262</v>
      </c>
      <c r="T45" s="34">
        <v>6</v>
      </c>
      <c r="U45" s="29" t="s">
        <v>56</v>
      </c>
    </row>
    <row r="46" spans="1:21" ht="33.6" customHeight="1" x14ac:dyDescent="0.4">
      <c r="A46" s="17" t="s">
        <v>174</v>
      </c>
      <c r="B46" s="18">
        <v>6075</v>
      </c>
      <c r="C46" s="2" t="s">
        <v>25</v>
      </c>
      <c r="D46" s="32" t="s">
        <v>263</v>
      </c>
      <c r="E46" s="19" t="s">
        <v>41</v>
      </c>
      <c r="F46" s="20" t="s">
        <v>264</v>
      </c>
      <c r="G46" s="21" t="s">
        <v>49</v>
      </c>
      <c r="H46" s="21" t="s">
        <v>265</v>
      </c>
      <c r="I46" s="22" t="s">
        <v>31</v>
      </c>
      <c r="J46" s="22" t="s">
        <v>31</v>
      </c>
      <c r="K46" s="22" t="s">
        <v>31</v>
      </c>
      <c r="L46" s="23" t="s">
        <v>31</v>
      </c>
      <c r="M46" s="22" t="s">
        <v>31</v>
      </c>
      <c r="N46" s="30" t="s">
        <v>31</v>
      </c>
      <c r="O46" s="30" t="s">
        <v>31</v>
      </c>
      <c r="P46" s="31"/>
      <c r="Q46" s="25" t="s">
        <v>32</v>
      </c>
      <c r="R46" s="26"/>
      <c r="S46" s="27" t="s">
        <v>31</v>
      </c>
      <c r="T46" s="28" t="s">
        <v>31</v>
      </c>
      <c r="U46" s="29"/>
    </row>
    <row r="47" spans="1:21" ht="56.45" customHeight="1" x14ac:dyDescent="0.4">
      <c r="A47" s="17" t="s">
        <v>224</v>
      </c>
      <c r="B47" s="18">
        <v>6076</v>
      </c>
      <c r="C47" s="18" t="s">
        <v>72</v>
      </c>
      <c r="D47" s="19" t="s">
        <v>266</v>
      </c>
      <c r="E47" s="19" t="s">
        <v>27</v>
      </c>
      <c r="F47" s="20" t="s">
        <v>267</v>
      </c>
      <c r="G47" s="19" t="s">
        <v>268</v>
      </c>
      <c r="H47" s="21" t="s">
        <v>269</v>
      </c>
      <c r="I47" s="22" t="s">
        <v>31</v>
      </c>
      <c r="J47" s="22" t="s">
        <v>31</v>
      </c>
      <c r="K47" s="22" t="s">
        <v>31</v>
      </c>
      <c r="L47" s="23" t="s">
        <v>31</v>
      </c>
      <c r="M47" s="22" t="s">
        <v>31</v>
      </c>
      <c r="N47" s="30" t="s">
        <v>31</v>
      </c>
      <c r="O47" s="30" t="s">
        <v>31</v>
      </c>
      <c r="P47" s="31"/>
      <c r="Q47" s="25" t="s">
        <v>81</v>
      </c>
      <c r="R47" s="26"/>
      <c r="S47" s="37" t="s">
        <v>31</v>
      </c>
      <c r="T47" s="37" t="s">
        <v>31</v>
      </c>
      <c r="U47" s="38" t="s">
        <v>38</v>
      </c>
    </row>
    <row r="48" spans="1:21" ht="37.5" x14ac:dyDescent="0.4">
      <c r="A48" s="17" t="s">
        <v>109</v>
      </c>
      <c r="B48" s="18">
        <v>6077</v>
      </c>
      <c r="C48" s="2" t="s">
        <v>25</v>
      </c>
      <c r="D48" s="32" t="s">
        <v>270</v>
      </c>
      <c r="E48" s="19" t="s">
        <v>41</v>
      </c>
      <c r="F48" s="41" t="s">
        <v>271</v>
      </c>
      <c r="G48" s="19" t="s">
        <v>190</v>
      </c>
      <c r="H48" s="21" t="s">
        <v>272</v>
      </c>
      <c r="I48" s="22" t="s">
        <v>31</v>
      </c>
      <c r="J48" s="22" t="s">
        <v>31</v>
      </c>
      <c r="K48" s="22" t="s">
        <v>31</v>
      </c>
      <c r="L48" s="23" t="s">
        <v>31</v>
      </c>
      <c r="M48" s="22" t="s">
        <v>31</v>
      </c>
      <c r="N48" s="30" t="s">
        <v>31</v>
      </c>
      <c r="O48" s="30" t="s">
        <v>31</v>
      </c>
      <c r="P48" s="31"/>
      <c r="Q48" s="25" t="s">
        <v>32</v>
      </c>
      <c r="R48" s="26"/>
      <c r="S48" s="27" t="s">
        <v>31</v>
      </c>
      <c r="T48" s="28" t="s">
        <v>31</v>
      </c>
      <c r="U48" s="29"/>
    </row>
    <row r="49" spans="1:21" ht="33.6" customHeight="1" x14ac:dyDescent="0.4">
      <c r="A49" s="17" t="s">
        <v>89</v>
      </c>
      <c r="B49" s="18">
        <v>6078</v>
      </c>
      <c r="C49" s="2" t="s">
        <v>25</v>
      </c>
      <c r="D49" s="19" t="s">
        <v>273</v>
      </c>
      <c r="E49" s="19" t="s">
        <v>74</v>
      </c>
      <c r="F49" s="20" t="s">
        <v>274</v>
      </c>
      <c r="G49" s="21" t="s">
        <v>49</v>
      </c>
      <c r="H49" s="21" t="s">
        <v>275</v>
      </c>
      <c r="I49" s="22" t="s">
        <v>31</v>
      </c>
      <c r="J49" s="22" t="s">
        <v>31</v>
      </c>
      <c r="K49" s="22" t="s">
        <v>31</v>
      </c>
      <c r="L49" s="23" t="s">
        <v>31</v>
      </c>
      <c r="M49" s="22" t="s">
        <v>31</v>
      </c>
      <c r="N49" s="30" t="s">
        <v>31</v>
      </c>
      <c r="O49" s="30" t="s">
        <v>31</v>
      </c>
      <c r="P49" s="31"/>
      <c r="Q49" s="25" t="s">
        <v>32</v>
      </c>
      <c r="R49" s="26"/>
      <c r="S49" s="27" t="s">
        <v>31</v>
      </c>
      <c r="T49" s="28" t="s">
        <v>31</v>
      </c>
      <c r="U49" s="29"/>
    </row>
    <row r="50" spans="1:21" ht="32.450000000000003" customHeight="1" x14ac:dyDescent="0.4">
      <c r="A50" s="17" t="s">
        <v>224</v>
      </c>
      <c r="B50" s="18">
        <v>6079</v>
      </c>
      <c r="C50" s="18" t="s">
        <v>72</v>
      </c>
      <c r="D50" s="19" t="s">
        <v>276</v>
      </c>
      <c r="E50" s="19" t="s">
        <v>31</v>
      </c>
      <c r="F50" s="20" t="s">
        <v>277</v>
      </c>
      <c r="G50" s="19" t="s">
        <v>31</v>
      </c>
      <c r="H50" s="21" t="s">
        <v>31</v>
      </c>
      <c r="I50" s="22" t="s">
        <v>31</v>
      </c>
      <c r="J50" s="22" t="s">
        <v>31</v>
      </c>
      <c r="K50" s="22" t="s">
        <v>31</v>
      </c>
      <c r="L50" s="23" t="s">
        <v>31</v>
      </c>
      <c r="M50" s="22" t="s">
        <v>31</v>
      </c>
      <c r="N50" s="30" t="s">
        <v>31</v>
      </c>
      <c r="O50" s="30" t="s">
        <v>31</v>
      </c>
      <c r="P50" s="31"/>
      <c r="Q50" s="15" t="s">
        <v>31</v>
      </c>
      <c r="R50" s="26"/>
      <c r="S50" s="37" t="s">
        <v>31</v>
      </c>
      <c r="T50" s="37" t="s">
        <v>31</v>
      </c>
      <c r="U50" s="38" t="s">
        <v>31</v>
      </c>
    </row>
    <row r="51" spans="1:21" ht="37.5" x14ac:dyDescent="0.4">
      <c r="A51" s="17" t="s">
        <v>109</v>
      </c>
      <c r="B51" s="18">
        <v>6080</v>
      </c>
      <c r="C51" s="18" t="s">
        <v>72</v>
      </c>
      <c r="D51" s="19" t="s">
        <v>278</v>
      </c>
      <c r="E51" s="19" t="s">
        <v>27</v>
      </c>
      <c r="F51" s="20" t="s">
        <v>279</v>
      </c>
      <c r="G51" s="19" t="s">
        <v>31</v>
      </c>
      <c r="H51" s="21" t="s">
        <v>31</v>
      </c>
      <c r="I51" s="22" t="s">
        <v>31</v>
      </c>
      <c r="J51" s="22" t="s">
        <v>31</v>
      </c>
      <c r="K51" s="22" t="s">
        <v>31</v>
      </c>
      <c r="L51" s="23" t="s">
        <v>31</v>
      </c>
      <c r="M51" s="22" t="s">
        <v>31</v>
      </c>
      <c r="N51" s="30" t="s">
        <v>31</v>
      </c>
      <c r="O51" s="30" t="s">
        <v>31</v>
      </c>
      <c r="P51" s="31"/>
      <c r="Q51" s="15" t="s">
        <v>31</v>
      </c>
      <c r="R51" s="26"/>
      <c r="S51" s="37" t="s">
        <v>31</v>
      </c>
      <c r="T51" s="37" t="s">
        <v>31</v>
      </c>
      <c r="U51" s="38" t="s">
        <v>31</v>
      </c>
    </row>
    <row r="52" spans="1:21" ht="37.5" x14ac:dyDescent="0.4">
      <c r="A52" s="17" t="s">
        <v>46</v>
      </c>
      <c r="B52" s="18">
        <v>6081</v>
      </c>
      <c r="C52" s="18" t="s">
        <v>72</v>
      </c>
      <c r="D52" s="19" t="s">
        <v>280</v>
      </c>
      <c r="E52" s="19" t="s">
        <v>74</v>
      </c>
      <c r="F52" s="20" t="s">
        <v>281</v>
      </c>
      <c r="G52" s="19" t="s">
        <v>31</v>
      </c>
      <c r="H52" s="21" t="s">
        <v>31</v>
      </c>
      <c r="I52" s="22" t="s">
        <v>31</v>
      </c>
      <c r="J52" s="22" t="s">
        <v>31</v>
      </c>
      <c r="K52" s="22" t="s">
        <v>31</v>
      </c>
      <c r="L52" s="23" t="s">
        <v>31</v>
      </c>
      <c r="M52" s="22" t="s">
        <v>31</v>
      </c>
      <c r="N52" s="30" t="s">
        <v>31</v>
      </c>
      <c r="O52" s="30" t="s">
        <v>31</v>
      </c>
      <c r="P52" s="31"/>
      <c r="Q52" s="15" t="s">
        <v>31</v>
      </c>
      <c r="R52" s="26"/>
      <c r="S52" s="37" t="s">
        <v>31</v>
      </c>
      <c r="T52" s="37" t="s">
        <v>31</v>
      </c>
      <c r="U52" s="38" t="s">
        <v>31</v>
      </c>
    </row>
    <row r="53" spans="1:21" ht="37.5" x14ac:dyDescent="0.4">
      <c r="A53" s="17" t="s">
        <v>224</v>
      </c>
      <c r="B53" s="18">
        <v>6082</v>
      </c>
      <c r="C53" s="18" t="s">
        <v>72</v>
      </c>
      <c r="D53" s="19" t="s">
        <v>282</v>
      </c>
      <c r="E53" s="19" t="s">
        <v>31</v>
      </c>
      <c r="F53" s="20" t="s">
        <v>283</v>
      </c>
      <c r="G53" s="19" t="s">
        <v>31</v>
      </c>
      <c r="H53" s="21" t="s">
        <v>31</v>
      </c>
      <c r="I53" s="22" t="s">
        <v>31</v>
      </c>
      <c r="J53" s="22" t="s">
        <v>31</v>
      </c>
      <c r="K53" s="22" t="s">
        <v>31</v>
      </c>
      <c r="L53" s="23" t="s">
        <v>31</v>
      </c>
      <c r="M53" s="22" t="s">
        <v>31</v>
      </c>
      <c r="N53" s="30" t="s">
        <v>31</v>
      </c>
      <c r="O53" s="30" t="s">
        <v>31</v>
      </c>
      <c r="P53" s="31"/>
      <c r="Q53" s="15" t="s">
        <v>31</v>
      </c>
      <c r="R53" s="26"/>
      <c r="S53" s="37" t="s">
        <v>31</v>
      </c>
      <c r="T53" s="37" t="s">
        <v>31</v>
      </c>
      <c r="U53" s="38" t="s">
        <v>31</v>
      </c>
    </row>
    <row r="54" spans="1:21" ht="37.15" customHeight="1" x14ac:dyDescent="0.4">
      <c r="A54" s="17" t="s">
        <v>39</v>
      </c>
      <c r="B54" s="18">
        <v>6083</v>
      </c>
      <c r="C54" s="18" t="s">
        <v>72</v>
      </c>
      <c r="D54" s="19" t="s">
        <v>284</v>
      </c>
      <c r="E54" s="19" t="s">
        <v>74</v>
      </c>
      <c r="F54" s="20" t="s">
        <v>285</v>
      </c>
      <c r="G54" s="19"/>
      <c r="H54" s="21" t="s">
        <v>286</v>
      </c>
      <c r="I54" s="22" t="s">
        <v>31</v>
      </c>
      <c r="J54" s="22" t="s">
        <v>31</v>
      </c>
      <c r="K54" s="22" t="s">
        <v>31</v>
      </c>
      <c r="L54" s="23" t="s">
        <v>31</v>
      </c>
      <c r="M54" s="22" t="s">
        <v>31</v>
      </c>
      <c r="N54" s="30" t="s">
        <v>31</v>
      </c>
      <c r="O54" s="30" t="s">
        <v>31</v>
      </c>
      <c r="P54" s="31"/>
      <c r="Q54" s="25" t="s">
        <v>81</v>
      </c>
      <c r="R54" s="26"/>
      <c r="S54" s="27" t="s">
        <v>31</v>
      </c>
      <c r="T54" s="28" t="s">
        <v>31</v>
      </c>
      <c r="U54" s="29"/>
    </row>
    <row r="55" spans="1:21" ht="36" customHeight="1" x14ac:dyDescent="0.4">
      <c r="A55" s="17" t="s">
        <v>174</v>
      </c>
      <c r="B55" s="18">
        <v>6084</v>
      </c>
      <c r="C55" s="18" t="s">
        <v>72</v>
      </c>
      <c r="D55" s="19" t="s">
        <v>287</v>
      </c>
      <c r="E55" s="19" t="s">
        <v>74</v>
      </c>
      <c r="F55" s="20" t="s">
        <v>288</v>
      </c>
      <c r="G55" s="19" t="s">
        <v>31</v>
      </c>
      <c r="H55" s="21" t="s">
        <v>31</v>
      </c>
      <c r="I55" s="22" t="s">
        <v>31</v>
      </c>
      <c r="J55" s="22" t="s">
        <v>31</v>
      </c>
      <c r="K55" s="22" t="s">
        <v>31</v>
      </c>
      <c r="L55" s="23" t="s">
        <v>31</v>
      </c>
      <c r="M55" s="22" t="s">
        <v>31</v>
      </c>
      <c r="N55" s="30" t="s">
        <v>31</v>
      </c>
      <c r="O55" s="30" t="s">
        <v>31</v>
      </c>
      <c r="P55" s="31"/>
      <c r="Q55" s="15" t="s">
        <v>31</v>
      </c>
      <c r="R55" s="26"/>
      <c r="S55" s="37" t="s">
        <v>31</v>
      </c>
      <c r="T55" s="37" t="s">
        <v>31</v>
      </c>
      <c r="U55" s="38" t="s">
        <v>31</v>
      </c>
    </row>
    <row r="56" spans="1:21" ht="36" customHeight="1" x14ac:dyDescent="0.4">
      <c r="A56" s="17" t="s">
        <v>97</v>
      </c>
      <c r="B56" s="18">
        <v>6085</v>
      </c>
      <c r="C56" s="18" t="s">
        <v>72</v>
      </c>
      <c r="D56" s="19" t="s">
        <v>289</v>
      </c>
      <c r="E56" s="19" t="s">
        <v>74</v>
      </c>
      <c r="F56" s="20" t="s">
        <v>290</v>
      </c>
      <c r="G56" s="19" t="s">
        <v>31</v>
      </c>
      <c r="H56" s="21" t="s">
        <v>31</v>
      </c>
      <c r="I56" s="22" t="s">
        <v>31</v>
      </c>
      <c r="J56" s="22" t="s">
        <v>31</v>
      </c>
      <c r="K56" s="22" t="s">
        <v>31</v>
      </c>
      <c r="L56" s="23" t="s">
        <v>31</v>
      </c>
      <c r="M56" s="22" t="s">
        <v>31</v>
      </c>
      <c r="N56" s="30" t="s">
        <v>31</v>
      </c>
      <c r="O56" s="30" t="s">
        <v>31</v>
      </c>
      <c r="P56" s="31"/>
      <c r="Q56" s="15" t="s">
        <v>31</v>
      </c>
      <c r="R56" s="26"/>
      <c r="S56" s="37" t="s">
        <v>31</v>
      </c>
      <c r="T56" s="37" t="s">
        <v>31</v>
      </c>
      <c r="U56" s="38" t="s">
        <v>31</v>
      </c>
    </row>
    <row r="57" spans="1:21" ht="36" customHeight="1" x14ac:dyDescent="0.4">
      <c r="A57" s="17" t="s">
        <v>174</v>
      </c>
      <c r="B57" s="18">
        <v>6086</v>
      </c>
      <c r="C57" s="18" t="s">
        <v>72</v>
      </c>
      <c r="D57" s="19" t="s">
        <v>291</v>
      </c>
      <c r="E57" s="19" t="s">
        <v>74</v>
      </c>
      <c r="F57" s="20" t="s">
        <v>292</v>
      </c>
      <c r="G57" s="19" t="s">
        <v>31</v>
      </c>
      <c r="H57" s="21" t="s">
        <v>31</v>
      </c>
      <c r="I57" s="22" t="s">
        <v>31</v>
      </c>
      <c r="J57" s="22" t="s">
        <v>31</v>
      </c>
      <c r="K57" s="22" t="s">
        <v>31</v>
      </c>
      <c r="L57" s="23" t="s">
        <v>31</v>
      </c>
      <c r="M57" s="22" t="s">
        <v>31</v>
      </c>
      <c r="N57" s="30" t="s">
        <v>31</v>
      </c>
      <c r="O57" s="30" t="s">
        <v>31</v>
      </c>
      <c r="P57" s="31"/>
      <c r="Q57" s="15" t="s">
        <v>31</v>
      </c>
      <c r="R57" s="26"/>
      <c r="S57" s="37" t="s">
        <v>31</v>
      </c>
      <c r="T57" s="37" t="s">
        <v>31</v>
      </c>
      <c r="U57" s="38" t="s">
        <v>31</v>
      </c>
    </row>
    <row r="58" spans="1:21" ht="37.5" x14ac:dyDescent="0.4">
      <c r="A58" s="17" t="s">
        <v>174</v>
      </c>
      <c r="B58" s="18">
        <v>6087</v>
      </c>
      <c r="C58" s="18" t="s">
        <v>72</v>
      </c>
      <c r="D58" s="19" t="s">
        <v>293</v>
      </c>
      <c r="E58" s="19" t="s">
        <v>27</v>
      </c>
      <c r="F58" s="20" t="s">
        <v>294</v>
      </c>
      <c r="G58" s="19" t="s">
        <v>31</v>
      </c>
      <c r="H58" s="21" t="s">
        <v>31</v>
      </c>
      <c r="I58" s="22" t="s">
        <v>31</v>
      </c>
      <c r="J58" s="22" t="s">
        <v>31</v>
      </c>
      <c r="K58" s="22" t="s">
        <v>31</v>
      </c>
      <c r="L58" s="23" t="s">
        <v>31</v>
      </c>
      <c r="M58" s="22" t="s">
        <v>31</v>
      </c>
      <c r="N58" s="30" t="s">
        <v>31</v>
      </c>
      <c r="O58" s="30" t="s">
        <v>31</v>
      </c>
      <c r="P58" s="31"/>
      <c r="Q58" s="15" t="s">
        <v>31</v>
      </c>
      <c r="R58" s="26"/>
      <c r="S58" s="37" t="s">
        <v>31</v>
      </c>
      <c r="T58" s="37" t="s">
        <v>31</v>
      </c>
      <c r="U58" s="38" t="s">
        <v>31</v>
      </c>
    </row>
    <row r="59" spans="1:21" ht="37.5" x14ac:dyDescent="0.4">
      <c r="A59" s="17" t="s">
        <v>109</v>
      </c>
      <c r="B59" s="18">
        <v>6088</v>
      </c>
      <c r="C59" s="18" t="s">
        <v>72</v>
      </c>
      <c r="D59" s="19" t="s">
        <v>295</v>
      </c>
      <c r="E59" s="19" t="s">
        <v>74</v>
      </c>
      <c r="F59" s="20" t="s">
        <v>296</v>
      </c>
      <c r="G59" s="19" t="s">
        <v>31</v>
      </c>
      <c r="H59" s="21" t="s">
        <v>31</v>
      </c>
      <c r="I59" s="22" t="s">
        <v>31</v>
      </c>
      <c r="J59" s="22" t="s">
        <v>31</v>
      </c>
      <c r="K59" s="22" t="s">
        <v>31</v>
      </c>
      <c r="L59" s="23" t="s">
        <v>31</v>
      </c>
      <c r="M59" s="22" t="s">
        <v>31</v>
      </c>
      <c r="N59" s="30" t="s">
        <v>31</v>
      </c>
      <c r="O59" s="30" t="s">
        <v>31</v>
      </c>
      <c r="P59" s="31"/>
      <c r="Q59" s="15" t="s">
        <v>31</v>
      </c>
      <c r="R59" s="26"/>
      <c r="S59" s="37" t="s">
        <v>31</v>
      </c>
      <c r="T59" s="37" t="s">
        <v>31</v>
      </c>
      <c r="U59" s="38" t="s">
        <v>31</v>
      </c>
    </row>
    <row r="60" spans="1:21" ht="37.5" x14ac:dyDescent="0.4">
      <c r="A60" s="17" t="s">
        <v>224</v>
      </c>
      <c r="B60" s="18">
        <v>6089</v>
      </c>
      <c r="C60" s="18" t="s">
        <v>72</v>
      </c>
      <c r="D60" s="19" t="s">
        <v>297</v>
      </c>
      <c r="E60" s="19" t="s">
        <v>41</v>
      </c>
      <c r="F60" s="20" t="s">
        <v>298</v>
      </c>
      <c r="G60" s="19" t="s">
        <v>31</v>
      </c>
      <c r="H60" s="21" t="s">
        <v>31</v>
      </c>
      <c r="I60" s="22" t="s">
        <v>31</v>
      </c>
      <c r="J60" s="22" t="s">
        <v>31</v>
      </c>
      <c r="K60" s="22" t="s">
        <v>31</v>
      </c>
      <c r="L60" s="23" t="s">
        <v>31</v>
      </c>
      <c r="M60" s="22" t="s">
        <v>31</v>
      </c>
      <c r="N60" s="30" t="s">
        <v>31</v>
      </c>
      <c r="O60" s="30" t="s">
        <v>31</v>
      </c>
      <c r="P60" s="31"/>
      <c r="Q60" s="15" t="s">
        <v>31</v>
      </c>
      <c r="R60" s="26"/>
      <c r="S60" s="37" t="s">
        <v>31</v>
      </c>
      <c r="T60" s="37" t="s">
        <v>31</v>
      </c>
      <c r="U60" s="38" t="s">
        <v>31</v>
      </c>
    </row>
    <row r="61" spans="1:21" ht="37.5" x14ac:dyDescent="0.4">
      <c r="A61" s="17" t="s">
        <v>97</v>
      </c>
      <c r="B61" s="18">
        <v>6090</v>
      </c>
      <c r="C61" s="18" t="s">
        <v>72</v>
      </c>
      <c r="D61" s="19" t="s">
        <v>299</v>
      </c>
      <c r="E61" s="19" t="s">
        <v>31</v>
      </c>
      <c r="F61" s="20" t="s">
        <v>300</v>
      </c>
      <c r="G61" s="19" t="s">
        <v>31</v>
      </c>
      <c r="H61" s="21" t="s">
        <v>31</v>
      </c>
      <c r="I61" s="22" t="s">
        <v>31</v>
      </c>
      <c r="J61" s="22" t="s">
        <v>31</v>
      </c>
      <c r="K61" s="22" t="s">
        <v>31</v>
      </c>
      <c r="L61" s="23" t="s">
        <v>31</v>
      </c>
      <c r="M61" s="22" t="s">
        <v>31</v>
      </c>
      <c r="N61" s="30" t="s">
        <v>31</v>
      </c>
      <c r="O61" s="30" t="s">
        <v>31</v>
      </c>
      <c r="P61" s="31"/>
      <c r="Q61" s="15" t="s">
        <v>31</v>
      </c>
      <c r="R61" s="26"/>
      <c r="S61" s="37" t="s">
        <v>31</v>
      </c>
      <c r="T61" s="37" t="s">
        <v>31</v>
      </c>
      <c r="U61" s="38" t="s">
        <v>31</v>
      </c>
    </row>
    <row r="62" spans="1:21" ht="37.5" x14ac:dyDescent="0.4">
      <c r="A62" s="17" t="s">
        <v>224</v>
      </c>
      <c r="B62" s="18">
        <v>6091</v>
      </c>
      <c r="C62" s="18" t="s">
        <v>72</v>
      </c>
      <c r="D62" s="19" t="s">
        <v>301</v>
      </c>
      <c r="E62" s="19" t="s">
        <v>74</v>
      </c>
      <c r="F62" s="20" t="s">
        <v>302</v>
      </c>
      <c r="G62" s="19" t="s">
        <v>31</v>
      </c>
      <c r="H62" s="21" t="s">
        <v>31</v>
      </c>
      <c r="I62" s="22" t="s">
        <v>31</v>
      </c>
      <c r="J62" s="22" t="s">
        <v>31</v>
      </c>
      <c r="K62" s="22" t="s">
        <v>31</v>
      </c>
      <c r="L62" s="23" t="s">
        <v>31</v>
      </c>
      <c r="M62" s="22" t="s">
        <v>31</v>
      </c>
      <c r="N62" s="30" t="s">
        <v>31</v>
      </c>
      <c r="O62" s="30" t="s">
        <v>31</v>
      </c>
      <c r="P62" s="31"/>
      <c r="Q62" s="15" t="s">
        <v>31</v>
      </c>
      <c r="R62" s="26"/>
      <c r="S62" s="37" t="s">
        <v>31</v>
      </c>
      <c r="T62" s="37" t="s">
        <v>31</v>
      </c>
      <c r="U62" s="38" t="s">
        <v>31</v>
      </c>
    </row>
    <row r="63" spans="1:21" ht="37.5" x14ac:dyDescent="0.4">
      <c r="A63" s="17" t="s">
        <v>82</v>
      </c>
      <c r="B63" s="18">
        <v>6092</v>
      </c>
      <c r="C63" s="2" t="s">
        <v>25</v>
      </c>
      <c r="D63" s="19" t="s">
        <v>303</v>
      </c>
      <c r="E63" s="19" t="s">
        <v>184</v>
      </c>
      <c r="F63" s="20" t="s">
        <v>304</v>
      </c>
      <c r="G63" s="21" t="s">
        <v>305</v>
      </c>
      <c r="H63" s="21" t="s">
        <v>306</v>
      </c>
      <c r="I63" s="22" t="s">
        <v>31</v>
      </c>
      <c r="J63" s="22" t="s">
        <v>31</v>
      </c>
      <c r="K63" s="22" t="s">
        <v>31</v>
      </c>
      <c r="L63" s="23" t="s">
        <v>31</v>
      </c>
      <c r="M63" s="22" t="s">
        <v>31</v>
      </c>
      <c r="N63" s="30" t="s">
        <v>31</v>
      </c>
      <c r="O63" s="30" t="s">
        <v>31</v>
      </c>
      <c r="P63" s="31"/>
      <c r="Q63" s="25" t="s">
        <v>32</v>
      </c>
      <c r="R63" s="26"/>
      <c r="S63" s="33" t="s">
        <v>307</v>
      </c>
      <c r="T63" s="34">
        <v>44</v>
      </c>
      <c r="U63" s="29" t="s">
        <v>56</v>
      </c>
    </row>
    <row r="64" spans="1:21" ht="60" x14ac:dyDescent="0.4">
      <c r="A64" s="17" t="s">
        <v>39</v>
      </c>
      <c r="B64" s="18">
        <v>6093</v>
      </c>
      <c r="C64" s="2" t="s">
        <v>25</v>
      </c>
      <c r="D64" s="19" t="s">
        <v>308</v>
      </c>
      <c r="E64" s="19" t="s">
        <v>74</v>
      </c>
      <c r="F64" s="20" t="s">
        <v>309</v>
      </c>
      <c r="G64" s="19" t="s">
        <v>85</v>
      </c>
      <c r="H64" s="21" t="s">
        <v>310</v>
      </c>
      <c r="I64" s="22" t="s">
        <v>31</v>
      </c>
      <c r="J64" s="22" t="s">
        <v>31</v>
      </c>
      <c r="K64" s="22" t="s">
        <v>31</v>
      </c>
      <c r="L64" s="23" t="s">
        <v>31</v>
      </c>
      <c r="M64" s="22" t="s">
        <v>31</v>
      </c>
      <c r="N64" s="30" t="s">
        <v>31</v>
      </c>
      <c r="O64" s="30" t="s">
        <v>31</v>
      </c>
      <c r="P64" s="31"/>
      <c r="Q64" s="25" t="s">
        <v>32</v>
      </c>
      <c r="R64" s="26"/>
      <c r="S64" s="27" t="s">
        <v>31</v>
      </c>
      <c r="T64" s="28" t="s">
        <v>31</v>
      </c>
      <c r="U64" s="38" t="s">
        <v>311</v>
      </c>
    </row>
    <row r="65" spans="1:21" ht="37.5" x14ac:dyDescent="0.4">
      <c r="A65" s="17" t="s">
        <v>206</v>
      </c>
      <c r="B65" s="18">
        <v>6094</v>
      </c>
      <c r="C65" s="2" t="s">
        <v>25</v>
      </c>
      <c r="D65" s="19" t="s">
        <v>312</v>
      </c>
      <c r="E65" s="19" t="s">
        <v>74</v>
      </c>
      <c r="F65" s="20" t="s">
        <v>313</v>
      </c>
      <c r="G65" s="21"/>
      <c r="H65" s="21" t="s">
        <v>314</v>
      </c>
      <c r="I65" s="22" t="s">
        <v>31</v>
      </c>
      <c r="J65" s="22" t="s">
        <v>31</v>
      </c>
      <c r="K65" s="22" t="s">
        <v>31</v>
      </c>
      <c r="L65" s="23" t="s">
        <v>31</v>
      </c>
      <c r="M65" s="22" t="s">
        <v>31</v>
      </c>
      <c r="N65" s="30" t="s">
        <v>31</v>
      </c>
      <c r="O65" s="30" t="s">
        <v>31</v>
      </c>
      <c r="P65" s="31"/>
      <c r="Q65" s="15"/>
      <c r="R65" s="26" t="s">
        <v>315</v>
      </c>
      <c r="S65" s="27" t="s">
        <v>31</v>
      </c>
      <c r="T65" s="28" t="s">
        <v>31</v>
      </c>
      <c r="U65" s="29"/>
    </row>
    <row r="66" spans="1:21" ht="37.5" x14ac:dyDescent="0.4">
      <c r="A66" s="17" t="s">
        <v>206</v>
      </c>
      <c r="B66" s="18">
        <v>6095</v>
      </c>
      <c r="C66" s="2" t="s">
        <v>25</v>
      </c>
      <c r="D66" s="19" t="s">
        <v>316</v>
      </c>
      <c r="E66" s="19" t="s">
        <v>74</v>
      </c>
      <c r="F66" s="20" t="s">
        <v>317</v>
      </c>
      <c r="G66" s="21" t="s">
        <v>318</v>
      </c>
      <c r="H66" s="21" t="s">
        <v>319</v>
      </c>
      <c r="I66" s="22" t="s">
        <v>31</v>
      </c>
      <c r="J66" s="22" t="s">
        <v>31</v>
      </c>
      <c r="K66" s="22" t="s">
        <v>31</v>
      </c>
      <c r="L66" s="23" t="s">
        <v>31</v>
      </c>
      <c r="M66" s="22" t="s">
        <v>31</v>
      </c>
      <c r="N66" s="30" t="s">
        <v>31</v>
      </c>
      <c r="O66" s="30" t="s">
        <v>31</v>
      </c>
      <c r="P66" s="31"/>
      <c r="Q66" s="25" t="s">
        <v>32</v>
      </c>
      <c r="R66" s="26"/>
      <c r="S66" s="27" t="s">
        <v>31</v>
      </c>
      <c r="T66" s="28" t="s">
        <v>31</v>
      </c>
      <c r="U66" s="29"/>
    </row>
    <row r="67" spans="1:21" ht="37.5" x14ac:dyDescent="0.4">
      <c r="A67" s="17" t="s">
        <v>109</v>
      </c>
      <c r="B67" s="18">
        <v>6096</v>
      </c>
      <c r="C67" s="2" t="s">
        <v>25</v>
      </c>
      <c r="D67" s="21" t="s">
        <v>320</v>
      </c>
      <c r="E67" s="19" t="s">
        <v>74</v>
      </c>
      <c r="F67" s="20" t="s">
        <v>321</v>
      </c>
      <c r="G67" s="19" t="s">
        <v>322</v>
      </c>
      <c r="H67" s="21" t="s">
        <v>323</v>
      </c>
      <c r="I67" s="22" t="s">
        <v>31</v>
      </c>
      <c r="J67" s="22" t="s">
        <v>31</v>
      </c>
      <c r="K67" s="22" t="s">
        <v>31</v>
      </c>
      <c r="L67" s="23" t="s">
        <v>31</v>
      </c>
      <c r="M67" s="22" t="s">
        <v>31</v>
      </c>
      <c r="N67" s="23" t="s">
        <v>31</v>
      </c>
      <c r="O67" s="23" t="s">
        <v>31</v>
      </c>
      <c r="P67" s="24"/>
      <c r="Q67" s="25" t="s">
        <v>32</v>
      </c>
      <c r="R67" s="26"/>
      <c r="S67" s="27" t="s">
        <v>31</v>
      </c>
      <c r="T67" s="28" t="s">
        <v>31</v>
      </c>
      <c r="U67" s="29"/>
    </row>
    <row r="68" spans="1:21" ht="37.5" x14ac:dyDescent="0.4">
      <c r="A68" s="17" t="s">
        <v>109</v>
      </c>
      <c r="B68" s="18">
        <v>6097</v>
      </c>
      <c r="C68" s="2" t="s">
        <v>25</v>
      </c>
      <c r="D68" s="19" t="s">
        <v>324</v>
      </c>
      <c r="E68" s="19" t="s">
        <v>74</v>
      </c>
      <c r="F68" s="20" t="s">
        <v>325</v>
      </c>
      <c r="G68" s="21" t="s">
        <v>242</v>
      </c>
      <c r="H68" s="21" t="s">
        <v>326</v>
      </c>
      <c r="I68" s="22" t="s">
        <v>31</v>
      </c>
      <c r="J68" s="22" t="s">
        <v>31</v>
      </c>
      <c r="K68" s="22" t="s">
        <v>31</v>
      </c>
      <c r="L68" s="23" t="s">
        <v>31</v>
      </c>
      <c r="M68" s="22" t="s">
        <v>31</v>
      </c>
      <c r="N68" s="30" t="s">
        <v>31</v>
      </c>
      <c r="O68" s="30" t="s">
        <v>31</v>
      </c>
      <c r="P68" s="31"/>
      <c r="Q68" s="25" t="s">
        <v>32</v>
      </c>
      <c r="R68" s="26"/>
      <c r="S68" s="27" t="s">
        <v>31</v>
      </c>
      <c r="T68" s="28" t="s">
        <v>31</v>
      </c>
      <c r="U68" s="29"/>
    </row>
    <row r="69" spans="1:21" ht="37.5" x14ac:dyDescent="0.4">
      <c r="A69" s="17" t="s">
        <v>97</v>
      </c>
      <c r="B69" s="18">
        <v>6098</v>
      </c>
      <c r="C69" s="2" t="s">
        <v>25</v>
      </c>
      <c r="D69" s="19" t="s">
        <v>327</v>
      </c>
      <c r="E69" s="21" t="s">
        <v>328</v>
      </c>
      <c r="F69" s="20" t="s">
        <v>329</v>
      </c>
      <c r="G69" s="19" t="s">
        <v>330</v>
      </c>
      <c r="H69" s="21" t="s">
        <v>331</v>
      </c>
      <c r="I69" s="22" t="s">
        <v>31</v>
      </c>
      <c r="J69" s="22" t="s">
        <v>31</v>
      </c>
      <c r="K69" s="22" t="s">
        <v>31</v>
      </c>
      <c r="L69" s="23" t="s">
        <v>31</v>
      </c>
      <c r="M69" s="22" t="s">
        <v>31</v>
      </c>
      <c r="N69" s="30" t="s">
        <v>31</v>
      </c>
      <c r="O69" s="30" t="s">
        <v>31</v>
      </c>
      <c r="P69" s="31"/>
      <c r="Q69" s="25" t="s">
        <v>32</v>
      </c>
      <c r="R69" s="26"/>
      <c r="S69" s="27" t="s">
        <v>31</v>
      </c>
      <c r="T69" s="28" t="s">
        <v>31</v>
      </c>
      <c r="U69" s="29"/>
    </row>
    <row r="70" spans="1:21" ht="37.5" x14ac:dyDescent="0.4">
      <c r="A70" s="17" t="s">
        <v>224</v>
      </c>
      <c r="B70" s="18">
        <v>6099</v>
      </c>
      <c r="C70" s="2" t="s">
        <v>25</v>
      </c>
      <c r="D70" s="19" t="s">
        <v>332</v>
      </c>
      <c r="E70" s="19" t="s">
        <v>74</v>
      </c>
      <c r="F70" s="20" t="s">
        <v>333</v>
      </c>
      <c r="G70" s="21" t="s">
        <v>334</v>
      </c>
      <c r="H70" s="21" t="s">
        <v>335</v>
      </c>
      <c r="I70" s="22" t="s">
        <v>31</v>
      </c>
      <c r="J70" s="22" t="s">
        <v>31</v>
      </c>
      <c r="K70" s="22" t="s">
        <v>31</v>
      </c>
      <c r="L70" s="23" t="s">
        <v>31</v>
      </c>
      <c r="M70" s="22" t="s">
        <v>31</v>
      </c>
      <c r="N70" s="23" t="s">
        <v>31</v>
      </c>
      <c r="O70" s="23" t="s">
        <v>31</v>
      </c>
      <c r="P70" s="24"/>
      <c r="Q70" s="25" t="s">
        <v>32</v>
      </c>
      <c r="R70" s="26"/>
      <c r="S70" s="27" t="s">
        <v>31</v>
      </c>
      <c r="T70" s="34" t="s">
        <v>56</v>
      </c>
      <c r="U70" s="29" t="s">
        <v>56</v>
      </c>
    </row>
    <row r="71" spans="1:21" ht="37.5" x14ac:dyDescent="0.4">
      <c r="A71" s="17" t="s">
        <v>174</v>
      </c>
      <c r="B71" s="18">
        <v>6100</v>
      </c>
      <c r="C71" s="2" t="s">
        <v>25</v>
      </c>
      <c r="D71" s="19" t="s">
        <v>336</v>
      </c>
      <c r="E71" s="19" t="s">
        <v>74</v>
      </c>
      <c r="F71" s="20" t="s">
        <v>337</v>
      </c>
      <c r="G71" s="19" t="s">
        <v>338</v>
      </c>
      <c r="H71" s="21" t="s">
        <v>339</v>
      </c>
      <c r="I71" s="22" t="s">
        <v>31</v>
      </c>
      <c r="J71" s="22" t="s">
        <v>31</v>
      </c>
      <c r="K71" s="22" t="s">
        <v>31</v>
      </c>
      <c r="L71" s="23" t="s">
        <v>31</v>
      </c>
      <c r="M71" s="22" t="s">
        <v>31</v>
      </c>
      <c r="N71" s="30" t="s">
        <v>31</v>
      </c>
      <c r="O71" s="30" t="s">
        <v>31</v>
      </c>
      <c r="P71" s="31"/>
      <c r="Q71" s="25" t="s">
        <v>32</v>
      </c>
      <c r="R71" s="26"/>
      <c r="S71" s="33" t="s">
        <v>340</v>
      </c>
      <c r="T71" s="34">
        <v>4</v>
      </c>
      <c r="U71" s="29" t="s">
        <v>56</v>
      </c>
    </row>
    <row r="72" spans="1:21" ht="60" x14ac:dyDescent="0.4">
      <c r="A72" s="17" t="s">
        <v>89</v>
      </c>
      <c r="B72" s="18">
        <v>6101</v>
      </c>
      <c r="C72" s="2" t="s">
        <v>25</v>
      </c>
      <c r="D72" s="19" t="s">
        <v>341</v>
      </c>
      <c r="E72" s="19" t="s">
        <v>41</v>
      </c>
      <c r="F72" s="20" t="s">
        <v>342</v>
      </c>
      <c r="G72" s="19"/>
      <c r="H72" s="21" t="s">
        <v>343</v>
      </c>
      <c r="I72" s="22" t="s">
        <v>31</v>
      </c>
      <c r="J72" s="22" t="s">
        <v>229</v>
      </c>
      <c r="K72" s="22" t="s">
        <v>31</v>
      </c>
      <c r="L72" s="23" t="s">
        <v>31</v>
      </c>
      <c r="M72" s="22" t="s">
        <v>31</v>
      </c>
      <c r="N72" s="30" t="s">
        <v>31</v>
      </c>
      <c r="O72" s="30" t="s">
        <v>31</v>
      </c>
      <c r="P72" s="31"/>
      <c r="Q72" s="25" t="s">
        <v>32</v>
      </c>
      <c r="R72" s="26" t="s">
        <v>54</v>
      </c>
      <c r="S72" s="27" t="s">
        <v>31</v>
      </c>
      <c r="T72" s="34" t="s">
        <v>56</v>
      </c>
      <c r="U72" s="38" t="s">
        <v>344</v>
      </c>
    </row>
    <row r="73" spans="1:21" ht="108" x14ac:dyDescent="0.4">
      <c r="A73" s="17" t="s">
        <v>82</v>
      </c>
      <c r="B73" s="18">
        <v>6102</v>
      </c>
      <c r="C73" s="2" t="s">
        <v>25</v>
      </c>
      <c r="D73" s="19" t="s">
        <v>345</v>
      </c>
      <c r="E73" s="19" t="s">
        <v>27</v>
      </c>
      <c r="F73" s="20" t="s">
        <v>346</v>
      </c>
      <c r="G73" s="21" t="s">
        <v>347</v>
      </c>
      <c r="H73" s="21" t="s">
        <v>348</v>
      </c>
      <c r="I73" s="35" t="s">
        <v>51</v>
      </c>
      <c r="J73" s="4" t="s">
        <v>349</v>
      </c>
      <c r="K73" s="35" t="s">
        <v>141</v>
      </c>
      <c r="L73" s="23" t="s">
        <v>31</v>
      </c>
      <c r="M73" s="22" t="s">
        <v>31</v>
      </c>
      <c r="N73" s="23" t="s">
        <v>31</v>
      </c>
      <c r="O73" s="35" t="s">
        <v>51</v>
      </c>
      <c r="P73" s="24" t="s">
        <v>350</v>
      </c>
      <c r="Q73" s="15" t="s">
        <v>351</v>
      </c>
      <c r="R73" s="1" t="s">
        <v>54</v>
      </c>
      <c r="S73" s="33" t="s">
        <v>340</v>
      </c>
      <c r="T73" s="34">
        <v>59</v>
      </c>
      <c r="U73" s="32" t="s">
        <v>352</v>
      </c>
    </row>
    <row r="74" spans="1:21" ht="37.5" x14ac:dyDescent="0.4">
      <c r="A74" s="17" t="s">
        <v>206</v>
      </c>
      <c r="B74" s="18">
        <v>6103</v>
      </c>
      <c r="C74" s="2" t="s">
        <v>25</v>
      </c>
      <c r="D74" s="19" t="s">
        <v>353</v>
      </c>
      <c r="E74" s="19" t="s">
        <v>156</v>
      </c>
      <c r="F74" s="20" t="s">
        <v>354</v>
      </c>
      <c r="G74" s="19" t="s">
        <v>355</v>
      </c>
      <c r="H74" s="21" t="s">
        <v>356</v>
      </c>
      <c r="I74" s="22" t="s">
        <v>31</v>
      </c>
      <c r="J74" s="22" t="s">
        <v>31</v>
      </c>
      <c r="K74" s="22" t="s">
        <v>31</v>
      </c>
      <c r="L74" s="23" t="s">
        <v>31</v>
      </c>
      <c r="M74" s="22" t="s">
        <v>31</v>
      </c>
      <c r="N74" s="23" t="s">
        <v>31</v>
      </c>
      <c r="O74" s="23" t="s">
        <v>31</v>
      </c>
      <c r="P74" s="24"/>
      <c r="Q74" s="15" t="s">
        <v>32</v>
      </c>
      <c r="R74" s="26"/>
      <c r="S74" s="37" t="s">
        <v>31</v>
      </c>
      <c r="T74" s="37" t="s">
        <v>31</v>
      </c>
      <c r="U74" s="38" t="s">
        <v>31</v>
      </c>
    </row>
    <row r="75" spans="1:21" ht="37.5" x14ac:dyDescent="0.4">
      <c r="A75" s="17" t="s">
        <v>357</v>
      </c>
      <c r="B75" s="18">
        <v>6104</v>
      </c>
      <c r="C75" s="2" t="s">
        <v>25</v>
      </c>
      <c r="D75" s="19" t="s">
        <v>358</v>
      </c>
      <c r="E75" s="19" t="s">
        <v>74</v>
      </c>
      <c r="F75" s="20" t="s">
        <v>359</v>
      </c>
      <c r="G75" s="19"/>
      <c r="H75" s="21" t="s">
        <v>360</v>
      </c>
      <c r="I75" s="22" t="s">
        <v>31</v>
      </c>
      <c r="J75" s="22" t="s">
        <v>31</v>
      </c>
      <c r="K75" s="22" t="s">
        <v>31</v>
      </c>
      <c r="L75" s="23" t="s">
        <v>31</v>
      </c>
      <c r="M75" s="22" t="s">
        <v>31</v>
      </c>
      <c r="N75" s="30" t="s">
        <v>31</v>
      </c>
      <c r="O75" s="30" t="s">
        <v>31</v>
      </c>
      <c r="P75" s="31"/>
      <c r="Q75" s="25" t="s">
        <v>32</v>
      </c>
      <c r="R75" s="26"/>
      <c r="S75" s="33" t="s">
        <v>45</v>
      </c>
      <c r="T75" s="28" t="s">
        <v>31</v>
      </c>
      <c r="U75" s="29"/>
    </row>
    <row r="76" spans="1:21" ht="72" x14ac:dyDescent="0.4">
      <c r="A76" s="17" t="s">
        <v>89</v>
      </c>
      <c r="B76" s="18">
        <v>6105</v>
      </c>
      <c r="C76" s="2" t="s">
        <v>25</v>
      </c>
      <c r="D76" s="19" t="s">
        <v>361</v>
      </c>
      <c r="E76" s="19" t="s">
        <v>58</v>
      </c>
      <c r="F76" s="20" t="s">
        <v>362</v>
      </c>
      <c r="G76" s="19" t="s">
        <v>363</v>
      </c>
      <c r="H76" s="21" t="s">
        <v>364</v>
      </c>
      <c r="I76" s="35" t="s">
        <v>51</v>
      </c>
      <c r="J76" s="4" t="s">
        <v>365</v>
      </c>
      <c r="K76" s="22" t="s">
        <v>31</v>
      </c>
      <c r="L76" s="23" t="s">
        <v>31</v>
      </c>
      <c r="M76" s="22" t="s">
        <v>31</v>
      </c>
      <c r="N76" s="23" t="s">
        <v>31</v>
      </c>
      <c r="O76" s="23" t="s">
        <v>31</v>
      </c>
      <c r="P76" s="24"/>
      <c r="Q76" s="15" t="s">
        <v>366</v>
      </c>
      <c r="R76" s="1" t="s">
        <v>367</v>
      </c>
      <c r="S76" s="33" t="s">
        <v>368</v>
      </c>
      <c r="T76" s="34">
        <v>165</v>
      </c>
      <c r="U76" s="38" t="s">
        <v>369</v>
      </c>
    </row>
    <row r="77" spans="1:21" ht="72" x14ac:dyDescent="0.4">
      <c r="A77" s="17" t="s">
        <v>77</v>
      </c>
      <c r="B77" s="18">
        <v>6106</v>
      </c>
      <c r="C77" s="2" t="s">
        <v>25</v>
      </c>
      <c r="D77" s="19" t="s">
        <v>370</v>
      </c>
      <c r="E77" s="19" t="s">
        <v>58</v>
      </c>
      <c r="F77" s="20" t="s">
        <v>371</v>
      </c>
      <c r="G77" s="19" t="s">
        <v>372</v>
      </c>
      <c r="H77" s="21" t="s">
        <v>373</v>
      </c>
      <c r="I77" s="22" t="s">
        <v>31</v>
      </c>
      <c r="J77" s="22" t="s">
        <v>365</v>
      </c>
      <c r="K77" s="22" t="s">
        <v>31</v>
      </c>
      <c r="L77" s="23" t="s">
        <v>31</v>
      </c>
      <c r="M77" s="22" t="s">
        <v>31</v>
      </c>
      <c r="N77" s="30" t="s">
        <v>31</v>
      </c>
      <c r="O77" s="30" t="s">
        <v>31</v>
      </c>
      <c r="P77" s="36"/>
      <c r="Q77" s="25" t="s">
        <v>32</v>
      </c>
      <c r="R77" s="1" t="s">
        <v>374</v>
      </c>
      <c r="S77" s="33" t="s">
        <v>375</v>
      </c>
      <c r="T77" s="34">
        <v>4</v>
      </c>
      <c r="U77" s="38" t="s">
        <v>376</v>
      </c>
    </row>
    <row r="78" spans="1:21" ht="37.5" x14ac:dyDescent="0.4">
      <c r="A78" s="17" t="s">
        <v>206</v>
      </c>
      <c r="B78" s="18">
        <v>6107</v>
      </c>
      <c r="C78" s="18" t="s">
        <v>72</v>
      </c>
      <c r="D78" s="19" t="s">
        <v>377</v>
      </c>
      <c r="E78" s="19" t="s">
        <v>74</v>
      </c>
      <c r="F78" s="20" t="s">
        <v>378</v>
      </c>
      <c r="G78" s="19"/>
      <c r="H78" s="21" t="s">
        <v>379</v>
      </c>
      <c r="I78" s="22" t="s">
        <v>31</v>
      </c>
      <c r="J78" s="22" t="s">
        <v>31</v>
      </c>
      <c r="K78" s="22" t="s">
        <v>31</v>
      </c>
      <c r="L78" s="23" t="s">
        <v>31</v>
      </c>
      <c r="M78" s="22" t="s">
        <v>31</v>
      </c>
      <c r="N78" s="30" t="s">
        <v>31</v>
      </c>
      <c r="O78" s="30" t="s">
        <v>31</v>
      </c>
      <c r="P78" s="31"/>
      <c r="Q78" s="15"/>
      <c r="R78" s="26"/>
      <c r="S78" s="27" t="s">
        <v>31</v>
      </c>
      <c r="T78" s="28" t="s">
        <v>31</v>
      </c>
      <c r="U78" s="29"/>
    </row>
    <row r="79" spans="1:21" ht="32.450000000000003" customHeight="1" x14ac:dyDescent="0.4">
      <c r="A79" s="17" t="s">
        <v>224</v>
      </c>
      <c r="B79" s="18">
        <v>6108</v>
      </c>
      <c r="C79" s="2" t="s">
        <v>25</v>
      </c>
      <c r="D79" s="21" t="s">
        <v>380</v>
      </c>
      <c r="E79" s="19" t="s">
        <v>41</v>
      </c>
      <c r="F79" s="20" t="s">
        <v>381</v>
      </c>
      <c r="G79" s="19" t="s">
        <v>382</v>
      </c>
      <c r="H79" s="21" t="s">
        <v>383</v>
      </c>
      <c r="I79" s="22" t="s">
        <v>31</v>
      </c>
      <c r="J79" s="22" t="s">
        <v>31</v>
      </c>
      <c r="K79" s="22" t="s">
        <v>31</v>
      </c>
      <c r="L79" s="23" t="s">
        <v>31</v>
      </c>
      <c r="M79" s="22" t="s">
        <v>31</v>
      </c>
      <c r="N79" s="30" t="s">
        <v>31</v>
      </c>
      <c r="O79" s="30" t="s">
        <v>31</v>
      </c>
      <c r="P79" s="31"/>
      <c r="Q79" s="25" t="s">
        <v>32</v>
      </c>
      <c r="R79" s="26"/>
      <c r="S79" s="27" t="s">
        <v>31</v>
      </c>
      <c r="T79" s="28" t="s">
        <v>31</v>
      </c>
      <c r="U79" s="29"/>
    </row>
    <row r="80" spans="1:21" ht="37.5" x14ac:dyDescent="0.4">
      <c r="A80" s="17" t="s">
        <v>109</v>
      </c>
      <c r="B80" s="18">
        <v>6109</v>
      </c>
      <c r="C80" s="2" t="s">
        <v>25</v>
      </c>
      <c r="D80" s="21" t="s">
        <v>384</v>
      </c>
      <c r="E80" s="19" t="s">
        <v>41</v>
      </c>
      <c r="F80" s="20" t="s">
        <v>385</v>
      </c>
      <c r="G80" s="19" t="s">
        <v>386</v>
      </c>
      <c r="H80" s="21" t="s">
        <v>387</v>
      </c>
      <c r="I80" s="22" t="s">
        <v>31</v>
      </c>
      <c r="J80" s="22" t="s">
        <v>31</v>
      </c>
      <c r="K80" s="22" t="s">
        <v>31</v>
      </c>
      <c r="L80" s="23" t="s">
        <v>31</v>
      </c>
      <c r="M80" s="22" t="s">
        <v>31</v>
      </c>
      <c r="N80" s="30" t="s">
        <v>31</v>
      </c>
      <c r="O80" s="30" t="s">
        <v>31</v>
      </c>
      <c r="P80" s="31"/>
      <c r="Q80" s="25" t="s">
        <v>32</v>
      </c>
      <c r="R80" s="26"/>
      <c r="S80" s="33" t="s">
        <v>368</v>
      </c>
      <c r="T80" s="34">
        <v>90</v>
      </c>
      <c r="U80" s="29" t="s">
        <v>56</v>
      </c>
    </row>
    <row r="81" spans="1:21" ht="37.5" x14ac:dyDescent="0.4">
      <c r="A81" s="17" t="s">
        <v>135</v>
      </c>
      <c r="B81" s="18">
        <v>6110</v>
      </c>
      <c r="C81" s="2" t="s">
        <v>25</v>
      </c>
      <c r="D81" s="21" t="s">
        <v>388</v>
      </c>
      <c r="E81" s="19" t="s">
        <v>389</v>
      </c>
      <c r="F81" s="20" t="s">
        <v>390</v>
      </c>
      <c r="G81" s="21" t="s">
        <v>391</v>
      </c>
      <c r="H81" s="21" t="s">
        <v>392</v>
      </c>
      <c r="I81" s="35" t="s">
        <v>51</v>
      </c>
      <c r="J81" s="22" t="s">
        <v>51</v>
      </c>
      <c r="K81" s="22" t="s">
        <v>31</v>
      </c>
      <c r="L81" s="23" t="s">
        <v>31</v>
      </c>
      <c r="M81" s="22" t="s">
        <v>31</v>
      </c>
      <c r="N81" s="23" t="s">
        <v>31</v>
      </c>
      <c r="O81" s="35" t="s">
        <v>51</v>
      </c>
      <c r="P81" s="24" t="s">
        <v>350</v>
      </c>
      <c r="Q81" s="15" t="s">
        <v>393</v>
      </c>
      <c r="R81" s="1" t="s">
        <v>394</v>
      </c>
      <c r="S81" s="33" t="s">
        <v>105</v>
      </c>
      <c r="T81" s="34">
        <v>14</v>
      </c>
      <c r="U81" s="29" t="s">
        <v>56</v>
      </c>
    </row>
    <row r="82" spans="1:21" ht="36" customHeight="1" x14ac:dyDescent="0.4">
      <c r="A82" s="17" t="s">
        <v>109</v>
      </c>
      <c r="B82" s="18">
        <v>6111</v>
      </c>
      <c r="C82" s="2" t="s">
        <v>25</v>
      </c>
      <c r="D82" s="32" t="s">
        <v>395</v>
      </c>
      <c r="E82" s="19" t="s">
        <v>41</v>
      </c>
      <c r="F82" s="20" t="s">
        <v>396</v>
      </c>
      <c r="G82" s="21" t="s">
        <v>397</v>
      </c>
      <c r="H82" s="21" t="s">
        <v>398</v>
      </c>
      <c r="I82" s="22" t="s">
        <v>31</v>
      </c>
      <c r="J82" s="22" t="s">
        <v>31</v>
      </c>
      <c r="K82" s="22" t="s">
        <v>31</v>
      </c>
      <c r="L82" s="23" t="s">
        <v>31</v>
      </c>
      <c r="M82" s="22" t="s">
        <v>31</v>
      </c>
      <c r="N82" s="23" t="s">
        <v>31</v>
      </c>
      <c r="O82" s="23" t="s">
        <v>31</v>
      </c>
      <c r="P82" s="24"/>
      <c r="Q82" s="25" t="s">
        <v>32</v>
      </c>
      <c r="R82" s="26"/>
      <c r="S82" s="33" t="s">
        <v>55</v>
      </c>
      <c r="T82" s="34">
        <v>349</v>
      </c>
      <c r="U82" s="29"/>
    </row>
    <row r="83" spans="1:21" ht="32.450000000000003" customHeight="1" x14ac:dyDescent="0.4">
      <c r="A83" s="17" t="s">
        <v>109</v>
      </c>
      <c r="B83" s="18">
        <v>6112</v>
      </c>
      <c r="C83" s="2" t="s">
        <v>25</v>
      </c>
      <c r="D83" s="19" t="s">
        <v>399</v>
      </c>
      <c r="E83" s="21" t="s">
        <v>400</v>
      </c>
      <c r="F83" s="20" t="s">
        <v>401</v>
      </c>
      <c r="G83" s="21" t="s">
        <v>402</v>
      </c>
      <c r="H83" s="21" t="s">
        <v>403</v>
      </c>
      <c r="I83" s="22" t="s">
        <v>31</v>
      </c>
      <c r="J83" s="22" t="s">
        <v>31</v>
      </c>
      <c r="K83" s="22" t="s">
        <v>31</v>
      </c>
      <c r="L83" s="23" t="s">
        <v>31</v>
      </c>
      <c r="M83" s="22" t="s">
        <v>31</v>
      </c>
      <c r="N83" s="23" t="s">
        <v>31</v>
      </c>
      <c r="O83" s="23" t="s">
        <v>31</v>
      </c>
      <c r="P83" s="24"/>
      <c r="Q83" s="25" t="s">
        <v>32</v>
      </c>
      <c r="R83" s="26"/>
      <c r="S83" s="33" t="s">
        <v>130</v>
      </c>
      <c r="T83" s="34">
        <v>123</v>
      </c>
      <c r="U83" s="29" t="s">
        <v>56</v>
      </c>
    </row>
    <row r="84" spans="1:21" ht="37.5" x14ac:dyDescent="0.4">
      <c r="A84" s="17" t="s">
        <v>224</v>
      </c>
      <c r="B84" s="18">
        <v>6113</v>
      </c>
      <c r="C84" s="2" t="s">
        <v>25</v>
      </c>
      <c r="D84" s="19" t="s">
        <v>404</v>
      </c>
      <c r="E84" s="19" t="s">
        <v>74</v>
      </c>
      <c r="F84" s="20" t="s">
        <v>405</v>
      </c>
      <c r="G84" s="19"/>
      <c r="H84" s="21" t="s">
        <v>406</v>
      </c>
      <c r="I84" s="22" t="s">
        <v>31</v>
      </c>
      <c r="J84" s="22" t="s">
        <v>31</v>
      </c>
      <c r="K84" s="22" t="s">
        <v>31</v>
      </c>
      <c r="L84" s="23" t="s">
        <v>31</v>
      </c>
      <c r="M84" s="22" t="s">
        <v>31</v>
      </c>
      <c r="N84" s="30" t="s">
        <v>31</v>
      </c>
      <c r="O84" s="30" t="s">
        <v>31</v>
      </c>
      <c r="P84" s="31"/>
      <c r="Q84" s="25" t="s">
        <v>32</v>
      </c>
      <c r="R84" s="26"/>
      <c r="S84" s="27" t="s">
        <v>31</v>
      </c>
      <c r="T84" s="34" t="s">
        <v>56</v>
      </c>
      <c r="U84" s="29"/>
    </row>
    <row r="85" spans="1:21" ht="108" x14ac:dyDescent="0.4">
      <c r="A85" s="17" t="s">
        <v>357</v>
      </c>
      <c r="B85" s="18">
        <v>6114</v>
      </c>
      <c r="C85" s="2" t="s">
        <v>25</v>
      </c>
      <c r="D85" s="19" t="s">
        <v>407</v>
      </c>
      <c r="E85" s="19" t="s">
        <v>58</v>
      </c>
      <c r="F85" s="20" t="s">
        <v>408</v>
      </c>
      <c r="G85" s="21" t="s">
        <v>409</v>
      </c>
      <c r="H85" s="21" t="s">
        <v>410</v>
      </c>
      <c r="I85" s="22" t="s">
        <v>31</v>
      </c>
      <c r="J85" s="22" t="s">
        <v>31</v>
      </c>
      <c r="K85" s="22" t="s">
        <v>31</v>
      </c>
      <c r="L85" s="23" t="s">
        <v>31</v>
      </c>
      <c r="M85" s="22" t="s">
        <v>31</v>
      </c>
      <c r="N85" s="23" t="s">
        <v>31</v>
      </c>
      <c r="O85" s="23" t="s">
        <v>31</v>
      </c>
      <c r="P85" s="24"/>
      <c r="Q85" s="15" t="s">
        <v>32</v>
      </c>
      <c r="R85" s="26" t="s">
        <v>411</v>
      </c>
      <c r="S85" s="26" t="s">
        <v>412</v>
      </c>
      <c r="T85" s="26">
        <v>942</v>
      </c>
      <c r="U85" s="38" t="s">
        <v>413</v>
      </c>
    </row>
    <row r="86" spans="1:21" ht="32.450000000000003" customHeight="1" x14ac:dyDescent="0.4">
      <c r="A86" s="17" t="s">
        <v>89</v>
      </c>
      <c r="B86" s="18">
        <v>6115</v>
      </c>
      <c r="C86" s="2" t="s">
        <v>25</v>
      </c>
      <c r="D86" s="21" t="s">
        <v>414</v>
      </c>
      <c r="E86" s="19" t="s">
        <v>41</v>
      </c>
      <c r="F86" s="20" t="s">
        <v>415</v>
      </c>
      <c r="G86" s="19" t="s">
        <v>416</v>
      </c>
      <c r="H86" s="21" t="s">
        <v>417</v>
      </c>
      <c r="I86" s="22" t="s">
        <v>31</v>
      </c>
      <c r="J86" s="22" t="s">
        <v>31</v>
      </c>
      <c r="K86" s="22" t="s">
        <v>31</v>
      </c>
      <c r="L86" s="23" t="s">
        <v>31</v>
      </c>
      <c r="M86" s="22" t="s">
        <v>31</v>
      </c>
      <c r="N86" s="23" t="s">
        <v>31</v>
      </c>
      <c r="O86" s="23" t="s">
        <v>31</v>
      </c>
      <c r="P86" s="24"/>
      <c r="Q86" s="25" t="s">
        <v>32</v>
      </c>
      <c r="R86" s="26"/>
      <c r="S86" s="33" t="s">
        <v>418</v>
      </c>
      <c r="T86" s="34">
        <v>10</v>
      </c>
      <c r="U86" s="29"/>
    </row>
    <row r="87" spans="1:21" ht="37.15" customHeight="1" x14ac:dyDescent="0.4">
      <c r="A87" s="17" t="s">
        <v>89</v>
      </c>
      <c r="B87" s="18">
        <v>6116</v>
      </c>
      <c r="C87" s="18" t="s">
        <v>72</v>
      </c>
      <c r="D87" s="19" t="s">
        <v>419</v>
      </c>
      <c r="E87" s="19" t="s">
        <v>58</v>
      </c>
      <c r="F87" s="20" t="s">
        <v>408</v>
      </c>
      <c r="G87" s="19" t="s">
        <v>420</v>
      </c>
      <c r="H87" s="21" t="s">
        <v>421</v>
      </c>
      <c r="I87" s="22" t="s">
        <v>31</v>
      </c>
      <c r="J87" s="22" t="s">
        <v>31</v>
      </c>
      <c r="K87" s="22" t="s">
        <v>31</v>
      </c>
      <c r="L87" s="23" t="s">
        <v>31</v>
      </c>
      <c r="M87" s="22" t="s">
        <v>31</v>
      </c>
      <c r="N87" s="30" t="s">
        <v>31</v>
      </c>
      <c r="O87" s="30" t="s">
        <v>31</v>
      </c>
      <c r="P87" s="31"/>
      <c r="Q87" s="15" t="s">
        <v>31</v>
      </c>
      <c r="R87" s="26" t="s">
        <v>411</v>
      </c>
      <c r="S87" s="26" t="s">
        <v>422</v>
      </c>
      <c r="T87" s="26" t="s">
        <v>422</v>
      </c>
      <c r="U87" s="29"/>
    </row>
    <row r="88" spans="1:21" ht="28.9" customHeight="1" x14ac:dyDescent="0.4">
      <c r="A88" s="17" t="s">
        <v>206</v>
      </c>
      <c r="B88" s="18">
        <v>6117</v>
      </c>
      <c r="C88" s="2" t="s">
        <v>25</v>
      </c>
      <c r="D88" s="21" t="s">
        <v>423</v>
      </c>
      <c r="E88" s="21" t="s">
        <v>424</v>
      </c>
      <c r="F88" s="20" t="s">
        <v>425</v>
      </c>
      <c r="G88" s="21" t="s">
        <v>65</v>
      </c>
      <c r="H88" s="21" t="s">
        <v>426</v>
      </c>
      <c r="I88" s="22" t="s">
        <v>31</v>
      </c>
      <c r="J88" s="22" t="s">
        <v>31</v>
      </c>
      <c r="K88" s="22" t="s">
        <v>31</v>
      </c>
      <c r="L88" s="23" t="s">
        <v>31</v>
      </c>
      <c r="M88" s="22" t="s">
        <v>31</v>
      </c>
      <c r="N88" s="30" t="s">
        <v>31</v>
      </c>
      <c r="O88" s="30" t="s">
        <v>31</v>
      </c>
      <c r="P88" s="31"/>
      <c r="Q88" s="25" t="s">
        <v>32</v>
      </c>
      <c r="R88" s="26"/>
      <c r="S88" s="37" t="s">
        <v>31</v>
      </c>
      <c r="T88" s="37" t="s">
        <v>31</v>
      </c>
      <c r="U88" s="38" t="s">
        <v>31</v>
      </c>
    </row>
    <row r="89" spans="1:21" ht="27.6" customHeight="1" x14ac:dyDescent="0.4">
      <c r="A89" s="17" t="s">
        <v>357</v>
      </c>
      <c r="B89" s="18">
        <v>6118</v>
      </c>
      <c r="C89" s="2" t="s">
        <v>25</v>
      </c>
      <c r="D89" s="19" t="s">
        <v>427</v>
      </c>
      <c r="E89" s="19" t="s">
        <v>41</v>
      </c>
      <c r="F89" s="20" t="s">
        <v>428</v>
      </c>
      <c r="G89" s="21" t="s">
        <v>242</v>
      </c>
      <c r="H89" s="21" t="s">
        <v>429</v>
      </c>
      <c r="I89" s="22" t="s">
        <v>31</v>
      </c>
      <c r="J89" s="22" t="s">
        <v>31</v>
      </c>
      <c r="K89" s="22" t="s">
        <v>31</v>
      </c>
      <c r="L89" s="23" t="s">
        <v>31</v>
      </c>
      <c r="M89" s="22" t="s">
        <v>31</v>
      </c>
      <c r="N89" s="30" t="s">
        <v>31</v>
      </c>
      <c r="O89" s="30" t="s">
        <v>31</v>
      </c>
      <c r="P89" s="31"/>
      <c r="Q89" s="25" t="s">
        <v>32</v>
      </c>
      <c r="R89" s="26"/>
      <c r="S89" s="37" t="s">
        <v>31</v>
      </c>
      <c r="T89" s="37" t="s">
        <v>31</v>
      </c>
      <c r="U89" s="38" t="s">
        <v>31</v>
      </c>
    </row>
    <row r="90" spans="1:21" ht="27.6" customHeight="1" x14ac:dyDescent="0.4">
      <c r="A90" s="17" t="s">
        <v>97</v>
      </c>
      <c r="B90" s="18">
        <v>6119</v>
      </c>
      <c r="C90" s="2" t="s">
        <v>25</v>
      </c>
      <c r="D90" s="32" t="s">
        <v>430</v>
      </c>
      <c r="E90" s="19" t="s">
        <v>41</v>
      </c>
      <c r="F90" s="20" t="s">
        <v>431</v>
      </c>
      <c r="G90" s="19" t="s">
        <v>432</v>
      </c>
      <c r="H90" s="21" t="s">
        <v>433</v>
      </c>
      <c r="I90" s="35" t="s">
        <v>51</v>
      </c>
      <c r="J90" s="22" t="s">
        <v>51</v>
      </c>
      <c r="K90" s="22" t="s">
        <v>31</v>
      </c>
      <c r="L90" s="23" t="s">
        <v>31</v>
      </c>
      <c r="M90" s="22" t="s">
        <v>31</v>
      </c>
      <c r="N90" s="23" t="s">
        <v>31</v>
      </c>
      <c r="O90" s="23" t="s">
        <v>31</v>
      </c>
      <c r="P90" s="24"/>
      <c r="Q90" s="15" t="s">
        <v>434</v>
      </c>
      <c r="R90" s="1" t="s">
        <v>54</v>
      </c>
      <c r="S90" s="27" t="s">
        <v>31</v>
      </c>
      <c r="T90" s="34" t="s">
        <v>56</v>
      </c>
      <c r="U90" s="29" t="s">
        <v>56</v>
      </c>
    </row>
    <row r="91" spans="1:21" ht="37.5" x14ac:dyDescent="0.4">
      <c r="A91" s="17" t="s">
        <v>224</v>
      </c>
      <c r="B91" s="18">
        <v>6120</v>
      </c>
      <c r="C91" s="2" t="s">
        <v>25</v>
      </c>
      <c r="D91" s="19" t="s">
        <v>435</v>
      </c>
      <c r="E91" s="19" t="s">
        <v>156</v>
      </c>
      <c r="F91" s="20" t="s">
        <v>436</v>
      </c>
      <c r="G91" s="19" t="s">
        <v>437</v>
      </c>
      <c r="H91" s="21" t="s">
        <v>438</v>
      </c>
      <c r="I91" s="22" t="s">
        <v>31</v>
      </c>
      <c r="J91" s="22" t="s">
        <v>31</v>
      </c>
      <c r="K91" s="22" t="s">
        <v>31</v>
      </c>
      <c r="L91" s="23" t="s">
        <v>31</v>
      </c>
      <c r="M91" s="22" t="s">
        <v>31</v>
      </c>
      <c r="N91" s="30" t="s">
        <v>31</v>
      </c>
      <c r="O91" s="30" t="s">
        <v>31</v>
      </c>
      <c r="P91" s="31"/>
      <c r="Q91" s="25" t="s">
        <v>32</v>
      </c>
      <c r="R91" s="26"/>
      <c r="S91" s="33" t="s">
        <v>439</v>
      </c>
      <c r="T91" s="34">
        <v>11</v>
      </c>
      <c r="U91" s="29" t="s">
        <v>56</v>
      </c>
    </row>
    <row r="92" spans="1:21" ht="28.9" customHeight="1" x14ac:dyDescent="0.4">
      <c r="A92" s="17" t="s">
        <v>206</v>
      </c>
      <c r="B92" s="18">
        <v>6121</v>
      </c>
      <c r="C92" s="2" t="s">
        <v>25</v>
      </c>
      <c r="D92" s="21" t="s">
        <v>440</v>
      </c>
      <c r="E92" s="19" t="s">
        <v>41</v>
      </c>
      <c r="F92" s="20" t="s">
        <v>441</v>
      </c>
      <c r="G92" s="19" t="s">
        <v>442</v>
      </c>
      <c r="H92" s="21" t="s">
        <v>443</v>
      </c>
      <c r="I92" s="22" t="s">
        <v>31</v>
      </c>
      <c r="J92" s="22" t="s">
        <v>31</v>
      </c>
      <c r="K92" s="22" t="s">
        <v>31</v>
      </c>
      <c r="L92" s="23" t="s">
        <v>31</v>
      </c>
      <c r="M92" s="22" t="s">
        <v>31</v>
      </c>
      <c r="N92" s="30" t="s">
        <v>31</v>
      </c>
      <c r="O92" s="30" t="s">
        <v>31</v>
      </c>
      <c r="P92" s="31"/>
      <c r="Q92" s="25" t="s">
        <v>32</v>
      </c>
      <c r="R92" s="26"/>
      <c r="S92" s="33" t="s">
        <v>444</v>
      </c>
      <c r="T92" s="34">
        <v>5</v>
      </c>
      <c r="U92" s="29" t="s">
        <v>56</v>
      </c>
    </row>
    <row r="93" spans="1:21" ht="37.5" x14ac:dyDescent="0.4">
      <c r="A93" s="17" t="s">
        <v>89</v>
      </c>
      <c r="B93" s="18">
        <v>6122</v>
      </c>
      <c r="C93" s="2" t="s">
        <v>25</v>
      </c>
      <c r="D93" s="19" t="s">
        <v>445</v>
      </c>
      <c r="E93" s="19" t="s">
        <v>41</v>
      </c>
      <c r="F93" s="20" t="s">
        <v>446</v>
      </c>
      <c r="G93" s="21" t="s">
        <v>242</v>
      </c>
      <c r="H93" s="21" t="s">
        <v>447</v>
      </c>
      <c r="I93" s="22" t="s">
        <v>31</v>
      </c>
      <c r="J93" s="22" t="s">
        <v>31</v>
      </c>
      <c r="K93" s="22" t="s">
        <v>31</v>
      </c>
      <c r="L93" s="23" t="s">
        <v>31</v>
      </c>
      <c r="M93" s="22" t="s">
        <v>31</v>
      </c>
      <c r="N93" s="30" t="s">
        <v>31</v>
      </c>
      <c r="O93" s="30" t="s">
        <v>31</v>
      </c>
      <c r="P93" s="31"/>
      <c r="Q93" s="25" t="s">
        <v>81</v>
      </c>
      <c r="R93" s="26"/>
      <c r="S93" s="37" t="s">
        <v>31</v>
      </c>
      <c r="T93" s="37" t="s">
        <v>31</v>
      </c>
      <c r="U93" s="38" t="s">
        <v>31</v>
      </c>
    </row>
    <row r="94" spans="1:21" ht="33.6" customHeight="1" x14ac:dyDescent="0.4">
      <c r="A94" s="17" t="s">
        <v>224</v>
      </c>
      <c r="B94" s="18">
        <v>6123</v>
      </c>
      <c r="C94" s="2" t="s">
        <v>25</v>
      </c>
      <c r="D94" s="21" t="s">
        <v>448</v>
      </c>
      <c r="E94" s="19" t="s">
        <v>41</v>
      </c>
      <c r="F94" s="20" t="s">
        <v>449</v>
      </c>
      <c r="G94" s="21" t="s">
        <v>203</v>
      </c>
      <c r="H94" s="21" t="s">
        <v>450</v>
      </c>
      <c r="I94" s="22" t="s">
        <v>31</v>
      </c>
      <c r="J94" s="22" t="s">
        <v>31</v>
      </c>
      <c r="K94" s="22" t="s">
        <v>31</v>
      </c>
      <c r="L94" s="23" t="s">
        <v>31</v>
      </c>
      <c r="M94" s="22" t="s">
        <v>31</v>
      </c>
      <c r="N94" s="30" t="s">
        <v>31</v>
      </c>
      <c r="O94" s="30" t="s">
        <v>31</v>
      </c>
      <c r="P94" s="31"/>
      <c r="Q94" s="25" t="s">
        <v>32</v>
      </c>
      <c r="R94" s="26"/>
      <c r="S94" s="27" t="s">
        <v>31</v>
      </c>
      <c r="T94" s="28" t="s">
        <v>31</v>
      </c>
      <c r="U94" s="29"/>
    </row>
    <row r="95" spans="1:21" ht="37.5" x14ac:dyDescent="0.4">
      <c r="A95" s="17" t="s">
        <v>451</v>
      </c>
      <c r="B95" s="18">
        <v>6124</v>
      </c>
      <c r="C95" s="2" t="s">
        <v>25</v>
      </c>
      <c r="D95" s="19" t="s">
        <v>452</v>
      </c>
      <c r="E95" s="19" t="s">
        <v>74</v>
      </c>
      <c r="F95" s="20" t="s">
        <v>453</v>
      </c>
      <c r="G95" s="21" t="s">
        <v>454</v>
      </c>
      <c r="H95" s="21" t="s">
        <v>455</v>
      </c>
      <c r="I95" s="22" t="s">
        <v>31</v>
      </c>
      <c r="J95" s="22" t="s">
        <v>31</v>
      </c>
      <c r="K95" s="22" t="s">
        <v>31</v>
      </c>
      <c r="L95" s="23" t="s">
        <v>31</v>
      </c>
      <c r="M95" s="22" t="s">
        <v>31</v>
      </c>
      <c r="N95" s="30" t="s">
        <v>31</v>
      </c>
      <c r="O95" s="30" t="s">
        <v>31</v>
      </c>
      <c r="P95" s="31"/>
      <c r="Q95" s="25" t="s">
        <v>32</v>
      </c>
      <c r="R95" s="26"/>
      <c r="S95" s="37" t="s">
        <v>31</v>
      </c>
      <c r="T95" s="37" t="s">
        <v>31</v>
      </c>
      <c r="U95" s="38" t="s">
        <v>31</v>
      </c>
    </row>
    <row r="96" spans="1:21" ht="108" x14ac:dyDescent="0.4">
      <c r="A96" s="17" t="s">
        <v>97</v>
      </c>
      <c r="B96" s="18">
        <v>6125</v>
      </c>
      <c r="C96" s="2" t="s">
        <v>25</v>
      </c>
      <c r="D96" s="19" t="s">
        <v>456</v>
      </c>
      <c r="E96" s="19" t="s">
        <v>249</v>
      </c>
      <c r="F96" s="20" t="s">
        <v>457</v>
      </c>
      <c r="G96" s="19" t="s">
        <v>458</v>
      </c>
      <c r="H96" s="21" t="s">
        <v>459</v>
      </c>
      <c r="I96" s="35" t="s">
        <v>51</v>
      </c>
      <c r="J96" s="22" t="s">
        <v>51</v>
      </c>
      <c r="K96" s="22" t="s">
        <v>31</v>
      </c>
      <c r="L96" s="35" t="s">
        <v>460</v>
      </c>
      <c r="M96" s="22" t="s">
        <v>461</v>
      </c>
      <c r="N96" s="23" t="s">
        <v>31</v>
      </c>
      <c r="O96" s="35" t="s">
        <v>229</v>
      </c>
      <c r="P96" s="31" t="s">
        <v>142</v>
      </c>
      <c r="Q96" s="15" t="s">
        <v>462</v>
      </c>
      <c r="R96" s="1" t="s">
        <v>463</v>
      </c>
      <c r="S96" s="33" t="s">
        <v>464</v>
      </c>
      <c r="T96" s="34">
        <v>1214</v>
      </c>
      <c r="U96" s="32" t="s">
        <v>465</v>
      </c>
    </row>
    <row r="97" spans="1:21" ht="43.15" customHeight="1" x14ac:dyDescent="0.4">
      <c r="A97" s="17" t="s">
        <v>224</v>
      </c>
      <c r="B97" s="18">
        <v>6126</v>
      </c>
      <c r="C97" s="2" t="s">
        <v>25</v>
      </c>
      <c r="D97" s="19" t="s">
        <v>466</v>
      </c>
      <c r="E97" s="19" t="s">
        <v>156</v>
      </c>
      <c r="F97" s="20" t="s">
        <v>467</v>
      </c>
      <c r="G97" s="21" t="s">
        <v>468</v>
      </c>
      <c r="H97" s="21" t="s">
        <v>469</v>
      </c>
      <c r="I97" s="39" t="s">
        <v>180</v>
      </c>
      <c r="J97" s="22" t="s">
        <v>51</v>
      </c>
      <c r="K97" s="22" t="s">
        <v>31</v>
      </c>
      <c r="L97" s="23" t="s">
        <v>31</v>
      </c>
      <c r="M97" s="22" t="s">
        <v>31</v>
      </c>
      <c r="N97" s="30" t="s">
        <v>31</v>
      </c>
      <c r="O97" s="35" t="s">
        <v>51</v>
      </c>
      <c r="P97" s="31" t="s">
        <v>142</v>
      </c>
      <c r="Q97" s="15" t="s">
        <v>470</v>
      </c>
      <c r="R97" s="1" t="s">
        <v>471</v>
      </c>
      <c r="S97" s="33" t="s">
        <v>444</v>
      </c>
      <c r="T97" s="34">
        <v>24</v>
      </c>
      <c r="U97" s="29" t="s">
        <v>56</v>
      </c>
    </row>
    <row r="98" spans="1:21" ht="37.5" x14ac:dyDescent="0.4">
      <c r="A98" s="17" t="s">
        <v>89</v>
      </c>
      <c r="B98" s="18">
        <v>6127</v>
      </c>
      <c r="C98" s="2" t="s">
        <v>25</v>
      </c>
      <c r="D98" s="19" t="s">
        <v>472</v>
      </c>
      <c r="E98" s="19" t="s">
        <v>74</v>
      </c>
      <c r="F98" s="20" t="s">
        <v>473</v>
      </c>
      <c r="G98" s="21" t="s">
        <v>242</v>
      </c>
      <c r="H98" s="21" t="s">
        <v>474</v>
      </c>
      <c r="I98" s="22" t="s">
        <v>31</v>
      </c>
      <c r="J98" s="22" t="s">
        <v>31</v>
      </c>
      <c r="K98" s="22" t="s">
        <v>31</v>
      </c>
      <c r="L98" s="23" t="s">
        <v>31</v>
      </c>
      <c r="M98" s="22" t="s">
        <v>31</v>
      </c>
      <c r="N98" s="30" t="s">
        <v>31</v>
      </c>
      <c r="O98" s="30" t="s">
        <v>31</v>
      </c>
      <c r="P98" s="31"/>
      <c r="Q98" s="25" t="s">
        <v>32</v>
      </c>
      <c r="R98" s="26"/>
      <c r="S98" s="27" t="s">
        <v>31</v>
      </c>
      <c r="T98" s="28" t="s">
        <v>31</v>
      </c>
      <c r="U98" s="29"/>
    </row>
    <row r="99" spans="1:21" ht="31.15" customHeight="1" x14ac:dyDescent="0.4">
      <c r="A99" s="17" t="s">
        <v>224</v>
      </c>
      <c r="B99" s="18">
        <v>6128</v>
      </c>
      <c r="C99" s="2" t="s">
        <v>25</v>
      </c>
      <c r="D99" s="21" t="s">
        <v>475</v>
      </c>
      <c r="E99" s="19" t="s">
        <v>41</v>
      </c>
      <c r="F99" s="20" t="s">
        <v>476</v>
      </c>
      <c r="G99" s="19" t="s">
        <v>477</v>
      </c>
      <c r="H99" s="21" t="s">
        <v>478</v>
      </c>
      <c r="I99" s="22" t="s">
        <v>31</v>
      </c>
      <c r="J99" s="22" t="s">
        <v>31</v>
      </c>
      <c r="K99" s="22" t="s">
        <v>31</v>
      </c>
      <c r="L99" s="23" t="s">
        <v>31</v>
      </c>
      <c r="M99" s="22" t="s">
        <v>31</v>
      </c>
      <c r="N99" s="23" t="s">
        <v>31</v>
      </c>
      <c r="O99" s="23" t="s">
        <v>31</v>
      </c>
      <c r="P99" s="24"/>
      <c r="Q99" s="25" t="s">
        <v>32</v>
      </c>
      <c r="R99" s="26"/>
      <c r="S99" s="33" t="s">
        <v>479</v>
      </c>
      <c r="T99" s="34">
        <v>1</v>
      </c>
      <c r="U99" s="29" t="s">
        <v>56</v>
      </c>
    </row>
    <row r="100" spans="1:21" ht="37.5" x14ac:dyDescent="0.4">
      <c r="A100" s="17" t="s">
        <v>357</v>
      </c>
      <c r="B100" s="18">
        <v>6129</v>
      </c>
      <c r="C100" s="2" t="s">
        <v>25</v>
      </c>
      <c r="D100" s="19" t="s">
        <v>480</v>
      </c>
      <c r="E100" s="19" t="s">
        <v>481</v>
      </c>
      <c r="F100" s="20" t="s">
        <v>482</v>
      </c>
      <c r="G100" s="19" t="s">
        <v>483</v>
      </c>
      <c r="H100" s="21" t="s">
        <v>484</v>
      </c>
      <c r="I100" s="22" t="s">
        <v>31</v>
      </c>
      <c r="J100" s="22" t="s">
        <v>31</v>
      </c>
      <c r="K100" s="22" t="s">
        <v>31</v>
      </c>
      <c r="L100" s="23" t="s">
        <v>31</v>
      </c>
      <c r="M100" s="22" t="s">
        <v>31</v>
      </c>
      <c r="N100" s="30" t="s">
        <v>31</v>
      </c>
      <c r="O100" s="30" t="s">
        <v>31</v>
      </c>
      <c r="P100" s="31"/>
      <c r="Q100" s="25" t="s">
        <v>32</v>
      </c>
      <c r="R100" s="26"/>
      <c r="S100" s="33" t="s">
        <v>105</v>
      </c>
      <c r="T100" s="34">
        <v>72</v>
      </c>
      <c r="U100" s="29" t="s">
        <v>56</v>
      </c>
    </row>
    <row r="101" spans="1:21" ht="37.5" x14ac:dyDescent="0.4">
      <c r="A101" s="17" t="s">
        <v>109</v>
      </c>
      <c r="B101" s="18">
        <v>6130</v>
      </c>
      <c r="C101" s="2" t="s">
        <v>25</v>
      </c>
      <c r="D101" s="19" t="s">
        <v>485</v>
      </c>
      <c r="E101" s="21" t="s">
        <v>486</v>
      </c>
      <c r="F101" s="20" t="s">
        <v>487</v>
      </c>
      <c r="G101" s="19" t="s">
        <v>488</v>
      </c>
      <c r="H101" s="21" t="s">
        <v>489</v>
      </c>
      <c r="I101" s="22" t="s">
        <v>31</v>
      </c>
      <c r="J101" s="22" t="s">
        <v>31</v>
      </c>
      <c r="K101" s="22" t="s">
        <v>31</v>
      </c>
      <c r="L101" s="23" t="s">
        <v>31</v>
      </c>
      <c r="M101" s="22" t="s">
        <v>31</v>
      </c>
      <c r="N101" s="30" t="s">
        <v>31</v>
      </c>
      <c r="O101" s="30" t="s">
        <v>31</v>
      </c>
      <c r="P101" s="31"/>
      <c r="Q101" s="25" t="s">
        <v>32</v>
      </c>
      <c r="R101" s="26"/>
      <c r="S101" s="33" t="s">
        <v>55</v>
      </c>
      <c r="T101" s="34">
        <v>7</v>
      </c>
      <c r="U101" s="29" t="s">
        <v>56</v>
      </c>
    </row>
    <row r="102" spans="1:21" ht="37.5" x14ac:dyDescent="0.4">
      <c r="A102" s="17" t="s">
        <v>206</v>
      </c>
      <c r="B102" s="18">
        <v>6131</v>
      </c>
      <c r="C102" s="2" t="s">
        <v>25</v>
      </c>
      <c r="D102" s="19" t="s">
        <v>490</v>
      </c>
      <c r="E102" s="19" t="s">
        <v>74</v>
      </c>
      <c r="F102" s="20" t="s">
        <v>491</v>
      </c>
      <c r="G102" s="19"/>
      <c r="H102" s="21" t="s">
        <v>492</v>
      </c>
      <c r="I102" s="22" t="s">
        <v>31</v>
      </c>
      <c r="J102" s="22" t="s">
        <v>31</v>
      </c>
      <c r="K102" s="22" t="s">
        <v>31</v>
      </c>
      <c r="L102" s="23" t="s">
        <v>31</v>
      </c>
      <c r="M102" s="22" t="s">
        <v>31</v>
      </c>
      <c r="N102" s="30" t="s">
        <v>31</v>
      </c>
      <c r="O102" s="30" t="s">
        <v>31</v>
      </c>
      <c r="P102" s="31"/>
      <c r="Q102" s="25" t="s">
        <v>32</v>
      </c>
      <c r="R102" s="26"/>
      <c r="S102" s="27" t="s">
        <v>31</v>
      </c>
      <c r="T102" s="28" t="s">
        <v>31</v>
      </c>
      <c r="U102" s="29"/>
    </row>
    <row r="103" spans="1:21" ht="37.5" x14ac:dyDescent="0.4">
      <c r="A103" s="17" t="s">
        <v>206</v>
      </c>
      <c r="B103" s="18">
        <v>6132</v>
      </c>
      <c r="C103" s="2" t="s">
        <v>25</v>
      </c>
      <c r="D103" s="19" t="s">
        <v>493</v>
      </c>
      <c r="E103" s="19" t="s">
        <v>74</v>
      </c>
      <c r="F103" s="20" t="s">
        <v>494</v>
      </c>
      <c r="G103" s="21" t="s">
        <v>242</v>
      </c>
      <c r="H103" s="21" t="s">
        <v>495</v>
      </c>
      <c r="I103" s="22" t="s">
        <v>31</v>
      </c>
      <c r="J103" s="22" t="s">
        <v>31</v>
      </c>
      <c r="K103" s="22" t="s">
        <v>31</v>
      </c>
      <c r="L103" s="23" t="s">
        <v>31</v>
      </c>
      <c r="M103" s="22" t="s">
        <v>31</v>
      </c>
      <c r="N103" s="30" t="s">
        <v>31</v>
      </c>
      <c r="O103" s="30" t="s">
        <v>31</v>
      </c>
      <c r="P103" s="31"/>
      <c r="Q103" s="25" t="s">
        <v>32</v>
      </c>
      <c r="R103" s="26"/>
      <c r="S103" s="37" t="s">
        <v>31</v>
      </c>
      <c r="T103" s="37" t="s">
        <v>31</v>
      </c>
      <c r="U103" s="38" t="s">
        <v>31</v>
      </c>
    </row>
    <row r="104" spans="1:21" ht="37.5" x14ac:dyDescent="0.4">
      <c r="A104" s="17" t="s">
        <v>89</v>
      </c>
      <c r="B104" s="18">
        <v>6133</v>
      </c>
      <c r="C104" s="2" t="s">
        <v>25</v>
      </c>
      <c r="D104" s="19" t="s">
        <v>496</v>
      </c>
      <c r="E104" s="19" t="s">
        <v>41</v>
      </c>
      <c r="F104" s="20" t="s">
        <v>497</v>
      </c>
      <c r="G104" s="19"/>
      <c r="H104" s="21" t="s">
        <v>498</v>
      </c>
      <c r="I104" s="22" t="s">
        <v>31</v>
      </c>
      <c r="J104" s="22" t="s">
        <v>31</v>
      </c>
      <c r="K104" s="22" t="s">
        <v>31</v>
      </c>
      <c r="L104" s="23" t="s">
        <v>31</v>
      </c>
      <c r="M104" s="22" t="s">
        <v>31</v>
      </c>
      <c r="N104" s="30" t="s">
        <v>31</v>
      </c>
      <c r="O104" s="30" t="s">
        <v>31</v>
      </c>
      <c r="P104" s="31"/>
      <c r="Q104" s="25" t="s">
        <v>32</v>
      </c>
      <c r="R104" s="26"/>
      <c r="S104" s="27" t="s">
        <v>31</v>
      </c>
      <c r="T104" s="34" t="s">
        <v>56</v>
      </c>
      <c r="U104" s="29"/>
    </row>
    <row r="105" spans="1:21" ht="31.15" customHeight="1" x14ac:dyDescent="0.4">
      <c r="A105" s="17" t="s">
        <v>206</v>
      </c>
      <c r="B105" s="18">
        <v>6134</v>
      </c>
      <c r="C105" s="2" t="s">
        <v>25</v>
      </c>
      <c r="D105" s="21" t="s">
        <v>499</v>
      </c>
      <c r="E105" s="19" t="s">
        <v>41</v>
      </c>
      <c r="F105" s="20" t="s">
        <v>500</v>
      </c>
      <c r="G105" s="21" t="s">
        <v>43</v>
      </c>
      <c r="H105" s="21" t="s">
        <v>501</v>
      </c>
      <c r="I105" s="22" t="s">
        <v>31</v>
      </c>
      <c r="J105" s="22" t="s">
        <v>31</v>
      </c>
      <c r="K105" s="22" t="s">
        <v>31</v>
      </c>
      <c r="L105" s="23" t="s">
        <v>31</v>
      </c>
      <c r="M105" s="22" t="s">
        <v>31</v>
      </c>
      <c r="N105" s="30" t="s">
        <v>31</v>
      </c>
      <c r="O105" s="30" t="s">
        <v>31</v>
      </c>
      <c r="P105" s="31"/>
      <c r="Q105" s="25" t="s">
        <v>32</v>
      </c>
      <c r="R105" s="26"/>
      <c r="S105" s="33" t="s">
        <v>502</v>
      </c>
      <c r="T105" s="34">
        <v>5</v>
      </c>
      <c r="U105" s="29" t="s">
        <v>56</v>
      </c>
    </row>
    <row r="106" spans="1:21" ht="37.5" x14ac:dyDescent="0.4">
      <c r="A106" s="17" t="s">
        <v>77</v>
      </c>
      <c r="B106" s="18">
        <v>6135</v>
      </c>
      <c r="C106" s="2" t="s">
        <v>25</v>
      </c>
      <c r="D106" s="19" t="s">
        <v>503</v>
      </c>
      <c r="E106" s="19" t="s">
        <v>74</v>
      </c>
      <c r="F106" s="20" t="s">
        <v>504</v>
      </c>
      <c r="G106" s="19" t="s">
        <v>505</v>
      </c>
      <c r="H106" s="21" t="s">
        <v>506</v>
      </c>
      <c r="I106" s="22" t="s">
        <v>31</v>
      </c>
      <c r="J106" s="22" t="s">
        <v>31</v>
      </c>
      <c r="K106" s="22" t="s">
        <v>31</v>
      </c>
      <c r="L106" s="23" t="s">
        <v>31</v>
      </c>
      <c r="M106" s="22" t="s">
        <v>31</v>
      </c>
      <c r="N106" s="30" t="s">
        <v>31</v>
      </c>
      <c r="O106" s="30" t="s">
        <v>31</v>
      </c>
      <c r="P106" s="31"/>
      <c r="Q106" s="25" t="s">
        <v>32</v>
      </c>
      <c r="R106" s="26"/>
      <c r="S106" s="33" t="s">
        <v>507</v>
      </c>
      <c r="T106" s="34">
        <v>12</v>
      </c>
      <c r="U106" s="29" t="s">
        <v>56</v>
      </c>
    </row>
    <row r="107" spans="1:21" ht="32.450000000000003" customHeight="1" x14ac:dyDescent="0.4">
      <c r="A107" s="17" t="s">
        <v>77</v>
      </c>
      <c r="B107" s="18">
        <v>6136</v>
      </c>
      <c r="C107" s="2" t="s">
        <v>25</v>
      </c>
      <c r="D107" s="32" t="s">
        <v>508</v>
      </c>
      <c r="E107" s="19" t="s">
        <v>41</v>
      </c>
      <c r="F107" s="20" t="s">
        <v>509</v>
      </c>
      <c r="G107" s="21" t="s">
        <v>65</v>
      </c>
      <c r="H107" s="21" t="s">
        <v>510</v>
      </c>
      <c r="I107" s="22" t="s">
        <v>31</v>
      </c>
      <c r="J107" s="22" t="s">
        <v>31</v>
      </c>
      <c r="K107" s="22" t="s">
        <v>31</v>
      </c>
      <c r="L107" s="23" t="s">
        <v>31</v>
      </c>
      <c r="M107" s="22" t="s">
        <v>31</v>
      </c>
      <c r="N107" s="30" t="s">
        <v>31</v>
      </c>
      <c r="O107" s="30" t="s">
        <v>31</v>
      </c>
      <c r="P107" s="31"/>
      <c r="Q107" s="25" t="s">
        <v>32</v>
      </c>
      <c r="R107" s="26"/>
      <c r="S107" s="27" t="s">
        <v>31</v>
      </c>
      <c r="T107" s="28" t="s">
        <v>31</v>
      </c>
      <c r="U107" s="29"/>
    </row>
    <row r="108" spans="1:21" ht="108" x14ac:dyDescent="0.4">
      <c r="A108" s="17" t="s">
        <v>511</v>
      </c>
      <c r="B108" s="18">
        <v>6137</v>
      </c>
      <c r="C108" s="2" t="s">
        <v>25</v>
      </c>
      <c r="D108" s="19" t="s">
        <v>512</v>
      </c>
      <c r="E108" s="19" t="s">
        <v>41</v>
      </c>
      <c r="F108" s="20" t="s">
        <v>513</v>
      </c>
      <c r="G108" s="19" t="s">
        <v>514</v>
      </c>
      <c r="H108" s="21" t="s">
        <v>515</v>
      </c>
      <c r="I108" s="22" t="s">
        <v>31</v>
      </c>
      <c r="J108" s="22" t="s">
        <v>31</v>
      </c>
      <c r="K108" s="22" t="s">
        <v>31</v>
      </c>
      <c r="L108" s="23" t="s">
        <v>31</v>
      </c>
      <c r="M108" s="22" t="s">
        <v>31</v>
      </c>
      <c r="N108" s="23" t="s">
        <v>31</v>
      </c>
      <c r="O108" s="23" t="s">
        <v>31</v>
      </c>
      <c r="P108" s="24"/>
      <c r="Q108" s="25" t="s">
        <v>32</v>
      </c>
      <c r="R108" s="26"/>
      <c r="S108" s="27" t="s">
        <v>31</v>
      </c>
      <c r="T108" s="28" t="s">
        <v>31</v>
      </c>
      <c r="U108" s="32" t="s">
        <v>516</v>
      </c>
    </row>
    <row r="109" spans="1:21" ht="31.15" customHeight="1" x14ac:dyDescent="0.4">
      <c r="A109" s="17" t="s">
        <v>97</v>
      </c>
      <c r="B109" s="18">
        <v>6138</v>
      </c>
      <c r="C109" s="2" t="s">
        <v>25</v>
      </c>
      <c r="D109" s="21" t="s">
        <v>517</v>
      </c>
      <c r="E109" s="19" t="s">
        <v>41</v>
      </c>
      <c r="F109" s="20" t="s">
        <v>518</v>
      </c>
      <c r="G109" s="19" t="s">
        <v>519</v>
      </c>
      <c r="H109" s="21" t="s">
        <v>520</v>
      </c>
      <c r="I109" s="22" t="s">
        <v>31</v>
      </c>
      <c r="J109" s="22" t="s">
        <v>31</v>
      </c>
      <c r="K109" s="22" t="s">
        <v>31</v>
      </c>
      <c r="L109" s="23" t="s">
        <v>31</v>
      </c>
      <c r="M109" s="22" t="s">
        <v>31</v>
      </c>
      <c r="N109" s="30" t="s">
        <v>31</v>
      </c>
      <c r="O109" s="30" t="s">
        <v>31</v>
      </c>
      <c r="P109" s="31"/>
      <c r="Q109" s="25" t="s">
        <v>32</v>
      </c>
      <c r="R109" s="26"/>
      <c r="S109" s="27" t="s">
        <v>31</v>
      </c>
      <c r="T109" s="28" t="s">
        <v>31</v>
      </c>
      <c r="U109" s="29"/>
    </row>
    <row r="110" spans="1:21" ht="30" customHeight="1" x14ac:dyDescent="0.4">
      <c r="A110" s="17" t="s">
        <v>109</v>
      </c>
      <c r="B110" s="18">
        <v>6139</v>
      </c>
      <c r="C110" s="18" t="s">
        <v>72</v>
      </c>
      <c r="D110" s="19" t="s">
        <v>521</v>
      </c>
      <c r="E110" s="19" t="s">
        <v>74</v>
      </c>
      <c r="F110" s="20" t="s">
        <v>522</v>
      </c>
      <c r="G110" s="19" t="s">
        <v>31</v>
      </c>
      <c r="H110" s="21" t="s">
        <v>31</v>
      </c>
      <c r="I110" s="22" t="s">
        <v>31</v>
      </c>
      <c r="J110" s="22" t="s">
        <v>31</v>
      </c>
      <c r="K110" s="22" t="s">
        <v>31</v>
      </c>
      <c r="L110" s="23" t="s">
        <v>31</v>
      </c>
      <c r="M110" s="22" t="s">
        <v>31</v>
      </c>
      <c r="N110" s="30" t="s">
        <v>31</v>
      </c>
      <c r="O110" s="30" t="s">
        <v>31</v>
      </c>
      <c r="P110" s="31"/>
      <c r="Q110" s="15" t="s">
        <v>31</v>
      </c>
      <c r="R110" s="26"/>
      <c r="S110" s="37" t="s">
        <v>31</v>
      </c>
      <c r="T110" s="37" t="s">
        <v>31</v>
      </c>
      <c r="U110" s="38" t="s">
        <v>31</v>
      </c>
    </row>
    <row r="111" spans="1:21" ht="72" x14ac:dyDescent="0.4">
      <c r="A111" s="17" t="s">
        <v>89</v>
      </c>
      <c r="B111" s="18">
        <v>6140</v>
      </c>
      <c r="C111" s="2" t="s">
        <v>25</v>
      </c>
      <c r="D111" s="21" t="s">
        <v>523</v>
      </c>
      <c r="E111" s="21" t="s">
        <v>400</v>
      </c>
      <c r="F111" s="20" t="s">
        <v>524</v>
      </c>
      <c r="G111" s="21" t="s">
        <v>525</v>
      </c>
      <c r="H111" s="21" t="s">
        <v>526</v>
      </c>
      <c r="I111" s="39" t="s">
        <v>527</v>
      </c>
      <c r="J111" s="22" t="s">
        <v>51</v>
      </c>
      <c r="K111" s="22" t="s">
        <v>31</v>
      </c>
      <c r="L111" s="23" t="s">
        <v>31</v>
      </c>
      <c r="M111" s="22" t="s">
        <v>31</v>
      </c>
      <c r="N111" s="30" t="s">
        <v>31</v>
      </c>
      <c r="O111" s="30" t="s">
        <v>31</v>
      </c>
      <c r="P111" s="31"/>
      <c r="Q111" s="15" t="s">
        <v>528</v>
      </c>
      <c r="R111" s="26" t="s">
        <v>529</v>
      </c>
      <c r="S111" s="26" t="s">
        <v>105</v>
      </c>
      <c r="T111" s="26">
        <v>182</v>
      </c>
      <c r="U111" s="38" t="s">
        <v>530</v>
      </c>
    </row>
    <row r="112" spans="1:21" ht="37.5" x14ac:dyDescent="0.4">
      <c r="A112" s="17" t="s">
        <v>131</v>
      </c>
      <c r="B112" s="18">
        <v>6141</v>
      </c>
      <c r="C112" s="18" t="s">
        <v>72</v>
      </c>
      <c r="D112" s="19" t="s">
        <v>531</v>
      </c>
      <c r="E112" s="19" t="s">
        <v>31</v>
      </c>
      <c r="F112" s="20" t="s">
        <v>532</v>
      </c>
      <c r="G112" s="19" t="s">
        <v>31</v>
      </c>
      <c r="H112" s="21" t="s">
        <v>31</v>
      </c>
      <c r="I112" s="22" t="s">
        <v>31</v>
      </c>
      <c r="J112" s="22" t="s">
        <v>31</v>
      </c>
      <c r="K112" s="22" t="s">
        <v>31</v>
      </c>
      <c r="L112" s="23" t="s">
        <v>31</v>
      </c>
      <c r="M112" s="22" t="s">
        <v>31</v>
      </c>
      <c r="N112" s="30" t="s">
        <v>31</v>
      </c>
      <c r="O112" s="30" t="s">
        <v>31</v>
      </c>
      <c r="P112" s="31"/>
      <c r="Q112" s="15" t="s">
        <v>31</v>
      </c>
      <c r="R112" s="26"/>
      <c r="S112" s="37" t="s">
        <v>31</v>
      </c>
      <c r="T112" s="37" t="s">
        <v>31</v>
      </c>
      <c r="U112" s="38" t="s">
        <v>31</v>
      </c>
    </row>
    <row r="113" spans="1:21" ht="31.15" customHeight="1" x14ac:dyDescent="0.4">
      <c r="A113" s="17" t="s">
        <v>77</v>
      </c>
      <c r="B113" s="18">
        <v>6142</v>
      </c>
      <c r="C113" s="2" t="s">
        <v>533</v>
      </c>
      <c r="D113" s="21" t="s">
        <v>534</v>
      </c>
      <c r="E113" s="21" t="s">
        <v>424</v>
      </c>
      <c r="F113" s="20" t="s">
        <v>535</v>
      </c>
      <c r="G113" s="19" t="s">
        <v>31</v>
      </c>
      <c r="H113" s="21" t="s">
        <v>31</v>
      </c>
      <c r="I113" s="22" t="s">
        <v>31</v>
      </c>
      <c r="J113" s="22" t="s">
        <v>31</v>
      </c>
      <c r="K113" s="22" t="s">
        <v>31</v>
      </c>
      <c r="L113" s="23" t="s">
        <v>31</v>
      </c>
      <c r="M113" s="22" t="s">
        <v>31</v>
      </c>
      <c r="N113" s="30" t="s">
        <v>31</v>
      </c>
      <c r="O113" s="30" t="s">
        <v>31</v>
      </c>
      <c r="P113" s="31"/>
      <c r="Q113" s="15" t="s">
        <v>31</v>
      </c>
      <c r="R113" s="26"/>
      <c r="S113" s="37" t="s">
        <v>31</v>
      </c>
      <c r="T113" s="37" t="s">
        <v>31</v>
      </c>
      <c r="U113" s="38" t="s">
        <v>31</v>
      </c>
    </row>
    <row r="114" spans="1:21" ht="33.6" customHeight="1" x14ac:dyDescent="0.4">
      <c r="A114" s="17" t="s">
        <v>109</v>
      </c>
      <c r="B114" s="18">
        <v>6143</v>
      </c>
      <c r="C114" s="18" t="s">
        <v>72</v>
      </c>
      <c r="D114" s="21" t="s">
        <v>536</v>
      </c>
      <c r="E114" s="21" t="s">
        <v>537</v>
      </c>
      <c r="F114" s="20" t="s">
        <v>538</v>
      </c>
      <c r="G114" s="21"/>
      <c r="H114" s="21" t="s">
        <v>539</v>
      </c>
      <c r="I114" s="22" t="s">
        <v>31</v>
      </c>
      <c r="J114" s="22" t="s">
        <v>31</v>
      </c>
      <c r="K114" s="22" t="s">
        <v>31</v>
      </c>
      <c r="L114" s="23" t="s">
        <v>31</v>
      </c>
      <c r="M114" s="22" t="s">
        <v>31</v>
      </c>
      <c r="N114" s="30" t="s">
        <v>31</v>
      </c>
      <c r="O114" s="30" t="s">
        <v>31</v>
      </c>
      <c r="P114" s="31"/>
      <c r="Q114" s="25" t="s">
        <v>81</v>
      </c>
      <c r="R114" s="26"/>
      <c r="S114" s="33" t="s">
        <v>119</v>
      </c>
      <c r="T114" s="34">
        <v>1</v>
      </c>
      <c r="U114" s="29" t="s">
        <v>56</v>
      </c>
    </row>
    <row r="115" spans="1:21" ht="37.5" x14ac:dyDescent="0.4">
      <c r="A115" s="17" t="s">
        <v>511</v>
      </c>
      <c r="B115" s="18">
        <v>6144</v>
      </c>
      <c r="C115" s="18" t="s">
        <v>72</v>
      </c>
      <c r="D115" s="19" t="s">
        <v>540</v>
      </c>
      <c r="E115" s="19" t="s">
        <v>74</v>
      </c>
      <c r="F115" s="20" t="s">
        <v>541</v>
      </c>
      <c r="G115" s="19" t="s">
        <v>31</v>
      </c>
      <c r="H115" s="21" t="s">
        <v>31</v>
      </c>
      <c r="I115" s="22" t="s">
        <v>31</v>
      </c>
      <c r="J115" s="22" t="s">
        <v>31</v>
      </c>
      <c r="K115" s="22" t="s">
        <v>31</v>
      </c>
      <c r="L115" s="23" t="s">
        <v>31</v>
      </c>
      <c r="M115" s="22" t="s">
        <v>31</v>
      </c>
      <c r="N115" s="30" t="s">
        <v>31</v>
      </c>
      <c r="O115" s="30" t="s">
        <v>31</v>
      </c>
      <c r="P115" s="31"/>
      <c r="Q115" s="15" t="s">
        <v>31</v>
      </c>
      <c r="R115" s="26"/>
      <c r="S115" s="37" t="s">
        <v>31</v>
      </c>
      <c r="T115" s="37" t="s">
        <v>31</v>
      </c>
      <c r="U115" s="38" t="s">
        <v>31</v>
      </c>
    </row>
    <row r="116" spans="1:21" ht="25.15" customHeight="1" x14ac:dyDescent="0.4">
      <c r="A116" s="17" t="s">
        <v>97</v>
      </c>
      <c r="B116" s="18">
        <v>6145</v>
      </c>
      <c r="C116" s="18" t="s">
        <v>72</v>
      </c>
      <c r="D116" s="19" t="s">
        <v>542</v>
      </c>
      <c r="E116" s="19" t="s">
        <v>31</v>
      </c>
      <c r="F116" s="20" t="s">
        <v>543</v>
      </c>
      <c r="G116" s="19" t="s">
        <v>31</v>
      </c>
      <c r="H116" s="21" t="s">
        <v>31</v>
      </c>
      <c r="I116" s="22" t="s">
        <v>31</v>
      </c>
      <c r="J116" s="22" t="s">
        <v>31</v>
      </c>
      <c r="K116" s="22" t="s">
        <v>31</v>
      </c>
      <c r="L116" s="23" t="s">
        <v>31</v>
      </c>
      <c r="M116" s="22" t="s">
        <v>31</v>
      </c>
      <c r="N116" s="30" t="s">
        <v>31</v>
      </c>
      <c r="O116" s="30" t="s">
        <v>31</v>
      </c>
      <c r="P116" s="31"/>
      <c r="Q116" s="15" t="s">
        <v>31</v>
      </c>
      <c r="R116" s="26"/>
      <c r="S116" s="37" t="s">
        <v>31</v>
      </c>
      <c r="T116" s="37" t="s">
        <v>31</v>
      </c>
      <c r="U116" s="38" t="s">
        <v>31</v>
      </c>
    </row>
    <row r="117" spans="1:21" ht="72" x14ac:dyDescent="0.4">
      <c r="A117" s="17" t="s">
        <v>97</v>
      </c>
      <c r="B117" s="18">
        <v>6146</v>
      </c>
      <c r="C117" s="2" t="s">
        <v>25</v>
      </c>
      <c r="D117" s="21" t="s">
        <v>544</v>
      </c>
      <c r="E117" s="19" t="s">
        <v>27</v>
      </c>
      <c r="F117" s="42" t="s">
        <v>545</v>
      </c>
      <c r="G117" s="21" t="s">
        <v>546</v>
      </c>
      <c r="H117" s="21" t="s">
        <v>31</v>
      </c>
      <c r="I117" s="39" t="s">
        <v>547</v>
      </c>
      <c r="J117" s="22" t="s">
        <v>31</v>
      </c>
      <c r="K117" s="22" t="s">
        <v>31</v>
      </c>
      <c r="L117" s="23" t="s">
        <v>31</v>
      </c>
      <c r="M117" s="22" t="s">
        <v>31</v>
      </c>
      <c r="N117" s="30" t="s">
        <v>31</v>
      </c>
      <c r="O117" s="30" t="s">
        <v>31</v>
      </c>
      <c r="P117" s="31"/>
      <c r="Q117" s="15" t="s">
        <v>548</v>
      </c>
      <c r="R117" s="26" t="s">
        <v>54</v>
      </c>
      <c r="S117" s="37" t="s">
        <v>31</v>
      </c>
      <c r="T117" s="37" t="s">
        <v>31</v>
      </c>
      <c r="U117" s="38" t="s">
        <v>549</v>
      </c>
    </row>
    <row r="118" spans="1:21" ht="37.5" x14ac:dyDescent="0.4">
      <c r="A118" s="17" t="s">
        <v>89</v>
      </c>
      <c r="B118" s="18">
        <v>6147</v>
      </c>
      <c r="C118" s="18" t="s">
        <v>72</v>
      </c>
      <c r="D118" s="19" t="s">
        <v>550</v>
      </c>
      <c r="E118" s="19" t="s">
        <v>31</v>
      </c>
      <c r="F118" s="20" t="s">
        <v>551</v>
      </c>
      <c r="G118" s="19" t="s">
        <v>31</v>
      </c>
      <c r="H118" s="21" t="s">
        <v>31</v>
      </c>
      <c r="I118" s="22" t="s">
        <v>31</v>
      </c>
      <c r="J118" s="22" t="s">
        <v>31</v>
      </c>
      <c r="K118" s="22" t="s">
        <v>31</v>
      </c>
      <c r="L118" s="23" t="s">
        <v>31</v>
      </c>
      <c r="M118" s="22" t="s">
        <v>31</v>
      </c>
      <c r="N118" s="30" t="s">
        <v>31</v>
      </c>
      <c r="O118" s="30" t="s">
        <v>31</v>
      </c>
      <c r="P118" s="31"/>
      <c r="Q118" s="15" t="s">
        <v>31</v>
      </c>
      <c r="R118" s="26"/>
      <c r="S118" s="37" t="s">
        <v>31</v>
      </c>
      <c r="T118" s="37" t="s">
        <v>31</v>
      </c>
      <c r="U118" s="38" t="s">
        <v>31</v>
      </c>
    </row>
    <row r="119" spans="1:21" ht="37.5" x14ac:dyDescent="0.4">
      <c r="A119" s="17" t="s">
        <v>552</v>
      </c>
      <c r="B119" s="18">
        <v>6148</v>
      </c>
      <c r="C119" s="18" t="s">
        <v>72</v>
      </c>
      <c r="D119" s="19" t="s">
        <v>553</v>
      </c>
      <c r="E119" s="19" t="s">
        <v>31</v>
      </c>
      <c r="F119" s="20" t="s">
        <v>554</v>
      </c>
      <c r="G119" s="19" t="s">
        <v>31</v>
      </c>
      <c r="H119" s="21" t="s">
        <v>31</v>
      </c>
      <c r="I119" s="22" t="s">
        <v>31</v>
      </c>
      <c r="J119" s="22" t="s">
        <v>31</v>
      </c>
      <c r="K119" s="22" t="s">
        <v>31</v>
      </c>
      <c r="L119" s="23" t="s">
        <v>31</v>
      </c>
      <c r="M119" s="22" t="s">
        <v>31</v>
      </c>
      <c r="N119" s="30" t="s">
        <v>31</v>
      </c>
      <c r="O119" s="30" t="s">
        <v>31</v>
      </c>
      <c r="P119" s="31"/>
      <c r="Q119" s="15" t="s">
        <v>31</v>
      </c>
      <c r="R119" s="26"/>
      <c r="S119" s="37" t="s">
        <v>31</v>
      </c>
      <c r="T119" s="37" t="s">
        <v>31</v>
      </c>
      <c r="U119" s="38" t="s">
        <v>31</v>
      </c>
    </row>
    <row r="120" spans="1:21" ht="37.5" x14ac:dyDescent="0.4">
      <c r="A120" s="17" t="s">
        <v>82</v>
      </c>
      <c r="B120" s="18">
        <v>6149</v>
      </c>
      <c r="C120" s="18" t="s">
        <v>72</v>
      </c>
      <c r="D120" s="19" t="s">
        <v>555</v>
      </c>
      <c r="E120" s="19" t="s">
        <v>74</v>
      </c>
      <c r="F120" s="20" t="s">
        <v>556</v>
      </c>
      <c r="G120" s="19" t="s">
        <v>31</v>
      </c>
      <c r="H120" s="21" t="s">
        <v>31</v>
      </c>
      <c r="I120" s="22" t="s">
        <v>31</v>
      </c>
      <c r="J120" s="22" t="s">
        <v>31</v>
      </c>
      <c r="K120" s="22" t="s">
        <v>31</v>
      </c>
      <c r="L120" s="23" t="s">
        <v>31</v>
      </c>
      <c r="M120" s="22" t="s">
        <v>31</v>
      </c>
      <c r="N120" s="30" t="s">
        <v>31</v>
      </c>
      <c r="O120" s="30" t="s">
        <v>31</v>
      </c>
      <c r="P120" s="31"/>
      <c r="Q120" s="15" t="s">
        <v>31</v>
      </c>
      <c r="R120" s="26"/>
      <c r="S120" s="37" t="s">
        <v>31</v>
      </c>
      <c r="T120" s="37" t="s">
        <v>31</v>
      </c>
      <c r="U120" s="38" t="s">
        <v>31</v>
      </c>
    </row>
    <row r="121" spans="1:21" ht="48" x14ac:dyDescent="0.4">
      <c r="A121" s="17" t="s">
        <v>224</v>
      </c>
      <c r="B121" s="18">
        <v>6150</v>
      </c>
      <c r="C121" s="18" t="s">
        <v>72</v>
      </c>
      <c r="D121" s="19" t="s">
        <v>557</v>
      </c>
      <c r="E121" s="19" t="s">
        <v>74</v>
      </c>
      <c r="F121" s="20" t="s">
        <v>558</v>
      </c>
      <c r="G121" s="19"/>
      <c r="H121" s="21" t="s">
        <v>559</v>
      </c>
      <c r="I121" s="22" t="s">
        <v>31</v>
      </c>
      <c r="J121" s="22" t="s">
        <v>31</v>
      </c>
      <c r="K121" s="22" t="s">
        <v>31</v>
      </c>
      <c r="L121" s="23" t="s">
        <v>31</v>
      </c>
      <c r="M121" s="22" t="s">
        <v>31</v>
      </c>
      <c r="N121" s="30" t="s">
        <v>31</v>
      </c>
      <c r="O121" s="30" t="s">
        <v>31</v>
      </c>
      <c r="P121" s="31"/>
      <c r="Q121" s="25" t="s">
        <v>81</v>
      </c>
      <c r="R121" s="26"/>
      <c r="S121" s="37" t="s">
        <v>31</v>
      </c>
      <c r="T121" s="37" t="s">
        <v>31</v>
      </c>
      <c r="U121" s="38" t="s">
        <v>31</v>
      </c>
    </row>
    <row r="122" spans="1:21" ht="37.5" x14ac:dyDescent="0.4">
      <c r="A122" s="17" t="s">
        <v>97</v>
      </c>
      <c r="B122" s="18">
        <v>6151</v>
      </c>
      <c r="C122" s="18" t="s">
        <v>72</v>
      </c>
      <c r="D122" s="19" t="s">
        <v>560</v>
      </c>
      <c r="E122" s="19" t="s">
        <v>74</v>
      </c>
      <c r="F122" s="20" t="s">
        <v>561</v>
      </c>
      <c r="G122" s="19" t="s">
        <v>31</v>
      </c>
      <c r="H122" s="21" t="s">
        <v>31</v>
      </c>
      <c r="I122" s="22" t="s">
        <v>31</v>
      </c>
      <c r="J122" s="22" t="s">
        <v>31</v>
      </c>
      <c r="K122" s="22" t="s">
        <v>31</v>
      </c>
      <c r="L122" s="23" t="s">
        <v>31</v>
      </c>
      <c r="M122" s="22" t="s">
        <v>31</v>
      </c>
      <c r="N122" s="30" t="s">
        <v>31</v>
      </c>
      <c r="O122" s="30" t="s">
        <v>31</v>
      </c>
      <c r="P122" s="31"/>
      <c r="Q122" s="15" t="s">
        <v>31</v>
      </c>
      <c r="R122" s="26"/>
      <c r="S122" s="37" t="s">
        <v>31</v>
      </c>
      <c r="T122" s="37" t="s">
        <v>31</v>
      </c>
      <c r="U122" s="38" t="s">
        <v>31</v>
      </c>
    </row>
    <row r="123" spans="1:21" ht="37.5" x14ac:dyDescent="0.4">
      <c r="A123" s="17" t="s">
        <v>224</v>
      </c>
      <c r="B123" s="18">
        <v>6152</v>
      </c>
      <c r="C123" s="18" t="s">
        <v>72</v>
      </c>
      <c r="D123" s="19" t="s">
        <v>562</v>
      </c>
      <c r="E123" s="19" t="s">
        <v>74</v>
      </c>
      <c r="F123" s="20" t="s">
        <v>563</v>
      </c>
      <c r="G123" s="19" t="s">
        <v>31</v>
      </c>
      <c r="H123" s="21" t="s">
        <v>31</v>
      </c>
      <c r="I123" s="22" t="s">
        <v>31</v>
      </c>
      <c r="J123" s="22" t="s">
        <v>31</v>
      </c>
      <c r="K123" s="22" t="s">
        <v>31</v>
      </c>
      <c r="L123" s="23" t="s">
        <v>31</v>
      </c>
      <c r="M123" s="22" t="s">
        <v>31</v>
      </c>
      <c r="N123" s="30" t="s">
        <v>31</v>
      </c>
      <c r="O123" s="30" t="s">
        <v>31</v>
      </c>
      <c r="P123" s="31"/>
      <c r="Q123" s="15" t="s">
        <v>31</v>
      </c>
      <c r="R123" s="26"/>
      <c r="S123" s="37" t="s">
        <v>31</v>
      </c>
      <c r="T123" s="37" t="s">
        <v>31</v>
      </c>
      <c r="U123" s="38" t="s">
        <v>31</v>
      </c>
    </row>
    <row r="124" spans="1:21" ht="37.5" x14ac:dyDescent="0.4">
      <c r="A124" s="17" t="s">
        <v>131</v>
      </c>
      <c r="B124" s="18">
        <v>6153</v>
      </c>
      <c r="C124" s="18" t="s">
        <v>72</v>
      </c>
      <c r="D124" s="19" t="s">
        <v>564</v>
      </c>
      <c r="E124" s="19" t="s">
        <v>74</v>
      </c>
      <c r="F124" s="20" t="s">
        <v>565</v>
      </c>
      <c r="G124" s="19" t="s">
        <v>31</v>
      </c>
      <c r="H124" s="21" t="s">
        <v>31</v>
      </c>
      <c r="I124" s="22" t="s">
        <v>31</v>
      </c>
      <c r="J124" s="22" t="s">
        <v>31</v>
      </c>
      <c r="K124" s="22" t="s">
        <v>31</v>
      </c>
      <c r="L124" s="23" t="s">
        <v>31</v>
      </c>
      <c r="M124" s="22" t="s">
        <v>31</v>
      </c>
      <c r="N124" s="30" t="s">
        <v>31</v>
      </c>
      <c r="O124" s="30" t="s">
        <v>31</v>
      </c>
      <c r="P124" s="31"/>
      <c r="Q124" s="15" t="s">
        <v>31</v>
      </c>
      <c r="R124" s="26"/>
      <c r="S124" s="37" t="s">
        <v>31</v>
      </c>
      <c r="T124" s="37" t="s">
        <v>31</v>
      </c>
      <c r="U124" s="38" t="s">
        <v>31</v>
      </c>
    </row>
    <row r="125" spans="1:21" ht="37.5" x14ac:dyDescent="0.4">
      <c r="A125" s="17" t="s">
        <v>89</v>
      </c>
      <c r="B125" s="18">
        <v>6154</v>
      </c>
      <c r="C125" s="18" t="s">
        <v>72</v>
      </c>
      <c r="D125" s="19" t="s">
        <v>566</v>
      </c>
      <c r="E125" s="19" t="s">
        <v>74</v>
      </c>
      <c r="F125" s="20" t="s">
        <v>567</v>
      </c>
      <c r="G125" s="19" t="s">
        <v>31</v>
      </c>
      <c r="H125" s="21" t="s">
        <v>31</v>
      </c>
      <c r="I125" s="22" t="s">
        <v>31</v>
      </c>
      <c r="J125" s="22" t="s">
        <v>31</v>
      </c>
      <c r="K125" s="22" t="s">
        <v>31</v>
      </c>
      <c r="L125" s="23" t="s">
        <v>31</v>
      </c>
      <c r="M125" s="22" t="s">
        <v>31</v>
      </c>
      <c r="N125" s="30" t="s">
        <v>31</v>
      </c>
      <c r="O125" s="30" t="s">
        <v>31</v>
      </c>
      <c r="P125" s="31"/>
      <c r="Q125" s="15" t="s">
        <v>31</v>
      </c>
      <c r="R125" s="26"/>
      <c r="S125" s="37" t="s">
        <v>31</v>
      </c>
      <c r="T125" s="37" t="s">
        <v>31</v>
      </c>
      <c r="U125" s="38" t="s">
        <v>31</v>
      </c>
    </row>
    <row r="126" spans="1:21" ht="37.5" x14ac:dyDescent="0.4">
      <c r="A126" s="17" t="s">
        <v>131</v>
      </c>
      <c r="B126" s="18">
        <v>6155</v>
      </c>
      <c r="C126" s="18" t="s">
        <v>72</v>
      </c>
      <c r="D126" s="19" t="s">
        <v>568</v>
      </c>
      <c r="E126" s="19" t="s">
        <v>74</v>
      </c>
      <c r="F126" s="20" t="s">
        <v>569</v>
      </c>
      <c r="G126" s="19" t="s">
        <v>31</v>
      </c>
      <c r="H126" s="21" t="s">
        <v>31</v>
      </c>
      <c r="I126" s="22" t="s">
        <v>31</v>
      </c>
      <c r="J126" s="22" t="s">
        <v>31</v>
      </c>
      <c r="K126" s="22" t="s">
        <v>31</v>
      </c>
      <c r="L126" s="23" t="s">
        <v>31</v>
      </c>
      <c r="M126" s="22" t="s">
        <v>31</v>
      </c>
      <c r="N126" s="30" t="s">
        <v>31</v>
      </c>
      <c r="O126" s="30" t="s">
        <v>31</v>
      </c>
      <c r="P126" s="31"/>
      <c r="Q126" s="15" t="s">
        <v>31</v>
      </c>
      <c r="R126" s="26"/>
      <c r="S126" s="37" t="s">
        <v>31</v>
      </c>
      <c r="T126" s="37" t="s">
        <v>31</v>
      </c>
      <c r="U126" s="38" t="s">
        <v>31</v>
      </c>
    </row>
    <row r="127" spans="1:21" ht="37.5" x14ac:dyDescent="0.4">
      <c r="A127" s="17" t="s">
        <v>570</v>
      </c>
      <c r="B127" s="18">
        <v>6156</v>
      </c>
      <c r="C127" s="18" t="s">
        <v>72</v>
      </c>
      <c r="D127" s="19" t="s">
        <v>571</v>
      </c>
      <c r="E127" s="19" t="s">
        <v>74</v>
      </c>
      <c r="F127" s="20" t="s">
        <v>572</v>
      </c>
      <c r="G127" s="19" t="s">
        <v>31</v>
      </c>
      <c r="H127" s="21" t="s">
        <v>31</v>
      </c>
      <c r="I127" s="22" t="s">
        <v>31</v>
      </c>
      <c r="J127" s="22" t="s">
        <v>31</v>
      </c>
      <c r="K127" s="22" t="s">
        <v>31</v>
      </c>
      <c r="L127" s="23" t="s">
        <v>31</v>
      </c>
      <c r="M127" s="22" t="s">
        <v>31</v>
      </c>
      <c r="N127" s="30" t="s">
        <v>31</v>
      </c>
      <c r="O127" s="30" t="s">
        <v>31</v>
      </c>
      <c r="P127" s="31"/>
      <c r="Q127" s="15" t="s">
        <v>31</v>
      </c>
      <c r="R127" s="26"/>
      <c r="S127" s="37" t="s">
        <v>31</v>
      </c>
      <c r="T127" s="37" t="s">
        <v>31</v>
      </c>
      <c r="U127" s="38" t="s">
        <v>31</v>
      </c>
    </row>
    <row r="128" spans="1:21" ht="37.5" x14ac:dyDescent="0.4">
      <c r="A128" s="17" t="s">
        <v>109</v>
      </c>
      <c r="B128" s="18">
        <v>6157</v>
      </c>
      <c r="C128" s="43" t="s">
        <v>573</v>
      </c>
      <c r="D128" s="19" t="s">
        <v>574</v>
      </c>
      <c r="E128" s="19" t="s">
        <v>31</v>
      </c>
      <c r="F128" s="20" t="s">
        <v>575</v>
      </c>
      <c r="G128" s="19" t="s">
        <v>31</v>
      </c>
      <c r="H128" s="21" t="s">
        <v>31</v>
      </c>
      <c r="I128" s="22" t="s">
        <v>31</v>
      </c>
      <c r="J128" s="22" t="s">
        <v>31</v>
      </c>
      <c r="K128" s="22" t="s">
        <v>31</v>
      </c>
      <c r="L128" s="23" t="s">
        <v>31</v>
      </c>
      <c r="M128" s="22" t="s">
        <v>31</v>
      </c>
      <c r="N128" s="30" t="s">
        <v>31</v>
      </c>
      <c r="O128" s="30" t="s">
        <v>31</v>
      </c>
      <c r="P128" s="31"/>
      <c r="Q128" s="15" t="s">
        <v>31</v>
      </c>
      <c r="R128" s="26"/>
      <c r="S128" s="37" t="s">
        <v>31</v>
      </c>
      <c r="T128" s="37" t="s">
        <v>31</v>
      </c>
      <c r="U128" s="38" t="s">
        <v>31</v>
      </c>
    </row>
    <row r="129" spans="1:21" ht="37.5" x14ac:dyDescent="0.4">
      <c r="A129" s="17" t="s">
        <v>570</v>
      </c>
      <c r="B129" s="18">
        <v>6158</v>
      </c>
      <c r="C129" s="43" t="s">
        <v>573</v>
      </c>
      <c r="D129" s="19" t="s">
        <v>576</v>
      </c>
      <c r="E129" s="19" t="s">
        <v>31</v>
      </c>
      <c r="F129" s="20" t="s">
        <v>577</v>
      </c>
      <c r="G129" s="19" t="s">
        <v>31</v>
      </c>
      <c r="H129" s="21" t="s">
        <v>31</v>
      </c>
      <c r="I129" s="22" t="s">
        <v>31</v>
      </c>
      <c r="J129" s="22" t="s">
        <v>31</v>
      </c>
      <c r="K129" s="22" t="s">
        <v>31</v>
      </c>
      <c r="L129" s="23" t="s">
        <v>31</v>
      </c>
      <c r="M129" s="22" t="s">
        <v>31</v>
      </c>
      <c r="N129" s="30" t="s">
        <v>31</v>
      </c>
      <c r="O129" s="30" t="s">
        <v>31</v>
      </c>
      <c r="P129" s="31"/>
      <c r="Q129" s="15" t="s">
        <v>31</v>
      </c>
      <c r="R129" s="26"/>
      <c r="S129" s="37" t="s">
        <v>31</v>
      </c>
      <c r="T129" s="37" t="s">
        <v>31</v>
      </c>
      <c r="U129" s="38" t="s">
        <v>31</v>
      </c>
    </row>
    <row r="130" spans="1:21" ht="37.5" x14ac:dyDescent="0.4">
      <c r="A130" s="17" t="s">
        <v>578</v>
      </c>
      <c r="B130" s="18">
        <v>6159</v>
      </c>
      <c r="C130" s="43" t="s">
        <v>573</v>
      </c>
      <c r="D130" s="19" t="s">
        <v>579</v>
      </c>
      <c r="E130" s="19" t="s">
        <v>31</v>
      </c>
      <c r="F130" s="20" t="s">
        <v>580</v>
      </c>
      <c r="G130" s="19" t="s">
        <v>31</v>
      </c>
      <c r="H130" s="21" t="s">
        <v>31</v>
      </c>
      <c r="I130" s="22" t="s">
        <v>31</v>
      </c>
      <c r="J130" s="22" t="s">
        <v>31</v>
      </c>
      <c r="K130" s="22" t="s">
        <v>31</v>
      </c>
      <c r="L130" s="23" t="s">
        <v>31</v>
      </c>
      <c r="M130" s="22" t="s">
        <v>31</v>
      </c>
      <c r="N130" s="30" t="s">
        <v>31</v>
      </c>
      <c r="O130" s="30" t="s">
        <v>31</v>
      </c>
      <c r="P130" s="31"/>
      <c r="Q130" s="15" t="s">
        <v>31</v>
      </c>
      <c r="R130" s="26"/>
      <c r="S130" s="37" t="s">
        <v>31</v>
      </c>
      <c r="T130" s="37" t="s">
        <v>31</v>
      </c>
      <c r="U130" s="38" t="s">
        <v>31</v>
      </c>
    </row>
    <row r="131" spans="1:21" ht="37.5" x14ac:dyDescent="0.4">
      <c r="A131" s="17" t="s">
        <v>89</v>
      </c>
      <c r="B131" s="18">
        <v>6160</v>
      </c>
      <c r="C131" s="18" t="s">
        <v>72</v>
      </c>
      <c r="D131" s="32" t="s">
        <v>581</v>
      </c>
      <c r="E131" s="19" t="s">
        <v>74</v>
      </c>
      <c r="F131" s="20" t="s">
        <v>582</v>
      </c>
      <c r="G131" s="19"/>
      <c r="H131" s="21" t="s">
        <v>583</v>
      </c>
      <c r="I131" s="22" t="s">
        <v>31</v>
      </c>
      <c r="J131" s="22" t="s">
        <v>31</v>
      </c>
      <c r="K131" s="22" t="s">
        <v>31</v>
      </c>
      <c r="L131" s="23" t="s">
        <v>31</v>
      </c>
      <c r="M131" s="22" t="s">
        <v>31</v>
      </c>
      <c r="N131" s="30" t="s">
        <v>31</v>
      </c>
      <c r="O131" s="30" t="s">
        <v>31</v>
      </c>
      <c r="P131" s="31"/>
      <c r="Q131" s="25" t="s">
        <v>81</v>
      </c>
      <c r="R131" s="26"/>
      <c r="S131" s="37" t="s">
        <v>31</v>
      </c>
      <c r="T131" s="37" t="s">
        <v>31</v>
      </c>
      <c r="U131" s="29"/>
    </row>
    <row r="132" spans="1:21" ht="37.5" x14ac:dyDescent="0.4">
      <c r="A132" s="17" t="s">
        <v>206</v>
      </c>
      <c r="B132" s="18">
        <v>6161</v>
      </c>
      <c r="C132" s="2" t="s">
        <v>25</v>
      </c>
      <c r="D132" s="19" t="s">
        <v>584</v>
      </c>
      <c r="E132" s="19" t="s">
        <v>74</v>
      </c>
      <c r="F132" s="20" t="s">
        <v>585</v>
      </c>
      <c r="G132" s="21" t="s">
        <v>242</v>
      </c>
      <c r="H132" s="21" t="s">
        <v>586</v>
      </c>
      <c r="I132" s="22" t="s">
        <v>31</v>
      </c>
      <c r="J132" s="22" t="s">
        <v>31</v>
      </c>
      <c r="K132" s="22" t="s">
        <v>31</v>
      </c>
      <c r="L132" s="23" t="s">
        <v>31</v>
      </c>
      <c r="M132" s="22" t="s">
        <v>31</v>
      </c>
      <c r="N132" s="30" t="s">
        <v>31</v>
      </c>
      <c r="O132" s="30" t="s">
        <v>31</v>
      </c>
      <c r="P132" s="31"/>
      <c r="Q132" s="25" t="s">
        <v>32</v>
      </c>
      <c r="R132" s="26"/>
      <c r="S132" s="33" t="s">
        <v>587</v>
      </c>
      <c r="T132" s="34">
        <v>3</v>
      </c>
      <c r="U132" s="29" t="s">
        <v>56</v>
      </c>
    </row>
    <row r="133" spans="1:21" ht="67.5" x14ac:dyDescent="0.4">
      <c r="A133" s="17" t="s">
        <v>77</v>
      </c>
      <c r="B133" s="18">
        <v>6162</v>
      </c>
      <c r="C133" s="2" t="s">
        <v>25</v>
      </c>
      <c r="D133" s="19" t="s">
        <v>588</v>
      </c>
      <c r="E133" s="21" t="s">
        <v>400</v>
      </c>
      <c r="F133" s="20" t="s">
        <v>589</v>
      </c>
      <c r="G133" s="21" t="s">
        <v>590</v>
      </c>
      <c r="H133" s="21" t="s">
        <v>591</v>
      </c>
      <c r="I133" s="35" t="s">
        <v>51</v>
      </c>
      <c r="J133" s="22" t="s">
        <v>51</v>
      </c>
      <c r="K133" s="22" t="s">
        <v>31</v>
      </c>
      <c r="L133" s="23" t="s">
        <v>31</v>
      </c>
      <c r="M133" s="22" t="s">
        <v>592</v>
      </c>
      <c r="N133" s="23" t="s">
        <v>31</v>
      </c>
      <c r="O133" s="35" t="s">
        <v>51</v>
      </c>
      <c r="P133" s="24" t="s">
        <v>593</v>
      </c>
      <c r="Q133" s="15" t="s">
        <v>594</v>
      </c>
      <c r="R133" s="26" t="s">
        <v>181</v>
      </c>
      <c r="S133" s="33" t="s">
        <v>130</v>
      </c>
      <c r="T133" s="34">
        <v>909</v>
      </c>
      <c r="U133" s="38" t="s">
        <v>595</v>
      </c>
    </row>
    <row r="134" spans="1:21" ht="37.5" x14ac:dyDescent="0.4">
      <c r="A134" s="17" t="s">
        <v>224</v>
      </c>
      <c r="B134" s="18">
        <v>6163</v>
      </c>
      <c r="C134" s="2" t="s">
        <v>25</v>
      </c>
      <c r="D134" s="19" t="s">
        <v>596</v>
      </c>
      <c r="E134" s="19" t="s">
        <v>41</v>
      </c>
      <c r="F134" s="20" t="s">
        <v>597</v>
      </c>
      <c r="G134" s="19" t="s">
        <v>598</v>
      </c>
      <c r="H134" s="21" t="s">
        <v>599</v>
      </c>
      <c r="I134" s="22" t="s">
        <v>31</v>
      </c>
      <c r="J134" s="22" t="s">
        <v>31</v>
      </c>
      <c r="K134" s="22" t="s">
        <v>31</v>
      </c>
      <c r="L134" s="23" t="s">
        <v>31</v>
      </c>
      <c r="M134" s="22" t="s">
        <v>31</v>
      </c>
      <c r="N134" s="30" t="s">
        <v>31</v>
      </c>
      <c r="O134" s="30" t="s">
        <v>31</v>
      </c>
      <c r="P134" s="31"/>
      <c r="Q134" s="25" t="s">
        <v>32</v>
      </c>
      <c r="R134" s="26"/>
      <c r="S134" s="27" t="s">
        <v>31</v>
      </c>
      <c r="T134" s="28" t="s">
        <v>31</v>
      </c>
      <c r="U134" s="29"/>
    </row>
    <row r="135" spans="1:21" ht="37.5" x14ac:dyDescent="0.4">
      <c r="A135" s="17" t="s">
        <v>224</v>
      </c>
      <c r="B135" s="18">
        <v>6164</v>
      </c>
      <c r="C135" s="18" t="s">
        <v>72</v>
      </c>
      <c r="D135" s="19" t="s">
        <v>600</v>
      </c>
      <c r="E135" s="19" t="s">
        <v>74</v>
      </c>
      <c r="F135" s="20" t="s">
        <v>601</v>
      </c>
      <c r="G135" s="19" t="s">
        <v>31</v>
      </c>
      <c r="H135" s="21" t="s">
        <v>602</v>
      </c>
      <c r="I135" s="22" t="s">
        <v>31</v>
      </c>
      <c r="J135" s="22" t="s">
        <v>31</v>
      </c>
      <c r="K135" s="22" t="s">
        <v>31</v>
      </c>
      <c r="L135" s="23" t="s">
        <v>31</v>
      </c>
      <c r="M135" s="22" t="s">
        <v>31</v>
      </c>
      <c r="N135" s="30" t="s">
        <v>31</v>
      </c>
      <c r="O135" s="30" t="s">
        <v>31</v>
      </c>
      <c r="P135" s="31"/>
      <c r="Q135" s="15" t="s">
        <v>31</v>
      </c>
      <c r="R135" s="26"/>
      <c r="S135" s="37" t="s">
        <v>31</v>
      </c>
      <c r="T135" s="37" t="s">
        <v>31</v>
      </c>
      <c r="U135" s="29"/>
    </row>
    <row r="136" spans="1:21" ht="111" customHeight="1" x14ac:dyDescent="0.4">
      <c r="A136" s="17" t="s">
        <v>570</v>
      </c>
      <c r="B136" s="18">
        <v>6165</v>
      </c>
      <c r="C136" s="2" t="s">
        <v>25</v>
      </c>
      <c r="D136" s="19" t="s">
        <v>603</v>
      </c>
      <c r="E136" s="19" t="s">
        <v>58</v>
      </c>
      <c r="F136" s="20" t="s">
        <v>604</v>
      </c>
      <c r="G136" s="19" t="s">
        <v>605</v>
      </c>
      <c r="H136" s="21" t="s">
        <v>606</v>
      </c>
      <c r="I136" s="39" t="s">
        <v>607</v>
      </c>
      <c r="J136" s="22" t="s">
        <v>51</v>
      </c>
      <c r="K136" s="22" t="s">
        <v>31</v>
      </c>
      <c r="L136" s="23" t="s">
        <v>31</v>
      </c>
      <c r="M136" s="22" t="s">
        <v>31</v>
      </c>
      <c r="N136" s="30" t="s">
        <v>31</v>
      </c>
      <c r="O136" s="39" t="s">
        <v>608</v>
      </c>
      <c r="P136" s="36" t="s">
        <v>609</v>
      </c>
      <c r="Q136" s="15" t="s">
        <v>610</v>
      </c>
      <c r="R136" s="26" t="s">
        <v>611</v>
      </c>
      <c r="S136" s="26" t="s">
        <v>612</v>
      </c>
      <c r="T136" s="26" t="s">
        <v>613</v>
      </c>
      <c r="U136" s="38" t="s">
        <v>96</v>
      </c>
    </row>
    <row r="137" spans="1:21" ht="56.45" customHeight="1" x14ac:dyDescent="0.4">
      <c r="A137" s="17" t="s">
        <v>82</v>
      </c>
      <c r="B137" s="18">
        <v>6166</v>
      </c>
      <c r="C137" s="2" t="s">
        <v>25</v>
      </c>
      <c r="D137" s="19" t="s">
        <v>614</v>
      </c>
      <c r="E137" s="19" t="s">
        <v>184</v>
      </c>
      <c r="F137" s="20" t="s">
        <v>615</v>
      </c>
      <c r="G137" s="19" t="s">
        <v>616</v>
      </c>
      <c r="H137" s="21" t="s">
        <v>617</v>
      </c>
      <c r="I137" s="22" t="s">
        <v>31</v>
      </c>
      <c r="J137" s="22" t="s">
        <v>618</v>
      </c>
      <c r="K137" s="22" t="s">
        <v>31</v>
      </c>
      <c r="L137" s="23" t="s">
        <v>31</v>
      </c>
      <c r="M137" s="22" t="s">
        <v>31</v>
      </c>
      <c r="N137" s="23" t="s">
        <v>31</v>
      </c>
      <c r="O137" s="23" t="s">
        <v>31</v>
      </c>
      <c r="P137" s="24"/>
      <c r="Q137" s="15" t="s">
        <v>619</v>
      </c>
      <c r="R137" s="1" t="s">
        <v>463</v>
      </c>
      <c r="S137" s="33" t="s">
        <v>130</v>
      </c>
      <c r="T137" s="34">
        <v>41</v>
      </c>
      <c r="U137" s="32" t="s">
        <v>38</v>
      </c>
    </row>
    <row r="138" spans="1:21" ht="69.599999999999994" customHeight="1" x14ac:dyDescent="0.4">
      <c r="A138" s="17" t="s">
        <v>97</v>
      </c>
      <c r="B138" s="18">
        <v>6167</v>
      </c>
      <c r="C138" s="2" t="s">
        <v>25</v>
      </c>
      <c r="D138" s="32" t="s">
        <v>620</v>
      </c>
      <c r="E138" s="19" t="s">
        <v>41</v>
      </c>
      <c r="F138" s="20" t="s">
        <v>621</v>
      </c>
      <c r="G138" s="19" t="s">
        <v>622</v>
      </c>
      <c r="H138" s="21" t="s">
        <v>623</v>
      </c>
      <c r="I138" s="35" t="s">
        <v>51</v>
      </c>
      <c r="J138" s="22" t="s">
        <v>51</v>
      </c>
      <c r="K138" s="22" t="s">
        <v>31</v>
      </c>
      <c r="L138" s="23" t="s">
        <v>31</v>
      </c>
      <c r="M138" s="22" t="s">
        <v>31</v>
      </c>
      <c r="N138" s="23" t="s">
        <v>31</v>
      </c>
      <c r="O138" s="35" t="s">
        <v>624</v>
      </c>
      <c r="P138" s="24" t="s">
        <v>253</v>
      </c>
      <c r="Q138" s="15" t="s">
        <v>625</v>
      </c>
      <c r="R138" s="1" t="s">
        <v>54</v>
      </c>
      <c r="S138" s="33" t="s">
        <v>626</v>
      </c>
      <c r="T138" s="34">
        <v>10</v>
      </c>
      <c r="U138" s="32" t="s">
        <v>38</v>
      </c>
    </row>
    <row r="139" spans="1:21" ht="31.15" customHeight="1" x14ac:dyDescent="0.4">
      <c r="A139" s="17" t="s">
        <v>89</v>
      </c>
      <c r="B139" s="18">
        <v>6168</v>
      </c>
      <c r="C139" s="2" t="s">
        <v>25</v>
      </c>
      <c r="D139" s="19" t="s">
        <v>627</v>
      </c>
      <c r="E139" s="19" t="s">
        <v>628</v>
      </c>
      <c r="F139" s="20" t="s">
        <v>629</v>
      </c>
      <c r="G139" s="19"/>
      <c r="H139" s="21" t="s">
        <v>630</v>
      </c>
      <c r="I139" s="22" t="s">
        <v>31</v>
      </c>
      <c r="J139" s="22" t="s">
        <v>31</v>
      </c>
      <c r="K139" s="22" t="s">
        <v>31</v>
      </c>
      <c r="L139" s="23" t="s">
        <v>31</v>
      </c>
      <c r="M139" s="22" t="s">
        <v>31</v>
      </c>
      <c r="N139" s="30" t="s">
        <v>31</v>
      </c>
      <c r="O139" s="30" t="s">
        <v>31</v>
      </c>
      <c r="P139" s="31"/>
      <c r="Q139" s="25" t="s">
        <v>32</v>
      </c>
      <c r="R139" s="26"/>
      <c r="S139" s="27" t="s">
        <v>31</v>
      </c>
      <c r="T139" s="28" t="s">
        <v>31</v>
      </c>
      <c r="U139" s="29"/>
    </row>
    <row r="140" spans="1:21" ht="37.5" x14ac:dyDescent="0.4">
      <c r="A140" s="17" t="s">
        <v>578</v>
      </c>
      <c r="B140" s="18">
        <v>6169</v>
      </c>
      <c r="C140" s="18" t="s">
        <v>72</v>
      </c>
      <c r="D140" s="19" t="s">
        <v>631</v>
      </c>
      <c r="E140" s="19" t="s">
        <v>114</v>
      </c>
      <c r="F140" s="20" t="s">
        <v>632</v>
      </c>
      <c r="G140" s="19" t="s">
        <v>31</v>
      </c>
      <c r="H140" s="21" t="s">
        <v>31</v>
      </c>
      <c r="I140" s="22" t="s">
        <v>31</v>
      </c>
      <c r="J140" s="22" t="s">
        <v>31</v>
      </c>
      <c r="K140" s="22" t="s">
        <v>31</v>
      </c>
      <c r="L140" s="23" t="s">
        <v>31</v>
      </c>
      <c r="M140" s="22" t="s">
        <v>31</v>
      </c>
      <c r="N140" s="30" t="s">
        <v>31</v>
      </c>
      <c r="O140" s="30" t="s">
        <v>31</v>
      </c>
      <c r="P140" s="31"/>
      <c r="Q140" s="15" t="s">
        <v>31</v>
      </c>
      <c r="R140" s="26"/>
      <c r="S140" s="37" t="s">
        <v>31</v>
      </c>
      <c r="T140" s="37" t="s">
        <v>31</v>
      </c>
      <c r="U140" s="38" t="s">
        <v>31</v>
      </c>
    </row>
    <row r="141" spans="1:21" ht="37.5" x14ac:dyDescent="0.4">
      <c r="A141" s="17" t="s">
        <v>552</v>
      </c>
      <c r="B141" s="18">
        <v>6170</v>
      </c>
      <c r="C141" s="18" t="s">
        <v>72</v>
      </c>
      <c r="D141" s="19" t="s">
        <v>633</v>
      </c>
      <c r="E141" s="19" t="s">
        <v>74</v>
      </c>
      <c r="F141" s="20" t="s">
        <v>634</v>
      </c>
      <c r="G141" s="19" t="s">
        <v>31</v>
      </c>
      <c r="H141" s="21" t="s">
        <v>31</v>
      </c>
      <c r="I141" s="22" t="s">
        <v>31</v>
      </c>
      <c r="J141" s="22" t="s">
        <v>31</v>
      </c>
      <c r="K141" s="22" t="s">
        <v>31</v>
      </c>
      <c r="L141" s="23" t="s">
        <v>31</v>
      </c>
      <c r="M141" s="22" t="s">
        <v>31</v>
      </c>
      <c r="N141" s="30" t="s">
        <v>31</v>
      </c>
      <c r="O141" s="30" t="s">
        <v>31</v>
      </c>
      <c r="P141" s="31"/>
      <c r="Q141" s="15"/>
      <c r="R141" s="26"/>
      <c r="S141" s="37" t="s">
        <v>31</v>
      </c>
      <c r="T141" s="37" t="s">
        <v>31</v>
      </c>
      <c r="U141" s="38" t="s">
        <v>31</v>
      </c>
    </row>
    <row r="142" spans="1:21" ht="46.9" customHeight="1" x14ac:dyDescent="0.4">
      <c r="A142" s="17" t="s">
        <v>97</v>
      </c>
      <c r="B142" s="18">
        <v>6171</v>
      </c>
      <c r="C142" s="2" t="s">
        <v>25</v>
      </c>
      <c r="D142" s="19" t="s">
        <v>635</v>
      </c>
      <c r="E142" s="19" t="s">
        <v>41</v>
      </c>
      <c r="F142" s="20" t="s">
        <v>636</v>
      </c>
      <c r="G142" s="19" t="s">
        <v>637</v>
      </c>
      <c r="H142" s="21" t="s">
        <v>638</v>
      </c>
      <c r="I142" s="22" t="s">
        <v>31</v>
      </c>
      <c r="J142" s="22" t="s">
        <v>31</v>
      </c>
      <c r="K142" s="22" t="s">
        <v>31</v>
      </c>
      <c r="L142" s="23" t="s">
        <v>31</v>
      </c>
      <c r="M142" s="22" t="s">
        <v>31</v>
      </c>
      <c r="N142" s="23" t="s">
        <v>31</v>
      </c>
      <c r="O142" s="23" t="s">
        <v>31</v>
      </c>
      <c r="P142" s="24"/>
      <c r="Q142" s="25" t="s">
        <v>32</v>
      </c>
      <c r="R142" s="26"/>
      <c r="S142" s="33" t="s">
        <v>412</v>
      </c>
      <c r="T142" s="34">
        <v>3</v>
      </c>
      <c r="U142" s="29" t="s">
        <v>56</v>
      </c>
    </row>
    <row r="143" spans="1:21" ht="33.6" customHeight="1" x14ac:dyDescent="0.4">
      <c r="A143" s="17" t="s">
        <v>206</v>
      </c>
      <c r="B143" s="18">
        <v>6172</v>
      </c>
      <c r="C143" s="2" t="s">
        <v>25</v>
      </c>
      <c r="D143" s="19" t="s">
        <v>639</v>
      </c>
      <c r="E143" s="19" t="s">
        <v>640</v>
      </c>
      <c r="F143" s="20" t="s">
        <v>641</v>
      </c>
      <c r="G143" s="19"/>
      <c r="H143" s="21" t="s">
        <v>642</v>
      </c>
      <c r="I143" s="22" t="s">
        <v>31</v>
      </c>
      <c r="J143" s="22" t="s">
        <v>31</v>
      </c>
      <c r="K143" s="22" t="s">
        <v>31</v>
      </c>
      <c r="L143" s="23" t="s">
        <v>31</v>
      </c>
      <c r="M143" s="22" t="s">
        <v>31</v>
      </c>
      <c r="N143" s="30" t="s">
        <v>31</v>
      </c>
      <c r="O143" s="30" t="s">
        <v>31</v>
      </c>
      <c r="P143" s="31"/>
      <c r="Q143" s="25" t="s">
        <v>32</v>
      </c>
      <c r="R143" s="26"/>
      <c r="S143" s="27" t="s">
        <v>31</v>
      </c>
      <c r="T143" s="28" t="s">
        <v>31</v>
      </c>
      <c r="U143" s="29"/>
    </row>
    <row r="144" spans="1:21" ht="67.150000000000006" customHeight="1" x14ac:dyDescent="0.4">
      <c r="A144" s="17" t="s">
        <v>97</v>
      </c>
      <c r="B144" s="18">
        <v>6173</v>
      </c>
      <c r="C144" s="2" t="s">
        <v>25</v>
      </c>
      <c r="D144" s="21" t="s">
        <v>643</v>
      </c>
      <c r="E144" s="19" t="s">
        <v>41</v>
      </c>
      <c r="F144" s="20" t="s">
        <v>644</v>
      </c>
      <c r="G144" s="19" t="s">
        <v>514</v>
      </c>
      <c r="H144" s="21" t="s">
        <v>645</v>
      </c>
      <c r="I144" s="22" t="s">
        <v>31</v>
      </c>
      <c r="J144" s="22" t="s">
        <v>31</v>
      </c>
      <c r="K144" s="22" t="s">
        <v>31</v>
      </c>
      <c r="L144" s="23" t="s">
        <v>31</v>
      </c>
      <c r="M144" s="22" t="s">
        <v>31</v>
      </c>
      <c r="N144" s="30" t="s">
        <v>31</v>
      </c>
      <c r="O144" s="30" t="s">
        <v>31</v>
      </c>
      <c r="P144" s="31"/>
      <c r="Q144" s="25" t="s">
        <v>32</v>
      </c>
      <c r="R144" s="26"/>
      <c r="S144" s="33" t="s">
        <v>646</v>
      </c>
      <c r="T144" s="34">
        <v>7</v>
      </c>
      <c r="U144" s="29" t="s">
        <v>96</v>
      </c>
    </row>
    <row r="145" spans="1:21" ht="37.5" x14ac:dyDescent="0.4">
      <c r="A145" s="17" t="s">
        <v>206</v>
      </c>
      <c r="B145" s="18">
        <v>6174</v>
      </c>
      <c r="C145" s="2" t="s">
        <v>25</v>
      </c>
      <c r="D145" s="19" t="s">
        <v>647</v>
      </c>
      <c r="E145" s="19" t="s">
        <v>648</v>
      </c>
      <c r="F145" s="20" t="s">
        <v>649</v>
      </c>
      <c r="G145" s="21"/>
      <c r="H145" s="21" t="s">
        <v>650</v>
      </c>
      <c r="I145" s="22" t="s">
        <v>31</v>
      </c>
      <c r="J145" s="22" t="s">
        <v>31</v>
      </c>
      <c r="K145" s="22" t="s">
        <v>31</v>
      </c>
      <c r="L145" s="23" t="s">
        <v>31</v>
      </c>
      <c r="M145" s="22" t="s">
        <v>31</v>
      </c>
      <c r="N145" s="30" t="s">
        <v>31</v>
      </c>
      <c r="O145" s="30" t="s">
        <v>31</v>
      </c>
      <c r="P145" s="31"/>
      <c r="Q145" s="25" t="s">
        <v>32</v>
      </c>
      <c r="R145" s="26"/>
      <c r="S145" s="33" t="s">
        <v>651</v>
      </c>
      <c r="T145" s="34">
        <v>1</v>
      </c>
      <c r="U145" s="29" t="s">
        <v>56</v>
      </c>
    </row>
    <row r="146" spans="1:21" ht="54.6" customHeight="1" x14ac:dyDescent="0.4">
      <c r="A146" s="17" t="s">
        <v>97</v>
      </c>
      <c r="B146" s="18">
        <v>6175</v>
      </c>
      <c r="C146" s="2" t="s">
        <v>25</v>
      </c>
      <c r="D146" s="21" t="s">
        <v>652</v>
      </c>
      <c r="E146" s="19" t="s">
        <v>648</v>
      </c>
      <c r="F146" s="20" t="s">
        <v>653</v>
      </c>
      <c r="G146" s="19" t="s">
        <v>654</v>
      </c>
      <c r="H146" s="21" t="s">
        <v>655</v>
      </c>
      <c r="I146" s="35" t="s">
        <v>51</v>
      </c>
      <c r="J146" s="22" t="s">
        <v>51</v>
      </c>
      <c r="K146" s="22" t="s">
        <v>31</v>
      </c>
      <c r="L146" s="23" t="s">
        <v>31</v>
      </c>
      <c r="M146" s="22" t="s">
        <v>31</v>
      </c>
      <c r="N146" s="23" t="s">
        <v>31</v>
      </c>
      <c r="O146" s="35" t="s">
        <v>51</v>
      </c>
      <c r="P146" s="24" t="s">
        <v>253</v>
      </c>
      <c r="Q146" s="15" t="s">
        <v>656</v>
      </c>
      <c r="R146" s="1" t="s">
        <v>153</v>
      </c>
      <c r="S146" s="33" t="s">
        <v>657</v>
      </c>
      <c r="T146" s="34">
        <v>37</v>
      </c>
      <c r="U146" s="29" t="s">
        <v>56</v>
      </c>
    </row>
    <row r="147" spans="1:21" ht="37.5" x14ac:dyDescent="0.4">
      <c r="A147" s="17" t="s">
        <v>174</v>
      </c>
      <c r="B147" s="18">
        <v>6176</v>
      </c>
      <c r="C147" s="2" t="s">
        <v>25</v>
      </c>
      <c r="D147" s="21" t="s">
        <v>658</v>
      </c>
      <c r="E147" s="19" t="s">
        <v>41</v>
      </c>
      <c r="F147" s="20" t="s">
        <v>659</v>
      </c>
      <c r="G147" s="21" t="s">
        <v>49</v>
      </c>
      <c r="H147" s="21" t="s">
        <v>660</v>
      </c>
      <c r="I147" s="22" t="s">
        <v>31</v>
      </c>
      <c r="J147" s="22" t="s">
        <v>31</v>
      </c>
      <c r="K147" s="22" t="s">
        <v>31</v>
      </c>
      <c r="L147" s="23" t="s">
        <v>31</v>
      </c>
      <c r="M147" s="22" t="s">
        <v>31</v>
      </c>
      <c r="N147" s="30" t="s">
        <v>31</v>
      </c>
      <c r="O147" s="30" t="s">
        <v>31</v>
      </c>
      <c r="P147" s="31"/>
      <c r="Q147" s="25" t="s">
        <v>32</v>
      </c>
      <c r="R147" s="26"/>
      <c r="S147" s="33" t="s">
        <v>661</v>
      </c>
      <c r="T147" s="28" t="s">
        <v>31</v>
      </c>
      <c r="U147" s="29"/>
    </row>
    <row r="148" spans="1:21" ht="58.9" customHeight="1" x14ac:dyDescent="0.4">
      <c r="A148" s="17" t="s">
        <v>174</v>
      </c>
      <c r="B148" s="18">
        <v>6177</v>
      </c>
      <c r="C148" s="18" t="s">
        <v>72</v>
      </c>
      <c r="D148" s="32" t="s">
        <v>662</v>
      </c>
      <c r="E148" s="19" t="s">
        <v>41</v>
      </c>
      <c r="F148" s="20" t="s">
        <v>663</v>
      </c>
      <c r="G148" s="21"/>
      <c r="H148" s="21" t="s">
        <v>664</v>
      </c>
      <c r="I148" s="35" t="s">
        <v>51</v>
      </c>
      <c r="J148" s="22" t="s">
        <v>51</v>
      </c>
      <c r="K148" s="35" t="s">
        <v>228</v>
      </c>
      <c r="L148" s="35" t="s">
        <v>547</v>
      </c>
      <c r="M148" s="22" t="s">
        <v>51</v>
      </c>
      <c r="N148" s="35" t="s">
        <v>51</v>
      </c>
      <c r="O148" s="35" t="s">
        <v>51</v>
      </c>
      <c r="P148" s="24" t="s">
        <v>350</v>
      </c>
      <c r="Q148" s="15" t="s">
        <v>665</v>
      </c>
      <c r="R148" s="1" t="s">
        <v>54</v>
      </c>
      <c r="S148" s="33" t="s">
        <v>173</v>
      </c>
      <c r="T148" s="34">
        <v>1</v>
      </c>
      <c r="U148" s="29"/>
    </row>
    <row r="149" spans="1:21" ht="33.6" customHeight="1" x14ac:dyDescent="0.4">
      <c r="A149" s="17" t="s">
        <v>24</v>
      </c>
      <c r="B149" s="18">
        <v>6178</v>
      </c>
      <c r="C149" s="2" t="s">
        <v>25</v>
      </c>
      <c r="D149" s="19" t="s">
        <v>666</v>
      </c>
      <c r="E149" s="19" t="s">
        <v>74</v>
      </c>
      <c r="F149" s="20" t="s">
        <v>667</v>
      </c>
      <c r="G149" s="19" t="s">
        <v>31</v>
      </c>
      <c r="H149" s="21" t="s">
        <v>668</v>
      </c>
      <c r="I149" s="22" t="s">
        <v>31</v>
      </c>
      <c r="J149" s="22" t="s">
        <v>31</v>
      </c>
      <c r="K149" s="22" t="s">
        <v>31</v>
      </c>
      <c r="L149" s="23" t="s">
        <v>31</v>
      </c>
      <c r="M149" s="22" t="s">
        <v>31</v>
      </c>
      <c r="N149" s="30" t="s">
        <v>31</v>
      </c>
      <c r="O149" s="30" t="s">
        <v>31</v>
      </c>
      <c r="P149" s="31"/>
      <c r="Q149" s="25" t="s">
        <v>32</v>
      </c>
      <c r="R149" s="26"/>
      <c r="S149" s="27" t="s">
        <v>31</v>
      </c>
      <c r="T149" s="34" t="s">
        <v>56</v>
      </c>
      <c r="U149" s="29"/>
    </row>
    <row r="150" spans="1:21" ht="48" x14ac:dyDescent="0.4">
      <c r="A150" s="17" t="s">
        <v>109</v>
      </c>
      <c r="B150" s="18">
        <v>6179</v>
      </c>
      <c r="C150" s="2" t="s">
        <v>25</v>
      </c>
      <c r="D150" s="19" t="s">
        <v>669</v>
      </c>
      <c r="E150" s="19" t="s">
        <v>41</v>
      </c>
      <c r="F150" s="20" t="s">
        <v>670</v>
      </c>
      <c r="G150" s="21" t="s">
        <v>671</v>
      </c>
      <c r="H150" s="21" t="s">
        <v>672</v>
      </c>
      <c r="I150" s="22" t="s">
        <v>31</v>
      </c>
      <c r="J150" s="22" t="s">
        <v>31</v>
      </c>
      <c r="K150" s="22" t="s">
        <v>31</v>
      </c>
      <c r="L150" s="23" t="s">
        <v>31</v>
      </c>
      <c r="M150" s="22" t="s">
        <v>31</v>
      </c>
      <c r="N150" s="30" t="s">
        <v>31</v>
      </c>
      <c r="O150" s="30" t="s">
        <v>31</v>
      </c>
      <c r="P150" s="31"/>
      <c r="Q150" s="25" t="s">
        <v>32</v>
      </c>
      <c r="R150" s="26"/>
      <c r="S150" s="33" t="s">
        <v>444</v>
      </c>
      <c r="T150" s="34">
        <v>5</v>
      </c>
      <c r="U150" s="29" t="s">
        <v>56</v>
      </c>
    </row>
    <row r="151" spans="1:21" ht="46.9" customHeight="1" x14ac:dyDescent="0.4">
      <c r="A151" s="17" t="s">
        <v>97</v>
      </c>
      <c r="B151" s="18">
        <v>6180</v>
      </c>
      <c r="C151" s="2" t="s">
        <v>25</v>
      </c>
      <c r="D151" s="21" t="s">
        <v>673</v>
      </c>
      <c r="E151" s="19" t="s">
        <v>41</v>
      </c>
      <c r="F151" s="20" t="s">
        <v>674</v>
      </c>
      <c r="G151" s="19"/>
      <c r="H151" s="21" t="s">
        <v>675</v>
      </c>
      <c r="I151" s="39" t="s">
        <v>151</v>
      </c>
      <c r="J151" s="22" t="s">
        <v>51</v>
      </c>
      <c r="K151" s="22" t="s">
        <v>31</v>
      </c>
      <c r="L151" s="23" t="s">
        <v>31</v>
      </c>
      <c r="M151" s="22" t="s">
        <v>31</v>
      </c>
      <c r="N151" s="30" t="s">
        <v>31</v>
      </c>
      <c r="O151" s="30" t="s">
        <v>31</v>
      </c>
      <c r="P151" s="31"/>
      <c r="Q151" s="15" t="s">
        <v>676</v>
      </c>
      <c r="R151" s="26" t="s">
        <v>677</v>
      </c>
      <c r="S151" s="33" t="s">
        <v>678</v>
      </c>
      <c r="T151" s="34">
        <v>5</v>
      </c>
      <c r="U151" s="29" t="s">
        <v>56</v>
      </c>
    </row>
    <row r="152" spans="1:21" ht="37.5" x14ac:dyDescent="0.4">
      <c r="A152" s="17" t="s">
        <v>89</v>
      </c>
      <c r="B152" s="18">
        <v>6181</v>
      </c>
      <c r="C152" s="2" t="s">
        <v>25</v>
      </c>
      <c r="D152" s="32" t="s">
        <v>679</v>
      </c>
      <c r="E152" s="19" t="s">
        <v>41</v>
      </c>
      <c r="F152" s="20" t="s">
        <v>680</v>
      </c>
      <c r="G152" s="19" t="s">
        <v>681</v>
      </c>
      <c r="H152" s="21" t="s">
        <v>682</v>
      </c>
      <c r="I152" s="35" t="s">
        <v>51</v>
      </c>
      <c r="J152" s="22" t="s">
        <v>31</v>
      </c>
      <c r="K152" s="22" t="s">
        <v>31</v>
      </c>
      <c r="L152" s="23" t="s">
        <v>31</v>
      </c>
      <c r="M152" s="22" t="s">
        <v>31</v>
      </c>
      <c r="N152" s="23" t="s">
        <v>31</v>
      </c>
      <c r="O152" s="23" t="s">
        <v>31</v>
      </c>
      <c r="P152" s="24"/>
      <c r="Q152" s="15" t="s">
        <v>683</v>
      </c>
      <c r="R152" s="1" t="s">
        <v>54</v>
      </c>
      <c r="S152" s="33" t="s">
        <v>262</v>
      </c>
      <c r="T152" s="34">
        <v>2</v>
      </c>
      <c r="U152" s="29"/>
    </row>
    <row r="153" spans="1:21" ht="37.5" x14ac:dyDescent="0.4">
      <c r="A153" s="17" t="s">
        <v>89</v>
      </c>
      <c r="B153" s="18">
        <v>6182</v>
      </c>
      <c r="C153" s="2" t="s">
        <v>25</v>
      </c>
      <c r="D153" s="21" t="s">
        <v>684</v>
      </c>
      <c r="E153" s="19" t="s">
        <v>114</v>
      </c>
      <c r="F153" s="20" t="s">
        <v>685</v>
      </c>
      <c r="G153" s="21" t="s">
        <v>49</v>
      </c>
      <c r="H153" s="21" t="s">
        <v>686</v>
      </c>
      <c r="I153" s="22" t="s">
        <v>31</v>
      </c>
      <c r="J153" s="22" t="s">
        <v>31</v>
      </c>
      <c r="K153" s="22" t="s">
        <v>31</v>
      </c>
      <c r="L153" s="23" t="s">
        <v>31</v>
      </c>
      <c r="M153" s="22" t="s">
        <v>31</v>
      </c>
      <c r="N153" s="30" t="s">
        <v>31</v>
      </c>
      <c r="O153" s="30" t="s">
        <v>31</v>
      </c>
      <c r="P153" s="31"/>
      <c r="Q153" s="25" t="s">
        <v>32</v>
      </c>
      <c r="R153" s="26"/>
      <c r="S153" s="27" t="s">
        <v>31</v>
      </c>
      <c r="T153" s="28" t="s">
        <v>31</v>
      </c>
      <c r="U153" s="29"/>
    </row>
    <row r="154" spans="1:21" ht="37.5" x14ac:dyDescent="0.4">
      <c r="A154" s="17" t="s">
        <v>97</v>
      </c>
      <c r="B154" s="18">
        <v>6183</v>
      </c>
      <c r="C154" s="2" t="s">
        <v>25</v>
      </c>
      <c r="D154" s="32" t="s">
        <v>687</v>
      </c>
      <c r="E154" s="19" t="s">
        <v>41</v>
      </c>
      <c r="F154" s="20" t="s">
        <v>688</v>
      </c>
      <c r="G154" s="19" t="s">
        <v>689</v>
      </c>
      <c r="H154" s="21" t="s">
        <v>690</v>
      </c>
      <c r="I154" s="22" t="s">
        <v>31</v>
      </c>
      <c r="J154" s="22" t="s">
        <v>31</v>
      </c>
      <c r="K154" s="22" t="s">
        <v>31</v>
      </c>
      <c r="L154" s="23" t="s">
        <v>31</v>
      </c>
      <c r="M154" s="22" t="s">
        <v>31</v>
      </c>
      <c r="N154" s="30" t="s">
        <v>31</v>
      </c>
      <c r="O154" s="30" t="s">
        <v>31</v>
      </c>
      <c r="P154" s="31"/>
      <c r="Q154" s="25" t="s">
        <v>32</v>
      </c>
      <c r="R154" s="26"/>
      <c r="S154" s="37" t="s">
        <v>31</v>
      </c>
      <c r="T154" s="37" t="s">
        <v>31</v>
      </c>
      <c r="U154" s="38" t="s">
        <v>31</v>
      </c>
    </row>
    <row r="155" spans="1:21" ht="37.5" x14ac:dyDescent="0.4">
      <c r="A155" s="17" t="s">
        <v>89</v>
      </c>
      <c r="B155" s="18">
        <v>6184</v>
      </c>
      <c r="C155" s="2" t="s">
        <v>25</v>
      </c>
      <c r="D155" s="32" t="s">
        <v>691</v>
      </c>
      <c r="E155" s="19" t="s">
        <v>41</v>
      </c>
      <c r="F155" s="20" t="s">
        <v>692</v>
      </c>
      <c r="G155" s="21" t="s">
        <v>116</v>
      </c>
      <c r="H155" s="21" t="s">
        <v>693</v>
      </c>
      <c r="I155" s="22" t="s">
        <v>31</v>
      </c>
      <c r="J155" s="22" t="s">
        <v>31</v>
      </c>
      <c r="K155" s="22" t="s">
        <v>31</v>
      </c>
      <c r="L155" s="23" t="s">
        <v>31</v>
      </c>
      <c r="M155" s="22" t="s">
        <v>31</v>
      </c>
      <c r="N155" s="23" t="s">
        <v>31</v>
      </c>
      <c r="O155" s="23" t="s">
        <v>31</v>
      </c>
      <c r="P155" s="24"/>
      <c r="Q155" s="25" t="s">
        <v>32</v>
      </c>
      <c r="R155" s="26"/>
      <c r="S155" s="27" t="s">
        <v>31</v>
      </c>
      <c r="T155" s="28" t="s">
        <v>31</v>
      </c>
      <c r="U155" s="29"/>
    </row>
    <row r="156" spans="1:21" ht="58.9" customHeight="1" x14ac:dyDescent="0.4">
      <c r="A156" s="17" t="s">
        <v>174</v>
      </c>
      <c r="B156" s="18">
        <v>6185</v>
      </c>
      <c r="C156" s="2" t="s">
        <v>25</v>
      </c>
      <c r="D156" s="21" t="s">
        <v>694</v>
      </c>
      <c r="E156" s="19" t="s">
        <v>58</v>
      </c>
      <c r="F156" s="20" t="s">
        <v>695</v>
      </c>
      <c r="G156" s="21" t="s">
        <v>696</v>
      </c>
      <c r="H156" s="21" t="s">
        <v>697</v>
      </c>
      <c r="I156" s="22" t="s">
        <v>31</v>
      </c>
      <c r="J156" s="22" t="s">
        <v>31</v>
      </c>
      <c r="K156" s="22" t="s">
        <v>31</v>
      </c>
      <c r="L156" s="23" t="s">
        <v>31</v>
      </c>
      <c r="M156" s="22" t="s">
        <v>31</v>
      </c>
      <c r="N156" s="30" t="s">
        <v>31</v>
      </c>
      <c r="O156" s="30" t="s">
        <v>31</v>
      </c>
      <c r="P156" s="31"/>
      <c r="Q156" s="25" t="s">
        <v>32</v>
      </c>
      <c r="R156" s="26"/>
      <c r="S156" s="33" t="s">
        <v>130</v>
      </c>
      <c r="T156" s="34">
        <v>160</v>
      </c>
      <c r="U156" s="32" t="s">
        <v>38</v>
      </c>
    </row>
    <row r="157" spans="1:21" ht="60" x14ac:dyDescent="0.4">
      <c r="A157" s="17" t="s">
        <v>109</v>
      </c>
      <c r="B157" s="18">
        <v>6186</v>
      </c>
      <c r="C157" s="18" t="s">
        <v>72</v>
      </c>
      <c r="D157" s="19" t="s">
        <v>698</v>
      </c>
      <c r="E157" s="19" t="s">
        <v>74</v>
      </c>
      <c r="F157" s="20" t="s">
        <v>699</v>
      </c>
      <c r="G157" s="19"/>
      <c r="H157" s="21" t="s">
        <v>700</v>
      </c>
      <c r="I157" s="22" t="s">
        <v>31</v>
      </c>
      <c r="J157" s="22" t="s">
        <v>31</v>
      </c>
      <c r="K157" s="22" t="s">
        <v>31</v>
      </c>
      <c r="L157" s="23" t="s">
        <v>31</v>
      </c>
      <c r="M157" s="22" t="s">
        <v>31</v>
      </c>
      <c r="N157" s="30" t="s">
        <v>31</v>
      </c>
      <c r="O157" s="30" t="s">
        <v>31</v>
      </c>
      <c r="P157" s="31"/>
      <c r="Q157" s="15"/>
      <c r="R157" s="26"/>
      <c r="S157" s="33" t="s">
        <v>200</v>
      </c>
      <c r="T157" s="34">
        <v>4</v>
      </c>
      <c r="U157" s="38" t="s">
        <v>701</v>
      </c>
    </row>
    <row r="158" spans="1:21" ht="37.5" x14ac:dyDescent="0.4">
      <c r="A158" s="17" t="s">
        <v>109</v>
      </c>
      <c r="B158" s="18">
        <v>6187</v>
      </c>
      <c r="C158" s="2" t="s">
        <v>25</v>
      </c>
      <c r="D158" s="21" t="s">
        <v>702</v>
      </c>
      <c r="E158" s="19" t="s">
        <v>41</v>
      </c>
      <c r="F158" s="41" t="s">
        <v>703</v>
      </c>
      <c r="G158" s="21" t="s">
        <v>242</v>
      </c>
      <c r="H158" s="21" t="s">
        <v>704</v>
      </c>
      <c r="I158" s="22" t="s">
        <v>31</v>
      </c>
      <c r="J158" s="22" t="s">
        <v>31</v>
      </c>
      <c r="K158" s="22" t="s">
        <v>31</v>
      </c>
      <c r="L158" s="23" t="s">
        <v>31</v>
      </c>
      <c r="M158" s="22" t="s">
        <v>31</v>
      </c>
      <c r="N158" s="30" t="s">
        <v>31</v>
      </c>
      <c r="O158" s="30" t="s">
        <v>31</v>
      </c>
      <c r="P158" s="31"/>
      <c r="Q158" s="25" t="s">
        <v>32</v>
      </c>
      <c r="R158" s="26"/>
      <c r="S158" s="33" t="s">
        <v>119</v>
      </c>
      <c r="T158" s="34">
        <v>10</v>
      </c>
      <c r="U158" s="29" t="s">
        <v>56</v>
      </c>
    </row>
    <row r="159" spans="1:21" ht="56.45" customHeight="1" x14ac:dyDescent="0.4">
      <c r="A159" s="17" t="s">
        <v>552</v>
      </c>
      <c r="B159" s="18">
        <v>6188</v>
      </c>
      <c r="C159" s="2" t="s">
        <v>25</v>
      </c>
      <c r="D159" s="21" t="s">
        <v>705</v>
      </c>
      <c r="E159" s="21" t="s">
        <v>706</v>
      </c>
      <c r="F159" s="20" t="s">
        <v>707</v>
      </c>
      <c r="G159" s="21" t="s">
        <v>708</v>
      </c>
      <c r="H159" s="21" t="s">
        <v>709</v>
      </c>
      <c r="I159" s="22" t="s">
        <v>31</v>
      </c>
      <c r="J159" s="22" t="s">
        <v>31</v>
      </c>
      <c r="K159" s="22" t="s">
        <v>31</v>
      </c>
      <c r="L159" s="23" t="s">
        <v>31</v>
      </c>
      <c r="M159" s="22" t="s">
        <v>31</v>
      </c>
      <c r="N159" s="30" t="s">
        <v>31</v>
      </c>
      <c r="O159" s="30" t="s">
        <v>31</v>
      </c>
      <c r="P159" s="31"/>
      <c r="Q159" s="25" t="s">
        <v>32</v>
      </c>
      <c r="R159" s="26"/>
      <c r="S159" s="27" t="s">
        <v>31</v>
      </c>
      <c r="T159" s="28" t="s">
        <v>31</v>
      </c>
      <c r="U159" s="32" t="s">
        <v>38</v>
      </c>
    </row>
    <row r="160" spans="1:21" ht="37.5" x14ac:dyDescent="0.4">
      <c r="A160" s="17" t="s">
        <v>97</v>
      </c>
      <c r="B160" s="18">
        <v>6189</v>
      </c>
      <c r="C160" s="2" t="s">
        <v>25</v>
      </c>
      <c r="D160" s="19" t="s">
        <v>710</v>
      </c>
      <c r="E160" s="19" t="s">
        <v>711</v>
      </c>
      <c r="F160" s="20" t="s">
        <v>712</v>
      </c>
      <c r="G160" s="21" t="s">
        <v>713</v>
      </c>
      <c r="H160" s="21" t="s">
        <v>714</v>
      </c>
      <c r="I160" s="22" t="s">
        <v>31</v>
      </c>
      <c r="J160" s="22" t="s">
        <v>31</v>
      </c>
      <c r="K160" s="22" t="s">
        <v>31</v>
      </c>
      <c r="L160" s="23" t="s">
        <v>31</v>
      </c>
      <c r="M160" s="22" t="s">
        <v>31</v>
      </c>
      <c r="N160" s="30" t="s">
        <v>31</v>
      </c>
      <c r="O160" s="30" t="s">
        <v>31</v>
      </c>
      <c r="P160" s="31"/>
      <c r="Q160" s="25" t="s">
        <v>32</v>
      </c>
      <c r="R160" s="26"/>
      <c r="S160" s="33" t="s">
        <v>715</v>
      </c>
      <c r="T160" s="34">
        <v>42</v>
      </c>
      <c r="U160" s="29" t="s">
        <v>56</v>
      </c>
    </row>
    <row r="161" spans="1:21" ht="37.5" x14ac:dyDescent="0.4">
      <c r="A161" s="17" t="s">
        <v>97</v>
      </c>
      <c r="B161" s="18">
        <v>6190</v>
      </c>
      <c r="C161" s="2" t="s">
        <v>25</v>
      </c>
      <c r="D161" s="32" t="s">
        <v>716</v>
      </c>
      <c r="E161" s="19" t="s">
        <v>41</v>
      </c>
      <c r="F161" s="20" t="s">
        <v>717</v>
      </c>
      <c r="G161" s="19" t="s">
        <v>718</v>
      </c>
      <c r="H161" s="21" t="s">
        <v>719</v>
      </c>
      <c r="I161" s="22" t="s">
        <v>31</v>
      </c>
      <c r="J161" s="22" t="s">
        <v>31</v>
      </c>
      <c r="K161" s="22" t="s">
        <v>31</v>
      </c>
      <c r="L161" s="23" t="s">
        <v>31</v>
      </c>
      <c r="M161" s="22" t="s">
        <v>31</v>
      </c>
      <c r="N161" s="30" t="s">
        <v>31</v>
      </c>
      <c r="O161" s="30" t="s">
        <v>31</v>
      </c>
      <c r="P161" s="31"/>
      <c r="Q161" s="25" t="s">
        <v>81</v>
      </c>
      <c r="R161" s="26" t="s">
        <v>104</v>
      </c>
      <c r="S161" s="37" t="s">
        <v>31</v>
      </c>
      <c r="T161" s="37" t="s">
        <v>31</v>
      </c>
      <c r="U161" s="38" t="s">
        <v>31</v>
      </c>
    </row>
    <row r="162" spans="1:21" ht="31.15" customHeight="1" x14ac:dyDescent="0.4">
      <c r="A162" s="17" t="s">
        <v>97</v>
      </c>
      <c r="B162" s="18">
        <v>6191</v>
      </c>
      <c r="C162" s="2" t="s">
        <v>25</v>
      </c>
      <c r="D162" s="19" t="s">
        <v>720</v>
      </c>
      <c r="E162" s="19" t="s">
        <v>184</v>
      </c>
      <c r="F162" s="20" t="s">
        <v>721</v>
      </c>
      <c r="G162" s="19" t="s">
        <v>722</v>
      </c>
      <c r="H162" s="21" t="s">
        <v>723</v>
      </c>
      <c r="I162" s="22" t="s">
        <v>31</v>
      </c>
      <c r="J162" s="22" t="s">
        <v>31</v>
      </c>
      <c r="K162" s="22" t="s">
        <v>31</v>
      </c>
      <c r="L162" s="23" t="s">
        <v>31</v>
      </c>
      <c r="M162" s="22" t="s">
        <v>31</v>
      </c>
      <c r="N162" s="30" t="s">
        <v>31</v>
      </c>
      <c r="O162" s="30" t="s">
        <v>31</v>
      </c>
      <c r="P162" s="31"/>
      <c r="Q162" s="25" t="s">
        <v>32</v>
      </c>
      <c r="R162" s="26"/>
      <c r="S162" s="33" t="s">
        <v>724</v>
      </c>
      <c r="T162" s="34">
        <v>13</v>
      </c>
      <c r="U162" s="29" t="s">
        <v>56</v>
      </c>
    </row>
    <row r="163" spans="1:21" ht="123.6" customHeight="1" x14ac:dyDescent="0.4">
      <c r="A163" s="17" t="s">
        <v>89</v>
      </c>
      <c r="B163" s="18">
        <v>6192</v>
      </c>
      <c r="C163" s="2" t="s">
        <v>25</v>
      </c>
      <c r="D163" s="19" t="s">
        <v>725</v>
      </c>
      <c r="E163" s="19" t="s">
        <v>249</v>
      </c>
      <c r="F163" s="20" t="s">
        <v>726</v>
      </c>
      <c r="G163" s="19" t="s">
        <v>727</v>
      </c>
      <c r="H163" s="21" t="s">
        <v>728</v>
      </c>
      <c r="I163" s="35" t="s">
        <v>51</v>
      </c>
      <c r="J163" s="22" t="s">
        <v>51</v>
      </c>
      <c r="K163" s="22" t="s">
        <v>31</v>
      </c>
      <c r="L163" s="35" t="s">
        <v>51</v>
      </c>
      <c r="M163" s="22" t="s">
        <v>51</v>
      </c>
      <c r="N163" s="23" t="s">
        <v>31</v>
      </c>
      <c r="O163" s="35" t="s">
        <v>51</v>
      </c>
      <c r="P163" s="24" t="s">
        <v>236</v>
      </c>
      <c r="Q163" s="15" t="s">
        <v>729</v>
      </c>
      <c r="R163" s="1" t="s">
        <v>730</v>
      </c>
      <c r="S163" s="33" t="s">
        <v>731</v>
      </c>
      <c r="T163" s="34">
        <v>9</v>
      </c>
      <c r="U163" s="32" t="s">
        <v>516</v>
      </c>
    </row>
    <row r="164" spans="1:21" ht="31.15" customHeight="1" x14ac:dyDescent="0.4">
      <c r="A164" s="17" t="s">
        <v>77</v>
      </c>
      <c r="B164" s="18">
        <v>6193</v>
      </c>
      <c r="C164" s="2" t="s">
        <v>25</v>
      </c>
      <c r="D164" s="19" t="s">
        <v>732</v>
      </c>
      <c r="E164" s="19" t="s">
        <v>733</v>
      </c>
      <c r="F164" s="20" t="s">
        <v>734</v>
      </c>
      <c r="G164" s="21" t="s">
        <v>65</v>
      </c>
      <c r="H164" s="21" t="s">
        <v>735</v>
      </c>
      <c r="I164" s="22" t="s">
        <v>31</v>
      </c>
      <c r="J164" s="22" t="s">
        <v>31</v>
      </c>
      <c r="K164" s="22" t="s">
        <v>31</v>
      </c>
      <c r="L164" s="23" t="s">
        <v>31</v>
      </c>
      <c r="M164" s="22" t="s">
        <v>31</v>
      </c>
      <c r="N164" s="30" t="s">
        <v>31</v>
      </c>
      <c r="O164" s="30" t="s">
        <v>31</v>
      </c>
      <c r="P164" s="31"/>
      <c r="Q164" s="25" t="s">
        <v>32</v>
      </c>
      <c r="R164" s="26"/>
      <c r="S164" s="33" t="s">
        <v>130</v>
      </c>
      <c r="T164" s="34">
        <v>13</v>
      </c>
      <c r="U164" s="29"/>
    </row>
    <row r="165" spans="1:21" ht="58.9" customHeight="1" x14ac:dyDescent="0.4">
      <c r="A165" s="17" t="s">
        <v>109</v>
      </c>
      <c r="B165" s="18">
        <v>6194</v>
      </c>
      <c r="C165" s="2" t="s">
        <v>25</v>
      </c>
      <c r="D165" s="21" t="s">
        <v>736</v>
      </c>
      <c r="E165" s="19" t="s">
        <v>640</v>
      </c>
      <c r="F165" s="20" t="s">
        <v>737</v>
      </c>
      <c r="G165" s="21" t="s">
        <v>738</v>
      </c>
      <c r="H165" s="21" t="s">
        <v>739</v>
      </c>
      <c r="I165" s="22" t="s">
        <v>31</v>
      </c>
      <c r="J165" s="22" t="s">
        <v>31</v>
      </c>
      <c r="K165" s="22" t="s">
        <v>31</v>
      </c>
      <c r="L165" s="23" t="s">
        <v>31</v>
      </c>
      <c r="M165" s="22" t="s">
        <v>31</v>
      </c>
      <c r="N165" s="30" t="s">
        <v>31</v>
      </c>
      <c r="O165" s="30" t="s">
        <v>31</v>
      </c>
      <c r="P165" s="31"/>
      <c r="Q165" s="25" t="s">
        <v>32</v>
      </c>
      <c r="R165" s="26"/>
      <c r="S165" s="33" t="s">
        <v>105</v>
      </c>
      <c r="T165" s="34">
        <v>251</v>
      </c>
      <c r="U165" s="32" t="s">
        <v>38</v>
      </c>
    </row>
    <row r="166" spans="1:21" ht="37.5" x14ac:dyDescent="0.4">
      <c r="A166" s="17" t="s">
        <v>77</v>
      </c>
      <c r="B166" s="18">
        <v>6195</v>
      </c>
      <c r="C166" s="2" t="s">
        <v>25</v>
      </c>
      <c r="D166" s="19" t="s">
        <v>740</v>
      </c>
      <c r="E166" s="19" t="s">
        <v>41</v>
      </c>
      <c r="F166" s="20" t="s">
        <v>741</v>
      </c>
      <c r="G166" s="19" t="s">
        <v>31</v>
      </c>
      <c r="H166" s="21" t="s">
        <v>742</v>
      </c>
      <c r="I166" s="22" t="s">
        <v>31</v>
      </c>
      <c r="J166" s="22" t="s">
        <v>31</v>
      </c>
      <c r="K166" s="22" t="s">
        <v>31</v>
      </c>
      <c r="L166" s="23" t="s">
        <v>31</v>
      </c>
      <c r="M166" s="22" t="s">
        <v>31</v>
      </c>
      <c r="N166" s="30" t="s">
        <v>31</v>
      </c>
      <c r="O166" s="30" t="s">
        <v>31</v>
      </c>
      <c r="P166" s="31"/>
      <c r="Q166" s="25" t="s">
        <v>32</v>
      </c>
      <c r="R166" s="26"/>
      <c r="S166" s="27" t="s">
        <v>31</v>
      </c>
      <c r="T166" s="28" t="s">
        <v>31</v>
      </c>
      <c r="U166" s="29"/>
    </row>
    <row r="167" spans="1:21" ht="60" x14ac:dyDescent="0.4">
      <c r="A167" s="17" t="s">
        <v>24</v>
      </c>
      <c r="B167" s="18">
        <v>6196</v>
      </c>
      <c r="C167" s="2" t="s">
        <v>25</v>
      </c>
      <c r="D167" s="19" t="s">
        <v>743</v>
      </c>
      <c r="E167" s="19" t="s">
        <v>41</v>
      </c>
      <c r="F167" s="20" t="s">
        <v>744</v>
      </c>
      <c r="G167" s="21" t="s">
        <v>745</v>
      </c>
      <c r="H167" s="21" t="s">
        <v>746</v>
      </c>
      <c r="I167" s="22" t="s">
        <v>31</v>
      </c>
      <c r="J167" s="22" t="s">
        <v>31</v>
      </c>
      <c r="K167" s="22" t="s">
        <v>31</v>
      </c>
      <c r="L167" s="23" t="s">
        <v>31</v>
      </c>
      <c r="M167" s="22" t="s">
        <v>31</v>
      </c>
      <c r="N167" s="30" t="s">
        <v>31</v>
      </c>
      <c r="O167" s="30" t="s">
        <v>31</v>
      </c>
      <c r="P167" s="31"/>
      <c r="Q167" s="25" t="s">
        <v>81</v>
      </c>
      <c r="R167" s="26"/>
      <c r="S167" s="27" t="s">
        <v>31</v>
      </c>
      <c r="T167" s="34" t="s">
        <v>56</v>
      </c>
      <c r="U167" s="38" t="s">
        <v>747</v>
      </c>
    </row>
    <row r="168" spans="1:21" ht="108" x14ac:dyDescent="0.4">
      <c r="A168" s="17" t="s">
        <v>24</v>
      </c>
      <c r="B168" s="18">
        <v>6197</v>
      </c>
      <c r="C168" s="2" t="s">
        <v>25</v>
      </c>
      <c r="D168" s="19" t="s">
        <v>748</v>
      </c>
      <c r="E168" s="19" t="s">
        <v>58</v>
      </c>
      <c r="F168" s="20" t="s">
        <v>749</v>
      </c>
      <c r="G168" s="19" t="s">
        <v>750</v>
      </c>
      <c r="H168" s="21" t="s">
        <v>751</v>
      </c>
      <c r="I168" s="35" t="s">
        <v>51</v>
      </c>
      <c r="J168" s="4" t="s">
        <v>141</v>
      </c>
      <c r="K168" s="22" t="s">
        <v>31</v>
      </c>
      <c r="L168" s="23" t="s">
        <v>31</v>
      </c>
      <c r="M168" s="22" t="s">
        <v>752</v>
      </c>
      <c r="N168" s="23" t="s">
        <v>31</v>
      </c>
      <c r="O168" s="35" t="s">
        <v>51</v>
      </c>
      <c r="P168" s="24" t="s">
        <v>593</v>
      </c>
      <c r="Q168" s="15" t="s">
        <v>753</v>
      </c>
      <c r="R168" s="1" t="s">
        <v>54</v>
      </c>
      <c r="S168" s="33" t="s">
        <v>105</v>
      </c>
      <c r="T168" s="34">
        <v>30</v>
      </c>
      <c r="U168" s="32" t="s">
        <v>754</v>
      </c>
    </row>
    <row r="169" spans="1:21" ht="37.5" x14ac:dyDescent="0.4">
      <c r="A169" s="17" t="s">
        <v>24</v>
      </c>
      <c r="B169" s="18">
        <v>6198</v>
      </c>
      <c r="C169" s="18" t="s">
        <v>72</v>
      </c>
      <c r="D169" s="19" t="s">
        <v>755</v>
      </c>
      <c r="E169" s="19" t="s">
        <v>41</v>
      </c>
      <c r="F169" s="20" t="s">
        <v>756</v>
      </c>
      <c r="G169" s="19"/>
      <c r="H169" s="21"/>
      <c r="I169" s="22" t="s">
        <v>31</v>
      </c>
      <c r="J169" s="22" t="s">
        <v>31</v>
      </c>
      <c r="K169" s="22" t="s">
        <v>31</v>
      </c>
      <c r="L169" s="23" t="s">
        <v>31</v>
      </c>
      <c r="M169" s="22" t="s">
        <v>31</v>
      </c>
      <c r="N169" s="30" t="s">
        <v>31</v>
      </c>
      <c r="O169" s="30" t="s">
        <v>31</v>
      </c>
      <c r="P169" s="31"/>
      <c r="Q169" s="15" t="s">
        <v>31</v>
      </c>
      <c r="R169" s="26"/>
      <c r="S169" s="37" t="s">
        <v>31</v>
      </c>
      <c r="T169" s="37" t="s">
        <v>31</v>
      </c>
      <c r="U169" s="38" t="s">
        <v>31</v>
      </c>
    </row>
    <row r="170" spans="1:21" ht="75.599999999999994" customHeight="1" x14ac:dyDescent="0.4">
      <c r="A170" s="17" t="s">
        <v>89</v>
      </c>
      <c r="B170" s="18">
        <v>6199</v>
      </c>
      <c r="C170" s="2" t="s">
        <v>25</v>
      </c>
      <c r="D170" s="19" t="s">
        <v>757</v>
      </c>
      <c r="E170" s="19" t="s">
        <v>58</v>
      </c>
      <c r="F170" s="20" t="s">
        <v>758</v>
      </c>
      <c r="G170" s="21" t="s">
        <v>759</v>
      </c>
      <c r="H170" s="21" t="s">
        <v>760</v>
      </c>
      <c r="I170" s="30" t="s">
        <v>761</v>
      </c>
      <c r="J170" s="4" t="s">
        <v>228</v>
      </c>
      <c r="K170" s="22" t="s">
        <v>31</v>
      </c>
      <c r="L170" s="23" t="s">
        <v>31</v>
      </c>
      <c r="M170" s="22" t="s">
        <v>31</v>
      </c>
      <c r="N170" s="30" t="s">
        <v>31</v>
      </c>
      <c r="O170" s="35" t="s">
        <v>51</v>
      </c>
      <c r="P170" s="31" t="s">
        <v>142</v>
      </c>
      <c r="Q170" s="15" t="s">
        <v>762</v>
      </c>
      <c r="R170" s="1" t="s">
        <v>471</v>
      </c>
      <c r="S170" s="33" t="s">
        <v>763</v>
      </c>
      <c r="T170" s="34">
        <v>6</v>
      </c>
      <c r="U170" s="29" t="s">
        <v>56</v>
      </c>
    </row>
    <row r="171" spans="1:21" ht="37.5" x14ac:dyDescent="0.4">
      <c r="A171" s="17" t="s">
        <v>97</v>
      </c>
      <c r="B171" s="18">
        <v>6200</v>
      </c>
      <c r="C171" s="18" t="s">
        <v>72</v>
      </c>
      <c r="D171" s="19" t="s">
        <v>764</v>
      </c>
      <c r="E171" s="19" t="s">
        <v>41</v>
      </c>
      <c r="F171" s="20" t="s">
        <v>765</v>
      </c>
      <c r="G171" s="21" t="s">
        <v>43</v>
      </c>
      <c r="H171" s="21" t="s">
        <v>766</v>
      </c>
      <c r="I171" s="22" t="s">
        <v>31</v>
      </c>
      <c r="J171" s="22" t="s">
        <v>31</v>
      </c>
      <c r="K171" s="22" t="s">
        <v>31</v>
      </c>
      <c r="L171" s="23" t="s">
        <v>31</v>
      </c>
      <c r="M171" s="22" t="s">
        <v>31</v>
      </c>
      <c r="N171" s="30" t="s">
        <v>31</v>
      </c>
      <c r="O171" s="30" t="s">
        <v>31</v>
      </c>
      <c r="P171" s="31"/>
      <c r="Q171" s="15" t="s">
        <v>31</v>
      </c>
      <c r="R171" s="26"/>
      <c r="S171" s="37" t="s">
        <v>31</v>
      </c>
      <c r="T171" s="37" t="s">
        <v>31</v>
      </c>
      <c r="U171" s="38" t="s">
        <v>31</v>
      </c>
    </row>
    <row r="172" spans="1:21" ht="37.5" x14ac:dyDescent="0.4">
      <c r="A172" s="17" t="s">
        <v>224</v>
      </c>
      <c r="B172" s="18">
        <v>6201</v>
      </c>
      <c r="C172" s="2" t="s">
        <v>25</v>
      </c>
      <c r="D172" s="19" t="s">
        <v>767</v>
      </c>
      <c r="E172" s="19" t="s">
        <v>74</v>
      </c>
      <c r="F172" s="20" t="s">
        <v>768</v>
      </c>
      <c r="G172" s="19"/>
      <c r="H172" s="21" t="s">
        <v>769</v>
      </c>
      <c r="I172" s="22" t="s">
        <v>31</v>
      </c>
      <c r="J172" s="22" t="s">
        <v>31</v>
      </c>
      <c r="K172" s="22" t="s">
        <v>31</v>
      </c>
      <c r="L172" s="23" t="s">
        <v>31</v>
      </c>
      <c r="M172" s="22" t="s">
        <v>31</v>
      </c>
      <c r="N172" s="30" t="s">
        <v>31</v>
      </c>
      <c r="O172" s="30" t="s">
        <v>31</v>
      </c>
      <c r="P172" s="31"/>
      <c r="Q172" s="25" t="s">
        <v>81</v>
      </c>
      <c r="R172" s="26"/>
      <c r="S172" s="37" t="s">
        <v>31</v>
      </c>
      <c r="T172" s="37" t="s">
        <v>31</v>
      </c>
      <c r="U172" s="38" t="s">
        <v>31</v>
      </c>
    </row>
    <row r="173" spans="1:21" ht="32.450000000000003" customHeight="1" x14ac:dyDescent="0.4">
      <c r="A173" s="17" t="s">
        <v>109</v>
      </c>
      <c r="B173" s="18">
        <v>6202</v>
      </c>
      <c r="C173" s="2" t="s">
        <v>25</v>
      </c>
      <c r="D173" s="32" t="s">
        <v>770</v>
      </c>
      <c r="E173" s="21" t="s">
        <v>771</v>
      </c>
      <c r="F173" s="20" t="s">
        <v>772</v>
      </c>
      <c r="G173" s="21" t="s">
        <v>69</v>
      </c>
      <c r="H173" s="21" t="s">
        <v>773</v>
      </c>
      <c r="I173" s="22" t="s">
        <v>31</v>
      </c>
      <c r="J173" s="22" t="s">
        <v>31</v>
      </c>
      <c r="K173" s="22" t="s">
        <v>31</v>
      </c>
      <c r="L173" s="23" t="s">
        <v>31</v>
      </c>
      <c r="M173" s="22" t="s">
        <v>31</v>
      </c>
      <c r="N173" s="30" t="s">
        <v>31</v>
      </c>
      <c r="O173" s="30" t="s">
        <v>31</v>
      </c>
      <c r="P173" s="31"/>
      <c r="Q173" s="25" t="s">
        <v>32</v>
      </c>
      <c r="R173" s="1" t="s">
        <v>471</v>
      </c>
      <c r="S173" s="33" t="s">
        <v>774</v>
      </c>
      <c r="T173" s="34" t="s">
        <v>56</v>
      </c>
      <c r="U173" s="29" t="s">
        <v>56</v>
      </c>
    </row>
    <row r="174" spans="1:21" ht="40.9" customHeight="1" x14ac:dyDescent="0.4">
      <c r="A174" s="17" t="s">
        <v>97</v>
      </c>
      <c r="B174" s="18">
        <v>6203</v>
      </c>
      <c r="C174" s="2" t="s">
        <v>25</v>
      </c>
      <c r="D174" s="19" t="s">
        <v>775</v>
      </c>
      <c r="E174" s="19" t="s">
        <v>776</v>
      </c>
      <c r="F174" s="20" t="s">
        <v>777</v>
      </c>
      <c r="G174" s="21" t="s">
        <v>696</v>
      </c>
      <c r="H174" s="21" t="s">
        <v>778</v>
      </c>
      <c r="I174" s="22" t="s">
        <v>31</v>
      </c>
      <c r="J174" s="22" t="s">
        <v>51</v>
      </c>
      <c r="K174" s="22" t="s">
        <v>31</v>
      </c>
      <c r="L174" s="23" t="s">
        <v>31</v>
      </c>
      <c r="M174" s="22" t="s">
        <v>31</v>
      </c>
      <c r="N174" s="30" t="s">
        <v>31</v>
      </c>
      <c r="O174" s="30" t="s">
        <v>31</v>
      </c>
      <c r="P174" s="31"/>
      <c r="Q174" s="15" t="s">
        <v>779</v>
      </c>
      <c r="R174" s="26" t="s">
        <v>54</v>
      </c>
      <c r="S174" s="26" t="s">
        <v>780</v>
      </c>
      <c r="T174" s="26">
        <v>124</v>
      </c>
      <c r="U174" s="38" t="s">
        <v>31</v>
      </c>
    </row>
    <row r="175" spans="1:21" ht="32.450000000000003" customHeight="1" x14ac:dyDescent="0.4">
      <c r="A175" s="17" t="s">
        <v>97</v>
      </c>
      <c r="B175" s="18">
        <v>6204</v>
      </c>
      <c r="C175" s="2" t="s">
        <v>25</v>
      </c>
      <c r="D175" s="19" t="s">
        <v>781</v>
      </c>
      <c r="E175" s="19" t="s">
        <v>782</v>
      </c>
      <c r="F175" s="20" t="s">
        <v>783</v>
      </c>
      <c r="G175" s="19" t="s">
        <v>784</v>
      </c>
      <c r="H175" s="21" t="s">
        <v>785</v>
      </c>
      <c r="I175" s="22" t="s">
        <v>31</v>
      </c>
      <c r="J175" s="22" t="s">
        <v>31</v>
      </c>
      <c r="K175" s="22" t="s">
        <v>31</v>
      </c>
      <c r="L175" s="23" t="s">
        <v>31</v>
      </c>
      <c r="M175" s="22" t="s">
        <v>31</v>
      </c>
      <c r="N175" s="30" t="s">
        <v>31</v>
      </c>
      <c r="O175" s="30" t="s">
        <v>31</v>
      </c>
      <c r="P175" s="31"/>
      <c r="Q175" s="25" t="s">
        <v>32</v>
      </c>
      <c r="R175" s="26"/>
      <c r="S175" s="37" t="s">
        <v>31</v>
      </c>
      <c r="T175" s="37" t="s">
        <v>31</v>
      </c>
      <c r="U175" s="38" t="s">
        <v>31</v>
      </c>
    </row>
    <row r="176" spans="1:21" ht="37.5" x14ac:dyDescent="0.4">
      <c r="A176" s="17" t="s">
        <v>77</v>
      </c>
      <c r="B176" s="18">
        <v>6205</v>
      </c>
      <c r="C176" s="2" t="s">
        <v>25</v>
      </c>
      <c r="D176" s="21" t="s">
        <v>786</v>
      </c>
      <c r="E176" s="19" t="s">
        <v>74</v>
      </c>
      <c r="F176" s="20" t="s">
        <v>787</v>
      </c>
      <c r="G176" s="19" t="s">
        <v>171</v>
      </c>
      <c r="H176" s="21" t="s">
        <v>788</v>
      </c>
      <c r="I176" s="22" t="s">
        <v>31</v>
      </c>
      <c r="J176" s="22" t="s">
        <v>31</v>
      </c>
      <c r="K176" s="22" t="s">
        <v>31</v>
      </c>
      <c r="L176" s="23" t="s">
        <v>31</v>
      </c>
      <c r="M176" s="22" t="s">
        <v>31</v>
      </c>
      <c r="N176" s="23" t="s">
        <v>31</v>
      </c>
      <c r="O176" s="23" t="s">
        <v>31</v>
      </c>
      <c r="P176" s="24"/>
      <c r="Q176" s="25" t="s">
        <v>32</v>
      </c>
      <c r="R176" s="26"/>
      <c r="S176" s="26" t="s">
        <v>789</v>
      </c>
      <c r="T176" s="26">
        <v>4</v>
      </c>
      <c r="U176" s="38" t="s">
        <v>31</v>
      </c>
    </row>
    <row r="177" spans="1:21" ht="37.5" x14ac:dyDescent="0.4">
      <c r="A177" s="17" t="s">
        <v>97</v>
      </c>
      <c r="B177" s="18">
        <v>6206</v>
      </c>
      <c r="C177" s="2" t="s">
        <v>25</v>
      </c>
      <c r="D177" s="32" t="s">
        <v>790</v>
      </c>
      <c r="E177" s="19" t="s">
        <v>648</v>
      </c>
      <c r="F177" s="20" t="s">
        <v>791</v>
      </c>
      <c r="G177" s="21" t="s">
        <v>792</v>
      </c>
      <c r="H177" s="21" t="s">
        <v>793</v>
      </c>
      <c r="I177" s="22" t="s">
        <v>31</v>
      </c>
      <c r="J177" s="22" t="s">
        <v>31</v>
      </c>
      <c r="K177" s="22" t="s">
        <v>31</v>
      </c>
      <c r="L177" s="23" t="s">
        <v>31</v>
      </c>
      <c r="M177" s="22" t="s">
        <v>31</v>
      </c>
      <c r="N177" s="30" t="s">
        <v>31</v>
      </c>
      <c r="O177" s="30" t="s">
        <v>31</v>
      </c>
      <c r="P177" s="31"/>
      <c r="Q177" s="25" t="s">
        <v>32</v>
      </c>
      <c r="R177" s="26"/>
      <c r="S177" s="37" t="s">
        <v>31</v>
      </c>
      <c r="T177" s="37" t="s">
        <v>31</v>
      </c>
      <c r="U177" s="38" t="s">
        <v>31</v>
      </c>
    </row>
    <row r="178" spans="1:21" ht="34.9" customHeight="1" x14ac:dyDescent="0.4">
      <c r="A178" s="17" t="s">
        <v>24</v>
      </c>
      <c r="B178" s="18">
        <v>6207</v>
      </c>
      <c r="C178" s="2" t="s">
        <v>25</v>
      </c>
      <c r="D178" s="19" t="s">
        <v>794</v>
      </c>
      <c r="E178" s="21" t="s">
        <v>424</v>
      </c>
      <c r="F178" s="20" t="s">
        <v>795</v>
      </c>
      <c r="G178" s="21" t="s">
        <v>43</v>
      </c>
      <c r="H178" s="21" t="s">
        <v>796</v>
      </c>
      <c r="I178" s="22" t="s">
        <v>31</v>
      </c>
      <c r="J178" s="22" t="s">
        <v>31</v>
      </c>
      <c r="K178" s="22" t="s">
        <v>31</v>
      </c>
      <c r="L178" s="23" t="s">
        <v>31</v>
      </c>
      <c r="M178" s="22" t="s">
        <v>31</v>
      </c>
      <c r="N178" s="30" t="s">
        <v>31</v>
      </c>
      <c r="O178" s="30" t="s">
        <v>31</v>
      </c>
      <c r="P178" s="31"/>
      <c r="Q178" s="15"/>
      <c r="R178" s="26" t="s">
        <v>797</v>
      </c>
      <c r="S178" s="37" t="s">
        <v>31</v>
      </c>
      <c r="T178" s="37" t="s">
        <v>31</v>
      </c>
      <c r="U178" s="38" t="s">
        <v>31</v>
      </c>
    </row>
    <row r="179" spans="1:21" ht="33.6" customHeight="1" x14ac:dyDescent="0.4">
      <c r="A179" s="17" t="s">
        <v>109</v>
      </c>
      <c r="B179" s="18">
        <v>6208</v>
      </c>
      <c r="C179" s="2" t="s">
        <v>25</v>
      </c>
      <c r="D179" s="21" t="s">
        <v>798</v>
      </c>
      <c r="E179" s="21" t="s">
        <v>424</v>
      </c>
      <c r="F179" s="20" t="s">
        <v>799</v>
      </c>
      <c r="G179" s="19"/>
      <c r="H179" s="21" t="s">
        <v>800</v>
      </c>
      <c r="I179" s="22" t="s">
        <v>31</v>
      </c>
      <c r="J179" s="22" t="s">
        <v>31</v>
      </c>
      <c r="K179" s="22" t="s">
        <v>31</v>
      </c>
      <c r="L179" s="23" t="s">
        <v>31</v>
      </c>
      <c r="M179" s="22" t="s">
        <v>31</v>
      </c>
      <c r="N179" s="30" t="s">
        <v>31</v>
      </c>
      <c r="O179" s="30" t="s">
        <v>31</v>
      </c>
      <c r="P179" s="31"/>
      <c r="Q179" s="25" t="s">
        <v>32</v>
      </c>
      <c r="R179" s="26"/>
      <c r="S179" s="27" t="s">
        <v>31</v>
      </c>
      <c r="T179" s="28" t="s">
        <v>31</v>
      </c>
      <c r="U179" s="29"/>
    </row>
    <row r="180" spans="1:21" ht="37.5" x14ac:dyDescent="0.4">
      <c r="A180" s="17" t="s">
        <v>224</v>
      </c>
      <c r="B180" s="18">
        <v>6209</v>
      </c>
      <c r="C180" s="2" t="s">
        <v>25</v>
      </c>
      <c r="D180" s="21" t="s">
        <v>801</v>
      </c>
      <c r="E180" s="19" t="s">
        <v>41</v>
      </c>
      <c r="F180" s="20" t="s">
        <v>802</v>
      </c>
      <c r="G180" s="19" t="s">
        <v>31</v>
      </c>
      <c r="H180" s="21" t="s">
        <v>803</v>
      </c>
      <c r="I180" s="22" t="s">
        <v>31</v>
      </c>
      <c r="J180" s="22" t="s">
        <v>31</v>
      </c>
      <c r="K180" s="22" t="s">
        <v>31</v>
      </c>
      <c r="L180" s="23" t="s">
        <v>31</v>
      </c>
      <c r="M180" s="22" t="s">
        <v>31</v>
      </c>
      <c r="N180" s="30" t="s">
        <v>31</v>
      </c>
      <c r="O180" s="30" t="s">
        <v>31</v>
      </c>
      <c r="P180" s="31"/>
      <c r="Q180" s="25" t="s">
        <v>32</v>
      </c>
      <c r="R180" s="26"/>
      <c r="S180" s="37" t="s">
        <v>31</v>
      </c>
      <c r="T180" s="37" t="s">
        <v>31</v>
      </c>
      <c r="U180" s="38" t="s">
        <v>31</v>
      </c>
    </row>
    <row r="181" spans="1:21" ht="60" customHeight="1" x14ac:dyDescent="0.4">
      <c r="A181" s="17" t="s">
        <v>804</v>
      </c>
      <c r="B181" s="18">
        <v>6210</v>
      </c>
      <c r="C181" s="2" t="s">
        <v>25</v>
      </c>
      <c r="D181" s="19" t="s">
        <v>805</v>
      </c>
      <c r="E181" s="19" t="s">
        <v>27</v>
      </c>
      <c r="F181" s="20" t="s">
        <v>806</v>
      </c>
      <c r="G181" s="19" t="s">
        <v>807</v>
      </c>
      <c r="H181" s="21" t="s">
        <v>808</v>
      </c>
      <c r="I181" s="22" t="s">
        <v>31</v>
      </c>
      <c r="J181" s="22" t="s">
        <v>31</v>
      </c>
      <c r="K181" s="22" t="s">
        <v>31</v>
      </c>
      <c r="L181" s="23" t="s">
        <v>31</v>
      </c>
      <c r="M181" s="22" t="s">
        <v>31</v>
      </c>
      <c r="N181" s="30" t="s">
        <v>31</v>
      </c>
      <c r="O181" s="30" t="s">
        <v>31</v>
      </c>
      <c r="P181" s="31"/>
      <c r="Q181" s="25" t="s">
        <v>32</v>
      </c>
      <c r="R181" s="26"/>
      <c r="S181" s="33" t="s">
        <v>130</v>
      </c>
      <c r="T181" s="34">
        <v>102</v>
      </c>
      <c r="U181" s="32" t="s">
        <v>38</v>
      </c>
    </row>
    <row r="182" spans="1:21" ht="32.450000000000003" customHeight="1" x14ac:dyDescent="0.4">
      <c r="A182" s="17" t="s">
        <v>97</v>
      </c>
      <c r="B182" s="18">
        <v>6211</v>
      </c>
      <c r="C182" s="18" t="s">
        <v>72</v>
      </c>
      <c r="D182" s="19" t="s">
        <v>809</v>
      </c>
      <c r="E182" s="19" t="s">
        <v>41</v>
      </c>
      <c r="F182" s="20" t="s">
        <v>810</v>
      </c>
      <c r="G182" s="19"/>
      <c r="H182" s="21"/>
      <c r="I182" s="22" t="s">
        <v>31</v>
      </c>
      <c r="J182" s="22" t="s">
        <v>31</v>
      </c>
      <c r="K182" s="22" t="s">
        <v>31</v>
      </c>
      <c r="L182" s="23" t="s">
        <v>31</v>
      </c>
      <c r="M182" s="22" t="s">
        <v>31</v>
      </c>
      <c r="N182" s="30" t="s">
        <v>31</v>
      </c>
      <c r="O182" s="30" t="s">
        <v>31</v>
      </c>
      <c r="P182" s="31"/>
      <c r="Q182" s="15" t="s">
        <v>31</v>
      </c>
      <c r="R182" s="26"/>
      <c r="S182" s="37" t="s">
        <v>31</v>
      </c>
      <c r="T182" s="37" t="s">
        <v>31</v>
      </c>
      <c r="U182" s="38" t="s">
        <v>31</v>
      </c>
    </row>
    <row r="183" spans="1:21" ht="103.15" customHeight="1" x14ac:dyDescent="0.4">
      <c r="A183" s="17" t="s">
        <v>97</v>
      </c>
      <c r="B183" s="18">
        <v>6212</v>
      </c>
      <c r="C183" s="2" t="s">
        <v>25</v>
      </c>
      <c r="D183" s="21" t="s">
        <v>811</v>
      </c>
      <c r="E183" s="19" t="s">
        <v>782</v>
      </c>
      <c r="F183" s="20" t="s">
        <v>812</v>
      </c>
      <c r="G183" s="19" t="s">
        <v>813</v>
      </c>
      <c r="H183" s="21" t="s">
        <v>814</v>
      </c>
      <c r="I183" s="35" t="s">
        <v>51</v>
      </c>
      <c r="J183" s="22" t="s">
        <v>51</v>
      </c>
      <c r="K183" s="22" t="s">
        <v>31</v>
      </c>
      <c r="L183" s="23" t="s">
        <v>31</v>
      </c>
      <c r="M183" s="22" t="s">
        <v>31</v>
      </c>
      <c r="N183" s="23" t="s">
        <v>31</v>
      </c>
      <c r="O183" s="35" t="s">
        <v>51</v>
      </c>
      <c r="P183" s="24" t="s">
        <v>350</v>
      </c>
      <c r="Q183" s="50" t="s">
        <v>815</v>
      </c>
      <c r="R183" s="51" t="s">
        <v>1104</v>
      </c>
      <c r="S183" s="33" t="s">
        <v>130</v>
      </c>
      <c r="T183" s="34">
        <v>97</v>
      </c>
      <c r="U183" s="32" t="s">
        <v>38</v>
      </c>
    </row>
    <row r="184" spans="1:21" ht="37.5" x14ac:dyDescent="0.4">
      <c r="A184" s="17" t="s">
        <v>552</v>
      </c>
      <c r="B184" s="18">
        <v>6213</v>
      </c>
      <c r="C184" s="18" t="s">
        <v>72</v>
      </c>
      <c r="D184" s="19" t="s">
        <v>816</v>
      </c>
      <c r="E184" s="19" t="s">
        <v>74</v>
      </c>
      <c r="F184" s="20" t="s">
        <v>817</v>
      </c>
      <c r="G184" s="19"/>
      <c r="H184" s="21" t="s">
        <v>818</v>
      </c>
      <c r="I184" s="22" t="s">
        <v>31</v>
      </c>
      <c r="J184" s="22" t="s">
        <v>31</v>
      </c>
      <c r="K184" s="22" t="s">
        <v>31</v>
      </c>
      <c r="L184" s="23" t="s">
        <v>31</v>
      </c>
      <c r="M184" s="22" t="s">
        <v>31</v>
      </c>
      <c r="N184" s="30" t="s">
        <v>31</v>
      </c>
      <c r="O184" s="30" t="s">
        <v>31</v>
      </c>
      <c r="P184" s="31"/>
      <c r="Q184" s="25" t="s">
        <v>81</v>
      </c>
      <c r="R184" s="26"/>
      <c r="S184" s="33" t="s">
        <v>626</v>
      </c>
      <c r="T184" s="34">
        <v>11</v>
      </c>
      <c r="U184" s="29"/>
    </row>
    <row r="185" spans="1:21" ht="36" customHeight="1" x14ac:dyDescent="0.4">
      <c r="A185" s="17" t="s">
        <v>109</v>
      </c>
      <c r="B185" s="18">
        <v>6214</v>
      </c>
      <c r="C185" s="2" t="s">
        <v>25</v>
      </c>
      <c r="D185" s="19" t="s">
        <v>819</v>
      </c>
      <c r="E185" s="21" t="s">
        <v>424</v>
      </c>
      <c r="F185" s="20" t="s">
        <v>820</v>
      </c>
      <c r="G185" s="21" t="s">
        <v>821</v>
      </c>
      <c r="H185" s="21" t="s">
        <v>822</v>
      </c>
      <c r="I185" s="22" t="s">
        <v>31</v>
      </c>
      <c r="J185" s="22" t="s">
        <v>31</v>
      </c>
      <c r="K185" s="22" t="s">
        <v>31</v>
      </c>
      <c r="L185" s="23" t="s">
        <v>31</v>
      </c>
      <c r="M185" s="22" t="s">
        <v>31</v>
      </c>
      <c r="N185" s="30" t="s">
        <v>31</v>
      </c>
      <c r="O185" s="30" t="s">
        <v>31</v>
      </c>
      <c r="P185" s="31"/>
      <c r="Q185" s="25" t="s">
        <v>32</v>
      </c>
      <c r="R185" s="26"/>
      <c r="S185" s="33" t="s">
        <v>479</v>
      </c>
      <c r="T185" s="34">
        <v>10</v>
      </c>
      <c r="U185" s="29" t="s">
        <v>56</v>
      </c>
    </row>
    <row r="186" spans="1:21" ht="70.900000000000006" customHeight="1" x14ac:dyDescent="0.4">
      <c r="A186" s="17" t="s">
        <v>24</v>
      </c>
      <c r="B186" s="18">
        <v>6215</v>
      </c>
      <c r="C186" s="2" t="s">
        <v>25</v>
      </c>
      <c r="D186" s="19" t="s">
        <v>823</v>
      </c>
      <c r="E186" s="19" t="s">
        <v>41</v>
      </c>
      <c r="F186" s="20" t="s">
        <v>824</v>
      </c>
      <c r="G186" s="19" t="s">
        <v>171</v>
      </c>
      <c r="H186" s="21" t="s">
        <v>825</v>
      </c>
      <c r="I186" s="22" t="s">
        <v>31</v>
      </c>
      <c r="J186" s="22" t="s">
        <v>31</v>
      </c>
      <c r="K186" s="22" t="s">
        <v>31</v>
      </c>
      <c r="L186" s="23" t="s">
        <v>31</v>
      </c>
      <c r="M186" s="22" t="s">
        <v>31</v>
      </c>
      <c r="N186" s="30" t="s">
        <v>31</v>
      </c>
      <c r="O186" s="30" t="s">
        <v>31</v>
      </c>
      <c r="P186" s="31"/>
      <c r="Q186" s="25" t="s">
        <v>32</v>
      </c>
      <c r="R186" s="26"/>
      <c r="S186" s="27" t="s">
        <v>31</v>
      </c>
      <c r="T186" s="28" t="s">
        <v>31</v>
      </c>
      <c r="U186" s="29" t="s">
        <v>96</v>
      </c>
    </row>
    <row r="187" spans="1:21" ht="32.450000000000003" customHeight="1" x14ac:dyDescent="0.4">
      <c r="A187" s="17" t="s">
        <v>826</v>
      </c>
      <c r="B187" s="18">
        <v>6216</v>
      </c>
      <c r="C187" s="2" t="s">
        <v>25</v>
      </c>
      <c r="D187" s="21" t="s">
        <v>827</v>
      </c>
      <c r="E187" s="19" t="s">
        <v>41</v>
      </c>
      <c r="F187" s="20" t="s">
        <v>828</v>
      </c>
      <c r="G187" s="19"/>
      <c r="H187" s="21" t="s">
        <v>829</v>
      </c>
      <c r="I187" s="22" t="s">
        <v>31</v>
      </c>
      <c r="J187" s="22" t="s">
        <v>31</v>
      </c>
      <c r="K187" s="22" t="s">
        <v>31</v>
      </c>
      <c r="L187" s="23" t="s">
        <v>31</v>
      </c>
      <c r="M187" s="22" t="s">
        <v>31</v>
      </c>
      <c r="N187" s="23" t="s">
        <v>31</v>
      </c>
      <c r="O187" s="23" t="s">
        <v>31</v>
      </c>
      <c r="P187" s="24"/>
      <c r="Q187" s="25" t="s">
        <v>32</v>
      </c>
      <c r="R187" s="26"/>
      <c r="S187" s="33" t="s">
        <v>830</v>
      </c>
      <c r="T187" s="34" t="s">
        <v>56</v>
      </c>
      <c r="U187" s="29" t="s">
        <v>56</v>
      </c>
    </row>
    <row r="188" spans="1:21" ht="108" x14ac:dyDescent="0.4">
      <c r="A188" s="17" t="s">
        <v>24</v>
      </c>
      <c r="B188" s="18">
        <v>6217</v>
      </c>
      <c r="C188" s="2" t="s">
        <v>25</v>
      </c>
      <c r="D188" s="19" t="s">
        <v>831</v>
      </c>
      <c r="E188" s="19" t="s">
        <v>832</v>
      </c>
      <c r="F188" s="20" t="s">
        <v>833</v>
      </c>
      <c r="G188" s="19" t="s">
        <v>834</v>
      </c>
      <c r="H188" s="21" t="s">
        <v>835</v>
      </c>
      <c r="I188" s="35" t="s">
        <v>51</v>
      </c>
      <c r="J188" s="35" t="s">
        <v>51</v>
      </c>
      <c r="K188" s="22" t="s">
        <v>31</v>
      </c>
      <c r="L188" s="23" t="s">
        <v>31</v>
      </c>
      <c r="M188" s="22" t="s">
        <v>31</v>
      </c>
      <c r="N188" s="23" t="s">
        <v>31</v>
      </c>
      <c r="O188" s="23" t="s">
        <v>31</v>
      </c>
      <c r="P188" s="24"/>
      <c r="Q188" s="15" t="s">
        <v>836</v>
      </c>
      <c r="R188" s="26" t="s">
        <v>837</v>
      </c>
      <c r="S188" s="33" t="s">
        <v>105</v>
      </c>
      <c r="T188" s="34">
        <v>2744</v>
      </c>
      <c r="U188" s="32" t="s">
        <v>838</v>
      </c>
    </row>
    <row r="189" spans="1:21" ht="54" customHeight="1" x14ac:dyDescent="0.4">
      <c r="A189" s="17" t="s">
        <v>109</v>
      </c>
      <c r="B189" s="18">
        <v>6218</v>
      </c>
      <c r="C189" s="2" t="s">
        <v>25</v>
      </c>
      <c r="D189" s="19" t="s">
        <v>839</v>
      </c>
      <c r="E189" s="19" t="s">
        <v>776</v>
      </c>
      <c r="F189" s="20" t="s">
        <v>840</v>
      </c>
      <c r="G189" s="19" t="s">
        <v>841</v>
      </c>
      <c r="H189" s="21" t="s">
        <v>842</v>
      </c>
      <c r="I189" s="35" t="s">
        <v>843</v>
      </c>
      <c r="J189" s="22" t="s">
        <v>31</v>
      </c>
      <c r="K189" s="22" t="s">
        <v>31</v>
      </c>
      <c r="L189" s="23" t="s">
        <v>31</v>
      </c>
      <c r="M189" s="22" t="s">
        <v>31</v>
      </c>
      <c r="N189" s="23" t="s">
        <v>31</v>
      </c>
      <c r="O189" s="23" t="s">
        <v>31</v>
      </c>
      <c r="P189" s="24"/>
      <c r="Q189" s="15" t="s">
        <v>844</v>
      </c>
      <c r="R189" s="1" t="s">
        <v>463</v>
      </c>
      <c r="S189" s="33" t="s">
        <v>105</v>
      </c>
      <c r="T189" s="34">
        <v>60</v>
      </c>
      <c r="U189" s="29" t="s">
        <v>56</v>
      </c>
    </row>
    <row r="190" spans="1:21" ht="37.5" x14ac:dyDescent="0.4">
      <c r="A190" s="17" t="s">
        <v>109</v>
      </c>
      <c r="B190" s="18">
        <v>6219</v>
      </c>
      <c r="C190" s="2" t="s">
        <v>25</v>
      </c>
      <c r="D190" s="19" t="s">
        <v>845</v>
      </c>
      <c r="E190" s="19" t="s">
        <v>41</v>
      </c>
      <c r="F190" s="20" t="s">
        <v>846</v>
      </c>
      <c r="G190" s="21" t="s">
        <v>847</v>
      </c>
      <c r="H190" s="34" t="s">
        <v>848</v>
      </c>
      <c r="I190" s="22" t="s">
        <v>31</v>
      </c>
      <c r="J190" s="22" t="s">
        <v>31</v>
      </c>
      <c r="K190" s="22" t="s">
        <v>31</v>
      </c>
      <c r="L190" s="23" t="s">
        <v>31</v>
      </c>
      <c r="M190" s="22" t="s">
        <v>31</v>
      </c>
      <c r="N190" s="30" t="s">
        <v>31</v>
      </c>
      <c r="O190" s="30" t="s">
        <v>31</v>
      </c>
      <c r="P190" s="31"/>
      <c r="Q190" s="25" t="s">
        <v>32</v>
      </c>
      <c r="R190" s="26"/>
      <c r="S190" s="33" t="s">
        <v>105</v>
      </c>
      <c r="T190" s="34">
        <v>25</v>
      </c>
      <c r="U190" s="29" t="s">
        <v>56</v>
      </c>
    </row>
    <row r="191" spans="1:21" ht="86.45" customHeight="1" x14ac:dyDescent="0.4">
      <c r="A191" s="17" t="s">
        <v>804</v>
      </c>
      <c r="B191" s="18">
        <v>6220</v>
      </c>
      <c r="C191" s="18" t="s">
        <v>72</v>
      </c>
      <c r="D191" s="19" t="s">
        <v>849</v>
      </c>
      <c r="E191" s="21" t="s">
        <v>537</v>
      </c>
      <c r="F191" s="41" t="s">
        <v>850</v>
      </c>
      <c r="G191" s="19" t="s">
        <v>171</v>
      </c>
      <c r="H191" s="21" t="s">
        <v>851</v>
      </c>
      <c r="I191" s="22" t="s">
        <v>31</v>
      </c>
      <c r="J191" s="22" t="s">
        <v>228</v>
      </c>
      <c r="K191" s="22" t="s">
        <v>31</v>
      </c>
      <c r="L191" s="23" t="s">
        <v>31</v>
      </c>
      <c r="M191" s="22" t="s">
        <v>31</v>
      </c>
      <c r="N191" s="23" t="s">
        <v>31</v>
      </c>
      <c r="O191" s="35" t="s">
        <v>228</v>
      </c>
      <c r="P191" s="44" t="s">
        <v>852</v>
      </c>
      <c r="Q191" s="15" t="s">
        <v>853</v>
      </c>
      <c r="R191" s="25" t="s">
        <v>54</v>
      </c>
      <c r="S191" s="33" t="s">
        <v>854</v>
      </c>
      <c r="T191" s="34">
        <v>27</v>
      </c>
      <c r="U191" s="38" t="s">
        <v>96</v>
      </c>
    </row>
    <row r="192" spans="1:21" ht="60" x14ac:dyDescent="0.4">
      <c r="A192" s="17" t="s">
        <v>224</v>
      </c>
      <c r="B192" s="18">
        <v>6221</v>
      </c>
      <c r="C192" s="2" t="s">
        <v>25</v>
      </c>
      <c r="D192" s="19" t="s">
        <v>855</v>
      </c>
      <c r="E192" s="19" t="s">
        <v>74</v>
      </c>
      <c r="F192" s="20" t="s">
        <v>856</v>
      </c>
      <c r="G192" s="19"/>
      <c r="H192" s="21" t="s">
        <v>857</v>
      </c>
      <c r="I192" s="35" t="s">
        <v>51</v>
      </c>
      <c r="J192" s="22" t="s">
        <v>51</v>
      </c>
      <c r="K192" s="22" t="s">
        <v>31</v>
      </c>
      <c r="L192" s="23" t="s">
        <v>31</v>
      </c>
      <c r="M192" s="22" t="s">
        <v>31</v>
      </c>
      <c r="N192" s="23" t="s">
        <v>31</v>
      </c>
      <c r="O192" s="23" t="s">
        <v>31</v>
      </c>
      <c r="P192" s="24"/>
      <c r="Q192" s="15" t="s">
        <v>858</v>
      </c>
      <c r="R192" s="26" t="s">
        <v>859</v>
      </c>
      <c r="S192" s="37" t="s">
        <v>31</v>
      </c>
      <c r="T192" s="37" t="s">
        <v>31</v>
      </c>
      <c r="U192" s="38" t="s">
        <v>96</v>
      </c>
    </row>
    <row r="193" spans="1:21" ht="57.6" customHeight="1" x14ac:dyDescent="0.4">
      <c r="A193" s="17" t="s">
        <v>860</v>
      </c>
      <c r="B193" s="18">
        <v>6222</v>
      </c>
      <c r="C193" s="2" t="s">
        <v>25</v>
      </c>
      <c r="D193" s="19" t="s">
        <v>861</v>
      </c>
      <c r="E193" s="19" t="s">
        <v>41</v>
      </c>
      <c r="F193" s="20" t="s">
        <v>862</v>
      </c>
      <c r="G193" s="21" t="s">
        <v>203</v>
      </c>
      <c r="H193" s="21" t="s">
        <v>863</v>
      </c>
      <c r="I193" s="22" t="s">
        <v>31</v>
      </c>
      <c r="J193" s="22" t="s">
        <v>31</v>
      </c>
      <c r="K193" s="22" t="s">
        <v>31</v>
      </c>
      <c r="L193" s="23" t="s">
        <v>31</v>
      </c>
      <c r="M193" s="22" t="s">
        <v>31</v>
      </c>
      <c r="N193" s="23" t="s">
        <v>31</v>
      </c>
      <c r="O193" s="23" t="s">
        <v>31</v>
      </c>
      <c r="P193" s="24"/>
      <c r="Q193" s="25" t="s">
        <v>32</v>
      </c>
      <c r="R193" s="26"/>
      <c r="S193" s="27" t="s">
        <v>31</v>
      </c>
      <c r="T193" s="28" t="s">
        <v>31</v>
      </c>
      <c r="U193" s="32" t="s">
        <v>38</v>
      </c>
    </row>
    <row r="194" spans="1:21" ht="58.9" customHeight="1" x14ac:dyDescent="0.4">
      <c r="A194" s="17" t="s">
        <v>109</v>
      </c>
      <c r="B194" s="18">
        <v>6223</v>
      </c>
      <c r="C194" s="2" t="s">
        <v>25</v>
      </c>
      <c r="D194" s="19" t="s">
        <v>864</v>
      </c>
      <c r="E194" s="19" t="s">
        <v>74</v>
      </c>
      <c r="F194" s="20" t="s">
        <v>865</v>
      </c>
      <c r="G194" s="21" t="s">
        <v>866</v>
      </c>
      <c r="H194" s="21" t="s">
        <v>867</v>
      </c>
      <c r="I194" s="22" t="s">
        <v>31</v>
      </c>
      <c r="J194" s="22" t="s">
        <v>31</v>
      </c>
      <c r="K194" s="22" t="s">
        <v>31</v>
      </c>
      <c r="L194" s="23" t="s">
        <v>31</v>
      </c>
      <c r="M194" s="22" t="s">
        <v>31</v>
      </c>
      <c r="N194" s="30" t="s">
        <v>31</v>
      </c>
      <c r="O194" s="30" t="s">
        <v>31</v>
      </c>
      <c r="P194" s="31"/>
      <c r="Q194" s="25" t="s">
        <v>32</v>
      </c>
      <c r="R194" s="26"/>
      <c r="S194" s="27" t="s">
        <v>31</v>
      </c>
      <c r="T194" s="34" t="s">
        <v>56</v>
      </c>
      <c r="U194" s="32" t="s">
        <v>38</v>
      </c>
    </row>
    <row r="195" spans="1:21" ht="33.6" customHeight="1" x14ac:dyDescent="0.4">
      <c r="A195" s="17" t="s">
        <v>868</v>
      </c>
      <c r="B195" s="18">
        <v>6224</v>
      </c>
      <c r="C195" s="2" t="s">
        <v>25</v>
      </c>
      <c r="D195" s="19" t="s">
        <v>869</v>
      </c>
      <c r="E195" s="19" t="s">
        <v>41</v>
      </c>
      <c r="F195" s="20" t="s">
        <v>870</v>
      </c>
      <c r="G195" s="21" t="s">
        <v>242</v>
      </c>
      <c r="H195" s="21" t="s">
        <v>871</v>
      </c>
      <c r="I195" s="22" t="s">
        <v>31</v>
      </c>
      <c r="J195" s="22" t="s">
        <v>31</v>
      </c>
      <c r="K195" s="22" t="s">
        <v>31</v>
      </c>
      <c r="L195" s="23" t="s">
        <v>31</v>
      </c>
      <c r="M195" s="22" t="s">
        <v>31</v>
      </c>
      <c r="N195" s="30" t="s">
        <v>31</v>
      </c>
      <c r="O195" s="30" t="s">
        <v>31</v>
      </c>
      <c r="P195" s="31"/>
      <c r="Q195" s="25" t="s">
        <v>32</v>
      </c>
      <c r="R195" s="26"/>
      <c r="S195" s="27" t="s">
        <v>31</v>
      </c>
      <c r="T195" s="34" t="s">
        <v>56</v>
      </c>
      <c r="U195" s="29" t="s">
        <v>56</v>
      </c>
    </row>
    <row r="196" spans="1:21" ht="60" x14ac:dyDescent="0.4">
      <c r="A196" s="17" t="s">
        <v>89</v>
      </c>
      <c r="B196" s="18">
        <v>6225</v>
      </c>
      <c r="C196" s="2" t="s">
        <v>25</v>
      </c>
      <c r="D196" s="32" t="s">
        <v>872</v>
      </c>
      <c r="E196" s="19" t="s">
        <v>74</v>
      </c>
      <c r="F196" s="20" t="s">
        <v>873</v>
      </c>
      <c r="G196" s="19"/>
      <c r="H196" s="21" t="s">
        <v>874</v>
      </c>
      <c r="I196" s="22" t="s">
        <v>31</v>
      </c>
      <c r="J196" s="22" t="s">
        <v>31</v>
      </c>
      <c r="K196" s="22" t="s">
        <v>31</v>
      </c>
      <c r="L196" s="23" t="s">
        <v>31</v>
      </c>
      <c r="M196" s="22" t="s">
        <v>31</v>
      </c>
      <c r="N196" s="30" t="s">
        <v>31</v>
      </c>
      <c r="O196" s="30" t="s">
        <v>31</v>
      </c>
      <c r="P196" s="31"/>
      <c r="Q196" s="25" t="s">
        <v>32</v>
      </c>
      <c r="R196" s="26"/>
      <c r="S196" s="27" t="s">
        <v>31</v>
      </c>
      <c r="T196" s="28" t="s">
        <v>31</v>
      </c>
      <c r="U196" s="38" t="s">
        <v>701</v>
      </c>
    </row>
    <row r="197" spans="1:21" ht="76.900000000000006" customHeight="1" x14ac:dyDescent="0.4">
      <c r="A197" s="17" t="s">
        <v>552</v>
      </c>
      <c r="B197" s="18">
        <v>6226</v>
      </c>
      <c r="C197" s="18" t="s">
        <v>72</v>
      </c>
      <c r="D197" s="19" t="s">
        <v>875</v>
      </c>
      <c r="E197" s="19" t="s">
        <v>74</v>
      </c>
      <c r="F197" s="20" t="s">
        <v>876</v>
      </c>
      <c r="G197" s="19"/>
      <c r="H197" s="21" t="s">
        <v>877</v>
      </c>
      <c r="I197" s="30" t="s">
        <v>878</v>
      </c>
      <c r="J197" s="4" t="s">
        <v>843</v>
      </c>
      <c r="K197" s="22" t="s">
        <v>31</v>
      </c>
      <c r="L197" s="23" t="s">
        <v>31</v>
      </c>
      <c r="M197" s="22" t="s">
        <v>31</v>
      </c>
      <c r="N197" s="30" t="s">
        <v>31</v>
      </c>
      <c r="O197" s="30" t="s">
        <v>31</v>
      </c>
      <c r="P197" s="31"/>
      <c r="Q197" s="15" t="s">
        <v>879</v>
      </c>
      <c r="R197" s="1" t="s">
        <v>181</v>
      </c>
      <c r="S197" s="33" t="s">
        <v>479</v>
      </c>
      <c r="T197" s="34">
        <v>1</v>
      </c>
      <c r="U197" s="38" t="s">
        <v>145</v>
      </c>
    </row>
    <row r="198" spans="1:21" ht="42" customHeight="1" x14ac:dyDescent="0.4">
      <c r="A198" s="17" t="s">
        <v>804</v>
      </c>
      <c r="B198" s="18">
        <v>6227</v>
      </c>
      <c r="C198" s="2" t="s">
        <v>25</v>
      </c>
      <c r="D198" s="19" t="s">
        <v>880</v>
      </c>
      <c r="E198" s="19" t="s">
        <v>41</v>
      </c>
      <c r="F198" s="20" t="s">
        <v>881</v>
      </c>
      <c r="G198" s="19"/>
      <c r="H198" s="21" t="s">
        <v>882</v>
      </c>
      <c r="I198" s="22" t="s">
        <v>31</v>
      </c>
      <c r="J198" s="22" t="s">
        <v>31</v>
      </c>
      <c r="K198" s="22" t="s">
        <v>31</v>
      </c>
      <c r="L198" s="23" t="s">
        <v>31</v>
      </c>
      <c r="M198" s="22" t="s">
        <v>31</v>
      </c>
      <c r="N198" s="30" t="s">
        <v>31</v>
      </c>
      <c r="O198" s="30" t="s">
        <v>31</v>
      </c>
      <c r="P198" s="31"/>
      <c r="Q198" s="25" t="s">
        <v>32</v>
      </c>
      <c r="R198" s="26" t="s">
        <v>471</v>
      </c>
      <c r="S198" s="27" t="s">
        <v>31</v>
      </c>
      <c r="T198" s="34" t="s">
        <v>56</v>
      </c>
      <c r="U198" s="29" t="s">
        <v>56</v>
      </c>
    </row>
    <row r="199" spans="1:21" ht="31.15" customHeight="1" x14ac:dyDescent="0.4">
      <c r="A199" s="17" t="s">
        <v>552</v>
      </c>
      <c r="B199" s="18">
        <v>6228</v>
      </c>
      <c r="C199" s="2" t="s">
        <v>25</v>
      </c>
      <c r="D199" s="21" t="s">
        <v>883</v>
      </c>
      <c r="E199" s="19" t="s">
        <v>74</v>
      </c>
      <c r="F199" s="20" t="s">
        <v>884</v>
      </c>
      <c r="G199" s="19"/>
      <c r="H199" s="21" t="s">
        <v>885</v>
      </c>
      <c r="I199" s="22" t="s">
        <v>31</v>
      </c>
      <c r="J199" s="22" t="s">
        <v>31</v>
      </c>
      <c r="K199" s="22" t="s">
        <v>31</v>
      </c>
      <c r="L199" s="23" t="s">
        <v>31</v>
      </c>
      <c r="M199" s="22" t="s">
        <v>31</v>
      </c>
      <c r="N199" s="30" t="s">
        <v>31</v>
      </c>
      <c r="O199" s="30" t="s">
        <v>31</v>
      </c>
      <c r="P199" s="31"/>
      <c r="Q199" s="25" t="s">
        <v>32</v>
      </c>
      <c r="R199" s="26"/>
      <c r="S199" s="33" t="s">
        <v>886</v>
      </c>
      <c r="T199" s="34">
        <v>6</v>
      </c>
      <c r="U199" s="29"/>
    </row>
    <row r="200" spans="1:21" ht="124.9" customHeight="1" x14ac:dyDescent="0.4">
      <c r="A200" s="17" t="s">
        <v>357</v>
      </c>
      <c r="B200" s="18">
        <v>6229</v>
      </c>
      <c r="C200" s="2" t="s">
        <v>25</v>
      </c>
      <c r="D200" s="19" t="s">
        <v>887</v>
      </c>
      <c r="E200" s="19" t="s">
        <v>41</v>
      </c>
      <c r="F200" s="20" t="s">
        <v>888</v>
      </c>
      <c r="G200" s="21" t="s">
        <v>889</v>
      </c>
      <c r="H200" s="21" t="s">
        <v>890</v>
      </c>
      <c r="I200" s="35" t="s">
        <v>51</v>
      </c>
      <c r="J200" s="22" t="s">
        <v>891</v>
      </c>
      <c r="K200" s="35" t="s">
        <v>892</v>
      </c>
      <c r="L200" s="23" t="s">
        <v>31</v>
      </c>
      <c r="M200" s="22" t="s">
        <v>31</v>
      </c>
      <c r="N200" s="23" t="s">
        <v>31</v>
      </c>
      <c r="O200" s="35" t="s">
        <v>51</v>
      </c>
      <c r="P200" s="24" t="s">
        <v>893</v>
      </c>
      <c r="Q200" s="15" t="s">
        <v>894</v>
      </c>
      <c r="R200" s="1" t="s">
        <v>181</v>
      </c>
      <c r="S200" s="33" t="s">
        <v>130</v>
      </c>
      <c r="T200" s="34">
        <v>537</v>
      </c>
      <c r="U200" s="32" t="s">
        <v>516</v>
      </c>
    </row>
    <row r="201" spans="1:21" ht="56.45" customHeight="1" x14ac:dyDescent="0.4">
      <c r="A201" s="17" t="s">
        <v>826</v>
      </c>
      <c r="B201" s="18">
        <v>6230</v>
      </c>
      <c r="C201" s="2" t="s">
        <v>25</v>
      </c>
      <c r="D201" s="32" t="s">
        <v>895</v>
      </c>
      <c r="E201" s="19" t="s">
        <v>41</v>
      </c>
      <c r="F201" s="20" t="s">
        <v>896</v>
      </c>
      <c r="G201" s="19"/>
      <c r="H201" s="21" t="s">
        <v>897</v>
      </c>
      <c r="I201" s="22" t="s">
        <v>31</v>
      </c>
      <c r="J201" s="22" t="s">
        <v>31</v>
      </c>
      <c r="K201" s="22" t="s">
        <v>31</v>
      </c>
      <c r="L201" s="23" t="s">
        <v>31</v>
      </c>
      <c r="M201" s="22" t="s">
        <v>31</v>
      </c>
      <c r="N201" s="30" t="s">
        <v>31</v>
      </c>
      <c r="O201" s="30" t="s">
        <v>31</v>
      </c>
      <c r="P201" s="31"/>
      <c r="Q201" s="25" t="s">
        <v>32</v>
      </c>
      <c r="R201" s="26" t="s">
        <v>315</v>
      </c>
      <c r="S201" s="26" t="s">
        <v>162</v>
      </c>
      <c r="T201" s="26">
        <v>22</v>
      </c>
      <c r="U201" s="38" t="s">
        <v>38</v>
      </c>
    </row>
    <row r="202" spans="1:21" ht="28.9" customHeight="1" x14ac:dyDescent="0.4">
      <c r="A202" s="17" t="s">
        <v>552</v>
      </c>
      <c r="B202" s="18">
        <v>6231</v>
      </c>
      <c r="C202" s="2" t="s">
        <v>25</v>
      </c>
      <c r="D202" s="19" t="s">
        <v>898</v>
      </c>
      <c r="E202" s="19" t="s">
        <v>41</v>
      </c>
      <c r="F202" s="41" t="s">
        <v>899</v>
      </c>
      <c r="G202" s="21" t="s">
        <v>900</v>
      </c>
      <c r="H202" s="21" t="s">
        <v>901</v>
      </c>
      <c r="I202" s="22" t="s">
        <v>31</v>
      </c>
      <c r="J202" s="22" t="s">
        <v>31</v>
      </c>
      <c r="K202" s="22" t="s">
        <v>31</v>
      </c>
      <c r="L202" s="23" t="s">
        <v>31</v>
      </c>
      <c r="M202" s="22" t="s">
        <v>31</v>
      </c>
      <c r="N202" s="30" t="s">
        <v>31</v>
      </c>
      <c r="O202" s="30" t="s">
        <v>31</v>
      </c>
      <c r="P202" s="31"/>
      <c r="Q202" s="25" t="s">
        <v>32</v>
      </c>
      <c r="R202" s="26"/>
      <c r="S202" s="33" t="s">
        <v>55</v>
      </c>
      <c r="T202" s="34">
        <v>17</v>
      </c>
      <c r="U202" s="29" t="s">
        <v>56</v>
      </c>
    </row>
    <row r="203" spans="1:21" ht="37.5" x14ac:dyDescent="0.4">
      <c r="A203" s="17" t="s">
        <v>89</v>
      </c>
      <c r="B203" s="18">
        <v>6232</v>
      </c>
      <c r="C203" s="2" t="s">
        <v>25</v>
      </c>
      <c r="D203" s="19" t="s">
        <v>902</v>
      </c>
      <c r="E203" s="19" t="s">
        <v>41</v>
      </c>
      <c r="F203" s="20" t="s">
        <v>903</v>
      </c>
      <c r="G203" s="21" t="s">
        <v>60</v>
      </c>
      <c r="H203" s="21" t="s">
        <v>904</v>
      </c>
      <c r="I203" s="22" t="s">
        <v>31</v>
      </c>
      <c r="J203" s="22" t="s">
        <v>31</v>
      </c>
      <c r="K203" s="22" t="s">
        <v>31</v>
      </c>
      <c r="L203" s="23" t="s">
        <v>31</v>
      </c>
      <c r="M203" s="22" t="s">
        <v>31</v>
      </c>
      <c r="N203" s="30" t="s">
        <v>31</v>
      </c>
      <c r="O203" s="30" t="s">
        <v>31</v>
      </c>
      <c r="P203" s="31"/>
      <c r="Q203" s="25" t="s">
        <v>32</v>
      </c>
      <c r="R203" s="26"/>
      <c r="S203" s="27" t="s">
        <v>31</v>
      </c>
      <c r="T203" s="28" t="s">
        <v>31</v>
      </c>
      <c r="U203" s="29"/>
    </row>
    <row r="204" spans="1:21" ht="37.5" x14ac:dyDescent="0.4">
      <c r="A204" s="17" t="s">
        <v>552</v>
      </c>
      <c r="B204" s="18">
        <v>6233</v>
      </c>
      <c r="C204" s="2" t="s">
        <v>25</v>
      </c>
      <c r="D204" s="32" t="s">
        <v>905</v>
      </c>
      <c r="E204" s="19" t="s">
        <v>41</v>
      </c>
      <c r="F204" s="20" t="s">
        <v>906</v>
      </c>
      <c r="G204" s="19"/>
      <c r="H204" s="21" t="s">
        <v>907</v>
      </c>
      <c r="I204" s="22" t="s">
        <v>31</v>
      </c>
      <c r="J204" s="22" t="s">
        <v>31</v>
      </c>
      <c r="K204" s="22" t="s">
        <v>31</v>
      </c>
      <c r="L204" s="23" t="s">
        <v>31</v>
      </c>
      <c r="M204" s="22" t="s">
        <v>31</v>
      </c>
      <c r="N204" s="30" t="s">
        <v>31</v>
      </c>
      <c r="O204" s="30" t="s">
        <v>31</v>
      </c>
      <c r="P204" s="31"/>
      <c r="Q204" s="25" t="s">
        <v>32</v>
      </c>
      <c r="R204" s="26"/>
      <c r="S204" s="27" t="s">
        <v>31</v>
      </c>
      <c r="T204" s="28" t="s">
        <v>31</v>
      </c>
      <c r="U204" s="29"/>
    </row>
    <row r="205" spans="1:21" ht="37.5" x14ac:dyDescent="0.4">
      <c r="A205" s="17" t="s">
        <v>570</v>
      </c>
      <c r="B205" s="18">
        <v>6234</v>
      </c>
      <c r="C205" s="2" t="s">
        <v>25</v>
      </c>
      <c r="D205" s="21" t="s">
        <v>908</v>
      </c>
      <c r="E205" s="21" t="s">
        <v>909</v>
      </c>
      <c r="F205" s="20" t="s">
        <v>910</v>
      </c>
      <c r="G205" s="19" t="s">
        <v>911</v>
      </c>
      <c r="H205" s="21" t="s">
        <v>912</v>
      </c>
      <c r="I205" s="22" t="s">
        <v>31</v>
      </c>
      <c r="J205" s="22" t="s">
        <v>31</v>
      </c>
      <c r="K205" s="22" t="s">
        <v>31</v>
      </c>
      <c r="L205" s="23" t="s">
        <v>31</v>
      </c>
      <c r="M205" s="22" t="s">
        <v>31</v>
      </c>
      <c r="N205" s="30" t="s">
        <v>31</v>
      </c>
      <c r="O205" s="30" t="s">
        <v>31</v>
      </c>
      <c r="P205" s="31"/>
      <c r="Q205" s="25" t="s">
        <v>32</v>
      </c>
      <c r="R205" s="26"/>
      <c r="S205" s="33" t="s">
        <v>913</v>
      </c>
      <c r="T205" s="34">
        <v>10</v>
      </c>
      <c r="U205" s="29" t="s">
        <v>56</v>
      </c>
    </row>
    <row r="206" spans="1:21" ht="37.5" x14ac:dyDescent="0.4">
      <c r="A206" s="17" t="s">
        <v>914</v>
      </c>
      <c r="B206" s="18">
        <v>6235</v>
      </c>
      <c r="C206" s="2" t="s">
        <v>25</v>
      </c>
      <c r="D206" s="19" t="s">
        <v>915</v>
      </c>
      <c r="E206" s="19" t="s">
        <v>41</v>
      </c>
      <c r="F206" s="20" t="s">
        <v>916</v>
      </c>
      <c r="G206" s="19" t="s">
        <v>917</v>
      </c>
      <c r="H206" s="21" t="s">
        <v>918</v>
      </c>
      <c r="I206" s="22" t="s">
        <v>31</v>
      </c>
      <c r="J206" s="22" t="s">
        <v>31</v>
      </c>
      <c r="K206" s="22" t="s">
        <v>31</v>
      </c>
      <c r="L206" s="23" t="s">
        <v>31</v>
      </c>
      <c r="M206" s="22" t="s">
        <v>31</v>
      </c>
      <c r="N206" s="30" t="s">
        <v>31</v>
      </c>
      <c r="O206" s="30" t="s">
        <v>31</v>
      </c>
      <c r="P206" s="31"/>
      <c r="Q206" s="25" t="s">
        <v>32</v>
      </c>
      <c r="R206" s="26"/>
      <c r="S206" s="33" t="s">
        <v>105</v>
      </c>
      <c r="T206" s="34">
        <v>65</v>
      </c>
      <c r="U206" s="29" t="s">
        <v>56</v>
      </c>
    </row>
    <row r="207" spans="1:21" ht="28.9" customHeight="1" x14ac:dyDescent="0.4">
      <c r="A207" s="17" t="s">
        <v>552</v>
      </c>
      <c r="B207" s="18">
        <v>6236</v>
      </c>
      <c r="C207" s="2" t="s">
        <v>25</v>
      </c>
      <c r="D207" s="32" t="s">
        <v>919</v>
      </c>
      <c r="E207" s="19" t="s">
        <v>41</v>
      </c>
      <c r="F207" s="20" t="s">
        <v>920</v>
      </c>
      <c r="G207" s="19"/>
      <c r="H207" s="21" t="s">
        <v>921</v>
      </c>
      <c r="I207" s="22" t="s">
        <v>31</v>
      </c>
      <c r="J207" s="22" t="s">
        <v>31</v>
      </c>
      <c r="K207" s="22" t="s">
        <v>31</v>
      </c>
      <c r="L207" s="23" t="s">
        <v>31</v>
      </c>
      <c r="M207" s="22" t="s">
        <v>31</v>
      </c>
      <c r="N207" s="30" t="s">
        <v>31</v>
      </c>
      <c r="O207" s="30" t="s">
        <v>31</v>
      </c>
      <c r="P207" s="31"/>
      <c r="Q207" s="25" t="s">
        <v>32</v>
      </c>
      <c r="R207" s="26"/>
      <c r="S207" s="33" t="s">
        <v>763</v>
      </c>
      <c r="T207" s="34">
        <v>5</v>
      </c>
      <c r="U207" s="29" t="s">
        <v>56</v>
      </c>
    </row>
    <row r="208" spans="1:21" ht="27.6" customHeight="1" x14ac:dyDescent="0.4">
      <c r="A208" s="17" t="s">
        <v>224</v>
      </c>
      <c r="B208" s="18">
        <v>6237</v>
      </c>
      <c r="C208" s="2" t="s">
        <v>25</v>
      </c>
      <c r="D208" s="19" t="s">
        <v>922</v>
      </c>
      <c r="E208" s="19" t="s">
        <v>41</v>
      </c>
      <c r="F208" s="20" t="s">
        <v>923</v>
      </c>
      <c r="G208" s="19"/>
      <c r="H208" s="21" t="s">
        <v>924</v>
      </c>
      <c r="I208" s="22" t="s">
        <v>31</v>
      </c>
      <c r="J208" s="22" t="s">
        <v>31</v>
      </c>
      <c r="K208" s="22" t="s">
        <v>31</v>
      </c>
      <c r="L208" s="23" t="s">
        <v>31</v>
      </c>
      <c r="M208" s="22" t="s">
        <v>31</v>
      </c>
      <c r="N208" s="30" t="s">
        <v>31</v>
      </c>
      <c r="O208" s="30" t="s">
        <v>31</v>
      </c>
      <c r="P208" s="31"/>
      <c r="Q208" s="25" t="s">
        <v>32</v>
      </c>
      <c r="R208" s="26"/>
      <c r="S208" s="33" t="s">
        <v>479</v>
      </c>
      <c r="T208" s="34">
        <v>5</v>
      </c>
      <c r="U208" s="29" t="s">
        <v>56</v>
      </c>
    </row>
    <row r="209" spans="1:21" ht="56.45" customHeight="1" x14ac:dyDescent="0.4">
      <c r="A209" s="17" t="s">
        <v>826</v>
      </c>
      <c r="B209" s="18">
        <v>6238</v>
      </c>
      <c r="C209" s="2" t="s">
        <v>25</v>
      </c>
      <c r="D209" s="19" t="s">
        <v>925</v>
      </c>
      <c r="E209" s="19" t="s">
        <v>27</v>
      </c>
      <c r="F209" s="20" t="s">
        <v>926</v>
      </c>
      <c r="G209" s="19" t="s">
        <v>927</v>
      </c>
      <c r="H209" s="21" t="s">
        <v>928</v>
      </c>
      <c r="I209" s="35" t="s">
        <v>51</v>
      </c>
      <c r="J209" s="22" t="s">
        <v>51</v>
      </c>
      <c r="K209" s="22" t="s">
        <v>31</v>
      </c>
      <c r="L209" s="23" t="s">
        <v>31</v>
      </c>
      <c r="M209" s="22" t="s">
        <v>31</v>
      </c>
      <c r="N209" s="23" t="s">
        <v>31</v>
      </c>
      <c r="O209" s="35" t="s">
        <v>51</v>
      </c>
      <c r="P209" s="24" t="s">
        <v>350</v>
      </c>
      <c r="Q209" s="15" t="s">
        <v>929</v>
      </c>
      <c r="R209" s="1" t="s">
        <v>471</v>
      </c>
      <c r="S209" s="33" t="s">
        <v>780</v>
      </c>
      <c r="T209" s="34">
        <v>16</v>
      </c>
      <c r="U209" s="29" t="s">
        <v>56</v>
      </c>
    </row>
    <row r="210" spans="1:21" ht="28.9" customHeight="1" x14ac:dyDescent="0.4">
      <c r="A210" s="17" t="s">
        <v>224</v>
      </c>
      <c r="B210" s="18">
        <v>6239</v>
      </c>
      <c r="C210" s="2" t="s">
        <v>25</v>
      </c>
      <c r="D210" s="19" t="s">
        <v>930</v>
      </c>
      <c r="E210" s="19" t="s">
        <v>41</v>
      </c>
      <c r="F210" s="20" t="s">
        <v>931</v>
      </c>
      <c r="G210" s="21" t="s">
        <v>49</v>
      </c>
      <c r="H210" s="21" t="s">
        <v>932</v>
      </c>
      <c r="I210" s="22" t="s">
        <v>31</v>
      </c>
      <c r="J210" s="22" t="s">
        <v>31</v>
      </c>
      <c r="K210" s="22" t="s">
        <v>31</v>
      </c>
      <c r="L210" s="23" t="s">
        <v>31</v>
      </c>
      <c r="M210" s="22" t="s">
        <v>31</v>
      </c>
      <c r="N210" s="30" t="s">
        <v>31</v>
      </c>
      <c r="O210" s="30" t="s">
        <v>31</v>
      </c>
      <c r="P210" s="31"/>
      <c r="Q210" s="25" t="s">
        <v>32</v>
      </c>
      <c r="R210" s="26"/>
      <c r="S210" s="33" t="s">
        <v>479</v>
      </c>
      <c r="T210" s="34">
        <v>5</v>
      </c>
      <c r="U210" s="29" t="s">
        <v>56</v>
      </c>
    </row>
    <row r="211" spans="1:21" ht="37.5" x14ac:dyDescent="0.4">
      <c r="A211" s="17" t="s">
        <v>914</v>
      </c>
      <c r="B211" s="18">
        <v>6240</v>
      </c>
      <c r="C211" s="18" t="s">
        <v>72</v>
      </c>
      <c r="D211" s="19" t="s">
        <v>933</v>
      </c>
      <c r="E211" s="19" t="s">
        <v>74</v>
      </c>
      <c r="F211" s="41" t="s">
        <v>934</v>
      </c>
      <c r="G211" s="19"/>
      <c r="H211" s="21" t="s">
        <v>935</v>
      </c>
      <c r="I211" s="22" t="s">
        <v>31</v>
      </c>
      <c r="J211" s="22" t="s">
        <v>31</v>
      </c>
      <c r="K211" s="22" t="s">
        <v>31</v>
      </c>
      <c r="L211" s="23" t="s">
        <v>31</v>
      </c>
      <c r="M211" s="22" t="s">
        <v>31</v>
      </c>
      <c r="N211" s="30" t="s">
        <v>31</v>
      </c>
      <c r="O211" s="30" t="s">
        <v>31</v>
      </c>
      <c r="P211" s="31"/>
      <c r="Q211" s="15"/>
      <c r="R211" s="26"/>
      <c r="S211" s="37" t="s">
        <v>31</v>
      </c>
      <c r="T211" s="37" t="s">
        <v>31</v>
      </c>
      <c r="U211" s="29"/>
    </row>
    <row r="212" spans="1:21" ht="73.150000000000006" customHeight="1" x14ac:dyDescent="0.4">
      <c r="A212" s="17" t="s">
        <v>936</v>
      </c>
      <c r="B212" s="18">
        <v>6241</v>
      </c>
      <c r="C212" s="18" t="s">
        <v>72</v>
      </c>
      <c r="D212" s="21" t="s">
        <v>937</v>
      </c>
      <c r="E212" s="19" t="s">
        <v>41</v>
      </c>
      <c r="F212" s="20" t="s">
        <v>938</v>
      </c>
      <c r="G212" s="19"/>
      <c r="H212" s="21" t="s">
        <v>939</v>
      </c>
      <c r="I212" s="22" t="s">
        <v>31</v>
      </c>
      <c r="J212" s="22" t="s">
        <v>31</v>
      </c>
      <c r="K212" s="22" t="s">
        <v>31</v>
      </c>
      <c r="L212" s="23" t="s">
        <v>31</v>
      </c>
      <c r="M212" s="22" t="s">
        <v>31</v>
      </c>
      <c r="N212" s="30" t="s">
        <v>31</v>
      </c>
      <c r="O212" s="30" t="s">
        <v>31</v>
      </c>
      <c r="P212" s="31"/>
      <c r="Q212" s="25" t="s">
        <v>81</v>
      </c>
      <c r="R212" s="26"/>
      <c r="S212" s="26" t="s">
        <v>940</v>
      </c>
      <c r="T212" s="26">
        <v>13</v>
      </c>
      <c r="U212" s="38" t="s">
        <v>96</v>
      </c>
    </row>
    <row r="213" spans="1:21" ht="57.6" customHeight="1" x14ac:dyDescent="0.4">
      <c r="A213" s="17" t="s">
        <v>224</v>
      </c>
      <c r="B213" s="18">
        <v>6242</v>
      </c>
      <c r="C213" s="2" t="s">
        <v>25</v>
      </c>
      <c r="D213" s="19" t="s">
        <v>941</v>
      </c>
      <c r="E213" s="19" t="s">
        <v>942</v>
      </c>
      <c r="F213" s="20" t="s">
        <v>943</v>
      </c>
      <c r="G213" s="21" t="s">
        <v>944</v>
      </c>
      <c r="H213" s="21" t="s">
        <v>945</v>
      </c>
      <c r="I213" s="35" t="s">
        <v>51</v>
      </c>
      <c r="J213" s="22" t="s">
        <v>51</v>
      </c>
      <c r="K213" s="22" t="s">
        <v>31</v>
      </c>
      <c r="L213" s="23" t="s">
        <v>31</v>
      </c>
      <c r="M213" s="22" t="s">
        <v>31</v>
      </c>
      <c r="N213" s="23" t="s">
        <v>31</v>
      </c>
      <c r="O213" s="35" t="s">
        <v>51</v>
      </c>
      <c r="P213" s="24" t="s">
        <v>946</v>
      </c>
      <c r="Q213" s="15" t="s">
        <v>947</v>
      </c>
      <c r="R213" s="1" t="s">
        <v>181</v>
      </c>
      <c r="S213" s="33" t="s">
        <v>724</v>
      </c>
      <c r="T213" s="34">
        <v>15</v>
      </c>
      <c r="U213" s="32" t="s">
        <v>38</v>
      </c>
    </row>
    <row r="214" spans="1:21" ht="37.5" x14ac:dyDescent="0.4">
      <c r="A214" s="17" t="s">
        <v>89</v>
      </c>
      <c r="B214" s="18">
        <v>6243</v>
      </c>
      <c r="C214" s="2" t="s">
        <v>25</v>
      </c>
      <c r="D214" s="19" t="s">
        <v>948</v>
      </c>
      <c r="E214" s="19" t="s">
        <v>41</v>
      </c>
      <c r="F214" s="20" t="s">
        <v>949</v>
      </c>
      <c r="G214" s="19" t="s">
        <v>488</v>
      </c>
      <c r="H214" s="21" t="s">
        <v>950</v>
      </c>
      <c r="I214" s="22" t="s">
        <v>31</v>
      </c>
      <c r="J214" s="22" t="s">
        <v>618</v>
      </c>
      <c r="K214" s="22" t="s">
        <v>31</v>
      </c>
      <c r="L214" s="23" t="s">
        <v>31</v>
      </c>
      <c r="M214" s="22" t="s">
        <v>31</v>
      </c>
      <c r="N214" s="23" t="s">
        <v>31</v>
      </c>
      <c r="O214" s="35" t="s">
        <v>51</v>
      </c>
      <c r="P214" s="24" t="s">
        <v>951</v>
      </c>
      <c r="Q214" s="15" t="s">
        <v>952</v>
      </c>
      <c r="R214" s="1" t="s">
        <v>54</v>
      </c>
      <c r="S214" s="33" t="s">
        <v>130</v>
      </c>
      <c r="T214" s="34">
        <v>34</v>
      </c>
      <c r="U214" s="29" t="s">
        <v>56</v>
      </c>
    </row>
    <row r="215" spans="1:21" ht="37.5" x14ac:dyDescent="0.4">
      <c r="A215" s="17" t="s">
        <v>224</v>
      </c>
      <c r="B215" s="18">
        <v>6244</v>
      </c>
      <c r="C215" s="18" t="s">
        <v>72</v>
      </c>
      <c r="D215" s="19" t="s">
        <v>953</v>
      </c>
      <c r="E215" s="19" t="s">
        <v>74</v>
      </c>
      <c r="F215" s="20" t="s">
        <v>954</v>
      </c>
      <c r="G215" s="19" t="s">
        <v>31</v>
      </c>
      <c r="H215" s="21" t="s">
        <v>955</v>
      </c>
      <c r="I215" s="22" t="s">
        <v>31</v>
      </c>
      <c r="J215" s="22" t="s">
        <v>31</v>
      </c>
      <c r="K215" s="22" t="s">
        <v>31</v>
      </c>
      <c r="L215" s="23" t="s">
        <v>31</v>
      </c>
      <c r="M215" s="22" t="s">
        <v>31</v>
      </c>
      <c r="N215" s="30" t="s">
        <v>31</v>
      </c>
      <c r="O215" s="30" t="s">
        <v>31</v>
      </c>
      <c r="P215" s="31"/>
      <c r="Q215" s="25" t="s">
        <v>81</v>
      </c>
      <c r="R215" s="26"/>
      <c r="S215" s="37" t="s">
        <v>31</v>
      </c>
      <c r="T215" s="37" t="s">
        <v>31</v>
      </c>
      <c r="U215" s="29"/>
    </row>
    <row r="216" spans="1:21" ht="37.5" x14ac:dyDescent="0.4">
      <c r="A216" s="17" t="s">
        <v>224</v>
      </c>
      <c r="B216" s="18">
        <v>6245</v>
      </c>
      <c r="C216" s="2" t="s">
        <v>25</v>
      </c>
      <c r="D216" s="19" t="s">
        <v>956</v>
      </c>
      <c r="E216" s="19" t="s">
        <v>41</v>
      </c>
      <c r="F216" s="20" t="s">
        <v>957</v>
      </c>
      <c r="G216" s="19" t="s">
        <v>477</v>
      </c>
      <c r="H216" s="21" t="s">
        <v>958</v>
      </c>
      <c r="I216" s="22" t="s">
        <v>31</v>
      </c>
      <c r="J216" s="22" t="s">
        <v>31</v>
      </c>
      <c r="K216" s="22" t="s">
        <v>31</v>
      </c>
      <c r="L216" s="23" t="s">
        <v>31</v>
      </c>
      <c r="M216" s="22" t="s">
        <v>31</v>
      </c>
      <c r="N216" s="30" t="s">
        <v>31</v>
      </c>
      <c r="O216" s="30" t="s">
        <v>31</v>
      </c>
      <c r="P216" s="31"/>
      <c r="Q216" s="25" t="s">
        <v>32</v>
      </c>
      <c r="R216" s="26"/>
      <c r="S216" s="27" t="s">
        <v>31</v>
      </c>
      <c r="T216" s="28" t="s">
        <v>31</v>
      </c>
      <c r="U216" s="29"/>
    </row>
    <row r="217" spans="1:21" ht="38.450000000000003" customHeight="1" x14ac:dyDescent="0.4">
      <c r="A217" s="17" t="s">
        <v>570</v>
      </c>
      <c r="B217" s="18">
        <v>6246</v>
      </c>
      <c r="C217" s="2" t="s">
        <v>25</v>
      </c>
      <c r="D217" s="19" t="s">
        <v>959</v>
      </c>
      <c r="E217" s="19" t="s">
        <v>41</v>
      </c>
      <c r="F217" s="20" t="s">
        <v>960</v>
      </c>
      <c r="G217" s="19" t="s">
        <v>961</v>
      </c>
      <c r="H217" s="21" t="s">
        <v>962</v>
      </c>
      <c r="I217" s="22" t="s">
        <v>31</v>
      </c>
      <c r="J217" s="22" t="s">
        <v>31</v>
      </c>
      <c r="K217" s="22" t="s">
        <v>31</v>
      </c>
      <c r="L217" s="23" t="s">
        <v>31</v>
      </c>
      <c r="M217" s="22" t="s">
        <v>31</v>
      </c>
      <c r="N217" s="30" t="s">
        <v>31</v>
      </c>
      <c r="O217" s="30" t="s">
        <v>31</v>
      </c>
      <c r="P217" s="31"/>
      <c r="Q217" s="25" t="s">
        <v>32</v>
      </c>
      <c r="R217" s="26"/>
      <c r="S217" s="37" t="s">
        <v>31</v>
      </c>
      <c r="T217" s="37" t="s">
        <v>31</v>
      </c>
      <c r="U217" s="38" t="s">
        <v>31</v>
      </c>
    </row>
    <row r="218" spans="1:21" ht="68.45" customHeight="1" x14ac:dyDescent="0.4">
      <c r="A218" s="17" t="s">
        <v>552</v>
      </c>
      <c r="B218" s="18">
        <v>6247</v>
      </c>
      <c r="C218" s="18" t="s">
        <v>72</v>
      </c>
      <c r="D218" s="32" t="s">
        <v>963</v>
      </c>
      <c r="E218" s="19" t="s">
        <v>964</v>
      </c>
      <c r="F218" s="20" t="s">
        <v>965</v>
      </c>
      <c r="G218" s="21" t="s">
        <v>966</v>
      </c>
      <c r="H218" s="21" t="s">
        <v>967</v>
      </c>
      <c r="I218" s="35" t="s">
        <v>51</v>
      </c>
      <c r="J218" s="22" t="s">
        <v>51</v>
      </c>
      <c r="K218" s="22" t="s">
        <v>31</v>
      </c>
      <c r="L218" s="23" t="s">
        <v>31</v>
      </c>
      <c r="M218" s="22" t="s">
        <v>31</v>
      </c>
      <c r="N218" s="35" t="s">
        <v>51</v>
      </c>
      <c r="O218" s="23" t="s">
        <v>31</v>
      </c>
      <c r="P218" s="24"/>
      <c r="Q218" s="15" t="s">
        <v>968</v>
      </c>
      <c r="R218" s="15"/>
      <c r="S218" s="37" t="s">
        <v>31</v>
      </c>
      <c r="T218" s="37" t="s">
        <v>31</v>
      </c>
      <c r="U218" s="38" t="s">
        <v>31</v>
      </c>
    </row>
    <row r="219" spans="1:21" ht="37.5" x14ac:dyDescent="0.4">
      <c r="A219" s="17" t="s">
        <v>97</v>
      </c>
      <c r="B219" s="18">
        <v>6248</v>
      </c>
      <c r="C219" s="2" t="s">
        <v>25</v>
      </c>
      <c r="D219" s="21" t="s">
        <v>969</v>
      </c>
      <c r="E219" s="19" t="s">
        <v>41</v>
      </c>
      <c r="F219" s="20" t="s">
        <v>970</v>
      </c>
      <c r="G219" s="19"/>
      <c r="H219" s="21" t="s">
        <v>971</v>
      </c>
      <c r="I219" s="22" t="s">
        <v>31</v>
      </c>
      <c r="J219" s="22" t="s">
        <v>31</v>
      </c>
      <c r="K219" s="22" t="s">
        <v>31</v>
      </c>
      <c r="L219" s="23" t="s">
        <v>31</v>
      </c>
      <c r="M219" s="22" t="s">
        <v>31</v>
      </c>
      <c r="N219" s="30" t="s">
        <v>31</v>
      </c>
      <c r="O219" s="30" t="s">
        <v>31</v>
      </c>
      <c r="P219" s="31"/>
      <c r="Q219" s="25" t="s">
        <v>32</v>
      </c>
      <c r="R219" s="26"/>
      <c r="S219" s="27" t="s">
        <v>31</v>
      </c>
      <c r="T219" s="28" t="s">
        <v>31</v>
      </c>
      <c r="U219" s="29"/>
    </row>
    <row r="220" spans="1:21" ht="38.450000000000003" customHeight="1" x14ac:dyDescent="0.4">
      <c r="A220" s="17" t="s">
        <v>109</v>
      </c>
      <c r="B220" s="18">
        <v>6249</v>
      </c>
      <c r="C220" s="2" t="s">
        <v>25</v>
      </c>
      <c r="D220" s="21" t="s">
        <v>972</v>
      </c>
      <c r="E220" s="19" t="s">
        <v>41</v>
      </c>
      <c r="F220" s="20" t="s">
        <v>973</v>
      </c>
      <c r="G220" s="19"/>
      <c r="H220" s="21" t="s">
        <v>974</v>
      </c>
      <c r="I220" s="22" t="s">
        <v>31</v>
      </c>
      <c r="J220" s="22" t="s">
        <v>31</v>
      </c>
      <c r="K220" s="22" t="s">
        <v>31</v>
      </c>
      <c r="L220" s="23" t="s">
        <v>31</v>
      </c>
      <c r="M220" s="22" t="s">
        <v>31</v>
      </c>
      <c r="N220" s="23" t="s">
        <v>31</v>
      </c>
      <c r="O220" s="23" t="s">
        <v>31</v>
      </c>
      <c r="P220" s="24"/>
      <c r="Q220" s="25" t="s">
        <v>32</v>
      </c>
      <c r="R220" s="26"/>
      <c r="S220" s="27" t="s">
        <v>31</v>
      </c>
      <c r="T220" s="28" t="s">
        <v>31</v>
      </c>
      <c r="U220" s="29"/>
    </row>
    <row r="221" spans="1:21" ht="34.9" customHeight="1" x14ac:dyDescent="0.4">
      <c r="A221" s="17" t="s">
        <v>826</v>
      </c>
      <c r="B221" s="18">
        <v>6250</v>
      </c>
      <c r="C221" s="2" t="s">
        <v>25</v>
      </c>
      <c r="D221" s="21" t="s">
        <v>975</v>
      </c>
      <c r="E221" s="21" t="s">
        <v>706</v>
      </c>
      <c r="F221" s="20" t="s">
        <v>976</v>
      </c>
      <c r="G221" s="19" t="s">
        <v>977</v>
      </c>
      <c r="H221" s="21" t="s">
        <v>978</v>
      </c>
      <c r="I221" s="22" t="s">
        <v>31</v>
      </c>
      <c r="J221" s="22" t="s">
        <v>31</v>
      </c>
      <c r="K221" s="22" t="s">
        <v>31</v>
      </c>
      <c r="L221" s="23" t="s">
        <v>31</v>
      </c>
      <c r="M221" s="22" t="s">
        <v>31</v>
      </c>
      <c r="N221" s="30" t="s">
        <v>31</v>
      </c>
      <c r="O221" s="30" t="s">
        <v>31</v>
      </c>
      <c r="P221" s="31"/>
      <c r="Q221" s="25" t="s">
        <v>32</v>
      </c>
      <c r="R221" s="26"/>
      <c r="S221" s="37" t="s">
        <v>31</v>
      </c>
      <c r="T221" s="37" t="s">
        <v>31</v>
      </c>
      <c r="U221" s="38" t="s">
        <v>31</v>
      </c>
    </row>
    <row r="222" spans="1:21" ht="37.5" x14ac:dyDescent="0.4">
      <c r="A222" s="17" t="s">
        <v>357</v>
      </c>
      <c r="B222" s="18">
        <v>6251</v>
      </c>
      <c r="C222" s="2" t="s">
        <v>25</v>
      </c>
      <c r="D222" s="19" t="s">
        <v>979</v>
      </c>
      <c r="E222" s="19" t="s">
        <v>74</v>
      </c>
      <c r="F222" s="20" t="s">
        <v>980</v>
      </c>
      <c r="G222" s="19"/>
      <c r="H222" s="21" t="s">
        <v>981</v>
      </c>
      <c r="I222" s="22" t="s">
        <v>31</v>
      </c>
      <c r="J222" s="22" t="s">
        <v>31</v>
      </c>
      <c r="K222" s="22" t="s">
        <v>31</v>
      </c>
      <c r="L222" s="23" t="s">
        <v>31</v>
      </c>
      <c r="M222" s="22" t="s">
        <v>31</v>
      </c>
      <c r="N222" s="30" t="s">
        <v>31</v>
      </c>
      <c r="O222" s="30" t="s">
        <v>31</v>
      </c>
      <c r="P222" s="31"/>
      <c r="Q222" s="25" t="s">
        <v>32</v>
      </c>
      <c r="R222" s="26"/>
      <c r="S222" s="33" t="s">
        <v>982</v>
      </c>
      <c r="T222" s="34">
        <v>7</v>
      </c>
      <c r="U222" s="29" t="s">
        <v>56</v>
      </c>
    </row>
    <row r="223" spans="1:21" ht="37.5" x14ac:dyDescent="0.4">
      <c r="A223" s="17" t="s">
        <v>224</v>
      </c>
      <c r="B223" s="18">
        <v>6252</v>
      </c>
      <c r="C223" s="2" t="s">
        <v>25</v>
      </c>
      <c r="D223" s="19" t="s">
        <v>983</v>
      </c>
      <c r="E223" s="19" t="s">
        <v>74</v>
      </c>
      <c r="F223" s="20" t="s">
        <v>984</v>
      </c>
      <c r="G223" s="19"/>
      <c r="H223" s="21" t="s">
        <v>985</v>
      </c>
      <c r="I223" s="35" t="s">
        <v>51</v>
      </c>
      <c r="J223" s="22" t="s">
        <v>31</v>
      </c>
      <c r="K223" s="22" t="s">
        <v>31</v>
      </c>
      <c r="L223" s="23" t="s">
        <v>31</v>
      </c>
      <c r="M223" s="22" t="s">
        <v>31</v>
      </c>
      <c r="N223" s="23" t="s">
        <v>31</v>
      </c>
      <c r="O223" s="23" t="s">
        <v>31</v>
      </c>
      <c r="P223" s="24"/>
      <c r="Q223" s="15" t="s">
        <v>986</v>
      </c>
      <c r="R223" s="1" t="s">
        <v>54</v>
      </c>
      <c r="S223" s="33" t="s">
        <v>987</v>
      </c>
      <c r="T223" s="34">
        <v>2</v>
      </c>
      <c r="U223" s="29"/>
    </row>
    <row r="224" spans="1:21" ht="37.5" x14ac:dyDescent="0.4">
      <c r="A224" s="17" t="s">
        <v>224</v>
      </c>
      <c r="B224" s="18">
        <v>6253</v>
      </c>
      <c r="C224" s="2" t="s">
        <v>25</v>
      </c>
      <c r="D224" s="19" t="s">
        <v>988</v>
      </c>
      <c r="E224" s="19" t="s">
        <v>41</v>
      </c>
      <c r="F224" s="20" t="s">
        <v>989</v>
      </c>
      <c r="G224" s="21" t="s">
        <v>792</v>
      </c>
      <c r="H224" s="21" t="s">
        <v>990</v>
      </c>
      <c r="I224" s="22" t="s">
        <v>31</v>
      </c>
      <c r="J224" s="22" t="s">
        <v>31</v>
      </c>
      <c r="K224" s="22" t="s">
        <v>31</v>
      </c>
      <c r="L224" s="23" t="s">
        <v>31</v>
      </c>
      <c r="M224" s="22" t="s">
        <v>31</v>
      </c>
      <c r="N224" s="30" t="s">
        <v>31</v>
      </c>
      <c r="O224" s="30" t="s">
        <v>31</v>
      </c>
      <c r="P224" s="31"/>
      <c r="Q224" s="25" t="s">
        <v>32</v>
      </c>
      <c r="R224" s="26"/>
      <c r="S224" s="33" t="s">
        <v>130</v>
      </c>
      <c r="T224" s="34">
        <v>24</v>
      </c>
      <c r="U224" s="29" t="s">
        <v>56</v>
      </c>
    </row>
    <row r="225" spans="1:21" ht="34.9" customHeight="1" x14ac:dyDescent="0.4">
      <c r="A225" s="17" t="s">
        <v>206</v>
      </c>
      <c r="B225" s="18">
        <v>6254</v>
      </c>
      <c r="C225" s="2" t="s">
        <v>25</v>
      </c>
      <c r="D225" s="19" t="s">
        <v>991</v>
      </c>
      <c r="E225" s="19" t="s">
        <v>41</v>
      </c>
      <c r="F225" s="20" t="s">
        <v>992</v>
      </c>
      <c r="G225" s="19" t="s">
        <v>993</v>
      </c>
      <c r="H225" s="21" t="s">
        <v>994</v>
      </c>
      <c r="I225" s="22" t="s">
        <v>31</v>
      </c>
      <c r="J225" s="22" t="s">
        <v>31</v>
      </c>
      <c r="K225" s="22" t="s">
        <v>31</v>
      </c>
      <c r="L225" s="23" t="s">
        <v>31</v>
      </c>
      <c r="M225" s="22" t="s">
        <v>31</v>
      </c>
      <c r="N225" s="30" t="s">
        <v>31</v>
      </c>
      <c r="O225" s="30" t="s">
        <v>31</v>
      </c>
      <c r="P225" s="31"/>
      <c r="Q225" s="25" t="s">
        <v>32</v>
      </c>
      <c r="R225" s="26"/>
      <c r="S225" s="33" t="s">
        <v>507</v>
      </c>
      <c r="T225" s="34">
        <v>89</v>
      </c>
      <c r="U225" s="29" t="s">
        <v>56</v>
      </c>
    </row>
    <row r="226" spans="1:21" ht="34.9" customHeight="1" x14ac:dyDescent="0.4">
      <c r="A226" s="17" t="s">
        <v>97</v>
      </c>
      <c r="B226" s="18">
        <v>6255</v>
      </c>
      <c r="C226" s="2" t="s">
        <v>533</v>
      </c>
      <c r="D226" s="21" t="s">
        <v>995</v>
      </c>
      <c r="E226" s="19" t="s">
        <v>41</v>
      </c>
      <c r="F226" s="20" t="s">
        <v>996</v>
      </c>
      <c r="G226" s="19"/>
      <c r="H226" s="21" t="s">
        <v>997</v>
      </c>
      <c r="I226" s="22" t="s">
        <v>31</v>
      </c>
      <c r="J226" s="22" t="s">
        <v>31</v>
      </c>
      <c r="K226" s="22" t="s">
        <v>31</v>
      </c>
      <c r="L226" s="23" t="s">
        <v>31</v>
      </c>
      <c r="M226" s="22" t="s">
        <v>31</v>
      </c>
      <c r="N226" s="30" t="s">
        <v>31</v>
      </c>
      <c r="O226" s="30" t="s">
        <v>31</v>
      </c>
      <c r="P226" s="31"/>
      <c r="Q226" s="15"/>
      <c r="R226" s="26"/>
      <c r="S226" s="37" t="s">
        <v>31</v>
      </c>
      <c r="T226" s="37" t="s">
        <v>31</v>
      </c>
      <c r="U226" s="38" t="s">
        <v>31</v>
      </c>
    </row>
    <row r="227" spans="1:21" ht="60" x14ac:dyDescent="0.4">
      <c r="A227" s="17" t="s">
        <v>109</v>
      </c>
      <c r="B227" s="18">
        <v>6256</v>
      </c>
      <c r="C227" s="2" t="s">
        <v>25</v>
      </c>
      <c r="D227" s="19" t="s">
        <v>998</v>
      </c>
      <c r="E227" s="19" t="s">
        <v>41</v>
      </c>
      <c r="F227" s="20" t="s">
        <v>999</v>
      </c>
      <c r="G227" s="21" t="s">
        <v>60</v>
      </c>
      <c r="H227" s="21" t="s">
        <v>1000</v>
      </c>
      <c r="I227" s="30" t="s">
        <v>349</v>
      </c>
      <c r="J227" s="22" t="s">
        <v>31</v>
      </c>
      <c r="K227" s="22" t="s">
        <v>31</v>
      </c>
      <c r="L227" s="23" t="s">
        <v>31</v>
      </c>
      <c r="M227" s="22" t="s">
        <v>31</v>
      </c>
      <c r="N227" s="30" t="s">
        <v>31</v>
      </c>
      <c r="O227" s="30" t="s">
        <v>31</v>
      </c>
      <c r="P227" s="31"/>
      <c r="Q227" s="15" t="s">
        <v>1001</v>
      </c>
      <c r="R227" s="1" t="s">
        <v>153</v>
      </c>
      <c r="S227" s="33" t="s">
        <v>1002</v>
      </c>
      <c r="T227" s="34">
        <v>10</v>
      </c>
      <c r="U227" s="38" t="s">
        <v>96</v>
      </c>
    </row>
    <row r="228" spans="1:21" ht="72" x14ac:dyDescent="0.4">
      <c r="A228" s="17" t="s">
        <v>89</v>
      </c>
      <c r="B228" s="18">
        <v>6257</v>
      </c>
      <c r="C228" s="2" t="s">
        <v>25</v>
      </c>
      <c r="D228" s="19" t="s">
        <v>1003</v>
      </c>
      <c r="E228" s="19" t="s">
        <v>74</v>
      </c>
      <c r="F228" s="20" t="s">
        <v>1004</v>
      </c>
      <c r="G228" s="19"/>
      <c r="H228" s="21" t="s">
        <v>1005</v>
      </c>
      <c r="I228" s="22" t="s">
        <v>31</v>
      </c>
      <c r="J228" s="22" t="s">
        <v>31</v>
      </c>
      <c r="K228" s="22" t="s">
        <v>31</v>
      </c>
      <c r="L228" s="23" t="s">
        <v>31</v>
      </c>
      <c r="M228" s="22" t="s">
        <v>31</v>
      </c>
      <c r="N228" s="30" t="s">
        <v>31</v>
      </c>
      <c r="O228" s="30" t="s">
        <v>31</v>
      </c>
      <c r="P228" s="31"/>
      <c r="Q228" s="25" t="s">
        <v>32</v>
      </c>
      <c r="R228" s="26"/>
      <c r="S228" s="37" t="s">
        <v>31</v>
      </c>
      <c r="T228" s="37" t="s">
        <v>31</v>
      </c>
      <c r="U228" s="38" t="s">
        <v>31</v>
      </c>
    </row>
    <row r="229" spans="1:21" ht="32.450000000000003" customHeight="1" x14ac:dyDescent="0.4">
      <c r="A229" s="17" t="s">
        <v>224</v>
      </c>
      <c r="B229" s="18">
        <v>6258</v>
      </c>
      <c r="C229" s="2" t="s">
        <v>25</v>
      </c>
      <c r="D229" s="32" t="s">
        <v>1006</v>
      </c>
      <c r="E229" s="19" t="s">
        <v>41</v>
      </c>
      <c r="F229" s="20" t="s">
        <v>1007</v>
      </c>
      <c r="G229" s="19"/>
      <c r="H229" s="21" t="s">
        <v>1008</v>
      </c>
      <c r="I229" s="22" t="s">
        <v>31</v>
      </c>
      <c r="J229" s="22" t="s">
        <v>31</v>
      </c>
      <c r="K229" s="22" t="s">
        <v>31</v>
      </c>
      <c r="L229" s="23" t="s">
        <v>31</v>
      </c>
      <c r="M229" s="22" t="s">
        <v>31</v>
      </c>
      <c r="N229" s="30" t="s">
        <v>31</v>
      </c>
      <c r="O229" s="30" t="s">
        <v>31</v>
      </c>
      <c r="P229" s="31"/>
      <c r="Q229" s="25" t="s">
        <v>32</v>
      </c>
      <c r="R229" s="26"/>
      <c r="S229" s="37" t="s">
        <v>31</v>
      </c>
      <c r="T229" s="37" t="s">
        <v>31</v>
      </c>
      <c r="U229" s="38" t="s">
        <v>31</v>
      </c>
    </row>
    <row r="230" spans="1:21" ht="37.5" x14ac:dyDescent="0.4">
      <c r="A230" s="17" t="s">
        <v>206</v>
      </c>
      <c r="B230" s="18">
        <v>6259</v>
      </c>
      <c r="C230" s="18" t="s">
        <v>72</v>
      </c>
      <c r="D230" s="19" t="s">
        <v>1009</v>
      </c>
      <c r="E230" s="19" t="s">
        <v>74</v>
      </c>
      <c r="F230" s="20" t="s">
        <v>1010</v>
      </c>
      <c r="G230" s="19" t="s">
        <v>85</v>
      </c>
      <c r="H230" s="21"/>
      <c r="I230" s="22" t="s">
        <v>31</v>
      </c>
      <c r="J230" s="22" t="s">
        <v>31</v>
      </c>
      <c r="K230" s="22" t="s">
        <v>31</v>
      </c>
      <c r="L230" s="23" t="s">
        <v>31</v>
      </c>
      <c r="M230" s="22" t="s">
        <v>31</v>
      </c>
      <c r="N230" s="30" t="s">
        <v>31</v>
      </c>
      <c r="O230" s="30" t="s">
        <v>31</v>
      </c>
      <c r="P230" s="31"/>
      <c r="Q230" s="25" t="s">
        <v>81</v>
      </c>
      <c r="R230" s="26"/>
      <c r="S230" s="27" t="s">
        <v>31</v>
      </c>
      <c r="T230" s="34" t="s">
        <v>56</v>
      </c>
      <c r="U230" s="29"/>
    </row>
    <row r="231" spans="1:21" ht="37.5" x14ac:dyDescent="0.4">
      <c r="A231" s="17" t="s">
        <v>1011</v>
      </c>
      <c r="B231" s="18">
        <v>6260</v>
      </c>
      <c r="C231" s="18" t="s">
        <v>72</v>
      </c>
      <c r="D231" s="19" t="s">
        <v>1012</v>
      </c>
      <c r="E231" s="19" t="s">
        <v>74</v>
      </c>
      <c r="F231" s="20" t="s">
        <v>1013</v>
      </c>
      <c r="G231" s="19" t="s">
        <v>31</v>
      </c>
      <c r="H231" s="21" t="s">
        <v>1014</v>
      </c>
      <c r="I231" s="22" t="s">
        <v>31</v>
      </c>
      <c r="J231" s="22" t="s">
        <v>31</v>
      </c>
      <c r="K231" s="22" t="s">
        <v>31</v>
      </c>
      <c r="L231" s="23" t="s">
        <v>31</v>
      </c>
      <c r="M231" s="22" t="s">
        <v>31</v>
      </c>
      <c r="N231" s="30" t="s">
        <v>31</v>
      </c>
      <c r="O231" s="30" t="s">
        <v>31</v>
      </c>
      <c r="P231" s="31"/>
      <c r="Q231" s="25" t="s">
        <v>81</v>
      </c>
      <c r="R231" s="26"/>
      <c r="S231" s="37" t="s">
        <v>31</v>
      </c>
      <c r="T231" s="37" t="s">
        <v>31</v>
      </c>
      <c r="U231" s="29"/>
    </row>
    <row r="232" spans="1:21" ht="37.5" x14ac:dyDescent="0.4">
      <c r="A232" s="17" t="s">
        <v>1011</v>
      </c>
      <c r="B232" s="18">
        <v>6261</v>
      </c>
      <c r="C232" s="18" t="s">
        <v>72</v>
      </c>
      <c r="D232" s="19" t="s">
        <v>1015</v>
      </c>
      <c r="E232" s="19" t="s">
        <v>74</v>
      </c>
      <c r="F232" s="20" t="s">
        <v>1016</v>
      </c>
      <c r="G232" s="19" t="s">
        <v>1017</v>
      </c>
      <c r="H232" s="21" t="s">
        <v>1018</v>
      </c>
      <c r="I232" s="22" t="s">
        <v>31</v>
      </c>
      <c r="J232" s="22" t="s">
        <v>31</v>
      </c>
      <c r="K232" s="22" t="s">
        <v>31</v>
      </c>
      <c r="L232" s="23" t="s">
        <v>31</v>
      </c>
      <c r="M232" s="22" t="s">
        <v>31</v>
      </c>
      <c r="N232" s="30" t="s">
        <v>31</v>
      </c>
      <c r="O232" s="30" t="s">
        <v>31</v>
      </c>
      <c r="P232" s="31"/>
      <c r="Q232" s="25" t="s">
        <v>81</v>
      </c>
      <c r="R232" s="26"/>
      <c r="S232" s="37" t="s">
        <v>31</v>
      </c>
      <c r="T232" s="37" t="s">
        <v>31</v>
      </c>
      <c r="U232" s="38" t="s">
        <v>31</v>
      </c>
    </row>
    <row r="233" spans="1:21" ht="44.45" customHeight="1" x14ac:dyDescent="0.4">
      <c r="A233" s="17" t="s">
        <v>82</v>
      </c>
      <c r="B233" s="18">
        <v>6262</v>
      </c>
      <c r="C233" s="2" t="s">
        <v>25</v>
      </c>
      <c r="D233" s="32" t="s">
        <v>1019</v>
      </c>
      <c r="E233" s="19" t="s">
        <v>640</v>
      </c>
      <c r="F233" s="20" t="s">
        <v>1020</v>
      </c>
      <c r="G233" s="19" t="s">
        <v>1021</v>
      </c>
      <c r="H233" s="34" t="s">
        <v>1022</v>
      </c>
      <c r="I233" s="22" t="s">
        <v>31</v>
      </c>
      <c r="J233" s="22" t="s">
        <v>31</v>
      </c>
      <c r="K233" s="22" t="s">
        <v>31</v>
      </c>
      <c r="L233" s="23" t="s">
        <v>31</v>
      </c>
      <c r="M233" s="22" t="s">
        <v>31</v>
      </c>
      <c r="N233" s="30" t="s">
        <v>31</v>
      </c>
      <c r="O233" s="30" t="s">
        <v>31</v>
      </c>
      <c r="P233" s="31"/>
      <c r="Q233" s="25" t="s">
        <v>32</v>
      </c>
      <c r="R233" s="26"/>
      <c r="S233" s="33" t="s">
        <v>763</v>
      </c>
      <c r="T233" s="34">
        <v>56</v>
      </c>
      <c r="U233" s="29" t="s">
        <v>56</v>
      </c>
    </row>
    <row r="234" spans="1:21" ht="37.5" x14ac:dyDescent="0.4">
      <c r="A234" s="17" t="s">
        <v>97</v>
      </c>
      <c r="B234" s="18">
        <v>6263</v>
      </c>
      <c r="C234" s="18" t="s">
        <v>72</v>
      </c>
      <c r="D234" s="19" t="s">
        <v>1023</v>
      </c>
      <c r="E234" s="19" t="s">
        <v>74</v>
      </c>
      <c r="F234" s="20" t="s">
        <v>1024</v>
      </c>
      <c r="G234" s="19" t="s">
        <v>31</v>
      </c>
      <c r="H234" s="21" t="s">
        <v>31</v>
      </c>
      <c r="I234" s="22" t="s">
        <v>31</v>
      </c>
      <c r="J234" s="22" t="s">
        <v>31</v>
      </c>
      <c r="K234" s="22" t="s">
        <v>31</v>
      </c>
      <c r="L234" s="23" t="s">
        <v>31</v>
      </c>
      <c r="M234" s="22" t="s">
        <v>31</v>
      </c>
      <c r="N234" s="30" t="s">
        <v>31</v>
      </c>
      <c r="O234" s="30" t="s">
        <v>31</v>
      </c>
      <c r="P234" s="31"/>
      <c r="Q234" s="15" t="s">
        <v>31</v>
      </c>
      <c r="R234" s="26"/>
      <c r="S234" s="37" t="s">
        <v>31</v>
      </c>
      <c r="T234" s="37" t="s">
        <v>31</v>
      </c>
      <c r="U234" s="29"/>
    </row>
    <row r="235" spans="1:21" ht="37.5" x14ac:dyDescent="0.4">
      <c r="A235" s="17" t="s">
        <v>224</v>
      </c>
      <c r="B235" s="18">
        <v>6264</v>
      </c>
      <c r="C235" s="18" t="s">
        <v>72</v>
      </c>
      <c r="D235" s="19" t="s">
        <v>1025</v>
      </c>
      <c r="E235" s="19" t="s">
        <v>74</v>
      </c>
      <c r="F235" s="20" t="s">
        <v>1026</v>
      </c>
      <c r="G235" s="19" t="s">
        <v>31</v>
      </c>
      <c r="H235" s="21" t="s">
        <v>31</v>
      </c>
      <c r="I235" s="22" t="s">
        <v>31</v>
      </c>
      <c r="J235" s="22" t="s">
        <v>31</v>
      </c>
      <c r="K235" s="22" t="s">
        <v>31</v>
      </c>
      <c r="L235" s="23" t="s">
        <v>31</v>
      </c>
      <c r="M235" s="22" t="s">
        <v>31</v>
      </c>
      <c r="N235" s="30" t="s">
        <v>31</v>
      </c>
      <c r="O235" s="30" t="s">
        <v>31</v>
      </c>
      <c r="P235" s="31"/>
      <c r="Q235" s="15" t="s">
        <v>31</v>
      </c>
      <c r="R235" s="26"/>
      <c r="S235" s="37" t="s">
        <v>31</v>
      </c>
      <c r="T235" s="37" t="s">
        <v>31</v>
      </c>
      <c r="U235" s="38" t="s">
        <v>31</v>
      </c>
    </row>
    <row r="236" spans="1:21" ht="37.5" x14ac:dyDescent="0.4">
      <c r="A236" s="17" t="s">
        <v>1011</v>
      </c>
      <c r="B236" s="18">
        <v>6265</v>
      </c>
      <c r="C236" s="18" t="s">
        <v>72</v>
      </c>
      <c r="D236" s="19" t="s">
        <v>1027</v>
      </c>
      <c r="E236" s="19" t="s">
        <v>31</v>
      </c>
      <c r="F236" s="20" t="s">
        <v>1028</v>
      </c>
      <c r="G236" s="19" t="s">
        <v>31</v>
      </c>
      <c r="H236" s="21" t="s">
        <v>31</v>
      </c>
      <c r="I236" s="22" t="s">
        <v>31</v>
      </c>
      <c r="J236" s="22" t="s">
        <v>31</v>
      </c>
      <c r="K236" s="22" t="s">
        <v>31</v>
      </c>
      <c r="L236" s="23" t="s">
        <v>31</v>
      </c>
      <c r="M236" s="22" t="s">
        <v>31</v>
      </c>
      <c r="N236" s="30" t="s">
        <v>31</v>
      </c>
      <c r="O236" s="30" t="s">
        <v>31</v>
      </c>
      <c r="P236" s="31"/>
      <c r="Q236" s="15" t="s">
        <v>31</v>
      </c>
      <c r="R236" s="26"/>
      <c r="S236" s="37" t="s">
        <v>31</v>
      </c>
      <c r="T236" s="37" t="s">
        <v>31</v>
      </c>
      <c r="U236" s="38" t="s">
        <v>31</v>
      </c>
    </row>
    <row r="237" spans="1:21" ht="37.5" x14ac:dyDescent="0.4">
      <c r="A237" s="17" t="s">
        <v>224</v>
      </c>
      <c r="B237" s="18">
        <v>6266</v>
      </c>
      <c r="C237" s="18" t="s">
        <v>72</v>
      </c>
      <c r="D237" s="19" t="s">
        <v>1029</v>
      </c>
      <c r="E237" s="19" t="s">
        <v>41</v>
      </c>
      <c r="F237" s="20" t="s">
        <v>1030</v>
      </c>
      <c r="G237" s="19" t="s">
        <v>31</v>
      </c>
      <c r="H237" s="21" t="s">
        <v>31</v>
      </c>
      <c r="I237" s="22" t="s">
        <v>31</v>
      </c>
      <c r="J237" s="22" t="s">
        <v>31</v>
      </c>
      <c r="K237" s="22" t="s">
        <v>31</v>
      </c>
      <c r="L237" s="23" t="s">
        <v>31</v>
      </c>
      <c r="M237" s="22" t="s">
        <v>31</v>
      </c>
      <c r="N237" s="30" t="s">
        <v>31</v>
      </c>
      <c r="O237" s="30" t="s">
        <v>31</v>
      </c>
      <c r="P237" s="31"/>
      <c r="Q237" s="15" t="s">
        <v>31</v>
      </c>
      <c r="R237" s="26"/>
      <c r="S237" s="37" t="s">
        <v>31</v>
      </c>
      <c r="T237" s="37" t="s">
        <v>31</v>
      </c>
      <c r="U237" s="38" t="s">
        <v>31</v>
      </c>
    </row>
    <row r="238" spans="1:21" ht="37.5" x14ac:dyDescent="0.4">
      <c r="A238" s="17" t="s">
        <v>1011</v>
      </c>
      <c r="B238" s="18">
        <v>6267</v>
      </c>
      <c r="C238" s="18" t="s">
        <v>72</v>
      </c>
      <c r="D238" s="19" t="s">
        <v>1031</v>
      </c>
      <c r="E238" s="19" t="s">
        <v>74</v>
      </c>
      <c r="F238" s="20" t="s">
        <v>1032</v>
      </c>
      <c r="G238" s="19" t="s">
        <v>31</v>
      </c>
      <c r="H238" s="21" t="s">
        <v>31</v>
      </c>
      <c r="I238" s="22" t="s">
        <v>31</v>
      </c>
      <c r="J238" s="22" t="s">
        <v>31</v>
      </c>
      <c r="K238" s="22" t="s">
        <v>31</v>
      </c>
      <c r="L238" s="23" t="s">
        <v>31</v>
      </c>
      <c r="M238" s="22" t="s">
        <v>31</v>
      </c>
      <c r="N238" s="30" t="s">
        <v>31</v>
      </c>
      <c r="O238" s="30" t="s">
        <v>31</v>
      </c>
      <c r="P238" s="31"/>
      <c r="Q238" s="15" t="s">
        <v>31</v>
      </c>
      <c r="R238" s="26"/>
      <c r="S238" s="37" t="s">
        <v>31</v>
      </c>
      <c r="T238" s="37" t="s">
        <v>31</v>
      </c>
      <c r="U238" s="38" t="s">
        <v>31</v>
      </c>
    </row>
    <row r="239" spans="1:21" ht="37.5" x14ac:dyDescent="0.4">
      <c r="A239" s="17" t="s">
        <v>1011</v>
      </c>
      <c r="B239" s="18">
        <v>6268</v>
      </c>
      <c r="C239" s="18" t="s">
        <v>72</v>
      </c>
      <c r="D239" s="19" t="s">
        <v>1033</v>
      </c>
      <c r="E239" s="19" t="s">
        <v>74</v>
      </c>
      <c r="F239" s="20" t="s">
        <v>1034</v>
      </c>
      <c r="G239" s="19" t="s">
        <v>31</v>
      </c>
      <c r="H239" s="21" t="s">
        <v>31</v>
      </c>
      <c r="I239" s="22" t="s">
        <v>31</v>
      </c>
      <c r="J239" s="22" t="s">
        <v>31</v>
      </c>
      <c r="K239" s="22" t="s">
        <v>31</v>
      </c>
      <c r="L239" s="23" t="s">
        <v>31</v>
      </c>
      <c r="M239" s="22" t="s">
        <v>31</v>
      </c>
      <c r="N239" s="30" t="s">
        <v>31</v>
      </c>
      <c r="O239" s="30" t="s">
        <v>31</v>
      </c>
      <c r="P239" s="31"/>
      <c r="Q239" s="15" t="s">
        <v>31</v>
      </c>
      <c r="R239" s="26"/>
      <c r="S239" s="37" t="s">
        <v>31</v>
      </c>
      <c r="T239" s="37" t="s">
        <v>31</v>
      </c>
      <c r="U239" s="38" t="s">
        <v>31</v>
      </c>
    </row>
    <row r="240" spans="1:21" ht="37.5" x14ac:dyDescent="0.4">
      <c r="A240" s="17" t="s">
        <v>224</v>
      </c>
      <c r="B240" s="18">
        <v>6269</v>
      </c>
      <c r="C240" s="18" t="s">
        <v>72</v>
      </c>
      <c r="D240" s="19" t="s">
        <v>1035</v>
      </c>
      <c r="E240" s="19" t="s">
        <v>31</v>
      </c>
      <c r="F240" s="20" t="s">
        <v>1036</v>
      </c>
      <c r="G240" s="19" t="s">
        <v>31</v>
      </c>
      <c r="H240" s="21" t="s">
        <v>31</v>
      </c>
      <c r="I240" s="22" t="s">
        <v>31</v>
      </c>
      <c r="J240" s="22" t="s">
        <v>31</v>
      </c>
      <c r="K240" s="22" t="s">
        <v>31</v>
      </c>
      <c r="L240" s="23" t="s">
        <v>31</v>
      </c>
      <c r="M240" s="22" t="s">
        <v>31</v>
      </c>
      <c r="N240" s="30" t="s">
        <v>31</v>
      </c>
      <c r="O240" s="30" t="s">
        <v>31</v>
      </c>
      <c r="P240" s="31"/>
      <c r="Q240" s="15" t="s">
        <v>31</v>
      </c>
      <c r="R240" s="26"/>
      <c r="S240" s="37" t="s">
        <v>31</v>
      </c>
      <c r="T240" s="37" t="s">
        <v>31</v>
      </c>
      <c r="U240" s="38" t="s">
        <v>31</v>
      </c>
    </row>
    <row r="241" spans="1:21" ht="37.5" x14ac:dyDescent="0.4">
      <c r="A241" s="17" t="s">
        <v>826</v>
      </c>
      <c r="B241" s="18">
        <v>6270</v>
      </c>
      <c r="C241" s="18" t="s">
        <v>72</v>
      </c>
      <c r="D241" s="19" t="s">
        <v>1037</v>
      </c>
      <c r="E241" s="19" t="s">
        <v>74</v>
      </c>
      <c r="F241" s="20" t="s">
        <v>1038</v>
      </c>
      <c r="G241" s="19" t="s">
        <v>31</v>
      </c>
      <c r="H241" s="21" t="s">
        <v>31</v>
      </c>
      <c r="I241" s="22" t="s">
        <v>31</v>
      </c>
      <c r="J241" s="22" t="s">
        <v>31</v>
      </c>
      <c r="K241" s="22" t="s">
        <v>31</v>
      </c>
      <c r="L241" s="23" t="s">
        <v>31</v>
      </c>
      <c r="M241" s="22" t="s">
        <v>31</v>
      </c>
      <c r="N241" s="30" t="s">
        <v>31</v>
      </c>
      <c r="O241" s="30" t="s">
        <v>31</v>
      </c>
      <c r="P241" s="31"/>
      <c r="Q241" s="15" t="s">
        <v>31</v>
      </c>
      <c r="R241" s="26"/>
      <c r="S241" s="37" t="s">
        <v>31</v>
      </c>
      <c r="T241" s="37" t="s">
        <v>31</v>
      </c>
      <c r="U241" s="38" t="s">
        <v>31</v>
      </c>
    </row>
    <row r="242" spans="1:21" ht="37.5" x14ac:dyDescent="0.4">
      <c r="A242" s="17" t="s">
        <v>936</v>
      </c>
      <c r="B242" s="18">
        <v>6271</v>
      </c>
      <c r="C242" s="18" t="s">
        <v>72</v>
      </c>
      <c r="D242" s="19" t="s">
        <v>1039</v>
      </c>
      <c r="E242" s="19" t="s">
        <v>74</v>
      </c>
      <c r="F242" s="20" t="s">
        <v>1040</v>
      </c>
      <c r="G242" s="19" t="s">
        <v>31</v>
      </c>
      <c r="H242" s="21" t="s">
        <v>31</v>
      </c>
      <c r="I242" s="22" t="s">
        <v>31</v>
      </c>
      <c r="J242" s="22" t="s">
        <v>31</v>
      </c>
      <c r="K242" s="22" t="s">
        <v>31</v>
      </c>
      <c r="L242" s="23" t="s">
        <v>31</v>
      </c>
      <c r="M242" s="22" t="s">
        <v>31</v>
      </c>
      <c r="N242" s="30" t="s">
        <v>31</v>
      </c>
      <c r="O242" s="30" t="s">
        <v>31</v>
      </c>
      <c r="P242" s="31"/>
      <c r="Q242" s="15" t="s">
        <v>31</v>
      </c>
      <c r="R242" s="26"/>
      <c r="S242" s="37" t="s">
        <v>31</v>
      </c>
      <c r="T242" s="37" t="s">
        <v>31</v>
      </c>
      <c r="U242" s="38" t="s">
        <v>31</v>
      </c>
    </row>
    <row r="243" spans="1:21" ht="37.5" x14ac:dyDescent="0.4">
      <c r="A243" s="17" t="s">
        <v>89</v>
      </c>
      <c r="B243" s="18">
        <v>6272</v>
      </c>
      <c r="C243" s="18" t="s">
        <v>72</v>
      </c>
      <c r="D243" s="19" t="s">
        <v>1041</v>
      </c>
      <c r="E243" s="19" t="s">
        <v>74</v>
      </c>
      <c r="F243" s="20" t="s">
        <v>1042</v>
      </c>
      <c r="G243" s="19" t="s">
        <v>31</v>
      </c>
      <c r="H243" s="21" t="s">
        <v>31</v>
      </c>
      <c r="I243" s="22" t="s">
        <v>31</v>
      </c>
      <c r="J243" s="22" t="s">
        <v>31</v>
      </c>
      <c r="K243" s="22" t="s">
        <v>31</v>
      </c>
      <c r="L243" s="23" t="s">
        <v>31</v>
      </c>
      <c r="M243" s="22" t="s">
        <v>31</v>
      </c>
      <c r="N243" s="30" t="s">
        <v>31</v>
      </c>
      <c r="O243" s="30" t="s">
        <v>31</v>
      </c>
      <c r="P243" s="31"/>
      <c r="Q243" s="15" t="s">
        <v>31</v>
      </c>
      <c r="R243" s="26"/>
      <c r="S243" s="37" t="s">
        <v>31</v>
      </c>
      <c r="T243" s="37" t="s">
        <v>31</v>
      </c>
      <c r="U243" s="38" t="s">
        <v>31</v>
      </c>
    </row>
    <row r="244" spans="1:21" ht="37.5" x14ac:dyDescent="0.4">
      <c r="A244" s="17" t="s">
        <v>224</v>
      </c>
      <c r="B244" s="18">
        <v>6273</v>
      </c>
      <c r="C244" s="18" t="s">
        <v>72</v>
      </c>
      <c r="D244" s="19" t="s">
        <v>1043</v>
      </c>
      <c r="E244" s="19" t="s">
        <v>74</v>
      </c>
      <c r="F244" s="20" t="s">
        <v>1044</v>
      </c>
      <c r="G244" s="19" t="s">
        <v>31</v>
      </c>
      <c r="H244" s="21" t="s">
        <v>31</v>
      </c>
      <c r="I244" s="22" t="s">
        <v>31</v>
      </c>
      <c r="J244" s="22" t="s">
        <v>31</v>
      </c>
      <c r="K244" s="22" t="s">
        <v>31</v>
      </c>
      <c r="L244" s="23" t="s">
        <v>31</v>
      </c>
      <c r="M244" s="22" t="s">
        <v>31</v>
      </c>
      <c r="N244" s="30" t="s">
        <v>31</v>
      </c>
      <c r="O244" s="30" t="s">
        <v>31</v>
      </c>
      <c r="P244" s="31"/>
      <c r="Q244" s="15" t="s">
        <v>31</v>
      </c>
      <c r="R244" s="26"/>
      <c r="S244" s="37" t="s">
        <v>31</v>
      </c>
      <c r="T244" s="37" t="s">
        <v>31</v>
      </c>
      <c r="U244" s="38" t="s">
        <v>31</v>
      </c>
    </row>
    <row r="245" spans="1:21" ht="37.5" x14ac:dyDescent="0.4">
      <c r="A245" s="17" t="s">
        <v>97</v>
      </c>
      <c r="B245" s="18">
        <v>6274</v>
      </c>
      <c r="C245" s="18" t="s">
        <v>72</v>
      </c>
      <c r="D245" s="19" t="s">
        <v>1045</v>
      </c>
      <c r="E245" s="19" t="s">
        <v>41</v>
      </c>
      <c r="F245" s="20" t="s">
        <v>1046</v>
      </c>
      <c r="G245" s="19" t="s">
        <v>31</v>
      </c>
      <c r="H245" s="21" t="s">
        <v>31</v>
      </c>
      <c r="I245" s="22" t="s">
        <v>31</v>
      </c>
      <c r="J245" s="22" t="s">
        <v>31</v>
      </c>
      <c r="K245" s="22" t="s">
        <v>31</v>
      </c>
      <c r="L245" s="23" t="s">
        <v>31</v>
      </c>
      <c r="M245" s="22" t="s">
        <v>31</v>
      </c>
      <c r="N245" s="30" t="s">
        <v>31</v>
      </c>
      <c r="O245" s="30" t="s">
        <v>31</v>
      </c>
      <c r="P245" s="31"/>
      <c r="Q245" s="15" t="s">
        <v>31</v>
      </c>
      <c r="R245" s="26"/>
      <c r="S245" s="37" t="s">
        <v>31</v>
      </c>
      <c r="T245" s="37" t="s">
        <v>31</v>
      </c>
      <c r="U245" s="38" t="s">
        <v>31</v>
      </c>
    </row>
    <row r="246" spans="1:21" ht="42" customHeight="1" x14ac:dyDescent="0.4">
      <c r="A246" s="17" t="s">
        <v>224</v>
      </c>
      <c r="B246" s="18">
        <v>6275</v>
      </c>
      <c r="C246" s="2" t="s">
        <v>25</v>
      </c>
      <c r="D246" s="21" t="s">
        <v>1047</v>
      </c>
      <c r="E246" s="21" t="s">
        <v>1048</v>
      </c>
      <c r="F246" s="20" t="s">
        <v>1049</v>
      </c>
      <c r="G246" s="21" t="s">
        <v>792</v>
      </c>
      <c r="H246" s="21" t="s">
        <v>1050</v>
      </c>
      <c r="I246" s="22" t="s">
        <v>31</v>
      </c>
      <c r="J246" s="22" t="s">
        <v>31</v>
      </c>
      <c r="K246" s="22" t="s">
        <v>31</v>
      </c>
      <c r="L246" s="23" t="s">
        <v>31</v>
      </c>
      <c r="M246" s="22" t="s">
        <v>31</v>
      </c>
      <c r="N246" s="30" t="s">
        <v>31</v>
      </c>
      <c r="O246" s="30" t="s">
        <v>31</v>
      </c>
      <c r="P246" s="31"/>
      <c r="Q246" s="25" t="s">
        <v>32</v>
      </c>
      <c r="R246" s="26"/>
      <c r="S246" s="27" t="s">
        <v>31</v>
      </c>
      <c r="T246" s="28" t="s">
        <v>31</v>
      </c>
      <c r="U246" s="29"/>
    </row>
    <row r="247" spans="1:21" ht="37.5" x14ac:dyDescent="0.4">
      <c r="A247" s="17" t="s">
        <v>109</v>
      </c>
      <c r="B247" s="18">
        <v>6276</v>
      </c>
      <c r="C247" s="18" t="s">
        <v>72</v>
      </c>
      <c r="D247" s="19" t="s">
        <v>1051</v>
      </c>
      <c r="E247" s="19" t="s">
        <v>74</v>
      </c>
      <c r="F247" s="20" t="s">
        <v>1052</v>
      </c>
      <c r="G247" s="19" t="s">
        <v>31</v>
      </c>
      <c r="H247" s="21" t="s">
        <v>31</v>
      </c>
      <c r="I247" s="22" t="s">
        <v>31</v>
      </c>
      <c r="J247" s="22" t="s">
        <v>31</v>
      </c>
      <c r="K247" s="22" t="s">
        <v>31</v>
      </c>
      <c r="L247" s="23" t="s">
        <v>31</v>
      </c>
      <c r="M247" s="22" t="s">
        <v>31</v>
      </c>
      <c r="N247" s="30" t="s">
        <v>31</v>
      </c>
      <c r="O247" s="30" t="s">
        <v>31</v>
      </c>
      <c r="P247" s="31"/>
      <c r="Q247" s="15" t="s">
        <v>31</v>
      </c>
      <c r="R247" s="26"/>
      <c r="S247" s="37" t="s">
        <v>31</v>
      </c>
      <c r="T247" s="37" t="s">
        <v>31</v>
      </c>
      <c r="U247" s="38" t="s">
        <v>31</v>
      </c>
    </row>
    <row r="248" spans="1:21" ht="37.5" x14ac:dyDescent="0.4">
      <c r="A248" s="17" t="s">
        <v>1011</v>
      </c>
      <c r="B248" s="18">
        <v>6277</v>
      </c>
      <c r="C248" s="18" t="s">
        <v>72</v>
      </c>
      <c r="D248" s="21" t="s">
        <v>1053</v>
      </c>
      <c r="E248" s="19" t="s">
        <v>74</v>
      </c>
      <c r="F248" s="20" t="s">
        <v>1054</v>
      </c>
      <c r="G248" s="19" t="s">
        <v>31</v>
      </c>
      <c r="H248" s="21" t="s">
        <v>31</v>
      </c>
      <c r="I248" s="22" t="s">
        <v>31</v>
      </c>
      <c r="J248" s="22" t="s">
        <v>31</v>
      </c>
      <c r="K248" s="22" t="s">
        <v>31</v>
      </c>
      <c r="L248" s="23" t="s">
        <v>31</v>
      </c>
      <c r="M248" s="22" t="s">
        <v>31</v>
      </c>
      <c r="N248" s="30" t="s">
        <v>31</v>
      </c>
      <c r="O248" s="30" t="s">
        <v>31</v>
      </c>
      <c r="P248" s="31"/>
      <c r="Q248" s="15" t="s">
        <v>31</v>
      </c>
      <c r="R248" s="26"/>
      <c r="S248" s="37" t="s">
        <v>31</v>
      </c>
      <c r="T248" s="37" t="s">
        <v>31</v>
      </c>
      <c r="U248" s="38" t="s">
        <v>31</v>
      </c>
    </row>
    <row r="249" spans="1:21" ht="37.5" x14ac:dyDescent="0.4">
      <c r="A249" s="17" t="s">
        <v>97</v>
      </c>
      <c r="B249" s="18">
        <v>6278</v>
      </c>
      <c r="C249" s="18" t="s">
        <v>72</v>
      </c>
      <c r="D249" s="19" t="s">
        <v>1055</v>
      </c>
      <c r="E249" s="19" t="s">
        <v>41</v>
      </c>
      <c r="F249" s="20" t="s">
        <v>1056</v>
      </c>
      <c r="G249" s="19" t="s">
        <v>31</v>
      </c>
      <c r="H249" s="21" t="s">
        <v>31</v>
      </c>
      <c r="I249" s="22" t="s">
        <v>31</v>
      </c>
      <c r="J249" s="22" t="s">
        <v>31</v>
      </c>
      <c r="K249" s="22" t="s">
        <v>31</v>
      </c>
      <c r="L249" s="23" t="s">
        <v>31</v>
      </c>
      <c r="M249" s="22" t="s">
        <v>31</v>
      </c>
      <c r="N249" s="30" t="s">
        <v>31</v>
      </c>
      <c r="O249" s="30" t="s">
        <v>31</v>
      </c>
      <c r="P249" s="31"/>
      <c r="Q249" s="15"/>
      <c r="R249" s="26"/>
      <c r="S249" s="37" t="s">
        <v>31</v>
      </c>
      <c r="T249" s="37" t="s">
        <v>31</v>
      </c>
      <c r="U249" s="38" t="s">
        <v>31</v>
      </c>
    </row>
    <row r="250" spans="1:21" ht="37.5" x14ac:dyDescent="0.4">
      <c r="A250" s="17" t="s">
        <v>552</v>
      </c>
      <c r="B250" s="18">
        <v>6279</v>
      </c>
      <c r="C250" s="18" t="s">
        <v>72</v>
      </c>
      <c r="D250" s="19" t="s">
        <v>1057</v>
      </c>
      <c r="E250" s="19" t="s">
        <v>74</v>
      </c>
      <c r="F250" s="20" t="s">
        <v>1058</v>
      </c>
      <c r="G250" s="19"/>
      <c r="H250" s="21" t="s">
        <v>1059</v>
      </c>
      <c r="I250" s="22" t="s">
        <v>31</v>
      </c>
      <c r="J250" s="22" t="s">
        <v>31</v>
      </c>
      <c r="K250" s="22" t="s">
        <v>31</v>
      </c>
      <c r="L250" s="23" t="s">
        <v>31</v>
      </c>
      <c r="M250" s="22" t="s">
        <v>31</v>
      </c>
      <c r="N250" s="30" t="s">
        <v>31</v>
      </c>
      <c r="O250" s="30" t="s">
        <v>31</v>
      </c>
      <c r="P250" s="31"/>
      <c r="Q250" s="15"/>
      <c r="R250" s="26"/>
      <c r="S250" s="27" t="s">
        <v>31</v>
      </c>
      <c r="T250" s="28" t="s">
        <v>31</v>
      </c>
      <c r="U250" s="29"/>
    </row>
    <row r="251" spans="1:21" ht="37.5" x14ac:dyDescent="0.4">
      <c r="A251" s="17" t="s">
        <v>89</v>
      </c>
      <c r="B251" s="18">
        <v>6280</v>
      </c>
      <c r="C251" s="18" t="s">
        <v>72</v>
      </c>
      <c r="D251" s="19" t="s">
        <v>1060</v>
      </c>
      <c r="E251" s="19" t="s">
        <v>31</v>
      </c>
      <c r="F251" s="20" t="s">
        <v>1061</v>
      </c>
      <c r="G251" s="19" t="s">
        <v>31</v>
      </c>
      <c r="H251" s="21" t="s">
        <v>31</v>
      </c>
      <c r="I251" s="22" t="s">
        <v>31</v>
      </c>
      <c r="J251" s="22" t="s">
        <v>31</v>
      </c>
      <c r="K251" s="22" t="s">
        <v>31</v>
      </c>
      <c r="L251" s="23" t="s">
        <v>31</v>
      </c>
      <c r="M251" s="22" t="s">
        <v>31</v>
      </c>
      <c r="N251" s="30" t="s">
        <v>31</v>
      </c>
      <c r="O251" s="30" t="s">
        <v>31</v>
      </c>
      <c r="P251" s="31"/>
      <c r="Q251" s="15" t="s">
        <v>31</v>
      </c>
      <c r="R251" s="26"/>
      <c r="S251" s="37" t="s">
        <v>31</v>
      </c>
      <c r="T251" s="37" t="s">
        <v>31</v>
      </c>
      <c r="U251" s="38" t="s">
        <v>31</v>
      </c>
    </row>
    <row r="252" spans="1:21" ht="68.45" customHeight="1" x14ac:dyDescent="0.4">
      <c r="A252" s="17" t="s">
        <v>224</v>
      </c>
      <c r="B252" s="18">
        <v>6281</v>
      </c>
      <c r="C252" s="18" t="s">
        <v>1062</v>
      </c>
      <c r="D252" s="21" t="s">
        <v>1063</v>
      </c>
      <c r="E252" s="21" t="s">
        <v>400</v>
      </c>
      <c r="F252" s="20" t="s">
        <v>1064</v>
      </c>
      <c r="G252" s="21" t="s">
        <v>1065</v>
      </c>
      <c r="H252" s="21" t="s">
        <v>526</v>
      </c>
      <c r="I252" s="22" t="s">
        <v>31</v>
      </c>
      <c r="J252" s="22" t="s">
        <v>31</v>
      </c>
      <c r="K252" s="22" t="s">
        <v>31</v>
      </c>
      <c r="L252" s="23" t="s">
        <v>31</v>
      </c>
      <c r="M252" s="22" t="s">
        <v>31</v>
      </c>
      <c r="N252" s="30" t="s">
        <v>31</v>
      </c>
      <c r="O252" s="30" t="s">
        <v>31</v>
      </c>
      <c r="P252" s="31"/>
      <c r="Q252" s="15" t="s">
        <v>1066</v>
      </c>
      <c r="R252" s="15"/>
      <c r="S252" s="26" t="s">
        <v>105</v>
      </c>
      <c r="T252" s="26">
        <v>24</v>
      </c>
      <c r="U252" s="38" t="s">
        <v>31</v>
      </c>
    </row>
    <row r="253" spans="1:21" ht="37.5" x14ac:dyDescent="0.4">
      <c r="A253" s="17" t="s">
        <v>826</v>
      </c>
      <c r="B253" s="18">
        <v>6282</v>
      </c>
      <c r="C253" s="18" t="s">
        <v>72</v>
      </c>
      <c r="D253" s="19" t="s">
        <v>1067</v>
      </c>
      <c r="E253" s="19" t="s">
        <v>31</v>
      </c>
      <c r="F253" s="20" t="s">
        <v>1068</v>
      </c>
      <c r="G253" s="19" t="s">
        <v>31</v>
      </c>
      <c r="H253" s="21" t="s">
        <v>31</v>
      </c>
      <c r="I253" s="22" t="s">
        <v>31</v>
      </c>
      <c r="J253" s="22" t="s">
        <v>31</v>
      </c>
      <c r="K253" s="22" t="s">
        <v>31</v>
      </c>
      <c r="L253" s="23" t="s">
        <v>31</v>
      </c>
      <c r="M253" s="22" t="s">
        <v>31</v>
      </c>
      <c r="N253" s="30" t="s">
        <v>31</v>
      </c>
      <c r="O253" s="30" t="s">
        <v>31</v>
      </c>
      <c r="P253" s="31"/>
      <c r="Q253" s="15" t="s">
        <v>31</v>
      </c>
      <c r="R253" s="26"/>
      <c r="S253" s="37" t="s">
        <v>31</v>
      </c>
      <c r="T253" s="37" t="s">
        <v>31</v>
      </c>
      <c r="U253" s="38" t="s">
        <v>31</v>
      </c>
    </row>
    <row r="254" spans="1:21" ht="30" customHeight="1" x14ac:dyDescent="0.4">
      <c r="A254" s="17" t="s">
        <v>1011</v>
      </c>
      <c r="B254" s="18">
        <v>6283</v>
      </c>
      <c r="C254" s="18" t="s">
        <v>72</v>
      </c>
      <c r="D254" s="19" t="s">
        <v>1069</v>
      </c>
      <c r="E254" s="19" t="s">
        <v>41</v>
      </c>
      <c r="F254" s="20" t="s">
        <v>1070</v>
      </c>
      <c r="G254" s="19" t="s">
        <v>31</v>
      </c>
      <c r="H254" s="21" t="s">
        <v>31</v>
      </c>
      <c r="I254" s="22" t="s">
        <v>31</v>
      </c>
      <c r="J254" s="22" t="s">
        <v>31</v>
      </c>
      <c r="K254" s="22" t="s">
        <v>31</v>
      </c>
      <c r="L254" s="23" t="s">
        <v>31</v>
      </c>
      <c r="M254" s="22" t="s">
        <v>31</v>
      </c>
      <c r="N254" s="30" t="s">
        <v>31</v>
      </c>
      <c r="O254" s="30" t="s">
        <v>31</v>
      </c>
      <c r="P254" s="31"/>
      <c r="Q254" s="15" t="s">
        <v>31</v>
      </c>
      <c r="R254" s="26"/>
      <c r="S254" s="37" t="s">
        <v>31</v>
      </c>
      <c r="T254" s="37" t="s">
        <v>31</v>
      </c>
      <c r="U254" s="29"/>
    </row>
    <row r="255" spans="1:21" ht="31.15" customHeight="1" x14ac:dyDescent="0.4">
      <c r="A255" s="17" t="s">
        <v>224</v>
      </c>
      <c r="B255" s="18">
        <v>6284</v>
      </c>
      <c r="C255" s="18" t="s">
        <v>72</v>
      </c>
      <c r="D255" s="19" t="s">
        <v>553</v>
      </c>
      <c r="E255" s="19" t="s">
        <v>31</v>
      </c>
      <c r="F255" s="20" t="s">
        <v>1071</v>
      </c>
      <c r="G255" s="19" t="s">
        <v>31</v>
      </c>
      <c r="H255" s="21" t="s">
        <v>31</v>
      </c>
      <c r="I255" s="22" t="s">
        <v>31</v>
      </c>
      <c r="J255" s="22" t="s">
        <v>31</v>
      </c>
      <c r="K255" s="22" t="s">
        <v>31</v>
      </c>
      <c r="L255" s="23" t="s">
        <v>31</v>
      </c>
      <c r="M255" s="22" t="s">
        <v>31</v>
      </c>
      <c r="N255" s="30" t="s">
        <v>31</v>
      </c>
      <c r="O255" s="30" t="s">
        <v>31</v>
      </c>
      <c r="P255" s="31"/>
      <c r="Q255" s="15" t="s">
        <v>31</v>
      </c>
      <c r="R255" s="26"/>
      <c r="S255" s="37" t="s">
        <v>31</v>
      </c>
      <c r="T255" s="37" t="s">
        <v>31</v>
      </c>
      <c r="U255" s="38" t="s">
        <v>31</v>
      </c>
    </row>
    <row r="256" spans="1:21" ht="33.6" customHeight="1" x14ac:dyDescent="0.4">
      <c r="A256" s="17" t="s">
        <v>1011</v>
      </c>
      <c r="B256" s="18">
        <v>6285</v>
      </c>
      <c r="C256" s="18" t="s">
        <v>72</v>
      </c>
      <c r="D256" s="19" t="s">
        <v>1072</v>
      </c>
      <c r="E256" s="19" t="s">
        <v>74</v>
      </c>
      <c r="F256" s="20" t="s">
        <v>1073</v>
      </c>
      <c r="G256" s="19" t="s">
        <v>31</v>
      </c>
      <c r="H256" s="21" t="s">
        <v>31</v>
      </c>
      <c r="I256" s="22" t="s">
        <v>31</v>
      </c>
      <c r="J256" s="22" t="s">
        <v>31</v>
      </c>
      <c r="K256" s="22" t="s">
        <v>31</v>
      </c>
      <c r="L256" s="23" t="s">
        <v>31</v>
      </c>
      <c r="M256" s="22" t="s">
        <v>31</v>
      </c>
      <c r="N256" s="30" t="s">
        <v>31</v>
      </c>
      <c r="O256" s="30" t="s">
        <v>31</v>
      </c>
      <c r="P256" s="31"/>
      <c r="Q256" s="15" t="s">
        <v>31</v>
      </c>
      <c r="R256" s="26"/>
      <c r="S256" s="37" t="s">
        <v>31</v>
      </c>
      <c r="T256" s="37" t="s">
        <v>31</v>
      </c>
      <c r="U256" s="38" t="s">
        <v>31</v>
      </c>
    </row>
    <row r="257" spans="1:21" ht="75" customHeight="1" x14ac:dyDescent="0.4">
      <c r="A257" s="17" t="s">
        <v>1011</v>
      </c>
      <c r="B257" s="18">
        <v>6286</v>
      </c>
      <c r="C257" s="18" t="s">
        <v>72</v>
      </c>
      <c r="D257" s="21" t="s">
        <v>1074</v>
      </c>
      <c r="E257" s="19" t="s">
        <v>58</v>
      </c>
      <c r="F257" s="20" t="s">
        <v>1075</v>
      </c>
      <c r="G257" s="19" t="s">
        <v>1076</v>
      </c>
      <c r="H257" s="21" t="s">
        <v>1077</v>
      </c>
      <c r="I257" s="39" t="s">
        <v>1078</v>
      </c>
      <c r="J257" s="22" t="s">
        <v>31</v>
      </c>
      <c r="K257" s="22" t="s">
        <v>31</v>
      </c>
      <c r="L257" s="23" t="s">
        <v>31</v>
      </c>
      <c r="M257" s="22" t="s">
        <v>31</v>
      </c>
      <c r="N257" s="30" t="s">
        <v>31</v>
      </c>
      <c r="O257" s="30" t="s">
        <v>31</v>
      </c>
      <c r="P257" s="31"/>
      <c r="Q257" s="15" t="s">
        <v>1079</v>
      </c>
      <c r="R257" s="15" t="s">
        <v>1080</v>
      </c>
      <c r="S257" s="26" t="s">
        <v>55</v>
      </c>
      <c r="T257" s="26">
        <v>25</v>
      </c>
      <c r="U257" s="29"/>
    </row>
    <row r="258" spans="1:21" ht="30" customHeight="1" x14ac:dyDescent="0.4">
      <c r="A258" s="17" t="s">
        <v>97</v>
      </c>
      <c r="B258" s="18">
        <v>6287</v>
      </c>
      <c r="C258" s="18" t="s">
        <v>72</v>
      </c>
      <c r="D258" s="19" t="s">
        <v>1081</v>
      </c>
      <c r="E258" s="19" t="s">
        <v>31</v>
      </c>
      <c r="F258" s="20" t="s">
        <v>1082</v>
      </c>
      <c r="G258" s="19" t="s">
        <v>31</v>
      </c>
      <c r="H258" s="21" t="s">
        <v>31</v>
      </c>
      <c r="I258" s="22" t="s">
        <v>31</v>
      </c>
      <c r="J258" s="22" t="s">
        <v>31</v>
      </c>
      <c r="K258" s="22" t="s">
        <v>31</v>
      </c>
      <c r="L258" s="23" t="s">
        <v>31</v>
      </c>
      <c r="M258" s="22" t="s">
        <v>31</v>
      </c>
      <c r="N258" s="30" t="s">
        <v>31</v>
      </c>
      <c r="O258" s="30" t="s">
        <v>31</v>
      </c>
      <c r="P258" s="31"/>
      <c r="Q258" s="15" t="s">
        <v>31</v>
      </c>
      <c r="R258" s="26"/>
      <c r="S258" s="37" t="s">
        <v>31</v>
      </c>
      <c r="T258" s="37" t="s">
        <v>31</v>
      </c>
      <c r="U258" s="38" t="s">
        <v>31</v>
      </c>
    </row>
    <row r="259" spans="1:21" ht="28.9" customHeight="1" x14ac:dyDescent="0.4">
      <c r="A259" s="17" t="s">
        <v>552</v>
      </c>
      <c r="B259" s="18">
        <v>6288</v>
      </c>
      <c r="C259" s="18" t="s">
        <v>72</v>
      </c>
      <c r="D259" s="19" t="s">
        <v>1083</v>
      </c>
      <c r="E259" s="19" t="s">
        <v>74</v>
      </c>
      <c r="F259" s="20" t="s">
        <v>1084</v>
      </c>
      <c r="G259" s="19" t="s">
        <v>31</v>
      </c>
      <c r="H259" s="21" t="s">
        <v>31</v>
      </c>
      <c r="I259" s="22" t="s">
        <v>31</v>
      </c>
      <c r="J259" s="22" t="s">
        <v>31</v>
      </c>
      <c r="K259" s="22" t="s">
        <v>31</v>
      </c>
      <c r="L259" s="23" t="s">
        <v>31</v>
      </c>
      <c r="M259" s="22" t="s">
        <v>31</v>
      </c>
      <c r="N259" s="30" t="s">
        <v>31</v>
      </c>
      <c r="O259" s="30" t="s">
        <v>31</v>
      </c>
      <c r="P259" s="31"/>
      <c r="Q259" s="15" t="s">
        <v>31</v>
      </c>
      <c r="R259" s="26"/>
      <c r="S259" s="37" t="s">
        <v>31</v>
      </c>
      <c r="T259" s="37" t="s">
        <v>31</v>
      </c>
      <c r="U259" s="38" t="s">
        <v>31</v>
      </c>
    </row>
    <row r="260" spans="1:21" ht="37.5" x14ac:dyDescent="0.4">
      <c r="A260" s="17" t="s">
        <v>1011</v>
      </c>
      <c r="B260" s="18">
        <v>6289</v>
      </c>
      <c r="C260" s="18" t="s">
        <v>72</v>
      </c>
      <c r="D260" s="19" t="s">
        <v>1085</v>
      </c>
      <c r="E260" s="19" t="s">
        <v>41</v>
      </c>
      <c r="F260" s="20" t="s">
        <v>1086</v>
      </c>
      <c r="G260" s="19" t="s">
        <v>31</v>
      </c>
      <c r="H260" s="21" t="s">
        <v>31</v>
      </c>
      <c r="I260" s="22" t="s">
        <v>31</v>
      </c>
      <c r="J260" s="22" t="s">
        <v>31</v>
      </c>
      <c r="K260" s="22" t="s">
        <v>31</v>
      </c>
      <c r="L260" s="23" t="s">
        <v>31</v>
      </c>
      <c r="M260" s="22" t="s">
        <v>31</v>
      </c>
      <c r="N260" s="30" t="s">
        <v>31</v>
      </c>
      <c r="O260" s="30" t="s">
        <v>31</v>
      </c>
      <c r="P260" s="31"/>
      <c r="Q260" s="15" t="s">
        <v>31</v>
      </c>
      <c r="R260" s="26"/>
      <c r="S260" s="37" t="s">
        <v>31</v>
      </c>
      <c r="T260" s="37" t="s">
        <v>31</v>
      </c>
      <c r="U260" s="38" t="s">
        <v>31</v>
      </c>
    </row>
    <row r="261" spans="1:21" ht="30" customHeight="1" x14ac:dyDescent="0.4">
      <c r="A261" s="17" t="s">
        <v>82</v>
      </c>
      <c r="B261" s="18">
        <v>6290</v>
      </c>
      <c r="C261" s="18" t="s">
        <v>72</v>
      </c>
      <c r="D261" s="19" t="s">
        <v>1087</v>
      </c>
      <c r="E261" s="19" t="s">
        <v>74</v>
      </c>
      <c r="F261" s="20" t="s">
        <v>1088</v>
      </c>
      <c r="G261" s="19"/>
      <c r="H261" s="21" t="s">
        <v>1089</v>
      </c>
      <c r="I261" s="22" t="s">
        <v>31</v>
      </c>
      <c r="J261" s="22" t="s">
        <v>31</v>
      </c>
      <c r="K261" s="22" t="s">
        <v>31</v>
      </c>
      <c r="L261" s="23" t="s">
        <v>31</v>
      </c>
      <c r="M261" s="22" t="s">
        <v>31</v>
      </c>
      <c r="N261" s="30" t="s">
        <v>31</v>
      </c>
      <c r="O261" s="30" t="s">
        <v>31</v>
      </c>
      <c r="P261" s="31"/>
      <c r="Q261" s="15" t="s">
        <v>31</v>
      </c>
      <c r="R261" s="26"/>
      <c r="S261" s="37" t="s">
        <v>31</v>
      </c>
      <c r="T261" s="37" t="s">
        <v>31</v>
      </c>
      <c r="U261" s="38" t="s">
        <v>31</v>
      </c>
    </row>
    <row r="262" spans="1:21" ht="80.45" customHeight="1" x14ac:dyDescent="0.4">
      <c r="A262" s="17" t="s">
        <v>1011</v>
      </c>
      <c r="B262" s="18">
        <v>6291</v>
      </c>
      <c r="C262" s="2" t="s">
        <v>25</v>
      </c>
      <c r="D262" s="21" t="s">
        <v>1090</v>
      </c>
      <c r="E262" s="19" t="s">
        <v>74</v>
      </c>
      <c r="F262" s="20" t="s">
        <v>1091</v>
      </c>
      <c r="G262" s="19" t="s">
        <v>85</v>
      </c>
      <c r="H262" s="21" t="s">
        <v>1092</v>
      </c>
      <c r="I262" s="35" t="s">
        <v>51</v>
      </c>
      <c r="J262" s="22" t="s">
        <v>51</v>
      </c>
      <c r="K262" s="22" t="s">
        <v>31</v>
      </c>
      <c r="L262" s="35" t="s">
        <v>51</v>
      </c>
      <c r="M262" s="22" t="s">
        <v>51</v>
      </c>
      <c r="N262" s="23" t="s">
        <v>31</v>
      </c>
      <c r="O262" s="23" t="s">
        <v>31</v>
      </c>
      <c r="P262" s="24"/>
      <c r="Q262" s="15" t="s">
        <v>1093</v>
      </c>
      <c r="R262" s="1" t="s">
        <v>54</v>
      </c>
      <c r="S262" s="33" t="s">
        <v>422</v>
      </c>
      <c r="T262" s="34" t="s">
        <v>573</v>
      </c>
      <c r="U262" s="38" t="s">
        <v>145</v>
      </c>
    </row>
    <row r="263" spans="1:21" ht="37.5" x14ac:dyDescent="0.4">
      <c r="A263" s="17" t="s">
        <v>174</v>
      </c>
      <c r="B263" s="18">
        <v>6292</v>
      </c>
      <c r="C263" s="2" t="s">
        <v>25</v>
      </c>
      <c r="D263" s="19" t="s">
        <v>1094</v>
      </c>
      <c r="E263" s="19" t="s">
        <v>74</v>
      </c>
      <c r="F263" s="20" t="s">
        <v>1095</v>
      </c>
      <c r="G263" s="19" t="s">
        <v>1096</v>
      </c>
      <c r="H263" s="21" t="s">
        <v>1097</v>
      </c>
      <c r="I263" s="22" t="s">
        <v>31</v>
      </c>
      <c r="J263" s="22" t="s">
        <v>31</v>
      </c>
      <c r="K263" s="22" t="s">
        <v>31</v>
      </c>
      <c r="L263" s="23" t="s">
        <v>31</v>
      </c>
      <c r="M263" s="22" t="s">
        <v>31</v>
      </c>
      <c r="N263" s="30" t="s">
        <v>31</v>
      </c>
      <c r="O263" s="30" t="s">
        <v>31</v>
      </c>
      <c r="P263" s="31"/>
      <c r="Q263" s="25" t="s">
        <v>32</v>
      </c>
      <c r="R263" s="26"/>
      <c r="S263" s="27" t="s">
        <v>31</v>
      </c>
      <c r="T263" s="34" t="s">
        <v>56</v>
      </c>
      <c r="U263" s="29"/>
    </row>
    <row r="264" spans="1:21" ht="37.5" x14ac:dyDescent="0.4">
      <c r="A264" s="17" t="s">
        <v>224</v>
      </c>
      <c r="B264" s="18">
        <v>6293</v>
      </c>
      <c r="C264" s="43" t="s">
        <v>573</v>
      </c>
      <c r="D264" s="19" t="s">
        <v>1098</v>
      </c>
      <c r="E264" s="19" t="s">
        <v>31</v>
      </c>
      <c r="F264" s="20" t="s">
        <v>1099</v>
      </c>
      <c r="G264" s="19" t="s">
        <v>31</v>
      </c>
      <c r="H264" s="21" t="s">
        <v>31</v>
      </c>
      <c r="I264" s="22" t="s">
        <v>31</v>
      </c>
      <c r="J264" s="22" t="s">
        <v>31</v>
      </c>
      <c r="K264" s="22" t="s">
        <v>31</v>
      </c>
      <c r="L264" s="23" t="s">
        <v>31</v>
      </c>
      <c r="M264" s="22" t="s">
        <v>31</v>
      </c>
      <c r="N264" s="30" t="s">
        <v>31</v>
      </c>
      <c r="O264" s="30" t="s">
        <v>31</v>
      </c>
      <c r="P264" s="31"/>
      <c r="Q264" s="15" t="s">
        <v>31</v>
      </c>
      <c r="R264" s="26"/>
      <c r="S264" s="37" t="s">
        <v>31</v>
      </c>
      <c r="T264" s="37" t="s">
        <v>31</v>
      </c>
      <c r="U264" s="38" t="s">
        <v>31</v>
      </c>
    </row>
    <row r="265" spans="1:21" ht="37.5" x14ac:dyDescent="0.4">
      <c r="A265" s="17" t="s">
        <v>97</v>
      </c>
      <c r="B265" s="18">
        <v>6294</v>
      </c>
      <c r="C265" s="43" t="s">
        <v>573</v>
      </c>
      <c r="D265" s="19" t="s">
        <v>1100</v>
      </c>
      <c r="E265" s="19" t="s">
        <v>31</v>
      </c>
      <c r="F265" s="20" t="s">
        <v>1101</v>
      </c>
      <c r="G265" s="19" t="s">
        <v>31</v>
      </c>
      <c r="H265" s="21" t="s">
        <v>31</v>
      </c>
      <c r="I265" s="22" t="s">
        <v>31</v>
      </c>
      <c r="J265" s="22" t="s">
        <v>31</v>
      </c>
      <c r="K265" s="22" t="s">
        <v>31</v>
      </c>
      <c r="L265" s="23" t="s">
        <v>31</v>
      </c>
      <c r="M265" s="22" t="s">
        <v>31</v>
      </c>
      <c r="N265" s="30" t="s">
        <v>31</v>
      </c>
      <c r="O265" s="30" t="s">
        <v>31</v>
      </c>
      <c r="P265" s="31"/>
      <c r="Q265" s="15" t="s">
        <v>31</v>
      </c>
      <c r="R265" s="26"/>
      <c r="S265" s="37" t="s">
        <v>31</v>
      </c>
      <c r="T265" s="37" t="s">
        <v>31</v>
      </c>
      <c r="U265" s="38" t="s">
        <v>31</v>
      </c>
    </row>
    <row r="266" spans="1:21" ht="37.5" x14ac:dyDescent="0.4">
      <c r="A266" s="17" t="s">
        <v>82</v>
      </c>
      <c r="B266" s="18">
        <v>6295</v>
      </c>
      <c r="C266" s="18" t="s">
        <v>573</v>
      </c>
      <c r="D266" s="26" t="s">
        <v>1102</v>
      </c>
      <c r="E266" s="26"/>
      <c r="F266" s="45" t="s">
        <v>1103</v>
      </c>
      <c r="G266" s="26"/>
      <c r="H266" s="26"/>
      <c r="I266" s="22" t="s">
        <v>31</v>
      </c>
      <c r="J266" s="22" t="s">
        <v>31</v>
      </c>
      <c r="K266" s="22" t="s">
        <v>31</v>
      </c>
      <c r="L266" s="23" t="s">
        <v>31</v>
      </c>
      <c r="M266" s="22" t="s">
        <v>31</v>
      </c>
      <c r="N266" s="46" t="s">
        <v>31</v>
      </c>
      <c r="O266" s="46" t="s">
        <v>31</v>
      </c>
      <c r="P266" s="6"/>
      <c r="Q266" s="15" t="s">
        <v>31</v>
      </c>
      <c r="R266" s="26"/>
      <c r="S266" s="37" t="s">
        <v>31</v>
      </c>
      <c r="T266" s="37" t="s">
        <v>31</v>
      </c>
      <c r="U266" s="38" t="s">
        <v>31</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H89 I1:I2 K2:L2 N2:O2 H91:H266"/>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福岡</vt:lpstr>
      <vt:lpstr>福岡!Print_Area</vt:lpstr>
      <vt:lpstr>福岡!Print_Titles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2019-11-15T01:03:45Z</dcterms:created>
  <dcterms:modified xsi:type="dcterms:W3CDTF">2019-11-22T02:52:31Z</dcterms:modified>
</cp:coreProperties>
</file>