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北海道" sheetId="1" r:id="rId1"/>
  </sheets>
  <definedNames>
    <definedName name="_xlnm._FilterDatabase" localSheetId="0" hidden="1">北海道!$A$1:$U$386</definedName>
    <definedName name="_xlnm.Print_Area" localSheetId="0">北海道!$B$1:$U$386</definedName>
    <definedName name="_xlnm.Print_Titles" localSheetId="0">北海道!$1:$2</definedName>
    <definedName name="Z_3E9A8DD4_06A2_4C27_8F78_8B19FAD3C84D_.wvu.FilterData" localSheetId="0" hidden="1">北海道!$A$1:$U$386</definedName>
    <definedName name="Z_3E9A8DD4_06A2_4C27_8F78_8B19FAD3C84D_.wvu.PrintArea" localSheetId="0" hidden="1">北海道!$B$1:$U$386</definedName>
    <definedName name="Z_59375347_8813_44F3_A923_98A08A25DB34_.wvu.PrintArea" localSheetId="0" hidden="1">北海道!$B$1:$U$386</definedName>
    <definedName name="Z_630C1B98_CDD9_4AEE_BBCB_C3C7F404A624_.wvu.PrintArea" localSheetId="0" hidden="1">北海道!$B$1:$U$386</definedName>
    <definedName name="Z_65014E61_2026_41E4_B01E_C018E1D00168_.wvu.FilterData" localSheetId="0" hidden="1">北海道!$A$1:$U$386</definedName>
    <definedName name="Z_65014E61_2026_41E4_B01E_C018E1D00168_.wvu.PrintArea" localSheetId="0" hidden="1">北海道!$B$1:$U$386</definedName>
    <definedName name="Z_9D970237_4638_4852_93A5_A9D5225E2BBD_.wvu.FilterData" localSheetId="0" hidden="1">北海道!$A$1:$U$386</definedName>
    <definedName name="Z_9D970237_4638_4852_93A5_A9D5225E2BBD_.wvu.PrintArea" localSheetId="0" hidden="1">北海道!$B$1:$U$386</definedName>
    <definedName name="Z_ACA16277_629F_4C8B_94BC_287F43160056_.wvu.PrintArea" localSheetId="0" hidden="1">北海道!$B$1:$U$386</definedName>
    <definedName name="Z_F10136DE_71E1_4AE9_A2EC_6672F6CEEC15_.wvu.PrintArea" localSheetId="0" hidden="1">北海道!$B$1:$U$386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<sst xmlns="http://schemas.openxmlformats.org/spreadsheetml/2006/main" count="6671" uniqueCount="1594">
  <si>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</si>
  <si>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</si>
  <si>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</si>
  <si>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</si>
  <si>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</si>
  <si>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</si>
  <si>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</si>
  <si>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</si>
  <si>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</si>
  <si>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</si>
  <si>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</si>
  <si>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</si>
  <si>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</si>
  <si>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</si>
  <si>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</si>
  <si>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</si>
  <si>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</si>
  <si>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</si>
  <si>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</si>
  <si>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</si>
  <si>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</si>
  <si>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</si>
  <si>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</si>
  <si>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</si>
  <si>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001北海道</t>
  </si>
  <si>
    <t>存続</t>
    <phoneticPr fontId="2"/>
  </si>
  <si>
    <t>医療法人　菊郷会　札幌センチュリー病院</t>
  </si>
  <si>
    <t>医療</t>
  </si>
  <si>
    <t>北海道札幌市白石区菊水元町五条３丁目５－１０</t>
  </si>
  <si>
    <t xml:space="preserve">薬局
</t>
    <phoneticPr fontId="3"/>
  </si>
  <si>
    <t>011-871-1121</t>
  </si>
  <si>
    <t/>
  </si>
  <si>
    <t>平成６年以前の診療録等の記録保管なしとの報告あり</t>
  </si>
  <si>
    <t>昭和55年～</t>
    <rPh sb="0" eb="2">
      <t>ショウワ</t>
    </rPh>
    <rPh sb="4" eb="5">
      <t>ネン</t>
    </rPh>
    <phoneticPr fontId="2"/>
  </si>
  <si>
    <t>フィブリノゲン製剤を投与されたことが判明した元患者の方がいるとの報告あり。　</t>
    <phoneticPr fontId="2"/>
  </si>
  <si>
    <t>存続</t>
  </si>
  <si>
    <t>医療法人　明日葉会　札幌マタニティ・ウイメンズホスピタル</t>
    <phoneticPr fontId="2"/>
  </si>
  <si>
    <t>北海道札幌市北区北十三条西４丁目２０－１</t>
  </si>
  <si>
    <t>安全管理対策室　</t>
    <rPh sb="0" eb="1">
      <t>アンゼン</t>
    </rPh>
    <rPh sb="1" eb="3">
      <t>カンリ</t>
    </rPh>
    <rPh sb="3" eb="5">
      <t>タイサク</t>
    </rPh>
    <rPh sb="5" eb="6">
      <t>シツカマダ</t>
    </rPh>
    <phoneticPr fontId="2"/>
  </si>
  <si>
    <t>011-746-5505(内線6155）</t>
    <rPh sb="13" eb="15">
      <t>ナイセン</t>
    </rPh>
    <phoneticPr fontId="3"/>
  </si>
  <si>
    <t>分娩台帳あり、分娩日時・出生時体重・男女（性別）、出血量記入あり</t>
    <rPh sb="0" eb="2">
      <t>ブンベン</t>
    </rPh>
    <rPh sb="2" eb="4">
      <t>ダイチョウ</t>
    </rPh>
    <rPh sb="7" eb="9">
      <t>ブンベン</t>
    </rPh>
    <rPh sb="9" eb="11">
      <t>ニチジ</t>
    </rPh>
    <rPh sb="12" eb="14">
      <t>シュッセイ</t>
    </rPh>
    <rPh sb="14" eb="15">
      <t>ジ</t>
    </rPh>
    <rPh sb="15" eb="17">
      <t>タイジュウ</t>
    </rPh>
    <rPh sb="18" eb="20">
      <t>ダンジョ</t>
    </rPh>
    <rPh sb="21" eb="23">
      <t>セイベツ</t>
    </rPh>
    <rPh sb="25" eb="27">
      <t>シュッケツ</t>
    </rPh>
    <rPh sb="27" eb="28">
      <t>リョウ</t>
    </rPh>
    <rPh sb="28" eb="30">
      <t>キニュウ</t>
    </rPh>
    <phoneticPr fontId="2"/>
  </si>
  <si>
    <t>（「記録なし」に相当）</t>
  </si>
  <si>
    <t>昭和55年～63年</t>
    <rPh sb="0" eb="2">
      <t>ショウワ</t>
    </rPh>
    <rPh sb="4" eb="5">
      <t>ネン</t>
    </rPh>
    <rPh sb="8" eb="9">
      <t>ネン</t>
    </rPh>
    <phoneticPr fontId="2"/>
  </si>
  <si>
    <t>フィブリノゲン製剤を投与されたことが判明した元患者の方がいるとの報告あり。</t>
    <phoneticPr fontId="2"/>
  </si>
  <si>
    <t>医療法人　中江病院</t>
    <rPh sb="0" eb="1">
      <t>イリョウ</t>
    </rPh>
    <rPh sb="1" eb="3">
      <t>ホウジン</t>
    </rPh>
    <rPh sb="4" eb="6">
      <t>ナカエ</t>
    </rPh>
    <rPh sb="6" eb="8">
      <t>ビョウイン</t>
    </rPh>
    <phoneticPr fontId="3"/>
  </si>
  <si>
    <t>北海道札幌市北区北二十二条西７丁目２－１</t>
  </si>
  <si>
    <t xml:space="preserve">薬局　
</t>
    <rPh sb="0" eb="2">
      <t>ヤッキョク</t>
    </rPh>
    <phoneticPr fontId="3"/>
  </si>
  <si>
    <t>011-716-7181</t>
  </si>
  <si>
    <t>△</t>
    <phoneticPr fontId="2"/>
  </si>
  <si>
    <t>未（製剤使用例なしとの報告あり）</t>
    <rPh sb="0" eb="1">
      <t>ミ</t>
    </rPh>
    <rPh sb="2" eb="4">
      <t>セイザイ</t>
    </rPh>
    <rPh sb="4" eb="7">
      <t>シヨウレイ</t>
    </rPh>
    <rPh sb="11" eb="13">
      <t>ホウコク</t>
    </rPh>
    <phoneticPr fontId="2"/>
  </si>
  <si>
    <t>昭和57年～</t>
    <rPh sb="0" eb="2">
      <t>ショウワ</t>
    </rPh>
    <rPh sb="4" eb="5">
      <t>ネン</t>
    </rPh>
    <phoneticPr fontId="2"/>
  </si>
  <si>
    <t>　</t>
  </si>
  <si>
    <t>辻外科医院</t>
  </si>
  <si>
    <t>個人</t>
  </si>
  <si>
    <t>北海道札幌市北区北二十六条西７丁目１－１</t>
  </si>
  <si>
    <t>院長　</t>
    <rPh sb="0" eb="1">
      <t>インチョウ</t>
    </rPh>
    <phoneticPr fontId="2"/>
  </si>
  <si>
    <t>011-716-8631</t>
  </si>
  <si>
    <t>昭和61年</t>
    <rPh sb="0" eb="2">
      <t>198</t>
    </rPh>
    <phoneticPr fontId="2"/>
  </si>
  <si>
    <t>フィブリン糊として使用した可能性があるとの報告あり。</t>
    <phoneticPr fontId="2"/>
  </si>
  <si>
    <t>社会医療法人　北楡会　開成病院</t>
    <rPh sb="0" eb="1">
      <t>イリョウ</t>
    </rPh>
    <rPh sb="1" eb="3">
      <t>ホウジン</t>
    </rPh>
    <phoneticPr fontId="2"/>
  </si>
  <si>
    <t>北海道札幌市北区北三十三条西６丁目２－３５</t>
  </si>
  <si>
    <t xml:space="preserve">薬剤部　
</t>
    <phoneticPr fontId="2"/>
  </si>
  <si>
    <t>011-757-2201</t>
  </si>
  <si>
    <t>廃院等</t>
  </si>
  <si>
    <t>医療法人社団　カレス　サッポロ形成外科メモリアル病院</t>
  </si>
  <si>
    <t>北海道札幌市北区北三十六条西８丁目１－２５</t>
  </si>
  <si>
    <t>院長</t>
    <phoneticPr fontId="3"/>
  </si>
  <si>
    <t>011-757-8321（内線55）</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</si>
  <si>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</si>
  <si>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医療法人社団　心友会林産婦人科理学診療科医院（現：医療法人社団　心友会新麻生クリニック）</t>
  </si>
  <si>
    <t>北海道札幌市北区麻生町６丁目１３－４</t>
  </si>
  <si>
    <t>011-756-0888</t>
    <phoneticPr fontId="3"/>
  </si>
  <si>
    <t>医療法人社団　新琴似内科クリニック</t>
    <rPh sb="0" eb="1">
      <t>イリョウ</t>
    </rPh>
    <rPh sb="1" eb="3">
      <t>ホウジン</t>
    </rPh>
    <rPh sb="3" eb="5">
      <t>シャダン</t>
    </rPh>
    <phoneticPr fontId="3"/>
  </si>
  <si>
    <t>北海道札幌市北区新琴似八条６丁目１－１</t>
  </si>
  <si>
    <t>011-761-1076</t>
  </si>
  <si>
    <t>昭和56年</t>
    <rPh sb="0" eb="2">
      <t>ショウワ</t>
    </rPh>
    <rPh sb="4" eb="5">
      <t>ネン</t>
    </rPh>
    <phoneticPr fontId="2"/>
  </si>
  <si>
    <t>医療法人社団　北札幌病院</t>
  </si>
  <si>
    <t>北海道札幌市北区新琴似九条１丁目１－１</t>
  </si>
  <si>
    <t xml:space="preserve">総務課 
</t>
    <rPh sb="0" eb="2">
      <t>ソウム</t>
    </rPh>
    <rPh sb="2" eb="3">
      <t>カ</t>
    </rPh>
    <phoneticPr fontId="3"/>
  </si>
  <si>
    <t>011-756-1111</t>
  </si>
  <si>
    <t>医療法人社団　鶴癒会　新川病院（現：晴生会さっぽろ病院）</t>
    <rPh sb="15" eb="16">
      <t>ゲン</t>
    </rPh>
    <rPh sb="18" eb="19">
      <t>カイ</t>
    </rPh>
    <rPh sb="23" eb="25">
      <t>ビョウイン</t>
    </rPh>
    <phoneticPr fontId="2"/>
  </si>
  <si>
    <t>北海道札幌市北区新川一条１丁目１－２３</t>
  </si>
  <si>
    <t xml:space="preserve">医事課　
</t>
    <rPh sb="0" eb="2">
      <t>イジカ</t>
    </rPh>
    <rPh sb="3" eb="4">
      <t>オオ</t>
    </rPh>
    <phoneticPr fontId="2"/>
  </si>
  <si>
    <t>011-716-8155</t>
  </si>
  <si>
    <t>昭和55年～59年</t>
    <rPh sb="0" eb="2">
      <t>ショウワ</t>
    </rPh>
    <rPh sb="4" eb="5">
      <t>ネン</t>
    </rPh>
    <rPh sb="8" eb="9">
      <t>ネン</t>
    </rPh>
    <phoneticPr fontId="2"/>
  </si>
  <si>
    <t>医療法人社団　延山会　北成病院　（現：社会医療法人　延山会 北成病院）</t>
    <rPh sb="17" eb="18">
      <t>ゲン</t>
    </rPh>
    <rPh sb="19" eb="21">
      <t>シャカイ</t>
    </rPh>
    <rPh sb="21" eb="23">
      <t>イリョウ</t>
    </rPh>
    <rPh sb="23" eb="24">
      <t>ホウ</t>
    </rPh>
    <rPh sb="24" eb="25">
      <t>ジン</t>
    </rPh>
    <rPh sb="26" eb="27">
      <t>ノ</t>
    </rPh>
    <rPh sb="27" eb="28">
      <t>ヤマ</t>
    </rPh>
    <rPh sb="28" eb="29">
      <t>カイ</t>
    </rPh>
    <rPh sb="30" eb="31">
      <t>キタ</t>
    </rPh>
    <rPh sb="31" eb="32">
      <t>ナリ</t>
    </rPh>
    <rPh sb="32" eb="34">
      <t>ビョウイン</t>
    </rPh>
    <phoneticPr fontId="2"/>
  </si>
  <si>
    <t>北海道札幌市北区新川西三条２丁目１０－１</t>
  </si>
  <si>
    <t>薬剤部</t>
    <phoneticPr fontId="2"/>
  </si>
  <si>
    <t>011-764-3021</t>
  </si>
  <si>
    <t>昭和55年～62年</t>
    <rPh sb="0" eb="2">
      <t>ショウワ</t>
    </rPh>
    <rPh sb="4" eb="5">
      <t>ネン</t>
    </rPh>
    <rPh sb="8" eb="9">
      <t>ネン</t>
    </rPh>
    <phoneticPr fontId="2"/>
  </si>
  <si>
    <t>フィブリノゲン製剤を投与されたことが判明した元患者の方がいるとの報告あり。</t>
    <phoneticPr fontId="3"/>
  </si>
  <si>
    <t>恵誠会　札幌恵北病院（現：医療法人社団　札幌優翔館病院）</t>
    <rPh sb="10" eb="11">
      <t>ゲン</t>
    </rPh>
    <rPh sb="12" eb="13">
      <t>イリョウ</t>
    </rPh>
    <rPh sb="13" eb="15">
      <t>ホウジン</t>
    </rPh>
    <rPh sb="15" eb="17">
      <t>シャダン</t>
    </rPh>
    <rPh sb="18" eb="20">
      <t>サッポロ</t>
    </rPh>
    <rPh sb="20" eb="21">
      <t>ヤサ</t>
    </rPh>
    <rPh sb="21" eb="22">
      <t>カケ</t>
    </rPh>
    <rPh sb="22" eb="23">
      <t>カン</t>
    </rPh>
    <rPh sb="23" eb="25">
      <t>ビョウイン</t>
    </rPh>
    <phoneticPr fontId="3"/>
  </si>
  <si>
    <t>北海道札幌市北区東茨戸２条2丁目8-25</t>
    <rPh sb="12" eb="13">
      <t>ジョウ</t>
    </rPh>
    <rPh sb="14" eb="16">
      <t>チョウメ</t>
    </rPh>
    <phoneticPr fontId="2"/>
  </si>
  <si>
    <t>医事部　</t>
    <rPh sb="2" eb="3">
      <t>ブ</t>
    </rPh>
    <phoneticPr fontId="2"/>
  </si>
  <si>
    <t>011-772-9211</t>
  </si>
  <si>
    <t>フィブリノゲン投与判明者分の記録のみ保管</t>
  </si>
  <si>
    <t>全</t>
    <rPh sb="0" eb="1">
      <t>ゼン</t>
    </rPh>
    <phoneticPr fontId="2"/>
  </si>
  <si>
    <t>昭和60年～62年</t>
    <rPh sb="0" eb="2">
      <t>ショウワ</t>
    </rPh>
    <rPh sb="4" eb="5">
      <t>ネン</t>
    </rPh>
    <rPh sb="8" eb="9">
      <t>ネン</t>
    </rPh>
    <phoneticPr fontId="2"/>
  </si>
  <si>
    <t>フィブリノゲン製剤を投与されたことが判明した元患者の方がいるとの報告あり。</t>
    <phoneticPr fontId="2"/>
  </si>
  <si>
    <t>医療法人社団　三樹会病院</t>
  </si>
  <si>
    <t>北海道札幌市白石区東札幌二条３丁目６－１０</t>
  </si>
  <si>
    <t>看護部　
看護部長</t>
    <rPh sb="0" eb="2">
      <t>カンゴ</t>
    </rPh>
    <rPh sb="2" eb="3">
      <t>ブ</t>
    </rPh>
    <rPh sb="5" eb="7">
      <t>カンゴ</t>
    </rPh>
    <rPh sb="7" eb="9">
      <t>ブチョウ</t>
    </rPh>
    <phoneticPr fontId="3"/>
  </si>
  <si>
    <t>011-824-3131</t>
  </si>
  <si>
    <t>△</t>
    <phoneticPr fontId="2"/>
  </si>
  <si>
    <t>【カルテ等保管期間】
手術記録は開業時より保管 製剤使用簿は平成３年以降保管</t>
    <rPh sb="4" eb="5">
      <t>トウ</t>
    </rPh>
    <rPh sb="5" eb="7">
      <t>ホカン</t>
    </rPh>
    <rPh sb="7" eb="9">
      <t>キカン</t>
    </rPh>
    <rPh sb="11" eb="13">
      <t>シュジュツ</t>
    </rPh>
    <rPh sb="13" eb="15">
      <t>キロク</t>
    </rPh>
    <rPh sb="16" eb="18">
      <t>カイギョウ</t>
    </rPh>
    <rPh sb="18" eb="19">
      <t>ジ</t>
    </rPh>
    <rPh sb="21" eb="23">
      <t>ホカン</t>
    </rPh>
    <rPh sb="24" eb="26">
      <t>セイザイ</t>
    </rPh>
    <rPh sb="26" eb="28">
      <t>シヨウ</t>
    </rPh>
    <rPh sb="28" eb="29">
      <t>ボ</t>
    </rPh>
    <rPh sb="30" eb="32">
      <t>ヘイセイ</t>
    </rPh>
    <rPh sb="33" eb="36">
      <t>ネンイコウ</t>
    </rPh>
    <rPh sb="36" eb="38">
      <t>ホカン</t>
    </rPh>
    <phoneticPr fontId="2"/>
  </si>
  <si>
    <t>昭和57年～58年</t>
    <rPh sb="4" eb="5">
      <t>ネン</t>
    </rPh>
    <rPh sb="8" eb="9">
      <t>ネン</t>
    </rPh>
    <phoneticPr fontId="2"/>
  </si>
  <si>
    <t>東札幌病院</t>
    <phoneticPr fontId="2"/>
  </si>
  <si>
    <t>北海道札幌市白石区東札幌三条３丁目７－３５</t>
  </si>
  <si>
    <t xml:space="preserve">院長　
</t>
    <phoneticPr fontId="2"/>
  </si>
  <si>
    <t>011-812-2311</t>
  </si>
  <si>
    <t>白石産婦人科病院 医療法人社団　明珠会</t>
    <phoneticPr fontId="2"/>
  </si>
  <si>
    <t>北海道札幌市白石区東札幌五条６丁目６－２８</t>
  </si>
  <si>
    <t>011-862-7211</t>
  </si>
  <si>
    <t>△</t>
  </si>
  <si>
    <t>【カルテ等保管期間】
分娩記録：昭和55年10月～</t>
  </si>
  <si>
    <t>全・使用例なし</t>
    <rPh sb="0" eb="1">
      <t>ゼン</t>
    </rPh>
    <rPh sb="2" eb="5">
      <t>シヨウレイ</t>
    </rPh>
    <phoneticPr fontId="2"/>
  </si>
  <si>
    <t>昭和57年
平成元年</t>
    <rPh sb="0" eb="2">
      <t>ショウワ</t>
    </rPh>
    <rPh sb="4" eb="5">
      <t>ネン</t>
    </rPh>
    <rPh sb="6" eb="8">
      <t>ヘイセイ</t>
    </rPh>
    <rPh sb="8" eb="10">
      <t>ガンネン</t>
    </rPh>
    <phoneticPr fontId="2"/>
  </si>
  <si>
    <t>北楡会　札幌北楡病院（現：特定医療法人北楡会　札幌北楡病院）</t>
    <rPh sb="13" eb="15">
      <t>トクテイ</t>
    </rPh>
    <phoneticPr fontId="3"/>
  </si>
  <si>
    <t>北海道札幌市白石区東札幌六条６丁目５－１</t>
  </si>
  <si>
    <t>事務局総務課</t>
    <rPh sb="0" eb="3">
      <t>ジムキョク</t>
    </rPh>
    <rPh sb="3" eb="6">
      <t>ソウムカ</t>
    </rPh>
    <phoneticPr fontId="3"/>
  </si>
  <si>
    <t>011-865-0111</t>
  </si>
  <si>
    <t>医療法人　徳洲会　札幌徳洲会病院</t>
  </si>
  <si>
    <t>北海道札幌市白石区栄通１８丁目４－１０</t>
  </si>
  <si>
    <t>薬局</t>
    <phoneticPr fontId="3"/>
  </si>
  <si>
    <t>011-851-1110</t>
  </si>
  <si>
    <t>札幌東クリニック</t>
    <phoneticPr fontId="2"/>
  </si>
  <si>
    <t>北海道札幌市白石区南郷通１丁目北２－２５</t>
    <phoneticPr fontId="2"/>
  </si>
  <si>
    <t xml:space="preserve">人工透析内科　
</t>
    <rPh sb="0" eb="1">
      <t>ジンコウ</t>
    </rPh>
    <rPh sb="1" eb="3">
      <t>トウセキ</t>
    </rPh>
    <rPh sb="3" eb="5">
      <t>ナイカ</t>
    </rPh>
    <phoneticPr fontId="2"/>
  </si>
  <si>
    <t>011-863-2131</t>
  </si>
  <si>
    <t>フィブリノゲン製剤を投与されたことが判明した元患者の方がいるとの報告あり。</t>
    <phoneticPr fontId="2"/>
  </si>
  <si>
    <t>社会医療法人　恵佑会札幌病院</t>
    <rPh sb="0" eb="2">
      <t>シャカイ</t>
    </rPh>
    <phoneticPr fontId="2"/>
  </si>
  <si>
    <t>北海道札幌市白石区本通１４丁目北１－１</t>
  </si>
  <si>
    <t xml:space="preserve">薬剤科　
</t>
    <rPh sb="0" eb="3">
      <t>ヤクザイカ</t>
    </rPh>
    <phoneticPr fontId="3"/>
  </si>
  <si>
    <t>011-863-2101</t>
  </si>
  <si>
    <t>昭和60年</t>
    <rPh sb="0" eb="2">
      <t>ショウワ</t>
    </rPh>
    <rPh sb="4" eb="5">
      <t>ネン</t>
    </rPh>
    <phoneticPr fontId="2"/>
  </si>
  <si>
    <t>フィブリン糊として使用した可能性があるとの報告あり。
フィブリノゲン製剤を投与されたことが判明した元患者の方がいるとの報告あり。</t>
    <phoneticPr fontId="2"/>
  </si>
  <si>
    <t>医療法人　白石中央病院</t>
    <phoneticPr fontId="2"/>
  </si>
  <si>
    <t>北海道札幌市白石区平和通３丁目北２－３</t>
  </si>
  <si>
    <t>事務</t>
    <phoneticPr fontId="2"/>
  </si>
  <si>
    <t>011-861-8171</t>
  </si>
  <si>
    <t>独立行政法人国立病院機構　北海道がんセンター</t>
    <phoneticPr fontId="2"/>
  </si>
  <si>
    <t>独法</t>
  </si>
  <si>
    <t>北海道札幌市白石区菊水四条２丁目</t>
    <phoneticPr fontId="2"/>
  </si>
  <si>
    <t xml:space="preserve">企画課専門職　
</t>
    <rPh sb="0" eb="2">
      <t>キカク</t>
    </rPh>
    <rPh sb="2" eb="3">
      <t>カ</t>
    </rPh>
    <rPh sb="3" eb="5">
      <t>センモン</t>
    </rPh>
    <rPh sb="5" eb="6">
      <t>ショク</t>
    </rPh>
    <phoneticPr fontId="3"/>
  </si>
  <si>
    <t xml:space="preserve">011-811-9111(内線
241)
</t>
    <rPh sb="13" eb="15">
      <t>ナイセン</t>
    </rPh>
    <phoneticPr fontId="2"/>
  </si>
  <si>
    <t>時期</t>
    <rPh sb="0" eb="2">
      <t>ジキ</t>
    </rPh>
    <phoneticPr fontId="2"/>
  </si>
  <si>
    <t>昭和55年～平成4年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</si>
  <si>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　</t>
    <phoneticPr fontId="2"/>
  </si>
  <si>
    <t>勤医協札幌病院</t>
  </si>
  <si>
    <t>社団</t>
  </si>
  <si>
    <t>北海道札幌市白石区菊水四条１丁目９－２２</t>
  </si>
  <si>
    <t>事務次長</t>
    <phoneticPr fontId="3"/>
  </si>
  <si>
    <t>011-811-2246</t>
    <phoneticPr fontId="3"/>
  </si>
  <si>
    <t>入院サマリー</t>
    <rPh sb="0" eb="2">
      <t>ニュウイン</t>
    </rPh>
    <phoneticPr fontId="2"/>
  </si>
  <si>
    <t>【カルテ等保管期間】
カルテ、手術記録・分娩記録、処方箋、輸液箋・注射指示箋、入院サマリー：昭和49年1月～</t>
  </si>
  <si>
    <t>他記録</t>
    <rPh sb="0" eb="1">
      <t>タ</t>
    </rPh>
    <rPh sb="1" eb="3">
      <t>キロク</t>
    </rPh>
    <phoneticPr fontId="2"/>
  </si>
  <si>
    <t>昭和55年～平成6年</t>
    <rPh sb="0" eb="5">
      <t>1980</t>
    </rPh>
    <rPh sb="6" eb="10">
      <t>1994</t>
    </rPh>
    <phoneticPr fontId="2"/>
  </si>
  <si>
    <t>フィブリノゲン製剤を投与されたことが判明した元患者の方がいるとの報告あり。</t>
    <phoneticPr fontId="3"/>
  </si>
  <si>
    <t>記念塔病院（現：医療法人　記念塔病院）</t>
  </si>
  <si>
    <t>北海道札幌市厚別区厚別東四条３丁目３－６</t>
  </si>
  <si>
    <t>医事課</t>
    <rPh sb="0" eb="3">
      <t>イジカ</t>
    </rPh>
    <phoneticPr fontId="3"/>
  </si>
  <si>
    <t>011-898-1521</t>
  </si>
  <si>
    <t>昭和57年～63年</t>
    <rPh sb="0" eb="2">
      <t>ショウワ</t>
    </rPh>
    <rPh sb="4" eb="5">
      <t>ネン</t>
    </rPh>
    <rPh sb="8" eb="9">
      <t>ネン</t>
    </rPh>
    <phoneticPr fontId="2"/>
  </si>
  <si>
    <t>医療法人社団　翔嶺館　新札幌ウイメンズクリニック（現：医療法人社団　翔嶺館　新札幌聖陵ホスピタル）</t>
    <rPh sb="25" eb="26">
      <t>ゲン</t>
    </rPh>
    <rPh sb="41" eb="42">
      <t>セイ</t>
    </rPh>
    <rPh sb="42" eb="43">
      <t>リョウ</t>
    </rPh>
    <phoneticPr fontId="2"/>
  </si>
  <si>
    <t>北海道札幌市厚別区厚別東四条２丁目１－３０</t>
    <phoneticPr fontId="2"/>
  </si>
  <si>
    <t xml:space="preserve">事務部　
</t>
    <rPh sb="0" eb="1">
      <t>ジム</t>
    </rPh>
    <rPh sb="1" eb="2">
      <t>ブ</t>
    </rPh>
    <phoneticPr fontId="2"/>
  </si>
  <si>
    <t>011-898-2151</t>
    <phoneticPr fontId="2"/>
  </si>
  <si>
    <t>納入時期書類なし</t>
    <rPh sb="0" eb="2">
      <t>ノウニュウ</t>
    </rPh>
    <rPh sb="2" eb="4">
      <t>ジキ</t>
    </rPh>
    <rPh sb="4" eb="6">
      <t>ショルイ</t>
    </rPh>
    <phoneticPr fontId="2"/>
  </si>
  <si>
    <t>新札幌整形外科病院（現：医療法人　新札幌整形外科病院）</t>
  </si>
  <si>
    <t>北海道札幌市厚別区厚別南２丁目２－３２</t>
  </si>
  <si>
    <t xml:space="preserve">薬局　
</t>
    <phoneticPr fontId="2"/>
  </si>
  <si>
    <t>011-893-1161</t>
  </si>
  <si>
    <t>フィブリン糊として使用した可能性があるとの報告あり。</t>
  </si>
  <si>
    <t>社団法人　全国社会保険協会連合会　札幌社会保険総合病院（現：札幌社会保険総合病院）</t>
  </si>
  <si>
    <t>社保</t>
  </si>
  <si>
    <t>北海道札幌市厚別区厚別中央二条６丁目２－１</t>
  </si>
  <si>
    <t xml:space="preserve">庶務課　
</t>
    <rPh sb="0" eb="2">
      <t>ショムカ</t>
    </rPh>
    <phoneticPr fontId="2"/>
  </si>
  <si>
    <t>011-893-3000</t>
  </si>
  <si>
    <t>問、記録なし</t>
    <rPh sb="0" eb="1">
      <t>ト</t>
    </rPh>
    <rPh sb="2" eb="4">
      <t>キロク</t>
    </rPh>
    <phoneticPr fontId="2"/>
  </si>
  <si>
    <t>昭和55年～60年</t>
    <rPh sb="0" eb="2">
      <t>ショウワ</t>
    </rPh>
    <rPh sb="4" eb="5">
      <t>ネン</t>
    </rPh>
    <rPh sb="8" eb="9">
      <t>ネン</t>
    </rPh>
    <phoneticPr fontId="2"/>
  </si>
  <si>
    <t>島津産婦人科医院</t>
  </si>
  <si>
    <t>北海道札幌市南区澄川六条４丁目１１－１</t>
  </si>
  <si>
    <t>011-831-6181</t>
  </si>
  <si>
    <t>医療法人社団　五輪橋産科婦人科小児科病院（現：医療法人礼風会　五輪橋マタニティクリニック）</t>
    <phoneticPr fontId="2"/>
  </si>
  <si>
    <t>北海道札幌市南区川沿二条１丁目２－５５</t>
  </si>
  <si>
    <t>医師　
事務長　</t>
    <rPh sb="0" eb="1">
      <t>イシタナカ</t>
    </rPh>
    <rPh sb="3" eb="6">
      <t>ジムチョウイワキ</t>
    </rPh>
    <phoneticPr fontId="2"/>
  </si>
  <si>
    <t>011-585-3110</t>
    <phoneticPr fontId="2"/>
  </si>
  <si>
    <t>△</t>
    <phoneticPr fontId="2"/>
  </si>
  <si>
    <t>【カルテ等保管期間】
手術記録・分娩記録：昭和55年12月～</t>
  </si>
  <si>
    <t>昭和56年～62年</t>
    <rPh sb="0" eb="2">
      <t>ショウワ</t>
    </rPh>
    <rPh sb="4" eb="5">
      <t>ネン</t>
    </rPh>
    <rPh sb="8" eb="9">
      <t>ネン</t>
    </rPh>
    <phoneticPr fontId="2"/>
  </si>
  <si>
    <t>医療法人　五輪橋整形外科病院</t>
  </si>
  <si>
    <t>北海道札幌市南区川沿二条１丁目２－５６</t>
  </si>
  <si>
    <t xml:space="preserve">薬局長　
</t>
    <rPh sb="0" eb="2">
      <t>ヤッキョク</t>
    </rPh>
    <rPh sb="2" eb="3">
      <t>チョウ</t>
    </rPh>
    <phoneticPr fontId="3"/>
  </si>
  <si>
    <t>011-571-2001</t>
  </si>
  <si>
    <t>昭和56年～</t>
    <rPh sb="0" eb="2">
      <t>ショウワ</t>
    </rPh>
    <rPh sb="4" eb="5">
      <t>ネン</t>
    </rPh>
    <phoneticPr fontId="2"/>
  </si>
  <si>
    <t>医療法人　愛全会　愛全病院</t>
    <phoneticPr fontId="2"/>
  </si>
  <si>
    <t>北海道札幌市南区川沿十三条２丁目１－３８</t>
  </si>
  <si>
    <t xml:space="preserve">事務部 
</t>
    <rPh sb="0" eb="2">
      <t>ジム</t>
    </rPh>
    <rPh sb="2" eb="3">
      <t>ブ</t>
    </rPh>
    <phoneticPr fontId="3"/>
  </si>
  <si>
    <t>011-571-5670</t>
    <phoneticPr fontId="2"/>
  </si>
  <si>
    <t>昭和58年～61年</t>
    <rPh sb="0" eb="2">
      <t>ショウワ</t>
    </rPh>
    <rPh sb="4" eb="5">
      <t>ネン</t>
    </rPh>
    <rPh sb="8" eb="9">
      <t>ネン</t>
    </rPh>
    <phoneticPr fontId="2"/>
  </si>
  <si>
    <t>札幌田中病院（現：医療法人タナカメディカル札幌田中病院）</t>
    <rPh sb="7" eb="8">
      <t>ゲン</t>
    </rPh>
    <rPh sb="9" eb="11">
      <t>イリョウ</t>
    </rPh>
    <rPh sb="11" eb="13">
      <t>ホウジン</t>
    </rPh>
    <rPh sb="21" eb="23">
      <t>サッポロ</t>
    </rPh>
    <rPh sb="23" eb="25">
      <t>タナカ</t>
    </rPh>
    <rPh sb="25" eb="27">
      <t>ビョウイン</t>
    </rPh>
    <phoneticPr fontId="3"/>
  </si>
  <si>
    <t>北海道札幌市手稲区西宮の沢四条３丁目３－４５</t>
  </si>
  <si>
    <t xml:space="preserve">薬局　
</t>
    <phoneticPr fontId="2"/>
  </si>
  <si>
    <t>011-683-2888</t>
  </si>
  <si>
    <t>昭和58年～62年</t>
    <rPh sb="0" eb="2">
      <t>ショウワ</t>
    </rPh>
    <rPh sb="4" eb="5">
      <t>ネン</t>
    </rPh>
    <rPh sb="8" eb="9">
      <t>ネン</t>
    </rPh>
    <phoneticPr fontId="2"/>
  </si>
  <si>
    <t>医療法人札幌緑誠病院</t>
    <phoneticPr fontId="2"/>
  </si>
  <si>
    <t>札幌市手稲区西宮の沢４条４丁目１８番１１号</t>
  </si>
  <si>
    <t xml:space="preserve">事務局　
</t>
    <rPh sb="0" eb="3">
      <t>ジムキョク</t>
    </rPh>
    <phoneticPr fontId="3"/>
  </si>
  <si>
    <t>011-683-1199</t>
  </si>
  <si>
    <t>昭和62年</t>
    <rPh sb="0" eb="2">
      <t>ショウワ</t>
    </rPh>
    <rPh sb="4" eb="5">
      <t>ネン</t>
    </rPh>
    <phoneticPr fontId="2"/>
  </si>
  <si>
    <t>医療法人　渓仁会　手稲渓仁会病院</t>
  </si>
  <si>
    <t>北海道札幌市手稲区前田一条１２丁目１－４０</t>
  </si>
  <si>
    <t>薬剤部 部長　</t>
    <rPh sb="4" eb="6">
      <t>ブチョウ</t>
    </rPh>
    <phoneticPr fontId="2"/>
  </si>
  <si>
    <t>011-681-8111</t>
  </si>
  <si>
    <t>【カルテ等保管状況】
カルテ、手術記録・分娩記録：一部保存</t>
    <rPh sb="7" eb="9">
      <t>ジョウキョウ</t>
    </rPh>
    <rPh sb="25" eb="27">
      <t>イチブ</t>
    </rPh>
    <rPh sb="27" eb="29">
      <t>ホゾン</t>
    </rPh>
    <phoneticPr fontId="2"/>
  </si>
  <si>
    <t>昭和63年</t>
    <rPh sb="0" eb="2">
      <t>ショウワ</t>
    </rPh>
    <rPh sb="4" eb="5">
      <t>ネン</t>
    </rPh>
    <phoneticPr fontId="2"/>
  </si>
  <si>
    <t>浅野産婦人科医院</t>
  </si>
  <si>
    <t>個人</t>
    <phoneticPr fontId="3"/>
  </si>
  <si>
    <t>北海道札幌市東区北三十六条東７丁目２ー２５</t>
  </si>
  <si>
    <t>院長</t>
  </si>
  <si>
    <t>011-752-3663</t>
  </si>
  <si>
    <t>医療法人　札幌麻生脳神経外科病院</t>
  </si>
  <si>
    <t>北海道札幌市東区北二十二条東１丁目１－４０</t>
    <rPh sb="9" eb="12">
      <t>ニジュウニ</t>
    </rPh>
    <phoneticPr fontId="2"/>
  </si>
  <si>
    <t>運営企画管理室　</t>
    <rPh sb="0" eb="2">
      <t>ウンエイ</t>
    </rPh>
    <rPh sb="2" eb="4">
      <t>キカク</t>
    </rPh>
    <rPh sb="4" eb="7">
      <t>カンリシツ</t>
    </rPh>
    <phoneticPr fontId="3"/>
  </si>
  <si>
    <t>011-731-2321</t>
  </si>
  <si>
    <t>【カルテ等保管状況等】
カルテ：一部保存（脳神経外科カルテの昭和60年4月15日～）
手術記録・分娩記録：一部保存
その他の書類：一部保存</t>
    <rPh sb="18" eb="20">
      <t>ホゾン</t>
    </rPh>
    <rPh sb="21" eb="24">
      <t>ノウシンケイ</t>
    </rPh>
    <rPh sb="24" eb="26">
      <t>ゲカ</t>
    </rPh>
    <rPh sb="30" eb="32">
      <t>ショウワ</t>
    </rPh>
    <rPh sb="34" eb="35">
      <t>ネン</t>
    </rPh>
    <rPh sb="36" eb="37">
      <t>ガツ</t>
    </rPh>
    <rPh sb="39" eb="40">
      <t>ヒ</t>
    </rPh>
    <phoneticPr fontId="2"/>
  </si>
  <si>
    <t>社会医療法人　禎心会病院（現：社会医療法人禎心会　札幌禎心会病院）</t>
    <rPh sb="0" eb="2">
      <t>シャカイ</t>
    </rPh>
    <phoneticPr fontId="2"/>
  </si>
  <si>
    <t>北海道札幌市東区北三十三条東１丁目３－１</t>
    <rPh sb="9" eb="12">
      <t>サンジュウサン</t>
    </rPh>
    <phoneticPr fontId="2"/>
  </si>
  <si>
    <t xml:space="preserve">事務部　
</t>
    <rPh sb="0" eb="2">
      <t>ジム</t>
    </rPh>
    <rPh sb="2" eb="3">
      <t>ブ</t>
    </rPh>
    <phoneticPr fontId="3"/>
  </si>
  <si>
    <t>011-712-1131</t>
  </si>
  <si>
    <t>【カルテ等保管期間】
カルテ：平成2年1月1日～
手術記録・分娩記録：昭和59年4月10日～
【カルテ等保管状況等】
カルテ:継続通院中の入院既往患者と手術実施患者の入院時診療録</t>
    <rPh sb="30" eb="32">
      <t>ブンベン</t>
    </rPh>
    <rPh sb="32" eb="34">
      <t>キロク</t>
    </rPh>
    <phoneticPr fontId="2"/>
  </si>
  <si>
    <t>昭和61年～62年</t>
    <phoneticPr fontId="2"/>
  </si>
  <si>
    <t>勤医協中央病院</t>
  </si>
  <si>
    <t>北海道札幌市東区東苗穂５条１丁目９－１</t>
    <rPh sb="8" eb="9">
      <t>ヒガシ</t>
    </rPh>
    <rPh sb="9" eb="10">
      <t>ナエ</t>
    </rPh>
    <rPh sb="10" eb="11">
      <t>ホ</t>
    </rPh>
    <phoneticPr fontId="2"/>
  </si>
  <si>
    <t xml:space="preserve">事務次長室　
</t>
    <rPh sb="0" eb="2">
      <t>ジム</t>
    </rPh>
    <rPh sb="2" eb="4">
      <t>ジチョウ</t>
    </rPh>
    <rPh sb="4" eb="5">
      <t>シツ</t>
    </rPh>
    <phoneticPr fontId="3"/>
  </si>
  <si>
    <t xml:space="preserve">011-782-9200
</t>
    <phoneticPr fontId="2"/>
  </si>
  <si>
    <t>△</t>
    <phoneticPr fontId="2"/>
  </si>
  <si>
    <t>入院サマリー又は麻酔記録</t>
    <rPh sb="8" eb="10">
      <t>マスイ</t>
    </rPh>
    <rPh sb="10" eb="12">
      <t>キロク</t>
    </rPh>
    <phoneticPr fontId="2"/>
  </si>
  <si>
    <t>【カルテ等保管期間】
カルテ：①入院カルテ昭和61年1月1日～　②外来カルテ昭和62年1月1日～　③死亡カルテ昭和50年6月～
手術記録・分娩記録：カルテと同じ
輸液箋・注射指示箋：カルテと同じ
入院サマリー・麻酔記録：昭和50年6月～</t>
    <rPh sb="105" eb="107">
      <t>マスイ</t>
    </rPh>
    <rPh sb="107" eb="109">
      <t>キロク</t>
    </rPh>
    <phoneticPr fontId="2"/>
  </si>
  <si>
    <t>科</t>
    <rPh sb="0" eb="1">
      <t>カ</t>
    </rPh>
    <phoneticPr fontId="2"/>
  </si>
  <si>
    <t>昭和55年～61年</t>
    <rPh sb="0" eb="2">
      <t>ショウワ</t>
    </rPh>
    <rPh sb="4" eb="5">
      <t>ネン</t>
    </rPh>
    <rPh sb="8" eb="9">
      <t>ネン</t>
    </rPh>
    <phoneticPr fontId="2"/>
  </si>
  <si>
    <t>国家公務員共済組合連合会　斗南病院（現：ＫＫＲ札幌医療センター斗南病院）</t>
  </si>
  <si>
    <t>共済</t>
  </si>
  <si>
    <t>北海道札幌市中央区北一条西６丁目</t>
  </si>
  <si>
    <t>薬局長</t>
    <rPh sb="0" eb="2">
      <t>ヤッキョク</t>
    </rPh>
    <rPh sb="2" eb="3">
      <t>チョウ</t>
    </rPh>
    <phoneticPr fontId="3"/>
  </si>
  <si>
    <t>011-231-2121</t>
  </si>
  <si>
    <t>小児愛育協会附属　愛育病院（現：財団法人小児愛育協会附属　愛育病院）</t>
  </si>
  <si>
    <t>財団</t>
  </si>
  <si>
    <t>北海道札幌市中央区南４条西２５丁目２－１</t>
    <rPh sb="9" eb="10">
      <t>ミナミ</t>
    </rPh>
    <rPh sb="11" eb="12">
      <t>ジョウ</t>
    </rPh>
    <rPh sb="12" eb="13">
      <t>ニシ</t>
    </rPh>
    <rPh sb="15" eb="17">
      <t>チョウメ</t>
    </rPh>
    <phoneticPr fontId="3"/>
  </si>
  <si>
    <t xml:space="preserve">総務課　
</t>
    <rPh sb="0" eb="3">
      <t>ソウムカ</t>
    </rPh>
    <phoneticPr fontId="3"/>
  </si>
  <si>
    <t>011-563-2211</t>
  </si>
  <si>
    <t>市立札幌病院</t>
  </si>
  <si>
    <t>市立</t>
  </si>
  <si>
    <t>北海道札幌市中央区北十一条西１３丁目１－１</t>
    <phoneticPr fontId="2"/>
  </si>
  <si>
    <t xml:space="preserve">薬剤部　
</t>
    <rPh sb="0" eb="2">
      <t>ヤクザイ</t>
    </rPh>
    <rPh sb="2" eb="3">
      <t>ブ</t>
    </rPh>
    <phoneticPr fontId="3"/>
  </si>
  <si>
    <t>011-726-2211(内線2313)</t>
    <rPh sb="13" eb="14">
      <t>ナイ</t>
    </rPh>
    <rPh sb="14" eb="15">
      <t>セン</t>
    </rPh>
    <phoneticPr fontId="2"/>
  </si>
  <si>
    <t>存続</t>
    <rPh sb="0" eb="2">
      <t>ソンゾク</t>
    </rPh>
    <phoneticPr fontId="2"/>
  </si>
  <si>
    <t>研仁会　北海道脳神経外科記念病院（現：医療法人社団研仁会　北海道脳神経外科記念病院）</t>
  </si>
  <si>
    <t>北海道札幌市中央区北二十二条西１５丁目１－３５</t>
  </si>
  <si>
    <t>011-717-2131</t>
  </si>
  <si>
    <t>【カルテ等保管期間】
カルテ：平成3年1月～現在
手術記録・分娩記録：平成3年1月～現在
処方箋：平成3年1月～現在
輸液箋・注射指示箋：平成3年1月～現在
その他の書類：昭和58年10月～現在</t>
  </si>
  <si>
    <t>敬和会　時計台病院（現：社会医療法人社団カレスサッポロ時計台記念病院）</t>
    <rPh sb="12" eb="14">
      <t>シャカイ</t>
    </rPh>
    <phoneticPr fontId="3"/>
  </si>
  <si>
    <t>北海道札幌市中央区北一条東１丁目２－３</t>
  </si>
  <si>
    <t>011-251-1221</t>
  </si>
  <si>
    <t>昭和59年～60年</t>
    <rPh sb="0" eb="2">
      <t>ショウワ</t>
    </rPh>
    <rPh sb="4" eb="5">
      <t>ネン</t>
    </rPh>
    <rPh sb="8" eb="9">
      <t>ネン</t>
    </rPh>
    <phoneticPr fontId="2"/>
  </si>
  <si>
    <t>ＪＡ北海道厚生連　札幌厚生病院</t>
  </si>
  <si>
    <t>厚生連</t>
  </si>
  <si>
    <t>北海道札幌市中央区北三条東８丁目５</t>
  </si>
  <si>
    <t>011-261-5331
(内線2111)</t>
    <phoneticPr fontId="3"/>
  </si>
  <si>
    <t>医事会計データテープ（１次）</t>
    <rPh sb="0" eb="2">
      <t>イジ</t>
    </rPh>
    <rPh sb="2" eb="4">
      <t>カイケイ</t>
    </rPh>
    <rPh sb="12" eb="13">
      <t>ジ</t>
    </rPh>
    <phoneticPr fontId="3"/>
  </si>
  <si>
    <t xml:space="preserve">【カルテ等保管期間】
医事会計1次データテープより抽出資料有り。（現在はデータでの抽出不可）
【カルテ等保管状況等】
医事会計1次データテープからの抽出資料：内科・外科・小児科
</t>
    <rPh sb="59" eb="61">
      <t>イジ</t>
    </rPh>
    <rPh sb="61" eb="63">
      <t>カイケイ</t>
    </rPh>
    <rPh sb="64" eb="65">
      <t>ジ</t>
    </rPh>
    <rPh sb="74" eb="76">
      <t>チュウシュツ</t>
    </rPh>
    <rPh sb="76" eb="78">
      <t>シリョウ</t>
    </rPh>
    <rPh sb="79" eb="81">
      <t>ナイカ</t>
    </rPh>
    <phoneticPr fontId="2"/>
  </si>
  <si>
    <t>不明</t>
    <rPh sb="0" eb="2">
      <t>フメイ</t>
    </rPh>
    <phoneticPr fontId="2"/>
  </si>
  <si>
    <t>フィブリノゲン製剤を投与されたことが判明した元患者の方がいるとの報告あり。</t>
    <phoneticPr fontId="2"/>
  </si>
  <si>
    <t>札幌鉄道病院（現：ＪＲ札幌病院）</t>
    <rPh sb="6" eb="7">
      <t>ゲン</t>
    </rPh>
    <phoneticPr fontId="2"/>
  </si>
  <si>
    <t>ＪＲ</t>
  </si>
  <si>
    <t>北海道札幌市中央区北三条東１丁目１－１</t>
    <phoneticPr fontId="2"/>
  </si>
  <si>
    <t>総務課</t>
    <rPh sb="0" eb="2">
      <t>ソウムカ</t>
    </rPh>
    <phoneticPr fontId="2"/>
  </si>
  <si>
    <t>011-208-7150</t>
    <phoneticPr fontId="2"/>
  </si>
  <si>
    <t>医療法人　えんどう会　創成東病院</t>
    <rPh sb="9" eb="10">
      <t>カイ</t>
    </rPh>
    <rPh sb="11" eb="13">
      <t>ソウセイ</t>
    </rPh>
    <rPh sb="13" eb="14">
      <t>ヒガシ</t>
    </rPh>
    <rPh sb="14" eb="16">
      <t>ビョウイン</t>
    </rPh>
    <phoneticPr fontId="3"/>
  </si>
  <si>
    <t>北海道札幌市中央区南三条東３丁目１３</t>
  </si>
  <si>
    <t xml:space="preserve">事務長　
</t>
    <rPh sb="0" eb="3">
      <t>ジムチョウ</t>
    </rPh>
    <phoneticPr fontId="3"/>
  </si>
  <si>
    <t>011-222-2117</t>
    <phoneticPr fontId="2"/>
  </si>
  <si>
    <t>札幌医科大学附属病院</t>
    <phoneticPr fontId="2"/>
  </si>
  <si>
    <t>他法</t>
    <rPh sb="0" eb="1">
      <t>タ</t>
    </rPh>
    <rPh sb="1" eb="2">
      <t>ホウ</t>
    </rPh>
    <phoneticPr fontId="3"/>
  </si>
  <si>
    <t>北海道札幌市中央区南一条西１７丁目</t>
    <phoneticPr fontId="3"/>
  </si>
  <si>
    <t>事務局病院事務部病院課病院管理グループ</t>
    <rPh sb="0" eb="3">
      <t>ジムキョク</t>
    </rPh>
    <rPh sb="3" eb="5">
      <t>ビョウイン</t>
    </rPh>
    <rPh sb="5" eb="8">
      <t>ジムブ</t>
    </rPh>
    <rPh sb="8" eb="10">
      <t>ビョウイン</t>
    </rPh>
    <rPh sb="10" eb="11">
      <t>カ</t>
    </rPh>
    <rPh sb="11" eb="13">
      <t>ビョウイン</t>
    </rPh>
    <rPh sb="13" eb="15">
      <t>カンリ</t>
    </rPh>
    <phoneticPr fontId="3"/>
  </si>
  <si>
    <t>011-611-2111（内3142)</t>
  </si>
  <si>
    <t>△</t>
    <phoneticPr fontId="3"/>
  </si>
  <si>
    <t>△</t>
    <phoneticPr fontId="3"/>
  </si>
  <si>
    <t>△</t>
    <phoneticPr fontId="3"/>
  </si>
  <si>
    <t>入院サマリー</t>
    <rPh sb="0" eb="1">
      <t>ニュウイン</t>
    </rPh>
    <phoneticPr fontId="2"/>
  </si>
  <si>
    <t xml:space="preserve">【カルテ等保管期間】
入院カルテ（第１内科、第２内科、神経内科、第２外科、脳神経外科、形成外科、泌尿器科、放射線治療科）：昭和40年～
外来カルテ（脳神経外科、神経精神科、放射線治療科）：昭和55年～平成6年
手術記録（第２内科、第２外科、脳神経外科、泌尿器科、歯科口腔外科）：昭和55年1月1日～平成6年12月31日
製剤使用簿（第２内科、泌尿器科）：昭和64年1月1日～平成6年12月31日
輸液箋・注射指示箋（第２内科、泌尿器科）：平成1年年1月1日～平成6年12月31日
入院サマリー（第１内科、第２内科、第３内科、神経内科、泌尿器科、神経精神科）：昭和56年1月1日～平成6年12月31日
</t>
    <rPh sb="4" eb="5">
      <t>トウ</t>
    </rPh>
    <rPh sb="5" eb="7">
      <t>ホカン</t>
    </rPh>
    <rPh sb="7" eb="9">
      <t>キカン</t>
    </rPh>
    <rPh sb="11" eb="13">
      <t>ニュウイン</t>
    </rPh>
    <rPh sb="43" eb="45">
      <t>ケイセイ</t>
    </rPh>
    <rPh sb="45" eb="47">
      <t>ゲカ</t>
    </rPh>
    <rPh sb="56" eb="58">
      <t>チリョウ</t>
    </rPh>
    <rPh sb="68" eb="70">
      <t>ガイライ</t>
    </rPh>
    <rPh sb="74" eb="77">
      <t>ノウシンケイ</t>
    </rPh>
    <rPh sb="77" eb="79">
      <t>ゲカ</t>
    </rPh>
    <rPh sb="94" eb="96">
      <t>ショウワ</t>
    </rPh>
    <rPh sb="98" eb="99">
      <t>ネン</t>
    </rPh>
    <rPh sb="100" eb="102">
      <t>ヘイセイ</t>
    </rPh>
    <rPh sb="103" eb="104">
      <t>ネン</t>
    </rPh>
    <rPh sb="131" eb="133">
      <t>シカ</t>
    </rPh>
    <rPh sb="133" eb="135">
      <t>コウクウ</t>
    </rPh>
    <rPh sb="135" eb="137">
      <t>ゲカ</t>
    </rPh>
    <rPh sb="139" eb="141">
      <t>ショウワ</t>
    </rPh>
    <rPh sb="219" eb="221">
      <t>ヘイセイ</t>
    </rPh>
    <rPh sb="222" eb="223">
      <t>ネン</t>
    </rPh>
    <rPh sb="240" eb="242">
      <t>ニュウイン</t>
    </rPh>
    <phoneticPr fontId="3"/>
  </si>
  <si>
    <t>未、問</t>
    <rPh sb="0" eb="1">
      <t>ミ</t>
    </rPh>
    <rPh sb="2" eb="3">
      <t>ト</t>
    </rPh>
    <phoneticPr fontId="2"/>
  </si>
  <si>
    <t>フィブリン糊として使用した可能性があるとの報告あり。
フィブリノゲン製剤を投与されたことが判明した元患者の方がいるとの報告あり。</t>
    <phoneticPr fontId="3"/>
  </si>
  <si>
    <t>医療法人　医仁会　中村記念病院</t>
    <phoneticPr fontId="2"/>
  </si>
  <si>
    <t>北海道札幌市中央区南一条西１４丁目２９１</t>
    <phoneticPr fontId="2"/>
  </si>
  <si>
    <t xml:space="preserve">診療部　
</t>
    <rPh sb="0" eb="2">
      <t>シンリョウ</t>
    </rPh>
    <rPh sb="2" eb="3">
      <t>ブ</t>
    </rPh>
    <phoneticPr fontId="3"/>
  </si>
  <si>
    <t>011-231-8555</t>
    <phoneticPr fontId="2"/>
  </si>
  <si>
    <t>【カルテ等保管期間】
カルテ：昭和62年1月1日～平成6年12月31日
手術記録・分娩記録：昭和45年1月7日～平成6年12月31日
その他の書類：昭和62年1月1日～平成6年12月31日</t>
  </si>
  <si>
    <t>昭和58年～平成4年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</si>
  <si>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rPh sb="5" eb="6">
      <t>ノリ</t>
    </rPh>
    <rPh sb="9" eb="11">
      <t>シヨウ</t>
    </rPh>
    <rPh sb="13" eb="16">
      <t>カノウセイ</t>
    </rPh>
    <rPh sb="21" eb="23">
      <t>ホウコク</t>
    </rPh>
    <phoneticPr fontId="2"/>
  </si>
  <si>
    <t>ＮＴＴ東日本札幌病院</t>
  </si>
  <si>
    <t>会社</t>
    <rPh sb="0" eb="2">
      <t>カイシャ</t>
    </rPh>
    <phoneticPr fontId="3"/>
  </si>
  <si>
    <t>北海道札幌市中央区南一条西１５丁目</t>
  </si>
  <si>
    <t xml:space="preserve">企画担当　
</t>
    <rPh sb="0" eb="2">
      <t>キカク</t>
    </rPh>
    <rPh sb="2" eb="4">
      <t>タントウ</t>
    </rPh>
    <phoneticPr fontId="3"/>
  </si>
  <si>
    <t>011-623-7000</t>
    <phoneticPr fontId="2"/>
  </si>
  <si>
    <t>北海道恵愛会　札幌南一条病院</t>
  </si>
  <si>
    <t>北海道札幌市中央区南一条西１３丁目３１７－１</t>
  </si>
  <si>
    <t xml:space="preserve">薬剤科
</t>
    <rPh sb="0" eb="3">
      <t>ヤクザイカ</t>
    </rPh>
    <phoneticPr fontId="3"/>
  </si>
  <si>
    <t>011-271-3711</t>
  </si>
  <si>
    <t>財団法人　北海道石炭同交振興会同交会病院</t>
    <phoneticPr fontId="2"/>
  </si>
  <si>
    <t>公益</t>
  </si>
  <si>
    <t>北海道札幌市中央区南二条西１９丁目２９１</t>
  </si>
  <si>
    <t>011-611-9134</t>
  </si>
  <si>
    <t>廃院等</t>
    <phoneticPr fontId="2"/>
  </si>
  <si>
    <t>小六メディカルクリニック（現：医療法人社団東仁会　熊井マタニティ・クリニック）</t>
    <rPh sb="25" eb="27">
      <t>クマイ</t>
    </rPh>
    <phoneticPr fontId="3"/>
  </si>
  <si>
    <t>北海道札幌市西区西野４条６丁目１－１</t>
    <rPh sb="6" eb="8">
      <t>ニシク</t>
    </rPh>
    <rPh sb="8" eb="10">
      <t>ニシノ</t>
    </rPh>
    <rPh sb="11" eb="12">
      <t>ジョウ</t>
    </rPh>
    <rPh sb="13" eb="15">
      <t>チョウメ</t>
    </rPh>
    <phoneticPr fontId="3"/>
  </si>
  <si>
    <t>理事長</t>
  </si>
  <si>
    <t>011-668-7272</t>
    <phoneticPr fontId="3"/>
  </si>
  <si>
    <t>【カルテ等保管期間】
分娩記録：昭和44年11月～平成7年2月13日</t>
  </si>
  <si>
    <t>国立大学法人　北海道大学病院</t>
    <phoneticPr fontId="2"/>
  </si>
  <si>
    <t>北海道札幌市北区北十四条西５丁目</t>
  </si>
  <si>
    <t xml:space="preserve">医事課医療支援室診療録情報係
</t>
    <rPh sb="0" eb="3">
      <t>イジカ</t>
    </rPh>
    <rPh sb="3" eb="5">
      <t>イリョウ</t>
    </rPh>
    <rPh sb="5" eb="8">
      <t>シエンシツ</t>
    </rPh>
    <rPh sb="8" eb="11">
      <t>シンリョウロク</t>
    </rPh>
    <rPh sb="11" eb="13">
      <t>ジョウホウ</t>
    </rPh>
    <rPh sb="13" eb="14">
      <t>カカリ</t>
    </rPh>
    <phoneticPr fontId="3"/>
  </si>
  <si>
    <t>011-706-7609</t>
  </si>
  <si>
    <t>△</t>
    <phoneticPr fontId="3"/>
  </si>
  <si>
    <t>麻酔記録</t>
    <rPh sb="0" eb="2">
      <t>マスイ</t>
    </rPh>
    <rPh sb="2" eb="4">
      <t>キロク</t>
    </rPh>
    <phoneticPr fontId="3"/>
  </si>
  <si>
    <t>血液内科カルテ：平成62年～（ごく一部）
産科カルテ：昭和60年～現在　
神経内科外来カルテ：昭和62年～現在　　　　　　　　　　　　　　
麻酔記録：昭和33年6月1日～現在　　　　　　　　　</t>
    <rPh sb="0" eb="4">
      <t>ケツエキナイカ</t>
    </rPh>
    <rPh sb="8" eb="10">
      <t>ヘイセイ</t>
    </rPh>
    <rPh sb="12" eb="13">
      <t>ネン</t>
    </rPh>
    <rPh sb="17" eb="19">
      <t>イチブ</t>
    </rPh>
    <rPh sb="37" eb="39">
      <t>シンケイ</t>
    </rPh>
    <rPh sb="39" eb="41">
      <t>ナイカ</t>
    </rPh>
    <rPh sb="41" eb="43">
      <t>ガイライ</t>
    </rPh>
    <rPh sb="47" eb="49">
      <t>ショウワ</t>
    </rPh>
    <rPh sb="51" eb="52">
      <t>ネン</t>
    </rPh>
    <rPh sb="53" eb="55">
      <t>ゲンザイ</t>
    </rPh>
    <rPh sb="70" eb="72">
      <t>マスイ</t>
    </rPh>
    <rPh sb="72" eb="74">
      <t>キロク</t>
    </rPh>
    <rPh sb="75" eb="77">
      <t>ショウワ</t>
    </rPh>
    <rPh sb="79" eb="80">
      <t>ネン</t>
    </rPh>
    <rPh sb="81" eb="82">
      <t>ツキ</t>
    </rPh>
    <rPh sb="83" eb="84">
      <t>ニチ</t>
    </rPh>
    <rPh sb="85" eb="87">
      <t>ゲンザイ</t>
    </rPh>
    <phoneticPr fontId="3"/>
  </si>
  <si>
    <t>全、時期、科、他</t>
    <rPh sb="0" eb="1">
      <t>ゼン</t>
    </rPh>
    <rPh sb="2" eb="4">
      <t>ジキ</t>
    </rPh>
    <rPh sb="5" eb="6">
      <t>カ</t>
    </rPh>
    <rPh sb="7" eb="8">
      <t>タ</t>
    </rPh>
    <phoneticPr fontId="2"/>
  </si>
  <si>
    <t>フィブリン糊として使用した可能性があるとの報告あり。
フィブリノゲン製剤を投与されたことが判明した元患者の方がいるとの報告あり。</t>
    <phoneticPr fontId="2"/>
  </si>
  <si>
    <t>独立行政法人国立病院機構　札幌南病院（現：独立行政法人国立病院機構　北海道医療センター）</t>
    <rPh sb="19" eb="20">
      <t>ゲン</t>
    </rPh>
    <rPh sb="21" eb="23">
      <t>ドクリツ</t>
    </rPh>
    <rPh sb="23" eb="25">
      <t>ギョウセイ</t>
    </rPh>
    <rPh sb="25" eb="27">
      <t>ホウジン</t>
    </rPh>
    <rPh sb="27" eb="29">
      <t>コクリツ</t>
    </rPh>
    <rPh sb="29" eb="31">
      <t>ビョウイン</t>
    </rPh>
    <rPh sb="31" eb="33">
      <t>キコウ</t>
    </rPh>
    <rPh sb="34" eb="37">
      <t>ホッカイドウ</t>
    </rPh>
    <rPh sb="37" eb="39">
      <t>イリョウ</t>
    </rPh>
    <phoneticPr fontId="3"/>
  </si>
  <si>
    <t>北海道札幌市西区山の手五条７丁目１－１</t>
    <phoneticPr fontId="3"/>
  </si>
  <si>
    <t>企画課専門職</t>
    <rPh sb="0" eb="2">
      <t>キカク</t>
    </rPh>
    <rPh sb="2" eb="3">
      <t>カ</t>
    </rPh>
    <rPh sb="3" eb="6">
      <t>センモンショク</t>
    </rPh>
    <phoneticPr fontId="3"/>
  </si>
  <si>
    <t>011-611-8111</t>
  </si>
  <si>
    <t>△</t>
    <phoneticPr fontId="3"/>
  </si>
  <si>
    <t>△</t>
    <phoneticPr fontId="3"/>
  </si>
  <si>
    <t>平成６年以前の診療録等の記録保管なしとの報告あり</t>
    <rPh sb="0" eb="2">
      <t>ヘイセイ</t>
    </rPh>
    <rPh sb="3" eb="4">
      <t>ネン</t>
    </rPh>
    <rPh sb="4" eb="6">
      <t>イゼン</t>
    </rPh>
    <rPh sb="7" eb="10">
      <t>シンリョウロク</t>
    </rPh>
    <rPh sb="10" eb="11">
      <t>ナド</t>
    </rPh>
    <rPh sb="12" eb="14">
      <t>キロク</t>
    </rPh>
    <rPh sb="14" eb="16">
      <t>ホカン</t>
    </rPh>
    <rPh sb="20" eb="22">
      <t>ホウコク</t>
    </rPh>
    <phoneticPr fontId="2"/>
  </si>
  <si>
    <t>昭和56年～63年</t>
    <rPh sb="0" eb="2">
      <t>ショウワ</t>
    </rPh>
    <rPh sb="4" eb="5">
      <t>ネン</t>
    </rPh>
    <phoneticPr fontId="2"/>
  </si>
  <si>
    <t>平成２２年３月１日に独立行政法人国立病院機構西札幌病院と統合。</t>
  </si>
  <si>
    <t>美園産婦人科小児科（現：医療法人社団　新芽会美園産婦人科小児科）</t>
    <phoneticPr fontId="2"/>
  </si>
  <si>
    <t>医療</t>
    <rPh sb="0" eb="2">
      <t>イリョウ</t>
    </rPh>
    <phoneticPr fontId="3"/>
  </si>
  <si>
    <t>北海道札幌市豊平区美園四条３丁目２－１９</t>
  </si>
  <si>
    <t xml:space="preserve">理事長　
</t>
    <rPh sb="0" eb="2">
      <t>リジチョウ</t>
    </rPh>
    <phoneticPr fontId="2"/>
  </si>
  <si>
    <t>011-824-0303</t>
  </si>
  <si>
    <t>広田医院</t>
  </si>
  <si>
    <t>北海道札幌市豊平区美園七条６丁目１－２４</t>
  </si>
  <si>
    <t>院長 副院長　</t>
    <phoneticPr fontId="2"/>
  </si>
  <si>
    <t>011-811-8188</t>
  </si>
  <si>
    <t>【カルテ等保管期間】
カルテ（入院下で手術をした方のみ）：昭和52年10月1日～平成6年12月31日
手術記録（入院下で手術をした方のみ）：昭和52年10月1日～平成6年12月31日
レセプト写し（入院手術・透析患者）：昭和52年10月1日～平成6年12月31日</t>
    <rPh sb="17" eb="18">
      <t>シタ</t>
    </rPh>
    <phoneticPr fontId="2"/>
  </si>
  <si>
    <t>フィブリノゲン製剤を投与されたことが判明した元患者の方がいるとの報告あり。</t>
    <phoneticPr fontId="2"/>
  </si>
  <si>
    <t>明和会　札幌明和病院（現：医療法人明和会　札幌明和病院）</t>
    <phoneticPr fontId="2"/>
  </si>
  <si>
    <t>北海道札幌市豊平区月寒西一条１０丁目３番３０号</t>
    <rPh sb="19" eb="20">
      <t>バン</t>
    </rPh>
    <rPh sb="22" eb="23">
      <t>ゴウ</t>
    </rPh>
    <phoneticPr fontId="3"/>
  </si>
  <si>
    <t>011-853-2111</t>
  </si>
  <si>
    <t>（製剤使用例を全て特定済みと報告あり）</t>
  </si>
  <si>
    <t>柏葉脳神経外科病院（現：特定医療法人柏葉脳神経外科病院）</t>
    <phoneticPr fontId="3"/>
  </si>
  <si>
    <t>特定医療</t>
  </si>
  <si>
    <t>北海道札幌市豊平区月寒東一条１５丁目７－２０</t>
  </si>
  <si>
    <t>薬剤科科長</t>
    <phoneticPr fontId="3"/>
  </si>
  <si>
    <t>011-851-2333</t>
    <phoneticPr fontId="3"/>
  </si>
  <si>
    <t>【カルテ等保管期間】
カルテ（入院カルテの一部のみで薬剤投与記録はない）：昭和46年4月～平成6年
手術記録（手術手技記録のみ。薬剤使用記録は欠落）：昭和46年4月～平成6年
その他の書類(概要を記載した入院サマリーの一部）：昭和63年～</t>
    <rPh sb="95" eb="97">
      <t>ガイヨウ</t>
    </rPh>
    <rPh sb="98" eb="100">
      <t>キサイ</t>
    </rPh>
    <rPh sb="102" eb="104">
      <t>ニュウイン</t>
    </rPh>
    <rPh sb="109" eb="111">
      <t>イチブ</t>
    </rPh>
    <phoneticPr fontId="2"/>
  </si>
  <si>
    <t>昭和61年～63年</t>
    <rPh sb="8" eb="9">
      <t>ネン</t>
    </rPh>
    <phoneticPr fontId="2"/>
  </si>
  <si>
    <t>悠仁会　羊ケ丘病院（現：医療法人社団　悠仁会　羊ケ丘病院）</t>
    <rPh sb="16" eb="18">
      <t>シャダン</t>
    </rPh>
    <phoneticPr fontId="3"/>
  </si>
  <si>
    <t>北海道札幌市厚別区青葉町３丁目１－１０</t>
    <rPh sb="6" eb="8">
      <t>アツベツ</t>
    </rPh>
    <rPh sb="9" eb="11">
      <t>アオバ</t>
    </rPh>
    <rPh sb="11" eb="12">
      <t>マチ</t>
    </rPh>
    <rPh sb="13" eb="15">
      <t>チョウメ</t>
    </rPh>
    <phoneticPr fontId="2"/>
  </si>
  <si>
    <t xml:space="preserve">薬剤科
</t>
    <rPh sb="0" eb="2">
      <t>ヤクザイ</t>
    </rPh>
    <rPh sb="2" eb="3">
      <t>カ</t>
    </rPh>
    <phoneticPr fontId="3"/>
  </si>
  <si>
    <t>011-853-2211代表</t>
    <rPh sb="12" eb="14">
      <t>ダイヒョウ</t>
    </rPh>
    <phoneticPr fontId="2"/>
  </si>
  <si>
    <t>角掛産婦人科</t>
  </si>
  <si>
    <t>北海道札幌市豊平区豊平３条７丁目２－１０</t>
  </si>
  <si>
    <t>011-811-5665</t>
  </si>
  <si>
    <t>北海道社会保険病院</t>
  </si>
  <si>
    <t>北海道札幌市豊平区中の島一条８丁目３－１８</t>
  </si>
  <si>
    <t xml:space="preserve">医事課
</t>
    <rPh sb="0" eb="3">
      <t>イジカ</t>
    </rPh>
    <phoneticPr fontId="3"/>
  </si>
  <si>
    <t>011-831-5151(内線8110)</t>
  </si>
  <si>
    <t>国家公務員共済組合連合会　幌南病院（現：ＫＫＲ札幌医療センター）</t>
  </si>
  <si>
    <t>北海道札幌市豊平区平岸一条６丁目３－４０</t>
  </si>
  <si>
    <t>011-822-1811</t>
  </si>
  <si>
    <t>自衛隊札幌病院</t>
  </si>
  <si>
    <t>防衛</t>
  </si>
  <si>
    <t>北海道札幌市豊平区平岸一条１２丁目１－３２</t>
  </si>
  <si>
    <t xml:space="preserve">衛生資材部薬剤科
</t>
    <rPh sb="0" eb="2">
      <t>エイセイ</t>
    </rPh>
    <rPh sb="2" eb="4">
      <t>シザイ</t>
    </rPh>
    <rPh sb="4" eb="5">
      <t>ブ</t>
    </rPh>
    <rPh sb="5" eb="7">
      <t>ヤクザイ</t>
    </rPh>
    <rPh sb="7" eb="8">
      <t>カ</t>
    </rPh>
    <phoneticPr fontId="3"/>
  </si>
  <si>
    <t>011-831-0161</t>
    <phoneticPr fontId="2"/>
  </si>
  <si>
    <t>フィブリン糊として使用した可能性があるとの報告あり。</t>
    <rPh sb="5" eb="6">
      <t>ノリ</t>
    </rPh>
    <rPh sb="9" eb="11">
      <t>シヨウ</t>
    </rPh>
    <rPh sb="13" eb="16">
      <t>カノウセイ</t>
    </rPh>
    <rPh sb="21" eb="23">
      <t>ホウコク</t>
    </rPh>
    <phoneticPr fontId="2"/>
  </si>
  <si>
    <t>小森産科婦人科</t>
  </si>
  <si>
    <t>北海道札幌市豊平区平岸四条８丁目５－１０</t>
  </si>
  <si>
    <t>師長</t>
    <phoneticPr fontId="3"/>
  </si>
  <si>
    <t>011-823-5733</t>
  </si>
  <si>
    <t>北海道整形外科記念病院（現：医療法人　北海道整形外科記念病院）</t>
  </si>
  <si>
    <t>北海道札幌市豊平区平岸７条１３丁目５－２２</t>
    <phoneticPr fontId="2"/>
  </si>
  <si>
    <t xml:space="preserve">薬剤部　
</t>
    <rPh sb="0" eb="1">
      <t>ヤクザイ</t>
    </rPh>
    <rPh sb="1" eb="2">
      <t>ブ</t>
    </rPh>
    <phoneticPr fontId="2"/>
  </si>
  <si>
    <t>011-812-7001</t>
  </si>
  <si>
    <t>昭和61年～62年</t>
    <phoneticPr fontId="2"/>
  </si>
  <si>
    <t>医療法人　河西外科病院（現：医療法人　西さっぽろ病院）</t>
    <rPh sb="12" eb="13">
      <t>ゲン</t>
    </rPh>
    <rPh sb="19" eb="20">
      <t>ニシ</t>
    </rPh>
    <rPh sb="24" eb="26">
      <t>ビョウイン</t>
    </rPh>
    <phoneticPr fontId="2"/>
  </si>
  <si>
    <t>北海道札幌市西区山の手三条２丁目５－１</t>
  </si>
  <si>
    <t xml:space="preserve">事務長
</t>
    <rPh sb="0" eb="2">
      <t>ジムチョウ</t>
    </rPh>
    <phoneticPr fontId="2"/>
  </si>
  <si>
    <t>011-611-6611</t>
  </si>
  <si>
    <t>国立療養所西札幌病院（現：独立行政法人国立病院機構北海道医療センター）</t>
    <rPh sb="0" eb="2">
      <t>コクリツ</t>
    </rPh>
    <rPh sb="2" eb="4">
      <t>リョウヨウ</t>
    </rPh>
    <rPh sb="4" eb="5">
      <t>ジョ</t>
    </rPh>
    <rPh sb="5" eb="6">
      <t>ニシ</t>
    </rPh>
    <rPh sb="6" eb="8">
      <t>サッポロ</t>
    </rPh>
    <rPh sb="8" eb="10">
      <t>ビョウイン</t>
    </rPh>
    <rPh sb="11" eb="12">
      <t>ゲン</t>
    </rPh>
    <rPh sb="25" eb="28">
      <t>ホッカイドウ</t>
    </rPh>
    <rPh sb="28" eb="30">
      <t>イリョウ</t>
    </rPh>
    <phoneticPr fontId="3"/>
  </si>
  <si>
    <t>北海道札幌市西区山の手五条７丁目１－１</t>
  </si>
  <si>
    <t xml:space="preserve">企画課
</t>
    <phoneticPr fontId="2"/>
  </si>
  <si>
    <t>昭和63年～</t>
    <rPh sb="0" eb="2">
      <t>ショウワ</t>
    </rPh>
    <rPh sb="4" eb="5">
      <t>ネン</t>
    </rPh>
    <phoneticPr fontId="2"/>
  </si>
  <si>
    <t>フィブリン糊として使用した可能性があるとの報告あり。
フィブリノゲン製剤を投与されたことが判明した元患者の方がいるとの報告あり。　
平成２２年３月１日に独立行政法人国立病院機構札幌南病院と統合。</t>
    <phoneticPr fontId="2"/>
  </si>
  <si>
    <t>耕仁会　札幌太田病院（現：医療法人耕仁会　札幌太田病院）</t>
  </si>
  <si>
    <t>北海道札幌市西区山の手五条５丁目１－１</t>
  </si>
  <si>
    <t>副事務長</t>
    <rPh sb="0" eb="1">
      <t>フク</t>
    </rPh>
    <rPh sb="1" eb="4">
      <t>ジムチョウ</t>
    </rPh>
    <phoneticPr fontId="3"/>
  </si>
  <si>
    <t>011-644-5111</t>
    <phoneticPr fontId="3"/>
  </si>
  <si>
    <t>診療録（平成6年～）</t>
    <rPh sb="0" eb="3">
      <t>シンリョウロク</t>
    </rPh>
    <rPh sb="4" eb="6">
      <t>ヘイセイ</t>
    </rPh>
    <rPh sb="7" eb="8">
      <t>ネン</t>
    </rPh>
    <phoneticPr fontId="2"/>
  </si>
  <si>
    <t>（「納入時期記録なし」に相当）</t>
  </si>
  <si>
    <t>昭和56年</t>
    <rPh sb="0" eb="5">
      <t>1981</t>
    </rPh>
    <phoneticPr fontId="2"/>
  </si>
  <si>
    <t>博友会　博友会病院（現：医療法人タナカメディカル　介護療養型老人保健施設　博友会）</t>
    <rPh sb="25" eb="27">
      <t>カイゴ</t>
    </rPh>
    <rPh sb="27" eb="30">
      <t>リョウヨウガタ</t>
    </rPh>
    <rPh sb="30" eb="32">
      <t>ロウジン</t>
    </rPh>
    <rPh sb="32" eb="34">
      <t>ホケン</t>
    </rPh>
    <rPh sb="34" eb="36">
      <t>シセツ</t>
    </rPh>
    <phoneticPr fontId="3"/>
  </si>
  <si>
    <t>北海道札幌市西区西野二条７丁目１－１</t>
  </si>
  <si>
    <t>011-661-1850</t>
  </si>
  <si>
    <t>平成6年1月1日から現在までのカルテが存在、保存期間20年</t>
    <rPh sb="0" eb="2">
      <t>ヘイセイ</t>
    </rPh>
    <rPh sb="3" eb="4">
      <t>ネン</t>
    </rPh>
    <rPh sb="5" eb="6">
      <t>ガツ</t>
    </rPh>
    <rPh sb="7" eb="8">
      <t>ヒ</t>
    </rPh>
    <rPh sb="10" eb="12">
      <t>ゲンザイ</t>
    </rPh>
    <rPh sb="19" eb="21">
      <t>ソンザイ</t>
    </rPh>
    <rPh sb="22" eb="24">
      <t>ホゾン</t>
    </rPh>
    <rPh sb="24" eb="26">
      <t>キカン</t>
    </rPh>
    <rPh sb="28" eb="29">
      <t>ネン</t>
    </rPh>
    <phoneticPr fontId="2"/>
  </si>
  <si>
    <t>フィブリン糊として使用した可能性があるとの報告あり。</t>
    <phoneticPr fontId="2"/>
  </si>
  <si>
    <t>碩心会　心臓血管センター北海道大野病院（現：医療法人碩心会　心臓血管センター北海道大野病院）</t>
  </si>
  <si>
    <t>北海道札幌市西区西野四条１丁目１－３０</t>
  </si>
  <si>
    <t xml:space="preserve">薬剤部
</t>
    <rPh sb="0" eb="2">
      <t>ヤクザイ</t>
    </rPh>
    <rPh sb="2" eb="3">
      <t>ブ</t>
    </rPh>
    <phoneticPr fontId="3"/>
  </si>
  <si>
    <t>011-665-0020</t>
    <phoneticPr fontId="3"/>
  </si>
  <si>
    <t>ながせ産婦人科医院（現：医療法人札幌西レディスクリニック）</t>
  </si>
  <si>
    <t>北海道札幌市西区西町北１１丁目１－５</t>
  </si>
  <si>
    <t>院長</t>
    <phoneticPr fontId="3"/>
  </si>
  <si>
    <t>011-661-3535</t>
  </si>
  <si>
    <t>札幌第一病院（現：医療法人札幌第一病院）</t>
  </si>
  <si>
    <t>北海道札幌市西区二十四軒四条３丁目４－２６</t>
  </si>
  <si>
    <t>011-611-6201
(内線207)</t>
    <phoneticPr fontId="2"/>
  </si>
  <si>
    <t>医療法人社団静和会　静和記念病院（現：医療法人社団静和記念病院）</t>
    <rPh sb="8" eb="9">
      <t>カイ</t>
    </rPh>
    <rPh sb="10" eb="11">
      <t>セイ</t>
    </rPh>
    <rPh sb="11" eb="12">
      <t>ワ</t>
    </rPh>
    <phoneticPr fontId="3"/>
  </si>
  <si>
    <t>北海道札幌市西区琴似一条５丁目１－１</t>
  </si>
  <si>
    <t xml:space="preserve">薬剤科
</t>
    <phoneticPr fontId="2"/>
  </si>
  <si>
    <t>011-611-1111
(内線260)</t>
  </si>
  <si>
    <t>医療法人社団明生会　琴似ロイヤル病院（現：医療法人社団明生会　イムス札幌消化器中央総合病院）</t>
    <rPh sb="18" eb="19">
      <t>ゲン</t>
    </rPh>
    <rPh sb="30" eb="31">
      <t>ブツ</t>
    </rPh>
    <rPh sb="36" eb="39">
      <t>ショウカキ</t>
    </rPh>
    <rPh sb="39" eb="41">
      <t>チュウオウ</t>
    </rPh>
    <rPh sb="40" eb="42">
      <t>ソウゴウ</t>
    </rPh>
    <phoneticPr fontId="2"/>
  </si>
  <si>
    <t>北海道札幌市西区八軒二条西１丁目１－１</t>
  </si>
  <si>
    <t xml:space="preserve">総務課
</t>
    <rPh sb="0" eb="1">
      <t>ソウム</t>
    </rPh>
    <phoneticPr fontId="2"/>
  </si>
  <si>
    <t>011-611-1391</t>
  </si>
  <si>
    <t>入院サマリー：昭和48年7月～平成4年12月（全科）</t>
    <rPh sb="0" eb="2">
      <t>ニュウイン</t>
    </rPh>
    <rPh sb="7" eb="9">
      <t>ショウワ</t>
    </rPh>
    <rPh sb="11" eb="12">
      <t>ネン</t>
    </rPh>
    <rPh sb="13" eb="14">
      <t>ガツ</t>
    </rPh>
    <rPh sb="15" eb="17">
      <t>ヘイセイ</t>
    </rPh>
    <rPh sb="18" eb="19">
      <t>ネン</t>
    </rPh>
    <rPh sb="21" eb="22">
      <t>ガツ</t>
    </rPh>
    <rPh sb="23" eb="25">
      <t>ゼンカ</t>
    </rPh>
    <phoneticPr fontId="3"/>
  </si>
  <si>
    <t>昭和55年～56年</t>
    <rPh sb="0" eb="2">
      <t>ショウワ</t>
    </rPh>
    <rPh sb="4" eb="5">
      <t>ネン</t>
    </rPh>
    <rPh sb="8" eb="9">
      <t>ネン</t>
    </rPh>
    <phoneticPr fontId="2"/>
  </si>
  <si>
    <t>川上産婦人科医院（現：医療法人社団　カワカミウイメンズクリニック）</t>
  </si>
  <si>
    <t>北海道札幌市西区八軒五条東１丁目６－１９</t>
  </si>
  <si>
    <t xml:space="preserve">事務
</t>
    <rPh sb="0" eb="1">
      <t>ジム</t>
    </rPh>
    <rPh sb="2" eb="3">
      <t>ハイ</t>
    </rPh>
    <phoneticPr fontId="2"/>
  </si>
  <si>
    <t>011-641-6507</t>
  </si>
  <si>
    <t>賢仁会　今井外科病院、医療法人社団　ひこばえの会　札幌さくら病院（現：医療法人社団　ひこばえの会　札幌さくら病院）</t>
    <rPh sb="33" eb="34">
      <t>ゲン</t>
    </rPh>
    <rPh sb="35" eb="37">
      <t>イリョウ</t>
    </rPh>
    <rPh sb="37" eb="39">
      <t>ホウジン</t>
    </rPh>
    <rPh sb="39" eb="41">
      <t>シャダン</t>
    </rPh>
    <rPh sb="47" eb="48">
      <t>カイ</t>
    </rPh>
    <rPh sb="49" eb="51">
      <t>サッポロ</t>
    </rPh>
    <rPh sb="54" eb="56">
      <t>ビョウイン</t>
    </rPh>
    <phoneticPr fontId="3"/>
  </si>
  <si>
    <t>北海道札幌市西区八軒９条西１０丁目１－１１</t>
    <rPh sb="12" eb="13">
      <t>ニシ</t>
    </rPh>
    <rPh sb="15" eb="17">
      <t>チョウメ</t>
    </rPh>
    <phoneticPr fontId="3"/>
  </si>
  <si>
    <t xml:space="preserve">総務
</t>
    <rPh sb="0" eb="1">
      <t>ソウム</t>
    </rPh>
    <phoneticPr fontId="2"/>
  </si>
  <si>
    <t>011-618-2221</t>
    <phoneticPr fontId="2"/>
  </si>
  <si>
    <t>田畑病院（現：田畑産婦人科）</t>
    <rPh sb="4" eb="5">
      <t>ゲン</t>
    </rPh>
    <rPh sb="8" eb="12">
      <t>サンフジンカ</t>
    </rPh>
    <phoneticPr fontId="2"/>
  </si>
  <si>
    <t>北海道札幌市中央区南五条西２丁目６</t>
  </si>
  <si>
    <t>薬局長</t>
    <rPh sb="0" eb="2">
      <t>ヤッキョク</t>
    </rPh>
    <rPh sb="2" eb="3">
      <t>チョウ</t>
    </rPh>
    <phoneticPr fontId="2"/>
  </si>
  <si>
    <t>011-531-7770</t>
  </si>
  <si>
    <t>医療法人　井上病院</t>
    <rPh sb="0" eb="2">
      <t>イリョウ</t>
    </rPh>
    <rPh sb="2" eb="4">
      <t>ホウジン</t>
    </rPh>
    <phoneticPr fontId="3"/>
  </si>
  <si>
    <t>北海道札幌市中央区南七条西２丁目１－４</t>
  </si>
  <si>
    <t>薬剤部</t>
    <rPh sb="0" eb="2">
      <t>ヤクザイ</t>
    </rPh>
    <rPh sb="2" eb="3">
      <t>ブ</t>
    </rPh>
    <phoneticPr fontId="3"/>
  </si>
  <si>
    <t>011-511-6351(内線920)</t>
    <rPh sb="13" eb="15">
      <t>ナイセン</t>
    </rPh>
    <phoneticPr fontId="3"/>
  </si>
  <si>
    <t>札幌中央病院（現：医療法人　札幌中央病院）</t>
    <rPh sb="7" eb="8">
      <t>ゲン</t>
    </rPh>
    <rPh sb="9" eb="11">
      <t>イリョウ</t>
    </rPh>
    <rPh sb="11" eb="13">
      <t>ホウジン</t>
    </rPh>
    <rPh sb="14" eb="16">
      <t>サッポロ</t>
    </rPh>
    <rPh sb="16" eb="18">
      <t>チュウオウ</t>
    </rPh>
    <rPh sb="18" eb="20">
      <t>ビョウイン</t>
    </rPh>
    <phoneticPr fontId="3"/>
  </si>
  <si>
    <t>北海道札幌市中央区南九条西１０丁目１－５０</t>
  </si>
  <si>
    <t>薬剤部</t>
    <phoneticPr fontId="3"/>
  </si>
  <si>
    <t>011-513-0111</t>
  </si>
  <si>
    <t>いのけ医院</t>
  </si>
  <si>
    <t>北海道札幌市中央区南九条西６丁目２－２５</t>
  </si>
  <si>
    <t>院長</t>
    <rPh sb="0" eb="1">
      <t>インチョウ</t>
    </rPh>
    <phoneticPr fontId="2"/>
  </si>
  <si>
    <t>011-511-5003</t>
  </si>
  <si>
    <t>清和会　南札幌病院（現：医療法人社団　清和会　南札幌病院）</t>
    <rPh sb="10" eb="11">
      <t>ゲン</t>
    </rPh>
    <rPh sb="12" eb="14">
      <t>イリョウ</t>
    </rPh>
    <rPh sb="14" eb="16">
      <t>ホウジン</t>
    </rPh>
    <rPh sb="16" eb="18">
      <t>シャダン</t>
    </rPh>
    <phoneticPr fontId="3"/>
  </si>
  <si>
    <t>北海道札幌市中央区南九条西７丁目１－２３</t>
  </si>
  <si>
    <t>薬剤科</t>
    <phoneticPr fontId="3"/>
  </si>
  <si>
    <t>011-511-3368</t>
  </si>
  <si>
    <t>シオン山鼻病院（現：医療法人大空　札幌南病院）</t>
    <rPh sb="7" eb="8">
      <t>ゲン</t>
    </rPh>
    <rPh sb="9" eb="10">
      <t>イリョウ</t>
    </rPh>
    <rPh sb="10" eb="12">
      <t>ホウジン</t>
    </rPh>
    <rPh sb="12" eb="14">
      <t>オオゾラ</t>
    </rPh>
    <rPh sb="15" eb="17">
      <t>サッポロ</t>
    </rPh>
    <rPh sb="17" eb="18">
      <t>ミナミ</t>
    </rPh>
    <rPh sb="18" eb="20">
      <t>ビョウイン</t>
    </rPh>
    <phoneticPr fontId="2"/>
  </si>
  <si>
    <t>北海道札幌市南区石山東７丁目１－２８</t>
    <rPh sb="6" eb="7">
      <t>ミナミ</t>
    </rPh>
    <rPh sb="8" eb="10">
      <t>イシヤマ</t>
    </rPh>
    <rPh sb="10" eb="11">
      <t>ヒガシ</t>
    </rPh>
    <phoneticPr fontId="2"/>
  </si>
  <si>
    <t xml:space="preserve">薬剤科長
</t>
    <rPh sb="0" eb="2">
      <t>ヤクザイ</t>
    </rPh>
    <rPh sb="2" eb="3">
      <t>カ</t>
    </rPh>
    <rPh sb="3" eb="4">
      <t>チョウ</t>
    </rPh>
    <phoneticPr fontId="3"/>
  </si>
  <si>
    <t>011-591-1200</t>
    <phoneticPr fontId="2"/>
  </si>
  <si>
    <t>新井田医院（現：医療法人社団　新井田医院）</t>
  </si>
  <si>
    <t>北海道札幌市中央区南十五条西７丁目２－１</t>
  </si>
  <si>
    <t>院長</t>
    <phoneticPr fontId="3"/>
  </si>
  <si>
    <t>011-511-9009</t>
  </si>
  <si>
    <t>札幌外科記念病院（現：医療法人社団　札幌外科記念病院）</t>
    <rPh sb="9" eb="10">
      <t>ゲン</t>
    </rPh>
    <rPh sb="11" eb="13">
      <t>イリョウ</t>
    </rPh>
    <rPh sb="13" eb="15">
      <t>ホウジン</t>
    </rPh>
    <rPh sb="15" eb="17">
      <t>シャダン</t>
    </rPh>
    <phoneticPr fontId="3"/>
  </si>
  <si>
    <t>北海道札幌市中央区南二十三条西１５丁目１－３０</t>
  </si>
  <si>
    <t>薬局</t>
    <phoneticPr fontId="3"/>
  </si>
  <si>
    <t>011-563-0151</t>
  </si>
  <si>
    <t>北海道循環器病院</t>
  </si>
  <si>
    <t>北海道札幌市中央区南二十七条西１３丁目１－３０</t>
  </si>
  <si>
    <t>薬剤科</t>
  </si>
  <si>
    <t>011-563-3911</t>
  </si>
  <si>
    <t>札幌慈啓会　慈啓会病院（現：社会福祉法人　さっぽろ慈啓会　慈啓会病院）</t>
    <rPh sb="12" eb="13">
      <t>ゲン</t>
    </rPh>
    <rPh sb="14" eb="16">
      <t>シャカイ</t>
    </rPh>
    <rPh sb="16" eb="18">
      <t>フクシ</t>
    </rPh>
    <rPh sb="18" eb="20">
      <t>ホウジン</t>
    </rPh>
    <rPh sb="25" eb="26">
      <t>ウツミ</t>
    </rPh>
    <rPh sb="26" eb="27">
      <t>ケイ</t>
    </rPh>
    <rPh sb="27" eb="28">
      <t>カイ</t>
    </rPh>
    <rPh sb="29" eb="30">
      <t>ウツミ</t>
    </rPh>
    <rPh sb="30" eb="31">
      <t>ケイ</t>
    </rPh>
    <rPh sb="31" eb="32">
      <t>カイ</t>
    </rPh>
    <rPh sb="32" eb="34">
      <t>ビョウイン</t>
    </rPh>
    <phoneticPr fontId="3"/>
  </si>
  <si>
    <t>社福</t>
  </si>
  <si>
    <t>北海道札幌市中央区旭ケ丘５丁目６－５０</t>
  </si>
  <si>
    <t>011-561-8292</t>
  </si>
  <si>
    <t>渓仁会　西円山病院（現：医療法人渓仁会　札幌西円山病院）</t>
    <rPh sb="10" eb="11">
      <t>ゲン</t>
    </rPh>
    <rPh sb="12" eb="14">
      <t>イリョウ</t>
    </rPh>
    <rPh sb="14" eb="16">
      <t>ホウジン</t>
    </rPh>
    <rPh sb="20" eb="22">
      <t>サッポロ</t>
    </rPh>
    <phoneticPr fontId="3"/>
  </si>
  <si>
    <t>北海道札幌市中央区円山西町４丁目７－２５</t>
  </si>
  <si>
    <t>経営管理部医事課</t>
    <rPh sb="0" eb="2">
      <t>ケイエイ</t>
    </rPh>
    <rPh sb="2" eb="4">
      <t>カンリ</t>
    </rPh>
    <rPh sb="4" eb="5">
      <t>ブ</t>
    </rPh>
    <rPh sb="5" eb="7">
      <t>イジ</t>
    </rPh>
    <rPh sb="7" eb="8">
      <t>カ</t>
    </rPh>
    <phoneticPr fontId="3"/>
  </si>
  <si>
    <t>011-642-4121</t>
    <phoneticPr fontId="3"/>
  </si>
  <si>
    <t>△</t>
    <phoneticPr fontId="2"/>
  </si>
  <si>
    <t>平成６年以前の診療録等の記録保管なしとの報告あり</t>
    <rPh sb="0" eb="2">
      <t>ヘイセイ</t>
    </rPh>
    <rPh sb="3" eb="6">
      <t>ネンイゼン</t>
    </rPh>
    <rPh sb="7" eb="11">
      <t>シンリョウロクナド</t>
    </rPh>
    <rPh sb="12" eb="16">
      <t>キロクホカン</t>
    </rPh>
    <rPh sb="20" eb="22">
      <t>ホウコク</t>
    </rPh>
    <phoneticPr fontId="2"/>
  </si>
  <si>
    <t>讃生会　宮の森記念病院（現：医療法人　讃生会　宮の森記念病院）</t>
  </si>
  <si>
    <t>北海道札幌市中央区宮の森三条７丁目５－２５</t>
  </si>
  <si>
    <t>011-641-6641
(内線111)</t>
    <phoneticPr fontId="3"/>
  </si>
  <si>
    <t>医療法人社団　カレスアライアンス　天使病院（現：医療法人 母恋 天使病院）</t>
    <rPh sb="24" eb="26">
      <t>イリョウ</t>
    </rPh>
    <rPh sb="26" eb="28">
      <t>ホウジン</t>
    </rPh>
    <rPh sb="29" eb="30">
      <t>ハハ</t>
    </rPh>
    <rPh sb="30" eb="31">
      <t>コイ</t>
    </rPh>
    <phoneticPr fontId="3"/>
  </si>
  <si>
    <t>北海道札幌市東区北十二条東３丁目１番１号</t>
    <rPh sb="17" eb="18">
      <t>バン</t>
    </rPh>
    <rPh sb="19" eb="20">
      <t>ゴウ</t>
    </rPh>
    <phoneticPr fontId="2"/>
  </si>
  <si>
    <t>総務課</t>
    <rPh sb="0" eb="3">
      <t>ソウムカ</t>
    </rPh>
    <phoneticPr fontId="3"/>
  </si>
  <si>
    <t>011-711-0101</t>
    <phoneticPr fontId="2"/>
  </si>
  <si>
    <t>【カルテ等保管期間】
カルテ（入院カルテのみ）：平成元年～平成6年
手術記録・分娩記録：昭和55年～平成6年</t>
    <rPh sb="24" eb="26">
      <t>ヘイセイ</t>
    </rPh>
    <rPh sb="26" eb="28">
      <t>ガンネン</t>
    </rPh>
    <rPh sb="29" eb="31">
      <t>ヘイセイ</t>
    </rPh>
    <rPh sb="32" eb="33">
      <t>ネン</t>
    </rPh>
    <phoneticPr fontId="3"/>
  </si>
  <si>
    <t>フィブリノゲン製剤を投与されたことが判明した元患者の方がいるとの報告あり。　</t>
    <phoneticPr fontId="2"/>
  </si>
  <si>
    <t>こんの産婦人科（現：医療法人社団　こんの産婦人科）</t>
  </si>
  <si>
    <t>北海道札幌市東区北十二条東１５丁目５－１８</t>
    <phoneticPr fontId="2"/>
  </si>
  <si>
    <t>011-742-8228</t>
  </si>
  <si>
    <t>記録なし</t>
    <rPh sb="0" eb="2">
      <t>キロク</t>
    </rPh>
    <phoneticPr fontId="2"/>
  </si>
  <si>
    <t>光星産婦人科医院</t>
  </si>
  <si>
    <t>北海道札幌市東区北十四条東７丁目１３</t>
  </si>
  <si>
    <t>受付窓口</t>
  </si>
  <si>
    <t>011-742-3801</t>
  </si>
  <si>
    <t>育愛会　札幌東豊病院（現：医療法人　育愛会　札幌東豊病院）</t>
    <rPh sb="11" eb="12">
      <t>ゲン</t>
    </rPh>
    <rPh sb="13" eb="15">
      <t>イリョウ</t>
    </rPh>
    <rPh sb="15" eb="17">
      <t>ホウジン</t>
    </rPh>
    <phoneticPr fontId="3"/>
  </si>
  <si>
    <t>北海道札幌市東区北十七条東１５丁目３－１</t>
  </si>
  <si>
    <t xml:space="preserve">事務長
</t>
    <rPh sb="0" eb="3">
      <t>ジムチョウ</t>
    </rPh>
    <phoneticPr fontId="3"/>
  </si>
  <si>
    <t>011-704-3911</t>
  </si>
  <si>
    <t>廃院等</t>
    <rPh sb="0" eb="2">
      <t>ハイイン</t>
    </rPh>
    <rPh sb="2" eb="3">
      <t>トウ</t>
    </rPh>
    <phoneticPr fontId="2"/>
  </si>
  <si>
    <t>札幌脳神経外科病院（現：美香保公園クリニック）</t>
    <rPh sb="10" eb="11">
      <t>ゲン</t>
    </rPh>
    <phoneticPr fontId="3"/>
  </si>
  <si>
    <t>個人</t>
    <rPh sb="0" eb="2">
      <t>コジン</t>
    </rPh>
    <phoneticPr fontId="3"/>
  </si>
  <si>
    <t>札幌市東区北２２条東３丁目１－３５</t>
    <phoneticPr fontId="3"/>
  </si>
  <si>
    <t>院長</t>
    <rPh sb="0" eb="2">
      <t>インチョウ</t>
    </rPh>
    <phoneticPr fontId="3"/>
  </si>
  <si>
    <t>011-751-1551</t>
  </si>
  <si>
    <t>△</t>
    <phoneticPr fontId="3"/>
  </si>
  <si>
    <t>【カルテ等保管期間】
カルテ（外来カルテのみ）：昭和53年3月～
入院サマリー：昭和53年3月～</t>
    <rPh sb="4" eb="5">
      <t>トウ</t>
    </rPh>
    <rPh sb="5" eb="7">
      <t>ホカン</t>
    </rPh>
    <rPh sb="7" eb="9">
      <t>キカン</t>
    </rPh>
    <rPh sb="15" eb="17">
      <t>ガイライ</t>
    </rPh>
    <rPh sb="24" eb="26">
      <t>ショウワ</t>
    </rPh>
    <rPh sb="28" eb="29">
      <t>ネン</t>
    </rPh>
    <rPh sb="30" eb="31">
      <t>ガツ</t>
    </rPh>
    <rPh sb="33" eb="35">
      <t>ニュウイン</t>
    </rPh>
    <rPh sb="40" eb="42">
      <t>ショウワ</t>
    </rPh>
    <rPh sb="44" eb="45">
      <t>ネン</t>
    </rPh>
    <rPh sb="46" eb="47">
      <t>ガツ</t>
    </rPh>
    <phoneticPr fontId="3"/>
  </si>
  <si>
    <t>医療法人社団　岩田産婦人科皮膚科（現：医療法人社団　岩田産婦人科）</t>
    <rPh sb="17" eb="18">
      <t>ゲン</t>
    </rPh>
    <phoneticPr fontId="2"/>
  </si>
  <si>
    <t>北海道札幌市東区北二十六条東６丁目１－２</t>
  </si>
  <si>
    <t xml:space="preserve">ﾅｰｽｽﾃｰｼｮﾝ
</t>
    <phoneticPr fontId="3"/>
  </si>
  <si>
    <t>011-752-5489</t>
  </si>
  <si>
    <t>医療法人社団　愛心館　愛心メモリアル病院</t>
  </si>
  <si>
    <t>北海道札幌市東区北二十七条東１丁目１－１５</t>
  </si>
  <si>
    <t xml:space="preserve">診療情報管理課
</t>
    <rPh sb="0" eb="2">
      <t>シンリョウ</t>
    </rPh>
    <rPh sb="2" eb="4">
      <t>ジョウホウ</t>
    </rPh>
    <rPh sb="4" eb="7">
      <t>カンリカ</t>
    </rPh>
    <phoneticPr fontId="3"/>
  </si>
  <si>
    <t>011-752-3535(内線313)</t>
  </si>
  <si>
    <t>【カルテ等保管期間】
手術記録・分娩記録：昭和61年4月～</t>
    <rPh sb="11" eb="13">
      <t>シュジュツ</t>
    </rPh>
    <rPh sb="13" eb="15">
      <t>キロク</t>
    </rPh>
    <rPh sb="16" eb="18">
      <t>ブンベン</t>
    </rPh>
    <rPh sb="18" eb="20">
      <t>キロク</t>
    </rPh>
    <rPh sb="21" eb="23">
      <t>ショウワ</t>
    </rPh>
    <rPh sb="25" eb="26">
      <t>ネン</t>
    </rPh>
    <rPh sb="27" eb="28">
      <t>ガツ</t>
    </rPh>
    <phoneticPr fontId="2"/>
  </si>
  <si>
    <t>昭和61年～63年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</si>
  <si>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　</t>
    <phoneticPr fontId="2"/>
  </si>
  <si>
    <t>カレス　サッポロ　北光記念病院（現：医療法人社団　カレス　サッポロ　北光記念病院）</t>
  </si>
  <si>
    <t>北海道札幌市東区北二十七条東８丁目１－６</t>
  </si>
  <si>
    <t xml:space="preserve">事務部 事務部長
</t>
    <rPh sb="0" eb="3">
      <t>ジムブ</t>
    </rPh>
    <rPh sb="4" eb="6">
      <t>ジム</t>
    </rPh>
    <rPh sb="6" eb="8">
      <t>ブチョウ</t>
    </rPh>
    <phoneticPr fontId="3"/>
  </si>
  <si>
    <t>011-722-1133</t>
  </si>
  <si>
    <t>医療法人徳洲会　札幌東徳洲会病院</t>
  </si>
  <si>
    <t>北海道札幌市東区北三十三条東１４丁目３－１</t>
  </si>
  <si>
    <t xml:space="preserve">薬局
</t>
    <rPh sb="0" eb="2">
      <t>ヤッキョク</t>
    </rPh>
    <phoneticPr fontId="3"/>
  </si>
  <si>
    <t>011-722-1110</t>
  </si>
  <si>
    <t>【カルテ等保管期間】
カルテ、その他：昭和61年2月1日～</t>
    <rPh sb="17" eb="18">
      <t>タ</t>
    </rPh>
    <rPh sb="19" eb="21">
      <t>ショウワ</t>
    </rPh>
    <rPh sb="23" eb="24">
      <t>ネン</t>
    </rPh>
    <rPh sb="25" eb="26">
      <t>ガツ</t>
    </rPh>
    <rPh sb="27" eb="28">
      <t>ヒ</t>
    </rPh>
    <phoneticPr fontId="2"/>
  </si>
  <si>
    <t>医療法人社団　ブロッサム　苗穂レディスクリニック</t>
    <rPh sb="0" eb="2">
      <t>イリョウ</t>
    </rPh>
    <rPh sb="2" eb="4">
      <t>ホウジン</t>
    </rPh>
    <rPh sb="4" eb="6">
      <t>シャダン</t>
    </rPh>
    <rPh sb="13" eb="14">
      <t>ナエ</t>
    </rPh>
    <rPh sb="14" eb="15">
      <t>ホ</t>
    </rPh>
    <phoneticPr fontId="3"/>
  </si>
  <si>
    <t>北海道札幌市東区本町二条５丁目２－４</t>
  </si>
  <si>
    <t>011-781-1955</t>
  </si>
  <si>
    <t>市立　旭川病院</t>
  </si>
  <si>
    <t>北海道旭川市金星町１丁目１番６５号</t>
    <rPh sb="13" eb="14">
      <t>バン</t>
    </rPh>
    <rPh sb="16" eb="17">
      <t>ゴウ</t>
    </rPh>
    <phoneticPr fontId="3"/>
  </si>
  <si>
    <t xml:space="preserve">薬剤科
</t>
    <rPh sb="0" eb="1">
      <t>ヤクザイ</t>
    </rPh>
    <rPh sb="1" eb="2">
      <t>カ</t>
    </rPh>
    <phoneticPr fontId="2"/>
  </si>
  <si>
    <t>0166-24-3181（内線3200）</t>
    <phoneticPr fontId="2"/>
  </si>
  <si>
    <t>△</t>
    <phoneticPr fontId="3"/>
  </si>
  <si>
    <t>手術台帳</t>
    <rPh sb="0" eb="2">
      <t>シュジュツ</t>
    </rPh>
    <rPh sb="2" eb="4">
      <t>ダイチョウ</t>
    </rPh>
    <phoneticPr fontId="2"/>
  </si>
  <si>
    <t>【カルテ等保管期間】
カルテ：昭和59年4月1日～</t>
    <rPh sb="19" eb="20">
      <t>ネン</t>
    </rPh>
    <rPh sb="21" eb="22">
      <t>ガツ</t>
    </rPh>
    <rPh sb="23" eb="24">
      <t>ヒ</t>
    </rPh>
    <phoneticPr fontId="2"/>
  </si>
  <si>
    <t>時期、他記録</t>
    <rPh sb="0" eb="2">
      <t>ジキ</t>
    </rPh>
    <rPh sb="3" eb="4">
      <t>タ</t>
    </rPh>
    <rPh sb="4" eb="6">
      <t>キロク</t>
    </rPh>
    <phoneticPr fontId="2"/>
  </si>
  <si>
    <t>フィブリン糊として使用した可能性があるとの報告あり。
フィブリノゲン製剤を投与されたことが判明した元患者の方がいるとの報告あり。</t>
    <phoneticPr fontId="2"/>
  </si>
  <si>
    <t>仁友会　石田病院（現：医療法人　仁友会　北彩都病院）</t>
  </si>
  <si>
    <t>北海道旭川市宮下通９丁目４１５３番１２</t>
    <rPh sb="6" eb="8">
      <t>ミヤシタ</t>
    </rPh>
    <rPh sb="16" eb="17">
      <t>バン</t>
    </rPh>
    <phoneticPr fontId="3"/>
  </si>
  <si>
    <t xml:space="preserve">事務部　総務課
</t>
    <rPh sb="4" eb="7">
      <t>ソウムカ</t>
    </rPh>
    <phoneticPr fontId="2"/>
  </si>
  <si>
    <t>0166-26-6411</t>
  </si>
  <si>
    <t>△</t>
    <phoneticPr fontId="3"/>
  </si>
  <si>
    <t>入院サマリー</t>
    <phoneticPr fontId="2"/>
  </si>
  <si>
    <t>【カルテ等保管期間】
カルテ、入院サマリー：昭和57年5月26日～57年5月30日</t>
  </si>
  <si>
    <t>フィブリノゲン製剤を投与されたことが判明した元患者の方がいるとの報告あり。</t>
  </si>
  <si>
    <t>医療法人　中島病院</t>
  </si>
  <si>
    <t>北海道旭川市四条通１６丁目１１５２番地</t>
    <rPh sb="17" eb="19">
      <t>バンチ</t>
    </rPh>
    <phoneticPr fontId="3"/>
  </si>
  <si>
    <t>管理部長</t>
    <rPh sb="0" eb="2">
      <t>カンリ</t>
    </rPh>
    <rPh sb="2" eb="4">
      <t>ブチョウ</t>
    </rPh>
    <phoneticPr fontId="3"/>
  </si>
  <si>
    <t>0166-24-1211</t>
  </si>
  <si>
    <t>唐澤病院（現：医療法人　唐沢病院）</t>
    <rPh sb="13" eb="14">
      <t>サワ</t>
    </rPh>
    <rPh sb="14" eb="16">
      <t>ビョウイン</t>
    </rPh>
    <phoneticPr fontId="2"/>
  </si>
  <si>
    <t>北海道旭川市四条通９丁目左８号</t>
  </si>
  <si>
    <t xml:space="preserve">薬局長
</t>
    <rPh sb="2" eb="3">
      <t>チョウ</t>
    </rPh>
    <phoneticPr fontId="2"/>
  </si>
  <si>
    <t>0166-23-3165</t>
  </si>
  <si>
    <t>旭川逓信病院（現：北海道郵政健康管理センター　旭川分室）</t>
    <rPh sb="0" eb="2">
      <t>アサヒカワ</t>
    </rPh>
    <rPh sb="2" eb="4">
      <t>テイシン</t>
    </rPh>
    <rPh sb="4" eb="6">
      <t>ビョウイン</t>
    </rPh>
    <rPh sb="7" eb="8">
      <t>ゲン</t>
    </rPh>
    <rPh sb="9" eb="11">
      <t>ホッカイドウ</t>
    </rPh>
    <rPh sb="22" eb="24">
      <t>アサヒカワ</t>
    </rPh>
    <rPh sb="24" eb="26">
      <t>ブンシツ</t>
    </rPh>
    <phoneticPr fontId="2"/>
  </si>
  <si>
    <t>日本郵政株式会社</t>
    <rPh sb="0" eb="2">
      <t>ニホン</t>
    </rPh>
    <rPh sb="2" eb="4">
      <t>ユウセイ</t>
    </rPh>
    <rPh sb="4" eb="6">
      <t>カブシキ</t>
    </rPh>
    <rPh sb="6" eb="8">
      <t>カイシャ</t>
    </rPh>
    <phoneticPr fontId="3"/>
  </si>
  <si>
    <t>北海道旭川市五条通１０丁目右１号</t>
  </si>
  <si>
    <t>0166-23-4232</t>
    <phoneticPr fontId="2"/>
  </si>
  <si>
    <t>廃院等</t>
    <rPh sb="0" eb="2">
      <t>ハイイン</t>
    </rPh>
    <phoneticPr fontId="2"/>
  </si>
  <si>
    <t>旭川産科婦人科記念病院（現：旭川産科婦人科）</t>
    <rPh sb="12" eb="13">
      <t>ゲン</t>
    </rPh>
    <rPh sb="14" eb="16">
      <t>アサヒカワ</t>
    </rPh>
    <rPh sb="16" eb="18">
      <t>サンカ</t>
    </rPh>
    <rPh sb="18" eb="21">
      <t>フジンカ</t>
    </rPh>
    <phoneticPr fontId="3"/>
  </si>
  <si>
    <t>北海道旭川市六条通１５丁目６９番１</t>
    <rPh sb="15" eb="16">
      <t>バン</t>
    </rPh>
    <phoneticPr fontId="3"/>
  </si>
  <si>
    <t xml:space="preserve">事務
</t>
    <phoneticPr fontId="2"/>
  </si>
  <si>
    <t>0166-23-3127</t>
  </si>
  <si>
    <t>【カルテ等保管期間】
手術記録・分娩記録：昭和50年1月1日～平成16年8月31日</t>
    <rPh sb="21" eb="23">
      <t>ショウワ</t>
    </rPh>
    <phoneticPr fontId="3"/>
  </si>
  <si>
    <t>弘和会　森産科婦人科病院（現：医療法人社団弘和会　森産科婦人科病院）</t>
  </si>
  <si>
    <t>北海道旭川市七条通７丁目左２号</t>
  </si>
  <si>
    <t xml:space="preserve">事務
</t>
    <rPh sb="0" eb="1">
      <t>ジム</t>
    </rPh>
    <phoneticPr fontId="2"/>
  </si>
  <si>
    <t>0166-22-6125</t>
  </si>
  <si>
    <t>【カルテ等保管期間】
分娩記録：平成1年7月1日～
【カルテ等保管状況等】
分娩記録のみ保管あり</t>
    <rPh sb="21" eb="22">
      <t>ガツ</t>
    </rPh>
    <rPh sb="23" eb="24">
      <t>ニチ</t>
    </rPh>
    <rPh sb="38" eb="40">
      <t>ブンベン</t>
    </rPh>
    <rPh sb="40" eb="42">
      <t>キロク</t>
    </rPh>
    <rPh sb="44" eb="46">
      <t>ホカン</t>
    </rPh>
    <phoneticPr fontId="3"/>
  </si>
  <si>
    <t>フィブリノゲン製剤を投与されたことが判明した元患者の方がいるとの報告あり。</t>
    <phoneticPr fontId="2"/>
  </si>
  <si>
    <t>旭川赤十字病院</t>
  </si>
  <si>
    <t>日赤</t>
  </si>
  <si>
    <t>北海道旭川市曙一条１丁目１番１号</t>
    <rPh sb="13" eb="14">
      <t>バン</t>
    </rPh>
    <rPh sb="15" eb="16">
      <t>ゴウ</t>
    </rPh>
    <phoneticPr fontId="3"/>
  </si>
  <si>
    <t xml:space="preserve">総務課
</t>
    <phoneticPr fontId="2"/>
  </si>
  <si>
    <t>0166-22-8111
(内線3611)</t>
  </si>
  <si>
    <t>神戸産婦人科医院</t>
  </si>
  <si>
    <t>北海道旭川市本町２丁目４３７－５１－５２</t>
  </si>
  <si>
    <t>0166-53-2211</t>
  </si>
  <si>
    <t>【カルテ等保管期間】
カルテ、手術記録・分娩記録：開院～廃院まで　　　　　　　　</t>
  </si>
  <si>
    <t>独立行政法人国立病院機構道北病院（現：独立行政法人国立病院機構旭川医療センター）</t>
    <rPh sb="17" eb="18">
      <t>ゲン</t>
    </rPh>
    <rPh sb="19" eb="21">
      <t>ドクリツ</t>
    </rPh>
    <rPh sb="21" eb="23">
      <t>ギョウセイ</t>
    </rPh>
    <rPh sb="23" eb="25">
      <t>ホウジン</t>
    </rPh>
    <rPh sb="25" eb="27">
      <t>コクリツ</t>
    </rPh>
    <rPh sb="27" eb="29">
      <t>ビョウイン</t>
    </rPh>
    <rPh sb="29" eb="31">
      <t>キコウ</t>
    </rPh>
    <rPh sb="31" eb="33">
      <t>アサヒカワ</t>
    </rPh>
    <rPh sb="33" eb="35">
      <t>イリョウ</t>
    </rPh>
    <phoneticPr fontId="3"/>
  </si>
  <si>
    <t>北海道旭川市花咲町７丁目４０４８番地</t>
    <rPh sb="16" eb="18">
      <t>バンチ</t>
    </rPh>
    <phoneticPr fontId="3"/>
  </si>
  <si>
    <t>事務部企画課専門職</t>
    <rPh sb="0" eb="2">
      <t>ジム</t>
    </rPh>
    <rPh sb="2" eb="3">
      <t>ブ</t>
    </rPh>
    <rPh sb="3" eb="5">
      <t>キカク</t>
    </rPh>
    <rPh sb="5" eb="6">
      <t>カ</t>
    </rPh>
    <rPh sb="6" eb="8">
      <t>センモン</t>
    </rPh>
    <rPh sb="8" eb="9">
      <t>ショク</t>
    </rPh>
    <phoneticPr fontId="3"/>
  </si>
  <si>
    <t>0166-51-3161 (内線380)</t>
    <phoneticPr fontId="3"/>
  </si>
  <si>
    <t>△</t>
    <phoneticPr fontId="3"/>
  </si>
  <si>
    <r>
      <t xml:space="preserve">【カルテ等保管状況等】
入院カルテ：全科。平成20年以降まで診療が継続しているカルテはある。
</t>
    </r>
    <r>
      <rPr>
        <sz val="9"/>
        <rFont val="游ゴシック"/>
        <family val="3"/>
        <charset val="128"/>
        <scheme val="minor"/>
      </rPr>
      <t>外来カルテ：全科。平成22年以降まで診療が継続しているカルテはある。</t>
    </r>
    <rPh sb="12" eb="14">
      <t>ニュウイン</t>
    </rPh>
    <rPh sb="18" eb="20">
      <t>ゼンカ</t>
    </rPh>
    <rPh sb="21" eb="23">
      <t>ヘイセイ</t>
    </rPh>
    <rPh sb="25" eb="26">
      <t>ネン</t>
    </rPh>
    <rPh sb="26" eb="28">
      <t>イコウ</t>
    </rPh>
    <rPh sb="30" eb="32">
      <t>シンリョウ</t>
    </rPh>
    <rPh sb="33" eb="35">
      <t>ケイゾク</t>
    </rPh>
    <rPh sb="47" eb="49">
      <t>ガイライ</t>
    </rPh>
    <rPh sb="53" eb="55">
      <t>ゼンカ</t>
    </rPh>
    <rPh sb="56" eb="58">
      <t>ヘイセイ</t>
    </rPh>
    <rPh sb="60" eb="63">
      <t>ネンイコウ</t>
    </rPh>
    <rPh sb="65" eb="67">
      <t>シンリョウ</t>
    </rPh>
    <rPh sb="68" eb="70">
      <t>ケイゾク</t>
    </rPh>
    <phoneticPr fontId="3"/>
  </si>
  <si>
    <t>昭和61年～62年</t>
    <rPh sb="0" eb="2">
      <t>ショウワ</t>
    </rPh>
    <rPh sb="4" eb="5">
      <t>ネン</t>
    </rPh>
    <rPh sb="8" eb="9">
      <t>ネン</t>
    </rPh>
    <phoneticPr fontId="2"/>
  </si>
  <si>
    <t>利信会　上村産科婦人科医院（現：医療法人社団　利信会　上村産科婦人科医院）</t>
  </si>
  <si>
    <t>北海道旭川市末広東一条３丁目１番５号</t>
    <rPh sb="15" eb="16">
      <t>バン</t>
    </rPh>
    <rPh sb="17" eb="18">
      <t>ゴウ</t>
    </rPh>
    <phoneticPr fontId="3"/>
  </si>
  <si>
    <t>0166-53-1551</t>
  </si>
  <si>
    <t>平成６年以前の診療録等の記録保管なしとの報告あり</t>
    <rPh sb="0" eb="2">
      <t>ヘイセイ</t>
    </rPh>
    <rPh sb="3" eb="4">
      <t>ネン</t>
    </rPh>
    <rPh sb="4" eb="6">
      <t>イゼン</t>
    </rPh>
    <rPh sb="7" eb="11">
      <t>シンリョウロクナド</t>
    </rPh>
    <rPh sb="12" eb="16">
      <t>キロクホカン</t>
    </rPh>
    <rPh sb="20" eb="22">
      <t>ホウコク</t>
    </rPh>
    <phoneticPr fontId="2"/>
  </si>
  <si>
    <t>昭和59年～64年</t>
    <rPh sb="0" eb="2">
      <t>ショウワ</t>
    </rPh>
    <rPh sb="4" eb="5">
      <t>ネン</t>
    </rPh>
    <rPh sb="8" eb="9">
      <t>ネン</t>
    </rPh>
    <phoneticPr fontId="2"/>
  </si>
  <si>
    <t>フィブリノゲン製剤を投与されたことが判明した元患者の方がいるとの報告あり。</t>
    <phoneticPr fontId="2"/>
  </si>
  <si>
    <t>ＪＡ北海道厚生連　旭川厚生病院</t>
    <phoneticPr fontId="2"/>
  </si>
  <si>
    <t>北海道旭川市一条通２４丁目１１１番地</t>
    <rPh sb="16" eb="18">
      <t>バンチ</t>
    </rPh>
    <phoneticPr fontId="3"/>
  </si>
  <si>
    <t xml:space="preserve">事務部 医事課
</t>
    <rPh sb="0" eb="2">
      <t>ジム</t>
    </rPh>
    <rPh sb="2" eb="3">
      <t>ブ</t>
    </rPh>
    <rPh sb="4" eb="7">
      <t>イジカ</t>
    </rPh>
    <phoneticPr fontId="3"/>
  </si>
  <si>
    <t>0166-33-7171</t>
    <phoneticPr fontId="3"/>
  </si>
  <si>
    <t>未
(「納入期間記録なし」に相当）</t>
    <rPh sb="0" eb="1">
      <t>ミ</t>
    </rPh>
    <rPh sb="4" eb="6">
      <t>ノウニュウ</t>
    </rPh>
    <rPh sb="6" eb="8">
      <t>キカン</t>
    </rPh>
    <rPh sb="8" eb="10">
      <t>キロク</t>
    </rPh>
    <rPh sb="14" eb="16">
      <t>ソウトウ</t>
    </rPh>
    <phoneticPr fontId="2"/>
  </si>
  <si>
    <t>フィブリノゲン製剤を投与されたことが判明した元患者の方がいるとの報告あり。</t>
    <phoneticPr fontId="2"/>
  </si>
  <si>
    <t>みずうち産科婦人科（現：医療法人社団　みずうち産科婦人科）</t>
  </si>
  <si>
    <t>北海道旭川市豊岡四条３丁目２－５</t>
    <phoneticPr fontId="3"/>
  </si>
  <si>
    <t>0166-31-6713</t>
  </si>
  <si>
    <t>豊岡病院</t>
  </si>
  <si>
    <t>北海道旭川市豊岡五条２丁目３番１８号</t>
    <rPh sb="14" eb="15">
      <t>バン</t>
    </rPh>
    <rPh sb="17" eb="18">
      <t>ゴウ</t>
    </rPh>
    <phoneticPr fontId="3"/>
  </si>
  <si>
    <t xml:space="preserve">事務
</t>
    <rPh sb="0" eb="2">
      <t>ジム</t>
    </rPh>
    <phoneticPr fontId="3"/>
  </si>
  <si>
    <t>0166-31-5458</t>
  </si>
  <si>
    <t>歓生会　豊岡中央病院（現：医療法人　歓生会　豊岡中央病院）</t>
    <rPh sb="13" eb="15">
      <t>イリョウ</t>
    </rPh>
    <rPh sb="15" eb="17">
      <t>ホウジン</t>
    </rPh>
    <phoneticPr fontId="3"/>
  </si>
  <si>
    <t>北海道旭川市豊岡七条２丁目１番５号</t>
    <rPh sb="14" eb="15">
      <t>バン</t>
    </rPh>
    <rPh sb="16" eb="17">
      <t>ゴウ</t>
    </rPh>
    <phoneticPr fontId="3"/>
  </si>
  <si>
    <t xml:space="preserve">統括事務長
</t>
    <rPh sb="0" eb="2">
      <t>トウカツ</t>
    </rPh>
    <rPh sb="2" eb="5">
      <t>ジムチョウ</t>
    </rPh>
    <phoneticPr fontId="3"/>
  </si>
  <si>
    <t>0166-32-8181(内線107)</t>
  </si>
  <si>
    <t>慈成会　東旭川病院（現：医療法人社団　慈成会　東旭川病院）</t>
    <rPh sb="10" eb="11">
      <t>ゲン</t>
    </rPh>
    <rPh sb="12" eb="14">
      <t>イリョウ</t>
    </rPh>
    <rPh sb="14" eb="16">
      <t>ホウジン</t>
    </rPh>
    <rPh sb="16" eb="18">
      <t>シャダン</t>
    </rPh>
    <phoneticPr fontId="3"/>
  </si>
  <si>
    <t>北海道旭川市東旭川北一条６丁目１４６番地１</t>
    <rPh sb="18" eb="20">
      <t>バンチ</t>
    </rPh>
    <phoneticPr fontId="3"/>
  </si>
  <si>
    <t xml:space="preserve">薬局
</t>
    <rPh sb="0" eb="2">
      <t>ヤッキョク</t>
    </rPh>
    <phoneticPr fontId="2"/>
  </si>
  <si>
    <t>0166-36-2240</t>
  </si>
  <si>
    <t>△</t>
    <phoneticPr fontId="2"/>
  </si>
  <si>
    <t xml:space="preserve">【カルテ等保管期間】
手術台帳：昭和57年10月1日～現在(全科)　　　
</t>
    <rPh sb="11" eb="13">
      <t>シュジュツ</t>
    </rPh>
    <rPh sb="13" eb="15">
      <t>ダイチョウ</t>
    </rPh>
    <rPh sb="30" eb="32">
      <t>ゼンカ</t>
    </rPh>
    <phoneticPr fontId="2"/>
  </si>
  <si>
    <r>
      <t>昭和</t>
    </r>
    <r>
      <rPr>
        <sz val="10"/>
        <rFont val="游ゴシック"/>
        <family val="3"/>
        <charset val="128"/>
        <scheme val="minor"/>
      </rPr>
      <t>57</t>
    </r>
    <r>
      <rPr>
        <sz val="10"/>
        <rFont val="游ゴシック"/>
        <family val="2"/>
        <charset val="128"/>
        <scheme val="minor"/>
      </rPr>
      <t>年～62年</t>
    </r>
    <rPh sb="0" eb="2">
      <t>ショウワ</t>
    </rPh>
    <rPh sb="4" eb="5">
      <t>ネン</t>
    </rPh>
    <rPh sb="8" eb="9">
      <t>ネン</t>
    </rPh>
    <phoneticPr fontId="2"/>
  </si>
  <si>
    <t>旭川医科大学医学部附属病院（現：旭川医科大学病院）</t>
  </si>
  <si>
    <t>北海道旭川市緑が丘東二条１丁目１番１号</t>
    <rPh sb="16" eb="17">
      <t>バン</t>
    </rPh>
    <rPh sb="18" eb="19">
      <t>ゴウ</t>
    </rPh>
    <phoneticPr fontId="3"/>
  </si>
  <si>
    <t xml:space="preserve">病院事務部医療支援課　医療支援係
</t>
    <rPh sb="7" eb="9">
      <t>シエン</t>
    </rPh>
    <rPh sb="11" eb="13">
      <t>イリョウ</t>
    </rPh>
    <rPh sb="13" eb="15">
      <t>シエン</t>
    </rPh>
    <phoneticPr fontId="2"/>
  </si>
  <si>
    <t>0166-69-3012</t>
    <phoneticPr fontId="2"/>
  </si>
  <si>
    <t>△</t>
    <phoneticPr fontId="3"/>
  </si>
  <si>
    <t>分娩台帳、助産録</t>
    <rPh sb="0" eb="2">
      <t>ブンベン</t>
    </rPh>
    <rPh sb="2" eb="4">
      <t>ダイチョウ</t>
    </rPh>
    <rPh sb="5" eb="7">
      <t>ジョサン</t>
    </rPh>
    <rPh sb="7" eb="8">
      <t>ロク</t>
    </rPh>
    <phoneticPr fontId="3"/>
  </si>
  <si>
    <t>【カルテ等保管期間】
カルテ：原則、保管期間は最終受診日から5年だが、診療科によっては、平成6年以前の保管については、上記規定により保管状況が異なる場合がある。
分娩台帳：昭和60年～
助産録：昭和55年～</t>
    <rPh sb="4" eb="5">
      <t>トウ</t>
    </rPh>
    <rPh sb="5" eb="7">
      <t>ホカン</t>
    </rPh>
    <rPh sb="7" eb="9">
      <t>キカン</t>
    </rPh>
    <rPh sb="15" eb="17">
      <t>ゲンソク</t>
    </rPh>
    <rPh sb="18" eb="20">
      <t>ホカン</t>
    </rPh>
    <rPh sb="20" eb="22">
      <t>キカン</t>
    </rPh>
    <rPh sb="23" eb="25">
      <t>サイシュウ</t>
    </rPh>
    <rPh sb="25" eb="27">
      <t>ジュシン</t>
    </rPh>
    <rPh sb="27" eb="28">
      <t>ニチ</t>
    </rPh>
    <rPh sb="31" eb="32">
      <t>ネン</t>
    </rPh>
    <rPh sb="35" eb="37">
      <t>シンリョウ</t>
    </rPh>
    <rPh sb="37" eb="38">
      <t>カ</t>
    </rPh>
    <rPh sb="44" eb="46">
      <t>ヘイセイ</t>
    </rPh>
    <rPh sb="47" eb="48">
      <t>ネン</t>
    </rPh>
    <rPh sb="48" eb="50">
      <t>イゼン</t>
    </rPh>
    <rPh sb="51" eb="53">
      <t>ホカン</t>
    </rPh>
    <rPh sb="59" eb="61">
      <t>ジョウキ</t>
    </rPh>
    <rPh sb="61" eb="63">
      <t>キテイ</t>
    </rPh>
    <rPh sb="66" eb="68">
      <t>ホカン</t>
    </rPh>
    <rPh sb="68" eb="70">
      <t>ジョウキョウ</t>
    </rPh>
    <rPh sb="71" eb="72">
      <t>コト</t>
    </rPh>
    <rPh sb="74" eb="76">
      <t>バアイ</t>
    </rPh>
    <rPh sb="81" eb="83">
      <t>ブンベン</t>
    </rPh>
    <rPh sb="83" eb="85">
      <t>ダイチョウ</t>
    </rPh>
    <rPh sb="86" eb="88">
      <t>ショウワ</t>
    </rPh>
    <rPh sb="90" eb="91">
      <t>ネン</t>
    </rPh>
    <rPh sb="93" eb="95">
      <t>ジョサン</t>
    </rPh>
    <rPh sb="95" eb="96">
      <t>ロク</t>
    </rPh>
    <rPh sb="97" eb="99">
      <t>ショウワ</t>
    </rPh>
    <rPh sb="101" eb="102">
      <t>ネン</t>
    </rPh>
    <phoneticPr fontId="3"/>
  </si>
  <si>
    <t>社会福祉法人　北海道社会事業協会小樽病院</t>
  </si>
  <si>
    <t>北海道小樽市住ノ江１丁目６－１５</t>
  </si>
  <si>
    <t>医事課長</t>
  </si>
  <si>
    <t>0134-23-6234</t>
  </si>
  <si>
    <t>医療法人社団　河崎産婦人科医院</t>
    <rPh sb="0" eb="1">
      <t>イリョウ</t>
    </rPh>
    <rPh sb="1" eb="3">
      <t>ホウジン</t>
    </rPh>
    <rPh sb="3" eb="5">
      <t>シャダン</t>
    </rPh>
    <phoneticPr fontId="2"/>
  </si>
  <si>
    <t>北海道小樽市住ノ江１丁目３－２６</t>
  </si>
  <si>
    <t>0134-33-8352</t>
    <phoneticPr fontId="2"/>
  </si>
  <si>
    <t>市立小樽病院</t>
  </si>
  <si>
    <t>北海道小樽市若松１丁目２－１</t>
  </si>
  <si>
    <t>総務課庶務係</t>
  </si>
  <si>
    <t>0134-25-1211（内線303）</t>
  </si>
  <si>
    <t>中塚産婦人科医院</t>
  </si>
  <si>
    <t>北海道小樽市若松１丁目８－１９</t>
  </si>
  <si>
    <t>0134-32-6560</t>
    <phoneticPr fontId="3"/>
  </si>
  <si>
    <t>【カルテ等保管期間】
手術・分娩記録：昭和57年12月30日～平成1年5月30日
【カルテ等保管状況等】
患者の氏名・住所・分娩年月日のみ</t>
  </si>
  <si>
    <t>三浦外科肛門科医院</t>
  </si>
  <si>
    <t>北海道小樽市最上１丁目３－２</t>
  </si>
  <si>
    <t xml:space="preserve">院長
</t>
    <rPh sb="0" eb="1">
      <t>インチョウ</t>
    </rPh>
    <phoneticPr fontId="2"/>
  </si>
  <si>
    <t>0134-22-6111</t>
  </si>
  <si>
    <t>△</t>
    <phoneticPr fontId="2"/>
  </si>
  <si>
    <t>【カルテ等保管期間】
手術・分娩記録：昭和57年10月18日～平成5年12月</t>
    <rPh sb="26" eb="27">
      <t>ガツ</t>
    </rPh>
    <rPh sb="29" eb="30">
      <t>ヒ</t>
    </rPh>
    <rPh sb="31" eb="33">
      <t>ヘイセイ</t>
    </rPh>
    <rPh sb="34" eb="35">
      <t>ネン</t>
    </rPh>
    <rPh sb="37" eb="38">
      <t>ガツ</t>
    </rPh>
    <phoneticPr fontId="2"/>
  </si>
  <si>
    <t>昭和57年</t>
    <rPh sb="0" eb="2">
      <t>ショウワ</t>
    </rPh>
    <rPh sb="4" eb="5">
      <t>ネン</t>
    </rPh>
    <phoneticPr fontId="2"/>
  </si>
  <si>
    <t>日本海員掖済会　小樽掖済会病院（現：社団法人　日本海員掖済会　小樽掖済会病院）</t>
    <rPh sb="16" eb="17">
      <t>ゲン</t>
    </rPh>
    <rPh sb="18" eb="22">
      <t>シャダンホウジン</t>
    </rPh>
    <phoneticPr fontId="3"/>
  </si>
  <si>
    <t>北海道小樽市色内１丁目１０－１７</t>
  </si>
  <si>
    <t xml:space="preserve">薬剤部
</t>
    <rPh sb="0" eb="3">
      <t>ヤクザイブ</t>
    </rPh>
    <phoneticPr fontId="3"/>
  </si>
  <si>
    <t>0134-24-0325</t>
  </si>
  <si>
    <t>昭和57年～59年</t>
    <rPh sb="0" eb="2">
      <t>ショウワ</t>
    </rPh>
    <rPh sb="4" eb="5">
      <t>ネン</t>
    </rPh>
    <rPh sb="8" eb="9">
      <t>ネン</t>
    </rPh>
    <phoneticPr fontId="2"/>
  </si>
  <si>
    <t>小樽町立脳・循環器・こころの医療センター</t>
    <rPh sb="0" eb="1">
      <t>オタル</t>
    </rPh>
    <rPh sb="1" eb="3">
      <t>チョウリツ</t>
    </rPh>
    <rPh sb="3" eb="4">
      <t>ノウ</t>
    </rPh>
    <rPh sb="5" eb="8">
      <t>ジュンカンキ</t>
    </rPh>
    <rPh sb="13" eb="15">
      <t>イリョウ</t>
    </rPh>
    <phoneticPr fontId="2"/>
  </si>
  <si>
    <t>北海道小樽市長橋３丁目１１－１</t>
  </si>
  <si>
    <t xml:space="preserve">医療センター事務課庶務係
</t>
    <rPh sb="0" eb="1">
      <t>イリョウ</t>
    </rPh>
    <rPh sb="6" eb="8">
      <t>ジム</t>
    </rPh>
    <rPh sb="8" eb="10">
      <t>ショム</t>
    </rPh>
    <rPh sb="10" eb="11">
      <t>カカリ</t>
    </rPh>
    <phoneticPr fontId="2"/>
  </si>
  <si>
    <t>0134-33-4151（内線141）</t>
  </si>
  <si>
    <t>北海道済生会　小樽病院</t>
  </si>
  <si>
    <t>北海道小樽市築港１０番１号</t>
    <rPh sb="6" eb="7">
      <t>チク</t>
    </rPh>
    <rPh sb="7" eb="8">
      <t>ミナト</t>
    </rPh>
    <phoneticPr fontId="2"/>
  </si>
  <si>
    <t xml:space="preserve">総務課
</t>
    <rPh sb="0" eb="3">
      <t>ソウムカ</t>
    </rPh>
    <phoneticPr fontId="3"/>
  </si>
  <si>
    <t>0134-25-4321</t>
  </si>
  <si>
    <t>△</t>
    <phoneticPr fontId="2"/>
  </si>
  <si>
    <t>平成６年以前の診療録等の記録保管なしとの報告あり</t>
    <rPh sb="0" eb="2">
      <t>ヘイセイ</t>
    </rPh>
    <rPh sb="3" eb="6">
      <t>ネンイゼン</t>
    </rPh>
    <rPh sb="7" eb="11">
      <t>シンリョウロクナド</t>
    </rPh>
    <rPh sb="12" eb="14">
      <t>キロク</t>
    </rPh>
    <rPh sb="14" eb="16">
      <t>ホカン</t>
    </rPh>
    <rPh sb="20" eb="22">
      <t>ホウコク</t>
    </rPh>
    <phoneticPr fontId="3"/>
  </si>
  <si>
    <t>全・製剤使用例なしとの報告あり</t>
    <rPh sb="0" eb="1">
      <t>ゼン</t>
    </rPh>
    <rPh sb="2" eb="4">
      <t>セイザイ</t>
    </rPh>
    <rPh sb="4" eb="7">
      <t>シヨウレイ</t>
    </rPh>
    <rPh sb="11" eb="13">
      <t>ホウコク</t>
    </rPh>
    <phoneticPr fontId="2"/>
  </si>
  <si>
    <t>医療法人　輪生会　朝里病院（現：医療法人　北光会　朝里中央病院）</t>
    <rPh sb="14" eb="15">
      <t>ゲン</t>
    </rPh>
    <rPh sb="16" eb="18">
      <t>イリョウ</t>
    </rPh>
    <rPh sb="18" eb="20">
      <t>ホウジン</t>
    </rPh>
    <rPh sb="21" eb="22">
      <t>キタ</t>
    </rPh>
    <rPh sb="22" eb="23">
      <t>ヒカリ</t>
    </rPh>
    <rPh sb="23" eb="24">
      <t>カイ</t>
    </rPh>
    <rPh sb="25" eb="26">
      <t>アサ</t>
    </rPh>
    <rPh sb="26" eb="27">
      <t>サト</t>
    </rPh>
    <rPh sb="27" eb="29">
      <t>チュウオウ</t>
    </rPh>
    <rPh sb="29" eb="31">
      <t>ビョウイン</t>
    </rPh>
    <phoneticPr fontId="2"/>
  </si>
  <si>
    <t>北海道小樽市新光１丁目21-5</t>
    <phoneticPr fontId="2"/>
  </si>
  <si>
    <t>事務次長</t>
    <rPh sb="0" eb="2">
      <t>ジム</t>
    </rPh>
    <rPh sb="2" eb="4">
      <t>ジチョウ</t>
    </rPh>
    <phoneticPr fontId="3"/>
  </si>
  <si>
    <t>0134-54-6543</t>
    <phoneticPr fontId="2"/>
  </si>
  <si>
    <t>フィブリン糊として使用した可能性があるとの報告あり。</t>
    <phoneticPr fontId="2"/>
  </si>
  <si>
    <t>北海道立小児総合保健センター（現：北海道立子ども総合医療・療育センター）</t>
  </si>
  <si>
    <t>道立</t>
  </si>
  <si>
    <t>北海道札幌市手稲区金山１条１丁目２４０－６</t>
    <rPh sb="3" eb="6">
      <t>サッポロシ</t>
    </rPh>
    <rPh sb="6" eb="9">
      <t>テイネク</t>
    </rPh>
    <rPh sb="9" eb="11">
      <t>カナヤマ</t>
    </rPh>
    <rPh sb="12" eb="13">
      <t>ジョウ</t>
    </rPh>
    <rPh sb="14" eb="16">
      <t>チョウメ</t>
    </rPh>
    <phoneticPr fontId="3"/>
  </si>
  <si>
    <t xml:space="preserve">医療安全推進室
</t>
    <rPh sb="0" eb="2">
      <t>イリョウ</t>
    </rPh>
    <rPh sb="2" eb="4">
      <t>アンゼン</t>
    </rPh>
    <rPh sb="4" eb="7">
      <t>スイシンシツ</t>
    </rPh>
    <phoneticPr fontId="3"/>
  </si>
  <si>
    <t>011-691-5696(内線1228)</t>
    <rPh sb="13" eb="15">
      <t>ナイセン</t>
    </rPh>
    <phoneticPr fontId="3"/>
  </si>
  <si>
    <t>麻酔記録</t>
    <rPh sb="0" eb="2">
      <t>マスイ</t>
    </rPh>
    <rPh sb="2" eb="4">
      <t>キロク</t>
    </rPh>
    <phoneticPr fontId="2"/>
  </si>
  <si>
    <t>【カルテ等保管期間】
カルテ：昭和52年6月～
【カルテ等保管状況等】
カルテ：全科
入院サマリー・麻酔記録：一部の診療録（麻酔科）</t>
    <rPh sb="40" eb="42">
      <t>ゼンカ</t>
    </rPh>
    <rPh sb="43" eb="45">
      <t>ニュウイン</t>
    </rPh>
    <rPh sb="50" eb="52">
      <t>マスイ</t>
    </rPh>
    <rPh sb="52" eb="54">
      <t>キロク</t>
    </rPh>
    <rPh sb="55" eb="57">
      <t>イチブ</t>
    </rPh>
    <rPh sb="58" eb="61">
      <t>シンリョウロク</t>
    </rPh>
    <rPh sb="62" eb="65">
      <t>マスイカ</t>
    </rPh>
    <phoneticPr fontId="2"/>
  </si>
  <si>
    <t>時期、科</t>
    <rPh sb="0" eb="2">
      <t>ジキ</t>
    </rPh>
    <rPh sb="3" eb="4">
      <t>カ</t>
    </rPh>
    <phoneticPr fontId="2"/>
  </si>
  <si>
    <t>昭和56年～63年</t>
    <rPh sb="0" eb="2">
      <t>ショウワ</t>
    </rPh>
    <rPh sb="4" eb="5">
      <t>ネン</t>
    </rPh>
    <rPh sb="8" eb="9">
      <t>ネン</t>
    </rPh>
    <phoneticPr fontId="2"/>
  </si>
  <si>
    <t>フィブリノゲン製剤を投与されたことが判明した元患者の方がいるとの報告あり。　</t>
    <phoneticPr fontId="2"/>
  </si>
  <si>
    <t>医療法人　同仁会　佐々木病院</t>
  </si>
  <si>
    <t>北海道函館市亀田本町３６－１</t>
  </si>
  <si>
    <t>医務課</t>
    <phoneticPr fontId="3"/>
  </si>
  <si>
    <t>0138-42-0171</t>
  </si>
  <si>
    <t>社会福祉法人　函館厚生院　函館五稜郭病院</t>
    <rPh sb="0" eb="2">
      <t>シャカイ</t>
    </rPh>
    <rPh sb="2" eb="4">
      <t>フクシ</t>
    </rPh>
    <rPh sb="4" eb="6">
      <t>ホウジン</t>
    </rPh>
    <phoneticPr fontId="3"/>
  </si>
  <si>
    <t>北海道函館市五稜郭町３８－３</t>
  </si>
  <si>
    <t>0138-51-2295</t>
  </si>
  <si>
    <t>社会福祉法人　函館厚生院函館中央病院</t>
  </si>
  <si>
    <t>北海道函館市本町３３－２</t>
  </si>
  <si>
    <t xml:space="preserve">総務課
</t>
    <phoneticPr fontId="2"/>
  </si>
  <si>
    <t>0138-52-1231（内線2262）</t>
    <phoneticPr fontId="2"/>
  </si>
  <si>
    <t>岡本産婦人科医院</t>
  </si>
  <si>
    <t>北海道函館市本町３０－１８</t>
  </si>
  <si>
    <t>0138-51-2808</t>
  </si>
  <si>
    <t>北海道社会事業協会　函館病院（現：社会福祉法人　北海道社会事業協会　函館病院）</t>
    <rPh sb="15" eb="16">
      <t>ゲン</t>
    </rPh>
    <rPh sb="17" eb="19">
      <t>シャカイ</t>
    </rPh>
    <rPh sb="19" eb="21">
      <t>フクシ</t>
    </rPh>
    <rPh sb="21" eb="23">
      <t>ホウジン</t>
    </rPh>
    <phoneticPr fontId="3"/>
  </si>
  <si>
    <t>北海道函館市駒場町４－６</t>
    <rPh sb="6" eb="9">
      <t>コマバチョウ</t>
    </rPh>
    <phoneticPr fontId="3"/>
  </si>
  <si>
    <t xml:space="preserve">総務課
</t>
    <rPh sb="0" eb="2">
      <t>ソウムカ</t>
    </rPh>
    <phoneticPr fontId="2"/>
  </si>
  <si>
    <t>0138-53-5511</t>
  </si>
  <si>
    <t>函館赤十字病院</t>
  </si>
  <si>
    <t>北海道函館市堀川町６－２１</t>
  </si>
  <si>
    <t xml:space="preserve">薬剤部
</t>
    <phoneticPr fontId="2"/>
  </si>
  <si>
    <t>0138-51-5315</t>
  </si>
  <si>
    <t>医療法人社団正寿会　秋山記念病院</t>
    <rPh sb="0" eb="1">
      <t>イリョウ</t>
    </rPh>
    <rPh sb="1" eb="3">
      <t>ホウジン</t>
    </rPh>
    <rPh sb="3" eb="5">
      <t>シャダン</t>
    </rPh>
    <rPh sb="6" eb="7">
      <t>タダ</t>
    </rPh>
    <rPh sb="7" eb="8">
      <t>コトブキ</t>
    </rPh>
    <rPh sb="8" eb="9">
      <t>カイ</t>
    </rPh>
    <phoneticPr fontId="2"/>
  </si>
  <si>
    <t>法人</t>
  </si>
  <si>
    <t>北海道函館市石川町４１－９</t>
  </si>
  <si>
    <t>0138-46-6660</t>
  </si>
  <si>
    <t>納入時期書類なし（製剤使用例なしとの報告あり）</t>
    <rPh sb="0" eb="2">
      <t>ノウニュウ</t>
    </rPh>
    <rPh sb="2" eb="4">
      <t>ジキ</t>
    </rPh>
    <rPh sb="4" eb="6">
      <t>ショルイ</t>
    </rPh>
    <phoneticPr fontId="2"/>
  </si>
  <si>
    <t>医療法人社団　協立消化器循環器病院</t>
    <rPh sb="0" eb="1">
      <t>イリョウ</t>
    </rPh>
    <rPh sb="1" eb="3">
      <t>ホウジン</t>
    </rPh>
    <rPh sb="3" eb="5">
      <t>シャダン</t>
    </rPh>
    <phoneticPr fontId="2"/>
  </si>
  <si>
    <t>北海道函館市美原３丁目２－１６</t>
  </si>
  <si>
    <t xml:space="preserve">薬局長
</t>
    <phoneticPr fontId="2"/>
  </si>
  <si>
    <t>0138-46-1300</t>
  </si>
  <si>
    <t>函館市医師会病院</t>
  </si>
  <si>
    <t>医師会</t>
  </si>
  <si>
    <t>北海道函館市富岡町２丁目１０番１０号</t>
  </si>
  <si>
    <t xml:space="preserve">薬剤課課長
</t>
    <rPh sb="0" eb="2">
      <t>ヤクザイ</t>
    </rPh>
    <rPh sb="2" eb="3">
      <t>カ</t>
    </rPh>
    <rPh sb="3" eb="5">
      <t>カチョウ</t>
    </rPh>
    <phoneticPr fontId="3"/>
  </si>
  <si>
    <t>0138-43-6000</t>
    <phoneticPr fontId="2"/>
  </si>
  <si>
    <t>高桑産科婦人科医院</t>
  </si>
  <si>
    <t>北海道函館市日家町４－２４</t>
    <rPh sb="6" eb="7">
      <t>ヒ</t>
    </rPh>
    <rPh sb="7" eb="8">
      <t>イエ</t>
    </rPh>
    <rPh sb="8" eb="9">
      <t>チョウ</t>
    </rPh>
    <phoneticPr fontId="3"/>
  </si>
  <si>
    <t>0138-41-5290</t>
  </si>
  <si>
    <t>医療法人　亀田病院</t>
    <rPh sb="0" eb="2">
      <t>イリョウ</t>
    </rPh>
    <rPh sb="2" eb="4">
      <t>ホウジン</t>
    </rPh>
    <phoneticPr fontId="3"/>
  </si>
  <si>
    <t>北海道函館市昭和１丁目２３－１１</t>
    <rPh sb="0" eb="3">
      <t>ホッカイドウ</t>
    </rPh>
    <rPh sb="3" eb="6">
      <t>ハコダテシ</t>
    </rPh>
    <rPh sb="6" eb="8">
      <t>ショウワ</t>
    </rPh>
    <rPh sb="9" eb="11">
      <t>チョウメ</t>
    </rPh>
    <phoneticPr fontId="3"/>
  </si>
  <si>
    <t>総事務長</t>
    <phoneticPr fontId="3"/>
  </si>
  <si>
    <t>0138-40-1500</t>
    <phoneticPr fontId="3"/>
  </si>
  <si>
    <t>昭和56年～58年</t>
    <rPh sb="0" eb="2">
      <t>ショウワ</t>
    </rPh>
    <rPh sb="4" eb="5">
      <t>ネン</t>
    </rPh>
    <rPh sb="8" eb="9">
      <t>ネン</t>
    </rPh>
    <phoneticPr fontId="2"/>
  </si>
  <si>
    <t>1本納入、1本返品</t>
  </si>
  <si>
    <t>市立函館病院</t>
  </si>
  <si>
    <t>北海道函館市港町１丁目１０－１</t>
  </si>
  <si>
    <t xml:space="preserve">事務局医事課
</t>
    <rPh sb="0" eb="2">
      <t>ジムキョク</t>
    </rPh>
    <phoneticPr fontId="2"/>
  </si>
  <si>
    <t>0138-43-2000</t>
    <phoneticPr fontId="2"/>
  </si>
  <si>
    <t xml:space="preserve">【カルテ等保管期間】
入院カルテ・手術記録・分娩記録：昭和62年9月～（全科）
</t>
    <rPh sb="11" eb="13">
      <t>ニュウイン</t>
    </rPh>
    <rPh sb="36" eb="38">
      <t>ゼンカ</t>
    </rPh>
    <phoneticPr fontId="2"/>
  </si>
  <si>
    <r>
      <t>昭和55年～</t>
    </r>
    <r>
      <rPr>
        <sz val="10"/>
        <rFont val="游ゴシック"/>
        <family val="3"/>
        <charset val="128"/>
        <scheme val="minor"/>
      </rPr>
      <t>平成6</t>
    </r>
    <r>
      <rPr>
        <sz val="10"/>
        <rFont val="游ゴシック"/>
        <family val="2"/>
        <charset val="128"/>
        <scheme val="minor"/>
      </rPr>
      <t>年</t>
    </r>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</si>
  <si>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</si>
  <si>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独立行政法人国立病院機構函館病院</t>
  </si>
  <si>
    <t>北海道函館市川原町１８－１６</t>
  </si>
  <si>
    <t>企画課</t>
    <phoneticPr fontId="3"/>
  </si>
  <si>
    <t>0138-51-6281（内線694）</t>
    <phoneticPr fontId="3"/>
  </si>
  <si>
    <t>△</t>
    <phoneticPr fontId="3"/>
  </si>
  <si>
    <t>フィブリノゲンＨＴ－ミドリ肝炎調査記録用紙</t>
    <rPh sb="13" eb="15">
      <t>カンエン</t>
    </rPh>
    <rPh sb="15" eb="17">
      <t>チョウサ</t>
    </rPh>
    <rPh sb="17" eb="19">
      <t>キロク</t>
    </rPh>
    <rPh sb="19" eb="21">
      <t>ヨウシ</t>
    </rPh>
    <phoneticPr fontId="3"/>
  </si>
  <si>
    <t>問</t>
    <rPh sb="0" eb="1">
      <t>ト</t>
    </rPh>
    <phoneticPr fontId="2"/>
  </si>
  <si>
    <t>昭和62年～63年</t>
    <rPh sb="0" eb="2">
      <t>ショウワ</t>
    </rPh>
    <rPh sb="4" eb="5">
      <t>ネン</t>
    </rPh>
    <rPh sb="8" eb="9">
      <t>ネン</t>
    </rPh>
    <phoneticPr fontId="2"/>
  </si>
  <si>
    <t>藤松産婦人科医院</t>
  </si>
  <si>
    <t>北海道函館市鍛治２丁目２４－５</t>
  </si>
  <si>
    <t>0138-55-2280</t>
  </si>
  <si>
    <t>フィブリノゲン製剤を投与されたことが判明した元患者の方がいるとの報告あり。</t>
    <phoneticPr fontId="3"/>
  </si>
  <si>
    <t>医療法人社団　仁生会　西堀病院</t>
  </si>
  <si>
    <t>北海道函館市中道２丁目６－１１</t>
  </si>
  <si>
    <t xml:space="preserve">薬剤課
</t>
    <rPh sb="0" eb="1">
      <t>ヤクザイ</t>
    </rPh>
    <rPh sb="2" eb="3">
      <t>カ</t>
    </rPh>
    <phoneticPr fontId="2"/>
  </si>
  <si>
    <t>0138-52-1531</t>
  </si>
  <si>
    <t>道南勤医協　函館稜北病院</t>
  </si>
  <si>
    <t>北海道函館市中道２丁目５１－１</t>
  </si>
  <si>
    <t>0138-54-3113</t>
  </si>
  <si>
    <t>中野産婦人科医院</t>
  </si>
  <si>
    <t>北海道函館市湯川町２丁目１５－１５</t>
  </si>
  <si>
    <t>0138-59-2311</t>
  </si>
  <si>
    <t>社会医療法人　函館渡辺病院（現：社会医療法人　函館博栄会　函館渡辺病院）</t>
    <rPh sb="0" eb="2">
      <t>シャカイ</t>
    </rPh>
    <rPh sb="2" eb="4">
      <t>イリョウ</t>
    </rPh>
    <rPh sb="4" eb="6">
      <t>ホウジン</t>
    </rPh>
    <phoneticPr fontId="3"/>
  </si>
  <si>
    <t>北海道函館市湯川町１丁目３１－１</t>
  </si>
  <si>
    <t>0138-59-6122</t>
    <phoneticPr fontId="2"/>
  </si>
  <si>
    <t>入退院名簿</t>
    <rPh sb="0" eb="2">
      <t>ニュウタイイン</t>
    </rPh>
    <rPh sb="2" eb="4">
      <t>メイボ</t>
    </rPh>
    <phoneticPr fontId="2"/>
  </si>
  <si>
    <t>【カルテ等保管期間】
手術記録、入退院名簿：昭和51年12月1日～
【カルテ等保管状況等】
手術記録：全身麻酔の手術のみ、入退院名簿：薬剤情報含まず</t>
    <rPh sb="16" eb="19">
      <t>ニュウタイイン</t>
    </rPh>
    <rPh sb="19" eb="21">
      <t>メイボ</t>
    </rPh>
    <rPh sb="46" eb="48">
      <t>シュジュツ</t>
    </rPh>
    <rPh sb="48" eb="50">
      <t>キロク</t>
    </rPh>
    <rPh sb="51" eb="53">
      <t>ゼンシン</t>
    </rPh>
    <rPh sb="53" eb="55">
      <t>マスイ</t>
    </rPh>
    <rPh sb="56" eb="58">
      <t>シュジュツ</t>
    </rPh>
    <rPh sb="61" eb="64">
      <t>ニュウタイイン</t>
    </rPh>
    <rPh sb="64" eb="66">
      <t>メイボ</t>
    </rPh>
    <rPh sb="67" eb="69">
      <t>ヤクザイ</t>
    </rPh>
    <rPh sb="69" eb="71">
      <t>ジョウホウ</t>
    </rPh>
    <rPh sb="71" eb="72">
      <t>フク</t>
    </rPh>
    <phoneticPr fontId="2"/>
  </si>
  <si>
    <t>昭和57年～62年</t>
    <rPh sb="0" eb="2">
      <t>ショウワ</t>
    </rPh>
    <rPh sb="4" eb="5">
      <t>ネン</t>
    </rPh>
    <rPh sb="8" eb="9">
      <t>ネン</t>
    </rPh>
    <phoneticPr fontId="2"/>
  </si>
  <si>
    <t>誠仁会　美馬産婦人科</t>
  </si>
  <si>
    <t>北海道函館市柏木町１５番２号</t>
  </si>
  <si>
    <t>0138-51-0095</t>
  </si>
  <si>
    <t>北海道立　江差病院</t>
  </si>
  <si>
    <t>北海道檜山郡江差町字伏木戸町４８４</t>
  </si>
  <si>
    <t xml:space="preserve">庶務課（医事）
</t>
    <rPh sb="0" eb="2">
      <t>ショムカ</t>
    </rPh>
    <rPh sb="3" eb="5">
      <t>イジ</t>
    </rPh>
    <phoneticPr fontId="2"/>
  </si>
  <si>
    <t>0139-52-0036(内線123)</t>
    <phoneticPr fontId="2"/>
  </si>
  <si>
    <t>奥尻町国民健康保険病院</t>
  </si>
  <si>
    <t>町立</t>
  </si>
  <si>
    <t>北海道奥尻郡奥尻町字奥尻４６２</t>
  </si>
  <si>
    <t xml:space="preserve">医事係
</t>
    <rPh sb="0" eb="2">
      <t>イジ</t>
    </rPh>
    <rPh sb="2" eb="3">
      <t>カカリ</t>
    </rPh>
    <phoneticPr fontId="3"/>
  </si>
  <si>
    <t>01397-2-3151</t>
  </si>
  <si>
    <t>JA北海道厚生連　倶知安厚生病院</t>
  </si>
  <si>
    <t>北海道虻田郡倶知安町北四条東１丁目２</t>
  </si>
  <si>
    <t xml:space="preserve">医事課
</t>
    <rPh sb="0" eb="3">
      <t>イジカ</t>
    </rPh>
    <phoneticPr fontId="2"/>
  </si>
  <si>
    <t>0136-22-1141（内線1950）</t>
  </si>
  <si>
    <t>千秋産婦人科医院</t>
  </si>
  <si>
    <t>北海道岩内郡岩内町字東山８７－１</t>
  </si>
  <si>
    <t>△</t>
    <phoneticPr fontId="2"/>
  </si>
  <si>
    <t>温度表</t>
    <rPh sb="0" eb="1">
      <t>オンド</t>
    </rPh>
    <rPh sb="1" eb="2">
      <t>ヒョウ</t>
    </rPh>
    <phoneticPr fontId="2"/>
  </si>
  <si>
    <t>【カルテ等保管期間】
その他の記録：昭和55年～平成元年</t>
    <rPh sb="13" eb="14">
      <t>タ</t>
    </rPh>
    <rPh sb="15" eb="17">
      <t>キロク</t>
    </rPh>
    <rPh sb="18" eb="20">
      <t>ショウワ</t>
    </rPh>
    <rPh sb="22" eb="23">
      <t>ネン</t>
    </rPh>
    <rPh sb="24" eb="26">
      <t>ヘイセイ</t>
    </rPh>
    <rPh sb="26" eb="28">
      <t>ガンネン</t>
    </rPh>
    <phoneticPr fontId="2"/>
  </si>
  <si>
    <t>昭和55年～平成元年</t>
    <rPh sb="0" eb="1">
      <t>ショウワ</t>
    </rPh>
    <rPh sb="3" eb="4">
      <t>ネン</t>
    </rPh>
    <rPh sb="5" eb="7">
      <t>ヘイセイ</t>
    </rPh>
    <rPh sb="7" eb="9">
      <t>ガンネン</t>
    </rPh>
    <phoneticPr fontId="2"/>
  </si>
  <si>
    <t>社会福祉法人北海道社会事業協会　岩内病院</t>
    <rPh sb="0" eb="1">
      <t>シャカイ</t>
    </rPh>
    <rPh sb="1" eb="3">
      <t>フクシ</t>
    </rPh>
    <rPh sb="3" eb="5">
      <t>ホウジン</t>
    </rPh>
    <phoneticPr fontId="2"/>
  </si>
  <si>
    <t>北海道岩内郡岩内町字高台２０９－２</t>
  </si>
  <si>
    <t>医事課</t>
  </si>
  <si>
    <t>0135-62-1021</t>
  </si>
  <si>
    <t>社会福祉法人　北海道社会事業協会　余市病院</t>
    <phoneticPr fontId="2"/>
  </si>
  <si>
    <t>北海道余市郡余市町黒川町１９丁目1番地１</t>
    <rPh sb="14" eb="16">
      <t>チョウメ</t>
    </rPh>
    <rPh sb="17" eb="19">
      <t>バンチ</t>
    </rPh>
    <phoneticPr fontId="2"/>
  </si>
  <si>
    <t xml:space="preserve">医事課長
</t>
    <rPh sb="0" eb="1">
      <t>イジ</t>
    </rPh>
    <rPh sb="1" eb="3">
      <t>カチョウ</t>
    </rPh>
    <phoneticPr fontId="2"/>
  </si>
  <si>
    <t>0135-23-3126（内線258）</t>
  </si>
  <si>
    <t>フィブリン糊として使用した可能性があるとの報告あり。
フィブリノゲン製剤を投与されたことが判明した元患者の方がいるとの報告あり。</t>
    <phoneticPr fontId="2"/>
  </si>
  <si>
    <t>倫仁会　小嶋病院（現：医療法人社団　倫仁会　小嶋内科）</t>
    <rPh sb="24" eb="26">
      <t>ナイカ</t>
    </rPh>
    <phoneticPr fontId="3"/>
  </si>
  <si>
    <t>北海道余市郡余市町黒川町７丁目１３</t>
  </si>
  <si>
    <t>0135-22-2245</t>
  </si>
  <si>
    <t>木古内町国民健康保険病院</t>
  </si>
  <si>
    <t>北海道上磯郡木古内町字本町７１０</t>
    <phoneticPr fontId="2"/>
  </si>
  <si>
    <t xml:space="preserve">医事グループ　又は
総看護師長
</t>
    <rPh sb="0" eb="2">
      <t>イジ</t>
    </rPh>
    <rPh sb="7" eb="8">
      <t>マタ</t>
    </rPh>
    <rPh sb="10" eb="15">
      <t>ソウカンゴシチョウ</t>
    </rPh>
    <phoneticPr fontId="3"/>
  </si>
  <si>
    <t>01392-2-2079</t>
  </si>
  <si>
    <t>【カルテ等保管期間】
分娩台帳：昭和60年4月～平成2年3月、平成6年4月～平成6年12月
助産録：昭和54年4月～平成6年12月
（ただし昭和61年4月～平成1年3月まで助産師不在のためなし）</t>
    <rPh sb="13" eb="15">
      <t>ダイチョウ</t>
    </rPh>
    <rPh sb="29" eb="30">
      <t>ガツ</t>
    </rPh>
    <rPh sb="31" eb="33">
      <t>ヘイセイ</t>
    </rPh>
    <rPh sb="34" eb="35">
      <t>ネン</t>
    </rPh>
    <rPh sb="36" eb="37">
      <t>ガツ</t>
    </rPh>
    <rPh sb="38" eb="40">
      <t>ヘイセイ</t>
    </rPh>
    <rPh sb="41" eb="42">
      <t>ネン</t>
    </rPh>
    <rPh sb="44" eb="45">
      <t>ガツ</t>
    </rPh>
    <rPh sb="46" eb="48">
      <t>ジョサン</t>
    </rPh>
    <rPh sb="48" eb="49">
      <t>ロク</t>
    </rPh>
    <rPh sb="50" eb="52">
      <t>ショウワ</t>
    </rPh>
    <rPh sb="54" eb="55">
      <t>ネン</t>
    </rPh>
    <rPh sb="56" eb="57">
      <t>ガツ</t>
    </rPh>
    <rPh sb="58" eb="60">
      <t>ヘイセイ</t>
    </rPh>
    <rPh sb="61" eb="62">
      <t>ネン</t>
    </rPh>
    <rPh sb="64" eb="65">
      <t>ガツ</t>
    </rPh>
    <rPh sb="70" eb="72">
      <t>ショウワ</t>
    </rPh>
    <rPh sb="74" eb="75">
      <t>ネン</t>
    </rPh>
    <rPh sb="76" eb="77">
      <t>ガツ</t>
    </rPh>
    <rPh sb="78" eb="80">
      <t>ヘイセイ</t>
    </rPh>
    <rPh sb="81" eb="82">
      <t>ネン</t>
    </rPh>
    <rPh sb="83" eb="84">
      <t>ガツ</t>
    </rPh>
    <rPh sb="86" eb="89">
      <t>ジョサンシ</t>
    </rPh>
    <rPh sb="89" eb="91">
      <t>フザイ</t>
    </rPh>
    <phoneticPr fontId="3"/>
  </si>
  <si>
    <t>知内町立湯ノ里診療所（現：知内町立湯の里診療所）</t>
    <rPh sb="11" eb="12">
      <t>ゲン</t>
    </rPh>
    <phoneticPr fontId="3"/>
  </si>
  <si>
    <t>北海道上磯郡知内町字湯ノ里１６０－３</t>
  </si>
  <si>
    <t>知内町役場生活福祉課保険衛生係</t>
    <rPh sb="0" eb="1">
      <t>チ</t>
    </rPh>
    <rPh sb="1" eb="2">
      <t>ナイ</t>
    </rPh>
    <rPh sb="2" eb="3">
      <t>チョウ</t>
    </rPh>
    <rPh sb="3" eb="5">
      <t>ヤクバ</t>
    </rPh>
    <rPh sb="5" eb="7">
      <t>セイカツ</t>
    </rPh>
    <rPh sb="7" eb="9">
      <t>フクシ</t>
    </rPh>
    <rPh sb="9" eb="10">
      <t>カ</t>
    </rPh>
    <rPh sb="10" eb="12">
      <t>ホケン</t>
    </rPh>
    <rPh sb="12" eb="14">
      <t>エイセイ</t>
    </rPh>
    <rPh sb="14" eb="15">
      <t>ガカリ</t>
    </rPh>
    <phoneticPr fontId="3"/>
  </si>
  <si>
    <t>01392-6-2001</t>
  </si>
  <si>
    <t>森町国民健康保険病院</t>
  </si>
  <si>
    <t>北海道茅部郡森町字上台町３２６</t>
  </si>
  <si>
    <t xml:space="preserve">医事係
</t>
    <rPh sb="0" eb="2">
      <t>イジ</t>
    </rPh>
    <rPh sb="2" eb="3">
      <t>ガカリ</t>
    </rPh>
    <phoneticPr fontId="3"/>
  </si>
  <si>
    <t>01374-2-2580</t>
  </si>
  <si>
    <t>【カルテ等保管期間】
手術記録・分娩記録：昭和28年11月3日～</t>
    <rPh sb="16" eb="18">
      <t>ブンベン</t>
    </rPh>
    <rPh sb="18" eb="20">
      <t>キロク</t>
    </rPh>
    <rPh sb="21" eb="23">
      <t>ショウワ</t>
    </rPh>
    <rPh sb="25" eb="26">
      <t>ネン</t>
    </rPh>
    <rPh sb="28" eb="29">
      <t>ガツ</t>
    </rPh>
    <rPh sb="30" eb="31">
      <t>ヒ</t>
    </rPh>
    <phoneticPr fontId="2"/>
  </si>
  <si>
    <t>八雲総合病院</t>
  </si>
  <si>
    <t>北海道二海郡八雲町東雲町５０</t>
    <rPh sb="3" eb="4">
      <t>ニ</t>
    </rPh>
    <rPh sb="4" eb="5">
      <t>カイ</t>
    </rPh>
    <phoneticPr fontId="3"/>
  </si>
  <si>
    <t xml:space="preserve">薬局
</t>
    <rPh sb="0" eb="1">
      <t>ヤッキョク</t>
    </rPh>
    <rPh sb="2" eb="3">
      <t>ハヤシ</t>
    </rPh>
    <phoneticPr fontId="2"/>
  </si>
  <si>
    <t>0137-63-2185</t>
  </si>
  <si>
    <t>昭和59年～62年</t>
    <rPh sb="0" eb="2">
      <t>ショウワ</t>
    </rPh>
    <rPh sb="4" eb="5">
      <t>ネン</t>
    </rPh>
    <rPh sb="8" eb="9">
      <t>ネン</t>
    </rPh>
    <phoneticPr fontId="2"/>
  </si>
  <si>
    <t>長万部町立病院</t>
  </si>
  <si>
    <t>北海道山越郡長万部町字長万部１８－４０</t>
  </si>
  <si>
    <t xml:space="preserve">医事係
</t>
    <rPh sb="0" eb="1">
      <t>イジ</t>
    </rPh>
    <rPh sb="1" eb="2">
      <t>ガカリ</t>
    </rPh>
    <phoneticPr fontId="2"/>
  </si>
  <si>
    <t>01377-2-5611</t>
  </si>
  <si>
    <t>【カルテ等保管期間】
手術記録・分娩記録：昭和58年4月～
その他の書類：昭和58年1月1日～平成6年12月31日
【カルテ等保管状況等】
カルテ、その他の書類：全科</t>
    <rPh sb="11" eb="13">
      <t>シュジュツ</t>
    </rPh>
    <rPh sb="13" eb="15">
      <t>キロク</t>
    </rPh>
    <rPh sb="16" eb="18">
      <t>ブンベン</t>
    </rPh>
    <rPh sb="18" eb="20">
      <t>キロク</t>
    </rPh>
    <rPh sb="21" eb="23">
      <t>ショウワ</t>
    </rPh>
    <rPh sb="25" eb="26">
      <t>ネン</t>
    </rPh>
    <rPh sb="27" eb="28">
      <t>ガツ</t>
    </rPh>
    <rPh sb="32" eb="33">
      <t>タ</t>
    </rPh>
    <rPh sb="34" eb="36">
      <t>ショルイ</t>
    </rPh>
    <rPh sb="37" eb="39">
      <t>ショウワ</t>
    </rPh>
    <rPh sb="41" eb="42">
      <t>ネン</t>
    </rPh>
    <rPh sb="43" eb="44">
      <t>ガツ</t>
    </rPh>
    <rPh sb="45" eb="46">
      <t>ヒ</t>
    </rPh>
    <rPh sb="47" eb="49">
      <t>ヘイセイ</t>
    </rPh>
    <rPh sb="50" eb="51">
      <t>ネン</t>
    </rPh>
    <rPh sb="53" eb="54">
      <t>ガツ</t>
    </rPh>
    <rPh sb="56" eb="57">
      <t>ヒ</t>
    </rPh>
    <rPh sb="62" eb="63">
      <t>トウ</t>
    </rPh>
    <rPh sb="63" eb="65">
      <t>ホカン</t>
    </rPh>
    <rPh sb="65" eb="68">
      <t>ジョウキョウトウ</t>
    </rPh>
    <rPh sb="76" eb="77">
      <t>タ</t>
    </rPh>
    <rPh sb="78" eb="80">
      <t>ショルイ</t>
    </rPh>
    <rPh sb="81" eb="83">
      <t>ゼンカ</t>
    </rPh>
    <phoneticPr fontId="3"/>
  </si>
  <si>
    <t>全（使用例なしとの報告あり）</t>
    <rPh sb="0" eb="1">
      <t>ゼン</t>
    </rPh>
    <rPh sb="2" eb="5">
      <t>シヨウレイ</t>
    </rPh>
    <phoneticPr fontId="2"/>
  </si>
  <si>
    <t>昭和58年</t>
    <rPh sb="0" eb="2">
      <t>ショウワ</t>
    </rPh>
    <rPh sb="4" eb="5">
      <t>ネン</t>
    </rPh>
    <phoneticPr fontId="2"/>
  </si>
  <si>
    <t>今金町国保病院</t>
  </si>
  <si>
    <t>北海道瀬棚郡今金町字今金１７－２</t>
  </si>
  <si>
    <t>0137-82-0221</t>
  </si>
  <si>
    <t>北檜山町立国保病院（現：せたな町立国保病院）</t>
  </si>
  <si>
    <t>北海道久遠郡せたな町北檜山区北檜山３７８</t>
    <rPh sb="3" eb="5">
      <t>クオン</t>
    </rPh>
    <rPh sb="5" eb="6">
      <t>グン</t>
    </rPh>
    <rPh sb="9" eb="10">
      <t>マチ</t>
    </rPh>
    <rPh sb="10" eb="11">
      <t>キタ</t>
    </rPh>
    <rPh sb="11" eb="13">
      <t>ヒヤマ</t>
    </rPh>
    <rPh sb="13" eb="14">
      <t>ク</t>
    </rPh>
    <phoneticPr fontId="3"/>
  </si>
  <si>
    <t xml:space="preserve">事務局
</t>
    <phoneticPr fontId="3"/>
  </si>
  <si>
    <t>0137-84-5321</t>
  </si>
  <si>
    <t>北海道社会事業協会　洞爺病院（現：社会福祉法人北海道社会事業協会　洞爺病院）</t>
    <rPh sb="15" eb="16">
      <t>ゲン</t>
    </rPh>
    <rPh sb="17" eb="19">
      <t>シャカイ</t>
    </rPh>
    <rPh sb="19" eb="21">
      <t>フクシ</t>
    </rPh>
    <rPh sb="21" eb="23">
      <t>ホウジン</t>
    </rPh>
    <phoneticPr fontId="3"/>
  </si>
  <si>
    <t>北海道虻田郡洞爺湖町高砂町１２６</t>
    <rPh sb="6" eb="9">
      <t>トウヤコ</t>
    </rPh>
    <rPh sb="9" eb="10">
      <t>チョウ</t>
    </rPh>
    <phoneticPr fontId="3"/>
  </si>
  <si>
    <t xml:space="preserve">医事課長
</t>
    <rPh sb="0" eb="4">
      <t>イジカチョウ</t>
    </rPh>
    <phoneticPr fontId="3"/>
  </si>
  <si>
    <t>0142-74-2555</t>
  </si>
  <si>
    <t>五紀会　室蘭太平洋病院</t>
  </si>
  <si>
    <t>北海道室蘭市白鳥台５丁目１９－２</t>
  </si>
  <si>
    <t>薬局長</t>
    <phoneticPr fontId="3"/>
  </si>
  <si>
    <t>0143-59-2211</t>
  </si>
  <si>
    <t>高砂産科婦人科クリニック</t>
  </si>
  <si>
    <t>北海道室蘭市高砂町２丁目２１－１４</t>
  </si>
  <si>
    <t>0143-46-4103</t>
  </si>
  <si>
    <t>全、納入時期書類なし、記録なし</t>
    <rPh sb="0" eb="1">
      <t>ゼン</t>
    </rPh>
    <rPh sb="2" eb="4">
      <t>ノウニュウ</t>
    </rPh>
    <rPh sb="4" eb="6">
      <t>ジキ</t>
    </rPh>
    <rPh sb="6" eb="8">
      <t>ショルイ</t>
    </rPh>
    <rPh sb="11" eb="13">
      <t>キロク</t>
    </rPh>
    <phoneticPr fontId="2"/>
  </si>
  <si>
    <t>昭和57年～58年、61年～62年</t>
    <rPh sb="0" eb="5">
      <t>1982</t>
    </rPh>
    <rPh sb="8" eb="9">
      <t>ネン</t>
    </rPh>
    <rPh sb="16" eb="17">
      <t>ネン</t>
    </rPh>
    <phoneticPr fontId="2"/>
  </si>
  <si>
    <t>フィブリノゲン製剤を投与されたことが判明した元患者の方がいるとの報告あり。</t>
    <phoneticPr fontId="3"/>
  </si>
  <si>
    <t>新日鐵室蘭総合病院（現：製鉄記念　室蘭病院）</t>
    <rPh sb="10" eb="11">
      <t>ゲン</t>
    </rPh>
    <rPh sb="12" eb="14">
      <t>セイテツ</t>
    </rPh>
    <rPh sb="14" eb="16">
      <t>キネン</t>
    </rPh>
    <rPh sb="17" eb="19">
      <t>ムロラン</t>
    </rPh>
    <rPh sb="19" eb="21">
      <t>ビョウイン</t>
    </rPh>
    <phoneticPr fontId="3"/>
  </si>
  <si>
    <t>北海道室蘭市知利別町１丁目４５</t>
  </si>
  <si>
    <t xml:space="preserve">薬剤部長
</t>
    <rPh sb="0" eb="1">
      <t>ヤクザイ</t>
    </rPh>
    <phoneticPr fontId="2"/>
  </si>
  <si>
    <t>0143-44-4650</t>
  </si>
  <si>
    <t>フィブリン糊として使用した可能性があるとの報告あり。</t>
    <phoneticPr fontId="2"/>
  </si>
  <si>
    <t>医療法人社団　医修会　大川原脳神経外科病院</t>
  </si>
  <si>
    <t>北海道室蘭市寿町１丁目５－２</t>
  </si>
  <si>
    <t xml:space="preserve">薬剤部
</t>
    <phoneticPr fontId="2"/>
  </si>
  <si>
    <t>0143-44-1519（内線36）</t>
  </si>
  <si>
    <t>医療法人社団　カレス・アライアンス日鋼記念病院（現：社会医療法人　母恋　日鋼記念病院）</t>
    <rPh sb="24" eb="25">
      <t>ゲン</t>
    </rPh>
    <rPh sb="26" eb="28">
      <t>シャカイ</t>
    </rPh>
    <rPh sb="28" eb="30">
      <t>イリョウ</t>
    </rPh>
    <rPh sb="30" eb="32">
      <t>ホウジン</t>
    </rPh>
    <rPh sb="33" eb="34">
      <t>ハハ</t>
    </rPh>
    <rPh sb="34" eb="35">
      <t>コイ</t>
    </rPh>
    <phoneticPr fontId="3"/>
  </si>
  <si>
    <t>北海道室蘭市新富町１丁目５－１３</t>
  </si>
  <si>
    <t>0143-24-1331</t>
    <phoneticPr fontId="2"/>
  </si>
  <si>
    <t>手術台帳、入院サマリー</t>
    <rPh sb="0" eb="2">
      <t>シュジュツ</t>
    </rPh>
    <rPh sb="2" eb="4">
      <t>ダイチョウ</t>
    </rPh>
    <phoneticPr fontId="2"/>
  </si>
  <si>
    <t>【カルテ等保管期間】
手術記録・手術台帳（外科、心臓血管外科、整形外科、形成外科、脳神経外科、産婦人科、皮膚科、眼科、泌尿器科、耳鼻咽喉科、歯科）：昭和24年～
分娩記録：昭和34年～
入院サマリー（内科、糖尿病科、緩和ケア科、循環器科、呼吸器科、小児科、外科、心臓血管外科、脳神経外科、整形外科、形成外科、泌尿器科、耳鼻咽喉科、産婦人科、眼科、歯科、皮膚科、麻酔科、リハビリ科）：昭和60年～
【カルテ等保管状況等】
製剤が投与された者のカルテは永久保管</t>
    <rPh sb="11" eb="13">
      <t>シュジュツ</t>
    </rPh>
    <rPh sb="13" eb="15">
      <t>キロク</t>
    </rPh>
    <rPh sb="16" eb="18">
      <t>シュジュツ</t>
    </rPh>
    <rPh sb="18" eb="20">
      <t>ダイチョウ</t>
    </rPh>
    <rPh sb="74" eb="76">
      <t>ショウワ</t>
    </rPh>
    <rPh sb="78" eb="79">
      <t>ネン</t>
    </rPh>
    <rPh sb="81" eb="83">
      <t>ブンベン</t>
    </rPh>
    <rPh sb="83" eb="85">
      <t>キロク</t>
    </rPh>
    <rPh sb="86" eb="88">
      <t>ショウワ</t>
    </rPh>
    <rPh sb="90" eb="91">
      <t>ネン</t>
    </rPh>
    <rPh sb="93" eb="95">
      <t>ニュウイン</t>
    </rPh>
    <rPh sb="210" eb="212">
      <t>セイザイ</t>
    </rPh>
    <rPh sb="213" eb="215">
      <t>トウヨ</t>
    </rPh>
    <rPh sb="218" eb="219">
      <t>シャ</t>
    </rPh>
    <rPh sb="224" eb="226">
      <t>エイキュウ</t>
    </rPh>
    <rPh sb="226" eb="228">
      <t>ホカン</t>
    </rPh>
    <phoneticPr fontId="2"/>
  </si>
  <si>
    <t>市立　室蘭総合病院</t>
  </si>
  <si>
    <t>北海道室蘭市山手町３丁目８－１</t>
  </si>
  <si>
    <t xml:space="preserve">事務局医事課
</t>
    <rPh sb="0" eb="3">
      <t>ジムキョク</t>
    </rPh>
    <rPh sb="3" eb="6">
      <t>イジカ</t>
    </rPh>
    <phoneticPr fontId="3"/>
  </si>
  <si>
    <t>0143-25-3111</t>
    <phoneticPr fontId="3"/>
  </si>
  <si>
    <t>総合病院　伊達赤十字病院</t>
  </si>
  <si>
    <t>北海道伊達市末永町８１</t>
  </si>
  <si>
    <t>薬剤部
医事課</t>
    <rPh sb="0" eb="3">
      <t>ヤクザイブ</t>
    </rPh>
    <phoneticPr fontId="3"/>
  </si>
  <si>
    <t>0142-23-2211
(内線226,224)</t>
    <phoneticPr fontId="3"/>
  </si>
  <si>
    <t>日野産婦人科医院</t>
  </si>
  <si>
    <t>北海道伊達市元町４４－２４</t>
  </si>
  <si>
    <t>医療法人　讓仁会　大滝温泉病院（連絡先：医療法人　譲仁会　介護老人保健施設　北湯沢温泉いやしの郷）</t>
    <rPh sb="16" eb="19">
      <t>レンラクサキ</t>
    </rPh>
    <rPh sb="20" eb="22">
      <t>イリョウ</t>
    </rPh>
    <rPh sb="22" eb="24">
      <t>ホウジン</t>
    </rPh>
    <rPh sb="25" eb="28">
      <t>ジョウジンカイ</t>
    </rPh>
    <rPh sb="29" eb="31">
      <t>カイゴ</t>
    </rPh>
    <rPh sb="31" eb="33">
      <t>ロウジン</t>
    </rPh>
    <rPh sb="33" eb="35">
      <t>ホケン</t>
    </rPh>
    <rPh sb="35" eb="37">
      <t>シセツ</t>
    </rPh>
    <rPh sb="38" eb="39">
      <t>キタ</t>
    </rPh>
    <rPh sb="39" eb="41">
      <t>ユザワ</t>
    </rPh>
    <rPh sb="41" eb="43">
      <t>オンセン</t>
    </rPh>
    <rPh sb="47" eb="48">
      <t>サト</t>
    </rPh>
    <phoneticPr fontId="3"/>
  </si>
  <si>
    <t>北海道伊達市大滝区本郷８５－３（連絡先：伊達市大滝区優徳町１５９）</t>
    <rPh sb="3" eb="6">
      <t>ダテシ</t>
    </rPh>
    <rPh sb="6" eb="9">
      <t>オオタキク</t>
    </rPh>
    <rPh sb="9" eb="11">
      <t>ホンゴウ</t>
    </rPh>
    <rPh sb="16" eb="19">
      <t>レンラクサキ</t>
    </rPh>
    <rPh sb="20" eb="22">
      <t>ダテ</t>
    </rPh>
    <rPh sb="22" eb="23">
      <t>シ</t>
    </rPh>
    <rPh sb="23" eb="25">
      <t>オオタキ</t>
    </rPh>
    <rPh sb="25" eb="26">
      <t>ク</t>
    </rPh>
    <rPh sb="26" eb="29">
      <t>ユウトクチョウ</t>
    </rPh>
    <phoneticPr fontId="3"/>
  </si>
  <si>
    <t>社会医療法人　慈恵会　介護老人保健施設　
北湯沢温泉いやしの郷
事務</t>
    <rPh sb="0" eb="2">
      <t>シャカイ</t>
    </rPh>
    <rPh sb="2" eb="4">
      <t>イリョウ</t>
    </rPh>
    <rPh sb="4" eb="6">
      <t>ホウジン</t>
    </rPh>
    <rPh sb="7" eb="10">
      <t>ジケイカイ</t>
    </rPh>
    <rPh sb="11" eb="13">
      <t>カイゴ</t>
    </rPh>
    <rPh sb="13" eb="15">
      <t>ロウジン</t>
    </rPh>
    <rPh sb="15" eb="17">
      <t>ホケン</t>
    </rPh>
    <rPh sb="17" eb="19">
      <t>シセツ</t>
    </rPh>
    <rPh sb="21" eb="22">
      <t>キタ</t>
    </rPh>
    <rPh sb="22" eb="24">
      <t>ユザワ</t>
    </rPh>
    <rPh sb="24" eb="26">
      <t>オンセン</t>
    </rPh>
    <rPh sb="30" eb="31">
      <t>サト</t>
    </rPh>
    <rPh sb="32" eb="34">
      <t>ジム</t>
    </rPh>
    <phoneticPr fontId="3"/>
  </si>
  <si>
    <t>0142-68-6331</t>
    <phoneticPr fontId="2"/>
  </si>
  <si>
    <t>同樹会苫小牧病院（現：医療法人　同樹会苫小牧病院）</t>
  </si>
  <si>
    <t>北海道苫小牧市新中野町３丁目９号</t>
  </si>
  <si>
    <t>0144-36-1221</t>
    <phoneticPr fontId="2"/>
  </si>
  <si>
    <t>【カルテ等保管期間】
入院カルテ、手術記録：昭和57年6月21日～平成6年12月31日（死亡カルテについては平成1年1月1日～平成6年12月31日）</t>
    <rPh sb="31" eb="32">
      <t>ヒ</t>
    </rPh>
    <phoneticPr fontId="3"/>
  </si>
  <si>
    <t>昭和59年</t>
    <rPh sb="0" eb="2">
      <t>ショウワ</t>
    </rPh>
    <rPh sb="4" eb="5">
      <t>ネン</t>
    </rPh>
    <phoneticPr fontId="2"/>
  </si>
  <si>
    <t>苫小牧市立総合病院（現：苫小牧市立病院）</t>
    <phoneticPr fontId="2"/>
  </si>
  <si>
    <t>北海道苫小牧市清水町１丁目５番２０号</t>
    <rPh sb="7" eb="10">
      <t>シミズチョウ</t>
    </rPh>
    <rPh sb="11" eb="13">
      <t>チョウメ</t>
    </rPh>
    <rPh sb="14" eb="15">
      <t>バン</t>
    </rPh>
    <rPh sb="17" eb="18">
      <t>ゴウ</t>
    </rPh>
    <phoneticPr fontId="3"/>
  </si>
  <si>
    <t xml:space="preserve">経営監理課総務係
</t>
    <rPh sb="0" eb="2">
      <t>ケイエイ</t>
    </rPh>
    <rPh sb="2" eb="4">
      <t>カンリ</t>
    </rPh>
    <rPh sb="4" eb="5">
      <t>カ</t>
    </rPh>
    <rPh sb="5" eb="7">
      <t>ソウム</t>
    </rPh>
    <rPh sb="7" eb="8">
      <t>カカリ</t>
    </rPh>
    <phoneticPr fontId="3"/>
  </si>
  <si>
    <t>0144-33-3131</t>
  </si>
  <si>
    <t>王子総合病院（現：医療法人　王子総合病院）</t>
    <rPh sb="7" eb="8">
      <t>ゲン</t>
    </rPh>
    <rPh sb="9" eb="11">
      <t>イリョウ</t>
    </rPh>
    <rPh sb="11" eb="13">
      <t>ホウジン</t>
    </rPh>
    <phoneticPr fontId="3"/>
  </si>
  <si>
    <t>北海道苫小牧市若草町３丁目４－８</t>
  </si>
  <si>
    <t xml:space="preserve">薬剤科
</t>
    <phoneticPr fontId="2"/>
  </si>
  <si>
    <t>0144-32-8111</t>
  </si>
  <si>
    <t>市村小児科医院</t>
  </si>
  <si>
    <t>北海道苫小牧市弥生町１丁目２－２５</t>
  </si>
  <si>
    <t>0144-72-7829</t>
    <phoneticPr fontId="2"/>
  </si>
  <si>
    <t>医療法人社団　とまこまいレディースクリニック
（現：医療法人社団　卵会　とまこまいレディースクリニック）</t>
    <rPh sb="24" eb="25">
      <t>ゲン</t>
    </rPh>
    <rPh sb="26" eb="28">
      <t>イリョウ</t>
    </rPh>
    <rPh sb="28" eb="30">
      <t>ホウジン</t>
    </rPh>
    <rPh sb="30" eb="32">
      <t>シャダン</t>
    </rPh>
    <rPh sb="33" eb="34">
      <t>タマゴ</t>
    </rPh>
    <rPh sb="34" eb="35">
      <t>カイ</t>
    </rPh>
    <phoneticPr fontId="2"/>
  </si>
  <si>
    <t>北海道苫小牧市弥生町２丁目１２－５</t>
  </si>
  <si>
    <t>0144-73-5353</t>
  </si>
  <si>
    <t>昭和58年～63年</t>
    <rPh sb="0" eb="2">
      <t>ショウワ</t>
    </rPh>
    <rPh sb="4" eb="5">
      <t>ネン</t>
    </rPh>
    <rPh sb="8" eb="9">
      <t>ネン</t>
    </rPh>
    <phoneticPr fontId="2"/>
  </si>
  <si>
    <t>藤澤産婦人科（現：藤沢産婦人科）</t>
    <rPh sb="1" eb="2">
      <t>サワ</t>
    </rPh>
    <rPh sb="7" eb="8">
      <t>ゲン</t>
    </rPh>
    <phoneticPr fontId="3"/>
  </si>
  <si>
    <t>北海道苫小牧市大成町２丁目５－８</t>
  </si>
  <si>
    <t>0144-72-5301</t>
  </si>
  <si>
    <t>山下医院（現：医療法人社団　山下医院）</t>
  </si>
  <si>
    <t>北海道苫小牧市大成町１丁目７－３</t>
  </si>
  <si>
    <t>0144-72-8828</t>
  </si>
  <si>
    <t>百村産婦人科医院（現：医療法人社団　百村産婦人科医院）</t>
  </si>
  <si>
    <t>北海道苫小牧市桜木町４丁目１３－３</t>
  </si>
  <si>
    <t xml:space="preserve">院長
</t>
    <phoneticPr fontId="2"/>
  </si>
  <si>
    <t>0144-72-1153</t>
  </si>
  <si>
    <t xml:space="preserve">【カルテ等保管期間】
カルテ、手術・分娩記録、輸液箋・注射指示箋、その他の書類：昭和54年12月4日～平成6年12月31日
</t>
  </si>
  <si>
    <t>ＪＡ北海道厚生連　鵡川厚生病院（現：むかわ町鵡川厚生病院）</t>
    <rPh sb="16" eb="17">
      <t>ゲン</t>
    </rPh>
    <rPh sb="21" eb="22">
      <t>チョウ</t>
    </rPh>
    <rPh sb="22" eb="24">
      <t>ムカワ</t>
    </rPh>
    <rPh sb="24" eb="26">
      <t>コウセイ</t>
    </rPh>
    <rPh sb="26" eb="28">
      <t>ビョウイン</t>
    </rPh>
    <phoneticPr fontId="3"/>
  </si>
  <si>
    <t>北海道勇払郡むかわ町美幸１丁目８６</t>
  </si>
  <si>
    <t>0145-42-2033</t>
  </si>
  <si>
    <t>全（製剤使用例なしとの報告あり）</t>
    <rPh sb="0" eb="1">
      <t>ゼン</t>
    </rPh>
    <rPh sb="2" eb="4">
      <t>セイザイ</t>
    </rPh>
    <rPh sb="4" eb="7">
      <t>シヨウレイ</t>
    </rPh>
    <rPh sb="11" eb="13">
      <t>ホウコク</t>
    </rPh>
    <phoneticPr fontId="2"/>
  </si>
  <si>
    <t>総合病院　浦河赤十字病院</t>
  </si>
  <si>
    <t>北海道浦河郡浦河町東町ちのみ１丁目２－１</t>
  </si>
  <si>
    <t>医事課長</t>
    <rPh sb="0" eb="1">
      <t>イジ</t>
    </rPh>
    <rPh sb="1" eb="3">
      <t>カチョウ</t>
    </rPh>
    <phoneticPr fontId="3"/>
  </si>
  <si>
    <t>0146-22-5111</t>
    <phoneticPr fontId="3"/>
  </si>
  <si>
    <t>昭和55年～平成4年</t>
    <rPh sb="0" eb="5">
      <t>1980</t>
    </rPh>
    <rPh sb="6" eb="10">
      <t>1992</t>
    </rPh>
    <phoneticPr fontId="2"/>
  </si>
  <si>
    <t>登別厚生年金病院（現：独立行政法人　
地域医療機能推進機構　登別病院）</t>
    <rPh sb="9" eb="10">
      <t>ゲン</t>
    </rPh>
    <rPh sb="11" eb="13">
      <t>ドクリツ</t>
    </rPh>
    <rPh sb="13" eb="15">
      <t>ギョウセイ</t>
    </rPh>
    <rPh sb="15" eb="17">
      <t>ホウジン</t>
    </rPh>
    <rPh sb="19" eb="21">
      <t>チイキ</t>
    </rPh>
    <rPh sb="21" eb="23">
      <t>イリョウ</t>
    </rPh>
    <rPh sb="23" eb="25">
      <t>キノウ</t>
    </rPh>
    <rPh sb="25" eb="27">
      <t>スイシン</t>
    </rPh>
    <rPh sb="27" eb="29">
      <t>キコウ</t>
    </rPh>
    <rPh sb="30" eb="32">
      <t>ノボリベツ</t>
    </rPh>
    <rPh sb="32" eb="34">
      <t>ビョウイン</t>
    </rPh>
    <phoneticPr fontId="2"/>
  </si>
  <si>
    <t>厚団</t>
  </si>
  <si>
    <t>北海道登別市登別温泉町１３３</t>
  </si>
  <si>
    <t xml:space="preserve">薬剤部
</t>
    <phoneticPr fontId="2"/>
  </si>
  <si>
    <t>0143-84-2165</t>
  </si>
  <si>
    <t>延山会　苫小牧澄川病院（現：社会医療法人　延山会　苫小牧澄川病院）</t>
    <rPh sb="14" eb="16">
      <t>シャカイ</t>
    </rPh>
    <rPh sb="16" eb="18">
      <t>イリョウ</t>
    </rPh>
    <rPh sb="18" eb="20">
      <t>ホウジン</t>
    </rPh>
    <phoneticPr fontId="2"/>
  </si>
  <si>
    <t>北海道苫小牧市澄川町７丁目９－１８</t>
  </si>
  <si>
    <t xml:space="preserve">薬剤科
</t>
    <rPh sb="0" eb="1">
      <t>ヤクザイ</t>
    </rPh>
    <rPh sb="1" eb="2">
      <t>カ</t>
    </rPh>
    <rPh sb="3" eb="4">
      <t>シン</t>
    </rPh>
    <phoneticPr fontId="2"/>
  </si>
  <si>
    <t>薬剤科直通0144-61-6601</t>
    <rPh sb="0" eb="2">
      <t>ヤクザイ</t>
    </rPh>
    <rPh sb="2" eb="3">
      <t>カ</t>
    </rPh>
    <rPh sb="3" eb="5">
      <t>チョクツウ</t>
    </rPh>
    <phoneticPr fontId="2"/>
  </si>
  <si>
    <t>昭和59年～63年</t>
    <rPh sb="0" eb="2">
      <t>ショウワ</t>
    </rPh>
    <rPh sb="4" eb="5">
      <t>ネン</t>
    </rPh>
    <rPh sb="8" eb="9">
      <t>ネン</t>
    </rPh>
    <phoneticPr fontId="2"/>
  </si>
  <si>
    <t>門別町国民健康保険病院（現：日高町立門別国民健康保険病院）</t>
    <phoneticPr fontId="2"/>
  </si>
  <si>
    <t>北海道沙流郡日高町門別本町２９－９</t>
    <rPh sb="6" eb="8">
      <t>ヒダカ</t>
    </rPh>
    <rPh sb="8" eb="9">
      <t>チョウ</t>
    </rPh>
    <phoneticPr fontId="3"/>
  </si>
  <si>
    <t>01456-2-5311</t>
  </si>
  <si>
    <t>新冠町国民健康保険病院（現：新冠町立国民健康保険診療所）</t>
    <rPh sb="12" eb="13">
      <t>ゲン</t>
    </rPh>
    <rPh sb="14" eb="16">
      <t>ニイカップ</t>
    </rPh>
    <rPh sb="16" eb="17">
      <t>チョウ</t>
    </rPh>
    <rPh sb="17" eb="18">
      <t>リツ</t>
    </rPh>
    <rPh sb="18" eb="20">
      <t>コクミン</t>
    </rPh>
    <rPh sb="20" eb="22">
      <t>ケンコウ</t>
    </rPh>
    <rPh sb="22" eb="24">
      <t>ホケン</t>
    </rPh>
    <rPh sb="24" eb="27">
      <t>シンリョウジョ</t>
    </rPh>
    <phoneticPr fontId="2"/>
  </si>
  <si>
    <t>北海道新冠郡新冠町字中央町５番地－１４</t>
    <rPh sb="0" eb="3">
      <t>ホッカイドウ</t>
    </rPh>
    <rPh sb="3" eb="4">
      <t>シン</t>
    </rPh>
    <rPh sb="4" eb="5">
      <t>カンムリ</t>
    </rPh>
    <rPh sb="5" eb="6">
      <t>グン</t>
    </rPh>
    <rPh sb="6" eb="7">
      <t>シン</t>
    </rPh>
    <rPh sb="7" eb="8">
      <t>カンムリ</t>
    </rPh>
    <rPh sb="8" eb="9">
      <t>チョウ</t>
    </rPh>
    <rPh sb="9" eb="10">
      <t>アザ</t>
    </rPh>
    <rPh sb="10" eb="12">
      <t>チュウオウ</t>
    </rPh>
    <rPh sb="12" eb="13">
      <t>マチ</t>
    </rPh>
    <rPh sb="14" eb="16">
      <t>バンチ</t>
    </rPh>
    <phoneticPr fontId="3"/>
  </si>
  <si>
    <t xml:space="preserve">事務グループ
</t>
    <rPh sb="0" eb="2">
      <t>ジム</t>
    </rPh>
    <phoneticPr fontId="3"/>
  </si>
  <si>
    <t>0146-47-2411</t>
    <phoneticPr fontId="2"/>
  </si>
  <si>
    <t>△</t>
    <phoneticPr fontId="2"/>
  </si>
  <si>
    <t>【カルテ等保管期間】
手術記録：昭和35年9月1日～現在、分娩記録：昭和54年4月1日～現在　　　　</t>
  </si>
  <si>
    <t>昭和57年～60年</t>
    <rPh sb="0" eb="2">
      <t>ショウワ</t>
    </rPh>
    <rPh sb="4" eb="5">
      <t>ネン</t>
    </rPh>
    <rPh sb="8" eb="9">
      <t>ネン</t>
    </rPh>
    <phoneticPr fontId="2"/>
  </si>
  <si>
    <t>三石町国民健康保険病院（現：新ひだか町立三石国民健康保険病院）</t>
  </si>
  <si>
    <t>北海道日高郡新ひだか町三石本町２１４</t>
    <rPh sb="3" eb="5">
      <t>ヒダカ</t>
    </rPh>
    <rPh sb="5" eb="6">
      <t>グン</t>
    </rPh>
    <rPh sb="6" eb="7">
      <t>シン</t>
    </rPh>
    <rPh sb="10" eb="11">
      <t>チョウ</t>
    </rPh>
    <phoneticPr fontId="3"/>
  </si>
  <si>
    <t>事務グループ
主幹</t>
    <rPh sb="0" eb="2">
      <t>ジム</t>
    </rPh>
    <rPh sb="7" eb="9">
      <t>シュカン</t>
    </rPh>
    <phoneticPr fontId="3"/>
  </si>
  <si>
    <t>0146-33-2231</t>
  </si>
  <si>
    <t>治心会　堀江病院（現：医療法人社団　治心会　堀江病院）</t>
    <rPh sb="9" eb="10">
      <t>ゲン</t>
    </rPh>
    <rPh sb="11" eb="13">
      <t>イリョウ</t>
    </rPh>
    <rPh sb="13" eb="15">
      <t>ホウジン</t>
    </rPh>
    <rPh sb="15" eb="17">
      <t>シャダン</t>
    </rPh>
    <phoneticPr fontId="3"/>
  </si>
  <si>
    <t>北海道石狩郡当別町樺戸町１０６－２１</t>
    <rPh sb="0" eb="3">
      <t>ホッカイドウ</t>
    </rPh>
    <rPh sb="3" eb="6">
      <t>イシカリグン</t>
    </rPh>
    <rPh sb="6" eb="8">
      <t>トウベツ</t>
    </rPh>
    <rPh sb="8" eb="9">
      <t>マチ</t>
    </rPh>
    <rPh sb="9" eb="10">
      <t>カバ</t>
    </rPh>
    <rPh sb="10" eb="11">
      <t>ト</t>
    </rPh>
    <rPh sb="11" eb="12">
      <t>マチ</t>
    </rPh>
    <phoneticPr fontId="3"/>
  </si>
  <si>
    <t>事務長</t>
    <rPh sb="0" eb="3">
      <t>ジムチョウ</t>
    </rPh>
    <phoneticPr fontId="3"/>
  </si>
  <si>
    <t>0133-22-3111</t>
  </si>
  <si>
    <t>北海道医療大学歯学部附属病院（現：北海道医療大学歯科内科クリニック）</t>
    <rPh sb="10" eb="12">
      <t>フゾク</t>
    </rPh>
    <rPh sb="15" eb="16">
      <t>ゲン</t>
    </rPh>
    <rPh sb="17" eb="20">
      <t>ホッカイドウ</t>
    </rPh>
    <rPh sb="20" eb="22">
      <t>イリョウ</t>
    </rPh>
    <rPh sb="22" eb="24">
      <t>ダイガク</t>
    </rPh>
    <rPh sb="24" eb="26">
      <t>シカ</t>
    </rPh>
    <rPh sb="26" eb="28">
      <t>ナイカ</t>
    </rPh>
    <phoneticPr fontId="3"/>
  </si>
  <si>
    <t>学校</t>
  </si>
  <si>
    <t>北海道石狩郡当別町金沢１７５７</t>
    <phoneticPr fontId="2"/>
  </si>
  <si>
    <t>医療管理部クリニック事務課</t>
    <rPh sb="0" eb="2">
      <t>イリョウ</t>
    </rPh>
    <rPh sb="2" eb="4">
      <t>カンリ</t>
    </rPh>
    <rPh sb="4" eb="5">
      <t>ブ</t>
    </rPh>
    <rPh sb="10" eb="12">
      <t>ジム</t>
    </rPh>
    <rPh sb="12" eb="13">
      <t>カ</t>
    </rPh>
    <phoneticPr fontId="3"/>
  </si>
  <si>
    <t>0133-23-1604</t>
    <phoneticPr fontId="3"/>
  </si>
  <si>
    <t>三菱ウェルファーマからの納入実績</t>
    <rPh sb="0" eb="2">
      <t>ミツビシ</t>
    </rPh>
    <rPh sb="12" eb="14">
      <t>ノウニュウ</t>
    </rPh>
    <rPh sb="14" eb="16">
      <t>ジッセキ</t>
    </rPh>
    <phoneticPr fontId="3"/>
  </si>
  <si>
    <t>【カルテ等保管期間】
手術記録：昭和62年2月16日～昭和62年12月6日
手術記録：昭和62年2月16日～昭和62年12月6日
注射指示箋：昭和62年2月16日～昭和62年12月6日
三菱ウェエルファーマからの納入実績：昭和59年1月～昭和62年12月</t>
  </si>
  <si>
    <t>フィブリン糊として使用した可能性があるとの報告あり。
フィブリノゲン製剤を投与されたことが判明した元患者の方がいるとの報告あり。</t>
    <phoneticPr fontId="2"/>
  </si>
  <si>
    <t>即仁会　北広島病院（現：社会医療法人社団　即仁会　北広島病院）</t>
    <rPh sb="12" eb="14">
      <t>シャカイ</t>
    </rPh>
    <rPh sb="14" eb="16">
      <t>イリョウ</t>
    </rPh>
    <rPh sb="16" eb="18">
      <t>ホウジン</t>
    </rPh>
    <rPh sb="18" eb="20">
      <t>シャダン</t>
    </rPh>
    <phoneticPr fontId="2"/>
  </si>
  <si>
    <t>北海道北広島市栄町１丁目５－２</t>
  </si>
  <si>
    <t xml:space="preserve">管理部
</t>
    <phoneticPr fontId="2"/>
  </si>
  <si>
    <t>011-373-5811</t>
  </si>
  <si>
    <t>昭和57年～61年</t>
    <rPh sb="0" eb="2">
      <t>ショウワ</t>
    </rPh>
    <rPh sb="4" eb="5">
      <t>ネン</t>
    </rPh>
    <rPh sb="8" eb="9">
      <t>ネン</t>
    </rPh>
    <phoneticPr fontId="2"/>
  </si>
  <si>
    <t>医療法人社団　翔仁会　輪厚三愛病院</t>
  </si>
  <si>
    <t>北海道北広島市輪厚７０４－１６</t>
  </si>
  <si>
    <t>011-377-3911</t>
  </si>
  <si>
    <t>かわこし産婦人科医院</t>
  </si>
  <si>
    <t>北海道恵庭市柏陽町３丁目１－３</t>
  </si>
  <si>
    <t>院長</t>
    <phoneticPr fontId="3"/>
  </si>
  <si>
    <t>0123-33-3551</t>
  </si>
  <si>
    <t>【カルテ等保管期間】
カルテ：昭和58年1月22日～昭和59年10月4日</t>
  </si>
  <si>
    <t>恵庭第一病院（現：医療法人浩仁会恵庭第一病院）</t>
    <rPh sb="14" eb="15">
      <t>ジン</t>
    </rPh>
    <phoneticPr fontId="3"/>
  </si>
  <si>
    <t>医療</t>
    <phoneticPr fontId="3"/>
  </si>
  <si>
    <t>北海道恵庭市福住町１丁目６－６</t>
  </si>
  <si>
    <t xml:space="preserve">外来
</t>
    <rPh sb="0" eb="2">
      <t>ガイライ</t>
    </rPh>
    <phoneticPr fontId="3"/>
  </si>
  <si>
    <t>0123-34-1155</t>
    <phoneticPr fontId="2"/>
  </si>
  <si>
    <t>医療法人　喬成会　花川病院</t>
    <rPh sb="0" eb="2">
      <t>イリョウ</t>
    </rPh>
    <rPh sb="2" eb="4">
      <t>ホウジン</t>
    </rPh>
    <phoneticPr fontId="3"/>
  </si>
  <si>
    <t>北海道石狩市花川南七条５丁目２</t>
  </si>
  <si>
    <t>0133-73-5311</t>
  </si>
  <si>
    <t>昭和54年</t>
    <rPh sb="0" eb="2">
      <t>ショウワ</t>
    </rPh>
    <rPh sb="4" eb="5">
      <t>ネン</t>
    </rPh>
    <phoneticPr fontId="2"/>
  </si>
  <si>
    <t>医療法人　川岸産婦人科医院</t>
  </si>
  <si>
    <t>北海道石狩市花川北二条５丁目５９</t>
  </si>
  <si>
    <t>ピエタ会　石狩病院</t>
  </si>
  <si>
    <t>北海道石狩市花川北三条３丁目１３</t>
  </si>
  <si>
    <t xml:space="preserve">地域医療連携課
</t>
    <rPh sb="0" eb="1">
      <t>チイキ</t>
    </rPh>
    <rPh sb="2" eb="4">
      <t>イリョウ</t>
    </rPh>
    <rPh sb="3" eb="5">
      <t>レンケイ</t>
    </rPh>
    <rPh sb="5" eb="6">
      <t>カ</t>
    </rPh>
    <phoneticPr fontId="2"/>
  </si>
  <si>
    <t>0133-74-8611</t>
  </si>
  <si>
    <t>長沢産婦人科</t>
  </si>
  <si>
    <t>北海道千歳市末広３丁目８－７</t>
  </si>
  <si>
    <t>0123-24-1103</t>
  </si>
  <si>
    <t>△</t>
    <phoneticPr fontId="2"/>
  </si>
  <si>
    <t>△</t>
    <phoneticPr fontId="2"/>
  </si>
  <si>
    <t>分娩記録：昭和50年～
分娩記録以外：平成5年～</t>
    <rPh sb="0" eb="2">
      <t>ブンベン</t>
    </rPh>
    <rPh sb="2" eb="4">
      <t>キロク</t>
    </rPh>
    <rPh sb="5" eb="7">
      <t>ショウワ</t>
    </rPh>
    <rPh sb="9" eb="10">
      <t>ネン</t>
    </rPh>
    <rPh sb="12" eb="14">
      <t>ブンベン</t>
    </rPh>
    <rPh sb="14" eb="16">
      <t>キロク</t>
    </rPh>
    <rPh sb="16" eb="18">
      <t>イガイ</t>
    </rPh>
    <rPh sb="19" eb="21">
      <t>ヘイセイ</t>
    </rPh>
    <rPh sb="22" eb="23">
      <t>ネン</t>
    </rPh>
    <phoneticPr fontId="2"/>
  </si>
  <si>
    <t>千歳市立　千歳市民病院（現：市立　千歳市民病院）</t>
  </si>
  <si>
    <t>北海道千歳市北光２丁目１－１</t>
  </si>
  <si>
    <t>薬剤科</t>
    <rPh sb="2" eb="3">
      <t>カ</t>
    </rPh>
    <phoneticPr fontId="2"/>
  </si>
  <si>
    <t>0123-24-3000</t>
    <phoneticPr fontId="3"/>
  </si>
  <si>
    <t>手術台帳、分娩台帳、麻酔記録</t>
    <rPh sb="0" eb="2">
      <t>シュジュツ</t>
    </rPh>
    <rPh sb="2" eb="4">
      <t>ダイチョウ</t>
    </rPh>
    <rPh sb="5" eb="7">
      <t>ブンベン</t>
    </rPh>
    <rPh sb="7" eb="9">
      <t>ダイチョウ</t>
    </rPh>
    <rPh sb="10" eb="12">
      <t>マスイ</t>
    </rPh>
    <rPh sb="12" eb="14">
      <t>キロク</t>
    </rPh>
    <phoneticPr fontId="2"/>
  </si>
  <si>
    <t>【カルテ等保管期間】
手術台帳（外科）：昭和58年5月～
分娩台帳（産婦人科）：平成5年4月～
その他（麻酔科）：平成2年～</t>
    <rPh sb="4" eb="5">
      <t>トウ</t>
    </rPh>
    <rPh sb="5" eb="7">
      <t>ホカン</t>
    </rPh>
    <rPh sb="7" eb="9">
      <t>キカン</t>
    </rPh>
    <rPh sb="11" eb="13">
      <t>シュジュツ</t>
    </rPh>
    <rPh sb="13" eb="15">
      <t>ダイチョウ</t>
    </rPh>
    <rPh sb="16" eb="18">
      <t>ゲカ</t>
    </rPh>
    <rPh sb="20" eb="22">
      <t>ショウワ</t>
    </rPh>
    <rPh sb="24" eb="25">
      <t>ネン</t>
    </rPh>
    <rPh sb="26" eb="27">
      <t>ガツ</t>
    </rPh>
    <rPh sb="29" eb="31">
      <t>ブンベン</t>
    </rPh>
    <rPh sb="31" eb="33">
      <t>ダイチョウ</t>
    </rPh>
    <rPh sb="34" eb="38">
      <t>サンフジンカ</t>
    </rPh>
    <rPh sb="40" eb="42">
      <t>ヘイセイ</t>
    </rPh>
    <rPh sb="43" eb="44">
      <t>ネン</t>
    </rPh>
    <rPh sb="45" eb="46">
      <t>ガツ</t>
    </rPh>
    <rPh sb="50" eb="51">
      <t>タ</t>
    </rPh>
    <rPh sb="52" eb="54">
      <t>マスイ</t>
    </rPh>
    <rPh sb="54" eb="55">
      <t>カ</t>
    </rPh>
    <rPh sb="57" eb="59">
      <t>ヘイセイ</t>
    </rPh>
    <rPh sb="60" eb="61">
      <t>ネン</t>
    </rPh>
    <phoneticPr fontId="3"/>
  </si>
  <si>
    <t>その他（問）（製剤使用例なしとの報告あり）</t>
    <rPh sb="2" eb="3">
      <t>タ</t>
    </rPh>
    <rPh sb="4" eb="5">
      <t>ト</t>
    </rPh>
    <rPh sb="7" eb="9">
      <t>セイザイ</t>
    </rPh>
    <rPh sb="9" eb="12">
      <t>シヨウレイ</t>
    </rPh>
    <rPh sb="16" eb="18">
      <t>ホウコク</t>
    </rPh>
    <phoneticPr fontId="2"/>
  </si>
  <si>
    <t>昭和55年～昭和62年</t>
    <rPh sb="0" eb="2">
      <t>ショウワ</t>
    </rPh>
    <rPh sb="4" eb="5">
      <t>ネン</t>
    </rPh>
    <rPh sb="6" eb="8">
      <t>ショウワ</t>
    </rPh>
    <rPh sb="10" eb="11">
      <t>ネン</t>
    </rPh>
    <phoneticPr fontId="2"/>
  </si>
  <si>
    <t>江別市立病院</t>
  </si>
  <si>
    <t>北海道江別市若草町６</t>
  </si>
  <si>
    <t>事務局管理課総務係</t>
    <rPh sb="0" eb="3">
      <t>ジムキョク</t>
    </rPh>
    <rPh sb="3" eb="5">
      <t>カンリ</t>
    </rPh>
    <rPh sb="5" eb="6">
      <t>カ</t>
    </rPh>
    <rPh sb="6" eb="8">
      <t>ソウム</t>
    </rPh>
    <rPh sb="8" eb="9">
      <t>ガカリ</t>
    </rPh>
    <phoneticPr fontId="3"/>
  </si>
  <si>
    <t>011-382-5151</t>
  </si>
  <si>
    <t>独立行政法人労働者健康福祉機構　岩見沢労災病院（現：独立行政法人労働者健康福祉機構北海道中央労災病院）</t>
    <rPh sb="24" eb="25">
      <t>ゲン</t>
    </rPh>
    <rPh sb="26" eb="28">
      <t>ドクリツ</t>
    </rPh>
    <rPh sb="28" eb="30">
      <t>ギョウセイ</t>
    </rPh>
    <rPh sb="30" eb="32">
      <t>ホウジン</t>
    </rPh>
    <rPh sb="32" eb="35">
      <t>ロウドウシャ</t>
    </rPh>
    <rPh sb="35" eb="37">
      <t>ケンコウ</t>
    </rPh>
    <rPh sb="37" eb="39">
      <t>フクシ</t>
    </rPh>
    <rPh sb="39" eb="41">
      <t>キコウ</t>
    </rPh>
    <rPh sb="41" eb="44">
      <t>ホッカイドウ</t>
    </rPh>
    <rPh sb="44" eb="46">
      <t>チュウオウ</t>
    </rPh>
    <rPh sb="46" eb="48">
      <t>ロウサイ</t>
    </rPh>
    <rPh sb="48" eb="50">
      <t>ビョウイン</t>
    </rPh>
    <phoneticPr fontId="3"/>
  </si>
  <si>
    <t>北海道岩見沢市４条東１６丁目５</t>
    <phoneticPr fontId="2"/>
  </si>
  <si>
    <t xml:space="preserve">医事課
</t>
    <rPh sb="0" eb="2">
      <t>イジ</t>
    </rPh>
    <rPh sb="2" eb="3">
      <t>カ</t>
    </rPh>
    <phoneticPr fontId="3"/>
  </si>
  <si>
    <t>0126-22-1300</t>
  </si>
  <si>
    <r>
      <t>【カルテ等保管期間】
カルテ（じん肺内科）：昭和30年8月～現在
手術台帳（全科）：昭和38年4月1日～現在
【カルテ等保管状況等】
カルテ：じん肺患者のカルテについては、開院時から保存しているがその他の患者分は5年経過後、処分されている</t>
    </r>
    <r>
      <rPr>
        <strike/>
        <sz val="9"/>
        <rFont val="ＭＳ ゴシック"/>
        <family val="3"/>
        <charset val="128"/>
      </rPr>
      <t xml:space="preserve">
</t>
    </r>
    <r>
      <rPr>
        <sz val="9"/>
        <rFont val="ＭＳ ゴシック"/>
        <family val="3"/>
        <charset val="128"/>
      </rPr>
      <t>手術箋を手術台帳として保存している</t>
    </r>
    <rPh sb="17" eb="18">
      <t>パイ</t>
    </rPh>
    <rPh sb="18" eb="20">
      <t>ナイカ</t>
    </rPh>
    <rPh sb="22" eb="24">
      <t>ショウワ</t>
    </rPh>
    <rPh sb="26" eb="27">
      <t>ネン</t>
    </rPh>
    <rPh sb="28" eb="29">
      <t>ガツ</t>
    </rPh>
    <rPh sb="30" eb="32">
      <t>ゲンザイ</t>
    </rPh>
    <rPh sb="38" eb="40">
      <t>ゼンカ</t>
    </rPh>
    <rPh sb="73" eb="74">
      <t>ハイ</t>
    </rPh>
    <rPh sb="74" eb="76">
      <t>カンジャ</t>
    </rPh>
    <rPh sb="86" eb="88">
      <t>カイイン</t>
    </rPh>
    <rPh sb="88" eb="89">
      <t>ジ</t>
    </rPh>
    <rPh sb="91" eb="93">
      <t>ホゾン</t>
    </rPh>
    <rPh sb="100" eb="101">
      <t>タ</t>
    </rPh>
    <rPh sb="102" eb="104">
      <t>カンジャ</t>
    </rPh>
    <rPh sb="104" eb="105">
      <t>ブン</t>
    </rPh>
    <rPh sb="107" eb="108">
      <t>ネン</t>
    </rPh>
    <rPh sb="108" eb="110">
      <t>ケイカ</t>
    </rPh>
    <rPh sb="110" eb="111">
      <t>ゴ</t>
    </rPh>
    <rPh sb="112" eb="114">
      <t>ショブン</t>
    </rPh>
    <rPh sb="124" eb="126">
      <t>シュジュツ</t>
    </rPh>
    <phoneticPr fontId="3"/>
  </si>
  <si>
    <t>倉増整形外科（現：医療法人社団　倉増整形外科）</t>
    <rPh sb="13" eb="15">
      <t>シャダン</t>
    </rPh>
    <phoneticPr fontId="3"/>
  </si>
  <si>
    <t>北海道岩見沢市二条西７丁目１</t>
  </si>
  <si>
    <t xml:space="preserve">管理部長
</t>
    <rPh sb="0" eb="2">
      <t>カンリ</t>
    </rPh>
    <rPh sb="2" eb="4">
      <t>ブチョウ</t>
    </rPh>
    <phoneticPr fontId="3"/>
  </si>
  <si>
    <t>0126-22-0288</t>
  </si>
  <si>
    <t>岩見沢市立総合病院</t>
  </si>
  <si>
    <t>北海道岩見沢市九条西７丁目２</t>
  </si>
  <si>
    <t xml:space="preserve">薬剤科
</t>
    <rPh sb="0" eb="2">
      <t>ヤクザイ</t>
    </rPh>
    <rPh sb="2" eb="3">
      <t>カ</t>
    </rPh>
    <phoneticPr fontId="2"/>
  </si>
  <si>
    <t>0126-22-1650
(内線2024)</t>
    <rPh sb="14" eb="16">
      <t>ナイセン</t>
    </rPh>
    <phoneticPr fontId="3"/>
  </si>
  <si>
    <t>夕張市立総合病院（現：夕張市立診療所）</t>
    <phoneticPr fontId="3"/>
  </si>
  <si>
    <t>北海道夕張市社光２０</t>
    <phoneticPr fontId="2"/>
  </si>
  <si>
    <t xml:space="preserve">薬局
</t>
    <rPh sb="0" eb="1">
      <t>ヤッキョク</t>
    </rPh>
    <phoneticPr fontId="2"/>
  </si>
  <si>
    <t>0123-52-4339</t>
    <phoneticPr fontId="2"/>
  </si>
  <si>
    <t>新篠津福祉薗診療所</t>
    <rPh sb="4" eb="5">
      <t>エン</t>
    </rPh>
    <rPh sb="5" eb="8">
      <t>シンリョウジョ</t>
    </rPh>
    <phoneticPr fontId="2"/>
  </si>
  <si>
    <t>北海道石狩郡新篠津村第４５線北１２</t>
  </si>
  <si>
    <t xml:space="preserve">総務課長
</t>
    <rPh sb="0" eb="2">
      <t>ソウム</t>
    </rPh>
    <rPh sb="2" eb="4">
      <t>カチョウ</t>
    </rPh>
    <phoneticPr fontId="3"/>
  </si>
  <si>
    <t>0126-57-2730</t>
    <phoneticPr fontId="2"/>
  </si>
  <si>
    <t>市立三笠総合病院</t>
  </si>
  <si>
    <t>北海道三笠市宮本町４８９－１</t>
  </si>
  <si>
    <t>事務局管理課医事係</t>
  </si>
  <si>
    <t>01267-2-3131</t>
  </si>
  <si>
    <t>栄光産婦人科</t>
  </si>
  <si>
    <t>北海道江別市大麻新町２３－２２</t>
    <phoneticPr fontId="3"/>
  </si>
  <si>
    <t>011-386-3511</t>
  </si>
  <si>
    <t>【カルテ等保管期間】
手術記録・分娩記録、レセプトの写し：昭和43年5月15日～平成17年5月14日</t>
    <rPh sb="26" eb="27">
      <t>ウツ</t>
    </rPh>
    <rPh sb="29" eb="31">
      <t>ショウワ</t>
    </rPh>
    <rPh sb="33" eb="34">
      <t>ネン</t>
    </rPh>
    <rPh sb="35" eb="36">
      <t>ガツ</t>
    </rPh>
    <rPh sb="38" eb="39">
      <t>ニチ</t>
    </rPh>
    <rPh sb="40" eb="42">
      <t>ヘイセイ</t>
    </rPh>
    <rPh sb="44" eb="45">
      <t>ネン</t>
    </rPh>
    <rPh sb="46" eb="47">
      <t>ガツ</t>
    </rPh>
    <rPh sb="49" eb="50">
      <t>ニチ</t>
    </rPh>
    <phoneticPr fontId="3"/>
  </si>
  <si>
    <t>国民健康保険　由仁町立病院</t>
  </si>
  <si>
    <t>北海道夕張郡由仁町馬追１</t>
  </si>
  <si>
    <t>0123-83-2031</t>
  </si>
  <si>
    <t>町立長沼病院</t>
  </si>
  <si>
    <t>北海道夕張郡長沼町中央南２丁目２－１</t>
  </si>
  <si>
    <t xml:space="preserve">事務局
</t>
    <rPh sb="0" eb="3">
      <t>ジムキョク</t>
    </rPh>
    <phoneticPr fontId="3"/>
  </si>
  <si>
    <t>0123-88-2321
(内線27)</t>
    <rPh sb="14" eb="16">
      <t>ナイセン</t>
    </rPh>
    <phoneticPr fontId="3"/>
  </si>
  <si>
    <t>栗山赤十字病院</t>
  </si>
  <si>
    <t>北海道夕張郡栗山町朝日３丁目２</t>
  </si>
  <si>
    <t>事務副部長</t>
    <rPh sb="0" eb="2">
      <t>ジム</t>
    </rPh>
    <rPh sb="2" eb="5">
      <t>フクブチョウ</t>
    </rPh>
    <phoneticPr fontId="3"/>
  </si>
  <si>
    <t>0123-72-1015（内線126）</t>
    <phoneticPr fontId="3"/>
  </si>
  <si>
    <t>【カルテ等保管期間】
手術記録：(産婦人科）昭和58年6月～平成5年12月
分娩記録：（産科）昭和62年1月～平成5年12月
入院サマリー：（産科）昭和61年7月～平成5年12月、（婦人科)平成1年10月～平成5年12月　　
手術台帳：（産婦人科)昭和34年1月～昭和50年12月、昭和58年1月～平成5年12月（外科)昭和27年1月～平成5年12月、（整形外科)平成4年1月～平成5年12月　</t>
  </si>
  <si>
    <t>上富良野町立病院</t>
  </si>
  <si>
    <t>北海道空知郡上富良野町大町３丁目２－１５</t>
  </si>
  <si>
    <t>0167-45-3171</t>
  </si>
  <si>
    <t>独立行政法人労働者健康安全機構　美唄労災病院（現：独立行政法人労働者健康安全機構北海道せき損センター）</t>
    <rPh sb="11" eb="13">
      <t>アンゼン</t>
    </rPh>
    <rPh sb="36" eb="38">
      <t>アンゼン</t>
    </rPh>
    <phoneticPr fontId="2"/>
  </si>
  <si>
    <t>北海道美唄市東四条南１丁目３－１</t>
  </si>
  <si>
    <t xml:space="preserve">医事課長
</t>
    <phoneticPr fontId="2"/>
  </si>
  <si>
    <t>0126-63-2151</t>
  </si>
  <si>
    <t>入院サマリー</t>
    <rPh sb="0" eb="2">
      <t>ニュウイン</t>
    </rPh>
    <phoneticPr fontId="3"/>
  </si>
  <si>
    <t>問、時期</t>
    <rPh sb="0" eb="1">
      <t>ト</t>
    </rPh>
    <rPh sb="2" eb="4">
      <t>ジキ</t>
    </rPh>
    <phoneticPr fontId="2"/>
  </si>
  <si>
    <t>市立美唄病院</t>
  </si>
  <si>
    <t>北海道美唄市西二条北１丁目１－１</t>
  </si>
  <si>
    <t xml:space="preserve">事務局　総務・医事グループ
</t>
    <rPh sb="0" eb="3">
      <t>ジムキョク</t>
    </rPh>
    <rPh sb="4" eb="6">
      <t>ソウム</t>
    </rPh>
    <rPh sb="7" eb="9">
      <t>イジ</t>
    </rPh>
    <phoneticPr fontId="3"/>
  </si>
  <si>
    <t>0126-63-4171（内線125）</t>
    <rPh sb="13" eb="15">
      <t>ナイセン</t>
    </rPh>
    <phoneticPr fontId="3"/>
  </si>
  <si>
    <t>滝川市立病院</t>
  </si>
  <si>
    <t>北海道滝川市大町２丁目２－３４</t>
  </si>
  <si>
    <t>診療部　診療情報管理室</t>
    <rPh sb="0" eb="2">
      <t>シンリョウ</t>
    </rPh>
    <rPh sb="2" eb="3">
      <t>ブ</t>
    </rPh>
    <rPh sb="4" eb="6">
      <t>シンリョウ</t>
    </rPh>
    <rPh sb="6" eb="8">
      <t>ジョウホウ</t>
    </rPh>
    <rPh sb="8" eb="11">
      <t>カンリシツ</t>
    </rPh>
    <phoneticPr fontId="3"/>
  </si>
  <si>
    <t>0125-22-4311</t>
    <phoneticPr fontId="3"/>
  </si>
  <si>
    <t>△</t>
    <phoneticPr fontId="2"/>
  </si>
  <si>
    <t>【カルテ等保管期間】
手術記録：（外科）昭和30年～現在、（整形外科）昭和57年～現在、（眼科）平成7年～現在、（皮膚科）平成11年～平成20年3月、（泌尿器科）昭和59年～現在、（耳鼻咽喉科）昭和61年～平成18年9月、（産婦人科）昭和60年～平成16年7月　　　　
分娩台帳：昭和47年～平成16年7月</t>
    <rPh sb="45" eb="47">
      <t>ガンカ</t>
    </rPh>
    <rPh sb="48" eb="50">
      <t>ヘイセイ</t>
    </rPh>
    <rPh sb="51" eb="52">
      <t>ネン</t>
    </rPh>
    <rPh sb="53" eb="55">
      <t>ゲンザイ</t>
    </rPh>
    <rPh sb="57" eb="60">
      <t>ヒフカ</t>
    </rPh>
    <rPh sb="61" eb="63">
      <t>ヘイセイ</t>
    </rPh>
    <rPh sb="65" eb="66">
      <t>ネン</t>
    </rPh>
    <rPh sb="67" eb="69">
      <t>ヘイセイ</t>
    </rPh>
    <rPh sb="71" eb="72">
      <t>ネン</t>
    </rPh>
    <rPh sb="73" eb="74">
      <t>ガツ</t>
    </rPh>
    <rPh sb="137" eb="139">
      <t>ダイチョウ</t>
    </rPh>
    <phoneticPr fontId="2"/>
  </si>
  <si>
    <t>昭和55年～63年</t>
    <rPh sb="0" eb="5">
      <t>1980</t>
    </rPh>
    <rPh sb="8" eb="9">
      <t>ネン</t>
    </rPh>
    <phoneticPr fontId="2"/>
  </si>
  <si>
    <t>フィブリノゲン製剤を投与されたことが判明した元患者の方がいるとの報告あり。</t>
    <phoneticPr fontId="3"/>
  </si>
  <si>
    <t>腎友会滝川クリニック</t>
  </si>
  <si>
    <t>北海道滝川市有明町２丁目４－４５</t>
  </si>
  <si>
    <t>砂川市立病院</t>
    <phoneticPr fontId="2"/>
  </si>
  <si>
    <t>北海道砂川市西四条北３丁目１－１</t>
    <phoneticPr fontId="2"/>
  </si>
  <si>
    <t>0125-54-2131</t>
  </si>
  <si>
    <t>歌志内市立病院</t>
  </si>
  <si>
    <t>北海道歌志内市字神威２６９</t>
  </si>
  <si>
    <t>0125-42-3185</t>
    <phoneticPr fontId="2"/>
  </si>
  <si>
    <t>深川市立総合病院（現：深川市立病院）</t>
  </si>
  <si>
    <t>北海道深川市６条６番１号</t>
    <rPh sb="7" eb="8">
      <t>ジョウ</t>
    </rPh>
    <rPh sb="9" eb="10">
      <t>バン</t>
    </rPh>
    <rPh sb="11" eb="12">
      <t>ゴウ</t>
    </rPh>
    <phoneticPr fontId="3"/>
  </si>
  <si>
    <t>事務部管理課総務医事係</t>
    <rPh sb="0" eb="3">
      <t>ジムブ</t>
    </rPh>
    <rPh sb="3" eb="6">
      <t>カンリカ</t>
    </rPh>
    <rPh sb="6" eb="8">
      <t>ソウム</t>
    </rPh>
    <rPh sb="8" eb="10">
      <t>イジ</t>
    </rPh>
    <rPh sb="10" eb="11">
      <t>カカリ</t>
    </rPh>
    <phoneticPr fontId="3"/>
  </si>
  <si>
    <t>0164-22-1101
（内線）1511</t>
    <rPh sb="14" eb="16">
      <t>ナイセン</t>
    </rPh>
    <phoneticPr fontId="3"/>
  </si>
  <si>
    <t>市立芦別病院</t>
  </si>
  <si>
    <t>北海道芦別市本町１４番地</t>
    <rPh sb="0" eb="3">
      <t>ホッカイドウ</t>
    </rPh>
    <rPh sb="3" eb="5">
      <t>アシベツ</t>
    </rPh>
    <rPh sb="5" eb="6">
      <t>シ</t>
    </rPh>
    <rPh sb="6" eb="8">
      <t>ホンマチ</t>
    </rPh>
    <rPh sb="10" eb="12">
      <t>バンチ</t>
    </rPh>
    <phoneticPr fontId="3"/>
  </si>
  <si>
    <t>事務局医事係</t>
    <rPh sb="0" eb="3">
      <t>ジムキョク</t>
    </rPh>
    <rPh sb="3" eb="5">
      <t>イジ</t>
    </rPh>
    <rPh sb="5" eb="6">
      <t>カカリ</t>
    </rPh>
    <phoneticPr fontId="3"/>
  </si>
  <si>
    <t>0124-22-2701</t>
  </si>
  <si>
    <t>医療法人社団　かわむら整形外科医院</t>
  </si>
  <si>
    <t>北海道富良野市末広町６－２０</t>
  </si>
  <si>
    <t>医事課　事務長</t>
    <rPh sb="0" eb="3">
      <t>イジカ</t>
    </rPh>
    <rPh sb="4" eb="7">
      <t>ジムチョウ</t>
    </rPh>
    <phoneticPr fontId="3"/>
  </si>
  <si>
    <t>0167-22-4341</t>
  </si>
  <si>
    <t>社会福祉法人　北海道社会事業協会　富良野病院</t>
    <rPh sb="0" eb="1">
      <t>カイ</t>
    </rPh>
    <rPh sb="1" eb="3">
      <t>フクシ</t>
    </rPh>
    <rPh sb="3" eb="5">
      <t>ホウジン</t>
    </rPh>
    <phoneticPr fontId="2"/>
  </si>
  <si>
    <t>北海道富良野市住吉町１－３０</t>
    <rPh sb="7" eb="10">
      <t>スミヨシチョウ</t>
    </rPh>
    <phoneticPr fontId="3"/>
  </si>
  <si>
    <t>0167-23-2181</t>
  </si>
  <si>
    <t>中沢婦人科医院</t>
  </si>
  <si>
    <t>北海道富良野市朝日町４－１７</t>
  </si>
  <si>
    <t>留萌市立病院</t>
  </si>
  <si>
    <t>北海道留萌市東雲町２丁目１６番地１</t>
    <rPh sb="0" eb="3">
      <t>ホッカイドウ</t>
    </rPh>
    <rPh sb="3" eb="5">
      <t>ルモイ</t>
    </rPh>
    <rPh sb="5" eb="6">
      <t>シ</t>
    </rPh>
    <rPh sb="6" eb="7">
      <t>ヒガシ</t>
    </rPh>
    <rPh sb="7" eb="8">
      <t>クモ</t>
    </rPh>
    <rPh sb="8" eb="9">
      <t>マチ</t>
    </rPh>
    <rPh sb="10" eb="12">
      <t>チョウメ</t>
    </rPh>
    <rPh sb="14" eb="16">
      <t>バンチ</t>
    </rPh>
    <phoneticPr fontId="3"/>
  </si>
  <si>
    <t>治験診療録室</t>
    <rPh sb="0" eb="1">
      <t>チケン</t>
    </rPh>
    <rPh sb="1" eb="4">
      <t>シンリョウロク</t>
    </rPh>
    <rPh sb="4" eb="5">
      <t>シツ</t>
    </rPh>
    <phoneticPr fontId="2"/>
  </si>
  <si>
    <t>0164-49-1011</t>
  </si>
  <si>
    <t>医療法人社団　心優会留萌記念病院</t>
    <phoneticPr fontId="2"/>
  </si>
  <si>
    <t>北海道留萌市開運町１丁目６－１</t>
  </si>
  <si>
    <t xml:space="preserve">事務部
</t>
    <phoneticPr fontId="2"/>
  </si>
  <si>
    <t>0164-42-0271</t>
  </si>
  <si>
    <t>増毛町立市街診療所</t>
  </si>
  <si>
    <t>北海道増毛郡増毛町畠中町５丁目１７６－１</t>
    <rPh sb="0" eb="3">
      <t>ホッカイドウ</t>
    </rPh>
    <rPh sb="3" eb="5">
      <t>ゾウモウ</t>
    </rPh>
    <rPh sb="5" eb="6">
      <t>グン</t>
    </rPh>
    <rPh sb="6" eb="8">
      <t>ゾウモウ</t>
    </rPh>
    <rPh sb="8" eb="9">
      <t>マチ</t>
    </rPh>
    <rPh sb="9" eb="10">
      <t>ハタケ</t>
    </rPh>
    <rPh sb="10" eb="11">
      <t>ナカ</t>
    </rPh>
    <rPh sb="11" eb="12">
      <t>マチ</t>
    </rPh>
    <rPh sb="13" eb="15">
      <t>チョウメ</t>
    </rPh>
    <phoneticPr fontId="3"/>
  </si>
  <si>
    <t>事務係</t>
  </si>
  <si>
    <t>0164-53-1811</t>
  </si>
  <si>
    <t>ＪＡ北海道厚生連　苫前厚生病院（現：ＪＡ北海道厚生連　苫前厚生クリニック）</t>
    <rPh sb="16" eb="17">
      <t>ゲン</t>
    </rPh>
    <rPh sb="20" eb="23">
      <t>ホッカイドウ</t>
    </rPh>
    <rPh sb="23" eb="26">
      <t>コウセイレン</t>
    </rPh>
    <rPh sb="27" eb="29">
      <t>トママエ</t>
    </rPh>
    <rPh sb="29" eb="31">
      <t>コウセイ</t>
    </rPh>
    <phoneticPr fontId="3"/>
  </si>
  <si>
    <t>北海道苫前郡苫前町字古丹別１８７番地</t>
    <rPh sb="0" eb="3">
      <t>ホッカイドウ</t>
    </rPh>
    <rPh sb="3" eb="6">
      <t>トママエグン</t>
    </rPh>
    <rPh sb="6" eb="9">
      <t>トママエチョウ</t>
    </rPh>
    <rPh sb="9" eb="10">
      <t>ジ</t>
    </rPh>
    <rPh sb="10" eb="11">
      <t>フル</t>
    </rPh>
    <rPh sb="11" eb="12">
      <t>ニ</t>
    </rPh>
    <rPh sb="12" eb="13">
      <t>ベツ</t>
    </rPh>
    <rPh sb="16" eb="18">
      <t>バンチ</t>
    </rPh>
    <phoneticPr fontId="3"/>
  </si>
  <si>
    <t>0164-65-3535</t>
    <phoneticPr fontId="2"/>
  </si>
  <si>
    <t>北海道立　羽幌病院</t>
  </si>
  <si>
    <t>北海道苫前郡羽幌町栄町１１０番地</t>
    <rPh sb="0" eb="3">
      <t>ホッカイドウ</t>
    </rPh>
    <rPh sb="3" eb="6">
      <t>トママエグン</t>
    </rPh>
    <rPh sb="6" eb="7">
      <t>ハネ</t>
    </rPh>
    <rPh sb="7" eb="8">
      <t>ホロ</t>
    </rPh>
    <rPh sb="8" eb="9">
      <t>マチ</t>
    </rPh>
    <rPh sb="9" eb="11">
      <t>エイマチ</t>
    </rPh>
    <rPh sb="14" eb="16">
      <t>バンチ</t>
    </rPh>
    <phoneticPr fontId="3"/>
  </si>
  <si>
    <t>庶務課
　</t>
    <phoneticPr fontId="2"/>
  </si>
  <si>
    <t>0164-62-6060</t>
    <phoneticPr fontId="2"/>
  </si>
  <si>
    <t>市立赤平総合病院（現：あかびら市立病院）</t>
    <phoneticPr fontId="2"/>
  </si>
  <si>
    <t>北海道赤平市本町３丁目２番地</t>
    <rPh sb="0" eb="3">
      <t>ホッカイドウ</t>
    </rPh>
    <rPh sb="3" eb="4">
      <t>アカ</t>
    </rPh>
    <rPh sb="4" eb="5">
      <t>ヒラ</t>
    </rPh>
    <rPh sb="5" eb="6">
      <t>シ</t>
    </rPh>
    <rPh sb="6" eb="8">
      <t>ホンマチ</t>
    </rPh>
    <rPh sb="9" eb="11">
      <t>チョウメ</t>
    </rPh>
    <rPh sb="12" eb="14">
      <t>バンチ</t>
    </rPh>
    <phoneticPr fontId="3"/>
  </si>
  <si>
    <t xml:space="preserve">院長
</t>
    <rPh sb="0" eb="2">
      <t>インチョウ</t>
    </rPh>
    <phoneticPr fontId="3"/>
  </si>
  <si>
    <t>0125-32-3211</t>
  </si>
  <si>
    <t>【カルテ等保管期間】
手術記録・分娩記録：昭和61年8月7日～昭和61年8月13日</t>
    <rPh sb="16" eb="18">
      <t>ブンベン</t>
    </rPh>
    <rPh sb="18" eb="20">
      <t>キロク</t>
    </rPh>
    <rPh sb="21" eb="23">
      <t>ショウワ</t>
    </rPh>
    <rPh sb="25" eb="26">
      <t>ネン</t>
    </rPh>
    <rPh sb="27" eb="28">
      <t>ガツ</t>
    </rPh>
    <rPh sb="29" eb="30">
      <t>ヒ</t>
    </rPh>
    <rPh sb="31" eb="33">
      <t>ショウワ</t>
    </rPh>
    <rPh sb="35" eb="36">
      <t>ネン</t>
    </rPh>
    <rPh sb="37" eb="38">
      <t>ガツ</t>
    </rPh>
    <rPh sb="40" eb="41">
      <t>ヒ</t>
    </rPh>
    <phoneticPr fontId="2"/>
  </si>
  <si>
    <t>博友会　平岸病院（現：医療法人社団　平岸病院）</t>
    <rPh sb="9" eb="10">
      <t>ゲン</t>
    </rPh>
    <rPh sb="11" eb="13">
      <t>イリョウ</t>
    </rPh>
    <rPh sb="13" eb="15">
      <t>ホウジン</t>
    </rPh>
    <rPh sb="15" eb="17">
      <t>シャダン</t>
    </rPh>
    <rPh sb="18" eb="19">
      <t>ヒラ</t>
    </rPh>
    <rPh sb="19" eb="20">
      <t>キシ</t>
    </rPh>
    <rPh sb="20" eb="22">
      <t>ビョウイン</t>
    </rPh>
    <phoneticPr fontId="3"/>
  </si>
  <si>
    <t>北海道赤平市平岸新光町２丁目１</t>
  </si>
  <si>
    <t>0125-38-8331</t>
  </si>
  <si>
    <t>財団法人北海道医療団　帯広第一病院</t>
    <rPh sb="0" eb="2">
      <t>ザイダン</t>
    </rPh>
    <rPh sb="2" eb="4">
      <t>ホウジン</t>
    </rPh>
    <phoneticPr fontId="3"/>
  </si>
  <si>
    <t>北海道帯広市西四条南１５丁目１７－３</t>
  </si>
  <si>
    <t>事務局医事課</t>
    <rPh sb="0" eb="3">
      <t>ジムキョク</t>
    </rPh>
    <phoneticPr fontId="3"/>
  </si>
  <si>
    <t>0155-25-3121</t>
  </si>
  <si>
    <t>△</t>
    <phoneticPr fontId="2"/>
  </si>
  <si>
    <t>その他（一部の記録を確認）</t>
    <rPh sb="2" eb="3">
      <t>タ</t>
    </rPh>
    <rPh sb="4" eb="6">
      <t>イチブ</t>
    </rPh>
    <rPh sb="7" eb="9">
      <t>キロク</t>
    </rPh>
    <rPh sb="10" eb="12">
      <t>カクニン</t>
    </rPh>
    <phoneticPr fontId="2"/>
  </si>
  <si>
    <t>河野外科（現：医療法人社団　河野外科）</t>
    <rPh sb="5" eb="6">
      <t>ゲン</t>
    </rPh>
    <rPh sb="7" eb="9">
      <t>イリョウ</t>
    </rPh>
    <rPh sb="9" eb="11">
      <t>ホウジン</t>
    </rPh>
    <rPh sb="11" eb="13">
      <t>シャダン</t>
    </rPh>
    <rPh sb="14" eb="16">
      <t>コウノ</t>
    </rPh>
    <rPh sb="16" eb="18">
      <t>ゲカ</t>
    </rPh>
    <phoneticPr fontId="3"/>
  </si>
  <si>
    <t>北海道帯広市西五条南２８丁目１－６</t>
  </si>
  <si>
    <t>0155-27-1677</t>
  </si>
  <si>
    <t>フィブリノゲン製剤を投与されたことが判明した元患者の方がいるとの報告あり。</t>
    <phoneticPr fontId="3"/>
  </si>
  <si>
    <t>ＪＡ北海道厚生連　帯広厚生病院</t>
  </si>
  <si>
    <t>北海道帯広市西六条南８丁目１</t>
  </si>
  <si>
    <t xml:space="preserve">医事課
</t>
    <phoneticPr fontId="2"/>
  </si>
  <si>
    <t>0155-24-4161(内線2225)</t>
    <rPh sb="13" eb="15">
      <t>ナイセン</t>
    </rPh>
    <phoneticPr fontId="3"/>
  </si>
  <si>
    <t>医事会計１次データテープ</t>
    <rPh sb="0" eb="2">
      <t>イジ</t>
    </rPh>
    <rPh sb="2" eb="4">
      <t>カイケイ</t>
    </rPh>
    <rPh sb="5" eb="6">
      <t>ツギ</t>
    </rPh>
    <phoneticPr fontId="2"/>
  </si>
  <si>
    <t>【カルテ等保管期間】
その他（医事会計１次データテープ）：昭和60年1月～平成6年3月</t>
    <rPh sb="0" eb="10">
      <t>カ</t>
    </rPh>
    <rPh sb="13" eb="14">
      <t>タ</t>
    </rPh>
    <rPh sb="15" eb="17">
      <t>イジ</t>
    </rPh>
    <rPh sb="17" eb="19">
      <t>カイケイ</t>
    </rPh>
    <rPh sb="20" eb="21">
      <t>ツギ</t>
    </rPh>
    <rPh sb="29" eb="31">
      <t>ショウワ</t>
    </rPh>
    <rPh sb="33" eb="34">
      <t>ネン</t>
    </rPh>
    <rPh sb="35" eb="36">
      <t>ガツ</t>
    </rPh>
    <rPh sb="37" eb="39">
      <t>ヘイセイ</t>
    </rPh>
    <rPh sb="40" eb="41">
      <t>ネン</t>
    </rPh>
    <rPh sb="42" eb="43">
      <t>ガツ</t>
    </rPh>
    <phoneticPr fontId="2"/>
  </si>
  <si>
    <t>医療法人社団　谷藤産婦人科医院</t>
  </si>
  <si>
    <t>北海道帯広市西六条南１６丁目９番地</t>
    <rPh sb="0" eb="3">
      <t>ホッカイドウ</t>
    </rPh>
    <rPh sb="3" eb="5">
      <t>オビヒロ</t>
    </rPh>
    <rPh sb="5" eb="6">
      <t>シ</t>
    </rPh>
    <rPh sb="6" eb="7">
      <t>ニシ</t>
    </rPh>
    <rPh sb="7" eb="8">
      <t>6</t>
    </rPh>
    <rPh sb="8" eb="9">
      <t>ジョウ</t>
    </rPh>
    <rPh sb="9" eb="10">
      <t>ミナミ</t>
    </rPh>
    <rPh sb="12" eb="14">
      <t>チョウメ</t>
    </rPh>
    <rPh sb="15" eb="17">
      <t>バンチ</t>
    </rPh>
    <phoneticPr fontId="3"/>
  </si>
  <si>
    <t>0155-24-6363</t>
  </si>
  <si>
    <t>坂野産科婦人科（現：医療法人社団　  坂野産科婦人科）</t>
    <rPh sb="8" eb="9">
      <t>ゲン</t>
    </rPh>
    <rPh sb="10" eb="12">
      <t>イリョウ</t>
    </rPh>
    <rPh sb="12" eb="14">
      <t>ホウジン</t>
    </rPh>
    <rPh sb="14" eb="16">
      <t>シャダン</t>
    </rPh>
    <phoneticPr fontId="3"/>
  </si>
  <si>
    <t>北海道帯広市西九条南１０丁目１</t>
  </si>
  <si>
    <t>0155-26-1188</t>
  </si>
  <si>
    <t>朝田産婦人科</t>
  </si>
  <si>
    <t>北海道帯広市西十条南１３丁目３</t>
  </si>
  <si>
    <t>【カルテ等保管期間】
手術記録・分娩記録：昭和55年3月21日～平成10年2月19日</t>
  </si>
  <si>
    <t>医療法人社団　西田内科医院</t>
  </si>
  <si>
    <t>北海道帯広市西十七条南３丁目５０－９</t>
  </si>
  <si>
    <t>0155-35-8181</t>
  </si>
  <si>
    <t>独立行政法人国立病院機構　帯広病院</t>
  </si>
  <si>
    <t>北海道帯広市西十八条北２丁目１６</t>
  </si>
  <si>
    <t xml:space="preserve">事務部　企画課　専門職
</t>
    <rPh sb="0" eb="1">
      <t>ジム</t>
    </rPh>
    <rPh sb="1" eb="2">
      <t>ブ</t>
    </rPh>
    <rPh sb="3" eb="5">
      <t>キカク</t>
    </rPh>
    <rPh sb="5" eb="6">
      <t>カ</t>
    </rPh>
    <rPh sb="7" eb="9">
      <t>センモン</t>
    </rPh>
    <rPh sb="9" eb="10">
      <t>ショク</t>
    </rPh>
    <phoneticPr fontId="2"/>
  </si>
  <si>
    <t>0155-33-3155（内線3111）</t>
  </si>
  <si>
    <t>音更町国民健康保険診療所</t>
  </si>
  <si>
    <t>北海道河東郡音更町大通８丁目４</t>
  </si>
  <si>
    <t>音更町役場民生部福祉課福祉係</t>
    <rPh sb="0" eb="1">
      <t>オト</t>
    </rPh>
    <rPh sb="1" eb="2">
      <t>サラ</t>
    </rPh>
    <rPh sb="2" eb="3">
      <t>チョウ</t>
    </rPh>
    <rPh sb="3" eb="5">
      <t>ヤクバ</t>
    </rPh>
    <rPh sb="5" eb="8">
      <t>ミンセイブ</t>
    </rPh>
    <rPh sb="8" eb="11">
      <t>フクシカ</t>
    </rPh>
    <rPh sb="11" eb="13">
      <t>フクシ</t>
    </rPh>
    <rPh sb="13" eb="14">
      <t>カカリ</t>
    </rPh>
    <phoneticPr fontId="3"/>
  </si>
  <si>
    <t>0155-42-2111
(内線522)</t>
    <rPh sb="14" eb="16">
      <t>ナイセン</t>
    </rPh>
    <phoneticPr fontId="3"/>
  </si>
  <si>
    <t>医療法人社団慶愛　慶愛病院</t>
    <phoneticPr fontId="3"/>
  </si>
  <si>
    <t>北海道帯広市東三条南９丁目２</t>
  </si>
  <si>
    <t>0155-22-4188</t>
  </si>
  <si>
    <t xml:space="preserve">【カルテ等保管期間】
手術記録・分娩記録：昭和61年8月1日～平成6年12月31日
</t>
    <rPh sb="21" eb="23">
      <t>ショウワ</t>
    </rPh>
    <phoneticPr fontId="2"/>
  </si>
  <si>
    <t>社会福祉法人　北海道社会事業協会帯広病院</t>
  </si>
  <si>
    <t>北海道帯広市東五条南９丁目２</t>
  </si>
  <si>
    <t>0155-22-6600</t>
    <phoneticPr fontId="2"/>
  </si>
  <si>
    <t>医療法人社団　北海道恵愛会　十勝恵愛会病院（現：社会医療法人　北斗　上士幌クリニック）</t>
    <rPh sb="22" eb="23">
      <t>ゲン</t>
    </rPh>
    <rPh sb="24" eb="26">
      <t>シャカイ</t>
    </rPh>
    <rPh sb="26" eb="28">
      <t>イリョウ</t>
    </rPh>
    <rPh sb="28" eb="30">
      <t>ホウジン</t>
    </rPh>
    <rPh sb="31" eb="33">
      <t>ホクト</t>
    </rPh>
    <rPh sb="34" eb="35">
      <t>カミ</t>
    </rPh>
    <rPh sb="35" eb="37">
      <t>シホロ</t>
    </rPh>
    <phoneticPr fontId="2"/>
  </si>
  <si>
    <t>北海道河東郡上士幌町字上士幌東３線２３８</t>
  </si>
  <si>
    <t xml:space="preserve">看護部
</t>
    <rPh sb="0" eb="1">
      <t>カンゴ</t>
    </rPh>
    <rPh sb="1" eb="2">
      <t>ブ</t>
    </rPh>
    <phoneticPr fontId="2"/>
  </si>
  <si>
    <t>01564-2-2010</t>
  </si>
  <si>
    <t>公立芽室病院</t>
  </si>
  <si>
    <t>北海道河西郡芽室町東四条３丁目５</t>
  </si>
  <si>
    <t xml:space="preserve">事務局　医事係
</t>
    <rPh sb="0" eb="2">
      <t>ジムキョク</t>
    </rPh>
    <rPh sb="3" eb="5">
      <t>イジ</t>
    </rPh>
    <rPh sb="5" eb="6">
      <t>カカリ</t>
    </rPh>
    <phoneticPr fontId="2"/>
  </si>
  <si>
    <t>0155-62-2811</t>
  </si>
  <si>
    <t>廃院等</t>
    <rPh sb="0" eb="2">
      <t>ハイイン</t>
    </rPh>
    <rPh sb="2" eb="3">
      <t>ナド</t>
    </rPh>
    <phoneticPr fontId="2"/>
  </si>
  <si>
    <t>釧路開成医院</t>
  </si>
  <si>
    <t>北海道釧路市鳥取大通９丁目７－７</t>
  </si>
  <si>
    <t xml:space="preserve">院長
</t>
    <rPh sb="0" eb="2">
      <t>インチョウ</t>
    </rPh>
    <phoneticPr fontId="2"/>
  </si>
  <si>
    <t>0154-52-2262</t>
  </si>
  <si>
    <t>【カルテ等保管状況】
診療録、手術記録・分娩記録、製剤使用簿は投与者ののみ。</t>
    <rPh sb="7" eb="9">
      <t>ジョウキョウ</t>
    </rPh>
    <rPh sb="15" eb="17">
      <t>シュジュツ</t>
    </rPh>
    <rPh sb="17" eb="19">
      <t>キロク</t>
    </rPh>
    <rPh sb="20" eb="22">
      <t>ブンベン</t>
    </rPh>
    <rPh sb="22" eb="24">
      <t>キロク</t>
    </rPh>
    <rPh sb="25" eb="27">
      <t>セイザイ</t>
    </rPh>
    <rPh sb="27" eb="29">
      <t>シヨウ</t>
    </rPh>
    <rPh sb="29" eb="30">
      <t>ボ</t>
    </rPh>
    <rPh sb="31" eb="33">
      <t>トウヨ</t>
    </rPh>
    <rPh sb="33" eb="34">
      <t>シャ</t>
    </rPh>
    <phoneticPr fontId="2"/>
  </si>
  <si>
    <t>医療法人社団　林田クリニック</t>
    <rPh sb="0" eb="1">
      <t>イリョウ</t>
    </rPh>
    <rPh sb="1" eb="3">
      <t>ホウジン</t>
    </rPh>
    <rPh sb="3" eb="5">
      <t>シャダン</t>
    </rPh>
    <phoneticPr fontId="2"/>
  </si>
  <si>
    <t>北海道釧路市新富町１－７</t>
  </si>
  <si>
    <t>0154-24-7173</t>
  </si>
  <si>
    <t>武上産婦人科医院</t>
  </si>
  <si>
    <t>北海道釧路市黒金町１２丁目９</t>
  </si>
  <si>
    <t>扶恵会　釧路中央病院（現：医療法人扶恵会　釧路中央病院）</t>
    <rPh sb="11" eb="12">
      <t>ゲン</t>
    </rPh>
    <rPh sb="13" eb="15">
      <t>イリョウ</t>
    </rPh>
    <rPh sb="15" eb="17">
      <t>ホウジン</t>
    </rPh>
    <phoneticPr fontId="3"/>
  </si>
  <si>
    <t>北海道釧路市黒金町８丁目３</t>
  </si>
  <si>
    <t xml:space="preserve">管理部　医事課
</t>
    <rPh sb="0" eb="2">
      <t>カンリ</t>
    </rPh>
    <rPh sb="2" eb="3">
      <t>ブ</t>
    </rPh>
    <rPh sb="4" eb="6">
      <t>イジ</t>
    </rPh>
    <rPh sb="6" eb="7">
      <t>カ</t>
    </rPh>
    <phoneticPr fontId="2"/>
  </si>
  <si>
    <t>0154-31-2111</t>
  </si>
  <si>
    <t>総合病院　釧路赤十字病院</t>
  </si>
  <si>
    <t>北海道釧路市新栄町２１－１４</t>
  </si>
  <si>
    <t>事務部　医事課</t>
    <rPh sb="0" eb="1">
      <t>ジム</t>
    </rPh>
    <rPh sb="1" eb="2">
      <t>ブイリョウ</t>
    </rPh>
    <rPh sb="4" eb="7">
      <t>イジカ</t>
    </rPh>
    <phoneticPr fontId="2"/>
  </si>
  <si>
    <t>0154-22-7171</t>
  </si>
  <si>
    <t>【カルテ等保管期間】
入院カルテ（マイクロフィルム）：昭和45年4月1日～平成4年3月31日（全科）</t>
    <rPh sb="11" eb="13">
      <t>ニュウイン</t>
    </rPh>
    <rPh sb="27" eb="29">
      <t>ショウワ</t>
    </rPh>
    <rPh sb="31" eb="32">
      <t>ネン</t>
    </rPh>
    <rPh sb="33" eb="34">
      <t>ガツ</t>
    </rPh>
    <rPh sb="35" eb="36">
      <t>ニチ</t>
    </rPh>
    <rPh sb="37" eb="39">
      <t>ヘイセイ</t>
    </rPh>
    <rPh sb="40" eb="41">
      <t>ネン</t>
    </rPh>
    <rPh sb="42" eb="43">
      <t>ガツ</t>
    </rPh>
    <rPh sb="45" eb="46">
      <t>ニチ</t>
    </rPh>
    <rPh sb="47" eb="49">
      <t>ゼンカ</t>
    </rPh>
    <phoneticPr fontId="2"/>
  </si>
  <si>
    <t xml:space="preserve">時期・科
</t>
    <rPh sb="0" eb="2">
      <t>ジキ</t>
    </rPh>
    <phoneticPr fontId="2"/>
  </si>
  <si>
    <t>独立行政法人労働者健康福祉機構　釧路労災病院（現：独立行政法人労働者健康安全機構　釧路労災病院）</t>
    <rPh sb="23" eb="24">
      <t>ゲン</t>
    </rPh>
    <phoneticPr fontId="2"/>
  </si>
  <si>
    <t>北海道釧路市中園町１３－２３</t>
  </si>
  <si>
    <t>医事課
医事係長</t>
    <rPh sb="0" eb="3">
      <t>イジカ</t>
    </rPh>
    <rPh sb="4" eb="6">
      <t>イジ</t>
    </rPh>
    <rPh sb="6" eb="8">
      <t>カカリチョウ</t>
    </rPh>
    <phoneticPr fontId="3"/>
  </si>
  <si>
    <t>0154-22-7191</t>
    <phoneticPr fontId="3"/>
  </si>
  <si>
    <t>昭和56年～61年</t>
    <rPh sb="0" eb="2">
      <t>ショウワ</t>
    </rPh>
    <rPh sb="4" eb="5">
      <t>ネン</t>
    </rPh>
    <rPh sb="8" eb="9">
      <t>ネン</t>
    </rPh>
    <phoneticPr fontId="2"/>
  </si>
  <si>
    <t>小島病院（現：医療法人社団　敬愛会　白樺台病院）</t>
    <rPh sb="7" eb="9">
      <t>イリョウ</t>
    </rPh>
    <rPh sb="9" eb="11">
      <t>ホウジン</t>
    </rPh>
    <rPh sb="11" eb="13">
      <t>シャダン</t>
    </rPh>
    <phoneticPr fontId="3"/>
  </si>
  <si>
    <t>北海道釧路市白樺台２丁目２５－１</t>
  </si>
  <si>
    <t>0154-91-6311</t>
  </si>
  <si>
    <t>北海道立　釧路病院（現：市立釧路総合病院）</t>
    <rPh sb="10" eb="11">
      <t>ゲン</t>
    </rPh>
    <phoneticPr fontId="3"/>
  </si>
  <si>
    <t>北海道釧路市桜ケ岡１丁目４－２６</t>
  </si>
  <si>
    <t>太平洋記念　みなみ病院（現：医療法人太平洋記念　みなみ病院）</t>
    <rPh sb="12" eb="13">
      <t>ゲン</t>
    </rPh>
    <rPh sb="14" eb="16">
      <t>イリョウ</t>
    </rPh>
    <rPh sb="16" eb="18">
      <t>ホウジン</t>
    </rPh>
    <phoneticPr fontId="3"/>
  </si>
  <si>
    <t>北海道釧路市春採７丁目９－９</t>
  </si>
  <si>
    <t xml:space="preserve">医事課
</t>
    <phoneticPr fontId="2"/>
  </si>
  <si>
    <t>0154-46-3162</t>
  </si>
  <si>
    <t>シロアム病院（現：シロアムこどもクリニック）</t>
    <rPh sb="4" eb="6">
      <t>ビョウイン</t>
    </rPh>
    <rPh sb="7" eb="8">
      <t>ゲン</t>
    </rPh>
    <phoneticPr fontId="2"/>
  </si>
  <si>
    <t>北海道釧路市鶴ケ岱２丁目２番１０号</t>
  </si>
  <si>
    <t>0154-41-5385</t>
  </si>
  <si>
    <t>フィブリノゲン製剤を投与されたことが判明した元患者の方がいるとの報告あり。</t>
    <phoneticPr fontId="3"/>
  </si>
  <si>
    <t>市立釧路総合病院</t>
  </si>
  <si>
    <t>北海道釧路市春湖台１番１２号</t>
    <rPh sb="0" eb="3">
      <t>ホッカイドウ</t>
    </rPh>
    <rPh sb="3" eb="5">
      <t>クシロ</t>
    </rPh>
    <rPh sb="5" eb="6">
      <t>シ</t>
    </rPh>
    <rPh sb="6" eb="7">
      <t>ハル</t>
    </rPh>
    <rPh sb="7" eb="8">
      <t>ミズウミ</t>
    </rPh>
    <rPh sb="8" eb="9">
      <t>ダイ</t>
    </rPh>
    <rPh sb="10" eb="11">
      <t>バン</t>
    </rPh>
    <rPh sb="13" eb="14">
      <t>ゴウ</t>
    </rPh>
    <phoneticPr fontId="3"/>
  </si>
  <si>
    <r>
      <t>事務局　医事課</t>
    </r>
    <r>
      <rPr>
        <sz val="10"/>
        <rFont val="ＭＳ Ｐゴシック"/>
        <family val="3"/>
        <charset val="128"/>
      </rPr>
      <t>　医事</t>
    </r>
    <rPh sb="0" eb="3">
      <t>ジムキョク</t>
    </rPh>
    <rPh sb="4" eb="7">
      <t>イジカ</t>
    </rPh>
    <rPh sb="8" eb="10">
      <t>イジ</t>
    </rPh>
    <phoneticPr fontId="3"/>
  </si>
  <si>
    <t>0154-41-6121
(内線1361)</t>
    <phoneticPr fontId="2"/>
  </si>
  <si>
    <t>フィブリン糊として使用した可能性があるとの報告あり。</t>
    <phoneticPr fontId="2"/>
  </si>
  <si>
    <t>町立中標津病院</t>
  </si>
  <si>
    <t>北海道標津郡中標津町西十条南９丁目１番地１</t>
    <rPh sb="0" eb="3">
      <t>ホッカイドウ</t>
    </rPh>
    <rPh sb="3" eb="4">
      <t>ヒョウ</t>
    </rPh>
    <rPh sb="4" eb="5">
      <t>ツ</t>
    </rPh>
    <rPh sb="5" eb="6">
      <t>グン</t>
    </rPh>
    <rPh sb="6" eb="9">
      <t>ナカシベツ</t>
    </rPh>
    <rPh sb="9" eb="10">
      <t>マチ</t>
    </rPh>
    <rPh sb="10" eb="11">
      <t>ニシ</t>
    </rPh>
    <rPh sb="11" eb="12">
      <t>10</t>
    </rPh>
    <rPh sb="12" eb="13">
      <t>ジョウ</t>
    </rPh>
    <rPh sb="13" eb="14">
      <t>ミナミ</t>
    </rPh>
    <rPh sb="15" eb="17">
      <t>チョウメ</t>
    </rPh>
    <rPh sb="18" eb="20">
      <t>バンチ</t>
    </rPh>
    <phoneticPr fontId="3"/>
  </si>
  <si>
    <t xml:space="preserve">医事課医事係
</t>
    <rPh sb="0" eb="2">
      <t>イジ</t>
    </rPh>
    <rPh sb="2" eb="5">
      <t>カイジ</t>
    </rPh>
    <rPh sb="5" eb="6">
      <t>カカリ</t>
    </rPh>
    <phoneticPr fontId="3"/>
  </si>
  <si>
    <t>0153-72-8200</t>
  </si>
  <si>
    <t>羅臼町国民健康保険診療所（現：知床らうす国民健康保険診療所）</t>
    <rPh sb="12" eb="13">
      <t>ゲン</t>
    </rPh>
    <rPh sb="14" eb="15">
      <t>シレトコ</t>
    </rPh>
    <rPh sb="18" eb="20">
      <t>コクミン</t>
    </rPh>
    <rPh sb="20" eb="22">
      <t>ケンコウ</t>
    </rPh>
    <rPh sb="22" eb="24">
      <t>ホケン</t>
    </rPh>
    <rPh sb="24" eb="27">
      <t>シンリョウジョ</t>
    </rPh>
    <phoneticPr fontId="3"/>
  </si>
  <si>
    <t>北海道目梨郡羅臼町栄町１００－８３</t>
  </si>
  <si>
    <t>　</t>
    <phoneticPr fontId="3"/>
  </si>
  <si>
    <t>市立根室病院</t>
  </si>
  <si>
    <t>北海道根室市有磯町１丁目２</t>
  </si>
  <si>
    <t>医事課医事担当
医事主査　</t>
    <rPh sb="0" eb="2">
      <t>イジカ</t>
    </rPh>
    <rPh sb="2" eb="4">
      <t>イジ</t>
    </rPh>
    <rPh sb="4" eb="6">
      <t>タントウ</t>
    </rPh>
    <rPh sb="7" eb="9">
      <t>イジ</t>
    </rPh>
    <rPh sb="9" eb="11">
      <t>シュサ</t>
    </rPh>
    <rPh sb="12" eb="13">
      <t>コ</t>
    </rPh>
    <phoneticPr fontId="2"/>
  </si>
  <si>
    <t>0153-24-3201</t>
  </si>
  <si>
    <t>田中医院（現：医療法人社団　田中医院）</t>
    <rPh sb="5" eb="6">
      <t>ゲン</t>
    </rPh>
    <rPh sb="7" eb="9">
      <t>イリョウ</t>
    </rPh>
    <rPh sb="9" eb="11">
      <t>ホウジン</t>
    </rPh>
    <rPh sb="11" eb="13">
      <t>シャダン</t>
    </rPh>
    <rPh sb="14" eb="16">
      <t>タナカ</t>
    </rPh>
    <rPh sb="16" eb="18">
      <t>イイン</t>
    </rPh>
    <phoneticPr fontId="3"/>
  </si>
  <si>
    <t>北海道厚岸郡厚岸町真栄１丁目８２番地</t>
    <rPh sb="12" eb="14">
      <t>チョウメ</t>
    </rPh>
    <rPh sb="16" eb="18">
      <t>バンチ</t>
    </rPh>
    <phoneticPr fontId="3"/>
  </si>
  <si>
    <t>0153-52-7155</t>
  </si>
  <si>
    <t>町立　厚岸病院</t>
  </si>
  <si>
    <t>北海道厚岸郡厚岸町住の江１丁目１番地</t>
    <rPh sb="13" eb="15">
      <t>チョウメ</t>
    </rPh>
    <rPh sb="16" eb="18">
      <t>バンチ</t>
    </rPh>
    <phoneticPr fontId="3"/>
  </si>
  <si>
    <t>0153-52-3145</t>
  </si>
  <si>
    <t>浜中町立茶内診療所</t>
  </si>
  <si>
    <t>北海道厚岸郡浜中町茶内緑９８</t>
  </si>
  <si>
    <t>0153-65-2003</t>
  </si>
  <si>
    <t>標茶町立病院</t>
  </si>
  <si>
    <t>北海道川上郡標茶町開運４丁目１</t>
  </si>
  <si>
    <t>015-485-2135</t>
    <phoneticPr fontId="3"/>
  </si>
  <si>
    <t>昭和56年～57年</t>
    <rPh sb="0" eb="2">
      <t>ショウワ</t>
    </rPh>
    <rPh sb="4" eb="5">
      <t>ネン</t>
    </rPh>
    <rPh sb="8" eb="9">
      <t>ネン</t>
    </rPh>
    <phoneticPr fontId="2"/>
  </si>
  <si>
    <t>清水赤十字病院</t>
  </si>
  <si>
    <t>北海道上川郡清水町南二条２丁目１</t>
  </si>
  <si>
    <t>事務部</t>
    <rPh sb="0" eb="3">
      <t>ジムブ</t>
    </rPh>
    <phoneticPr fontId="3"/>
  </si>
  <si>
    <t>0156-62-2513</t>
    <phoneticPr fontId="3"/>
  </si>
  <si>
    <t>大樹町立国民健康保険病院</t>
  </si>
  <si>
    <t>北海道広尾郡大樹町暁町６－２</t>
  </si>
  <si>
    <t xml:space="preserve">事務局　総務係
</t>
    <rPh sb="0" eb="2">
      <t>ジムキョク</t>
    </rPh>
    <rPh sb="3" eb="5">
      <t>ソウム</t>
    </rPh>
    <rPh sb="5" eb="6">
      <t>カカリ</t>
    </rPh>
    <phoneticPr fontId="2"/>
  </si>
  <si>
    <t>01558-6-3111</t>
    <phoneticPr fontId="2"/>
  </si>
  <si>
    <t>足寄町国民健康保険病院</t>
  </si>
  <si>
    <t>北海道足寄郡足寄町南二条３丁目１</t>
  </si>
  <si>
    <t xml:space="preserve">医事担当
</t>
    <rPh sb="0" eb="1">
      <t>イジ</t>
    </rPh>
    <rPh sb="1" eb="3">
      <t>タントウ</t>
    </rPh>
    <phoneticPr fontId="2"/>
  </si>
  <si>
    <t>0156-25-2155</t>
  </si>
  <si>
    <t>昭和61年</t>
    <rPh sb="0" eb="2">
      <t>ショウワ</t>
    </rPh>
    <rPh sb="4" eb="5">
      <t>ネン</t>
    </rPh>
    <phoneticPr fontId="2"/>
  </si>
  <si>
    <t>ばんば医院（現：医療法人社団ばんば医院）</t>
    <rPh sb="6" eb="7">
      <t>ゲン</t>
    </rPh>
    <rPh sb="8" eb="10">
      <t>イリョウ</t>
    </rPh>
    <rPh sb="10" eb="12">
      <t>ホウジン</t>
    </rPh>
    <rPh sb="12" eb="14">
      <t>シャダン</t>
    </rPh>
    <phoneticPr fontId="3"/>
  </si>
  <si>
    <t>北海道北見市大通東５丁目１</t>
  </si>
  <si>
    <t>0157-23-7755</t>
  </si>
  <si>
    <t>北見赤十字病院</t>
  </si>
  <si>
    <t>北海道北見市北六条東２丁目１</t>
  </si>
  <si>
    <t>0157-24-3115</t>
  </si>
  <si>
    <t>小林病院</t>
  </si>
  <si>
    <t>北海道北見市北三条西４丁目２</t>
  </si>
  <si>
    <t>0157-23-5171</t>
  </si>
  <si>
    <t>北見北斗病院</t>
    <phoneticPr fontId="2"/>
  </si>
  <si>
    <t>北海道北見市北五条西１丁目６</t>
  </si>
  <si>
    <t>0157-23-3225</t>
  </si>
  <si>
    <t>北海道立　北見病院</t>
  </si>
  <si>
    <t>北海道北見市北７条東２丁目２番１</t>
    <phoneticPr fontId="2"/>
  </si>
  <si>
    <t>庶務課</t>
  </si>
  <si>
    <t>0157-24-6261</t>
  </si>
  <si>
    <t>【カルテ等保管期間】
麻酔記録：昭和56年1月1日～平成6年12月31日</t>
  </si>
  <si>
    <t>フィブリン糊として使用した可能性があるとの報告あり。
フィブリノゲン製剤を投与されたことが判明した元患者の方がいるとの報告あり。</t>
  </si>
  <si>
    <t>公和会　中村病院（現：医療法人社団公和会　中村病院）</t>
    <rPh sb="9" eb="10">
      <t>ゲン</t>
    </rPh>
    <rPh sb="11" eb="13">
      <t>イリョウ</t>
    </rPh>
    <rPh sb="13" eb="15">
      <t>ホウジン</t>
    </rPh>
    <rPh sb="15" eb="17">
      <t>シャダン</t>
    </rPh>
    <rPh sb="17" eb="18">
      <t>オオヤケ</t>
    </rPh>
    <rPh sb="18" eb="19">
      <t>ワ</t>
    </rPh>
    <rPh sb="19" eb="20">
      <t>カイ</t>
    </rPh>
    <rPh sb="21" eb="23">
      <t>ナカムラ</t>
    </rPh>
    <rPh sb="23" eb="25">
      <t>ビョウイン</t>
    </rPh>
    <phoneticPr fontId="3"/>
  </si>
  <si>
    <t>北海道北見市美芳町７丁目１－５</t>
  </si>
  <si>
    <t>看護部長</t>
    <rPh sb="0" eb="3">
      <t>カンゴブ</t>
    </rPh>
    <rPh sb="3" eb="4">
      <t>チョウ</t>
    </rPh>
    <phoneticPr fontId="3"/>
  </si>
  <si>
    <t>0157-24-8131</t>
  </si>
  <si>
    <t>昭和57年～62年</t>
    <rPh sb="0" eb="5">
      <t>1982</t>
    </rPh>
    <rPh sb="8" eb="9">
      <t>ネン</t>
    </rPh>
    <phoneticPr fontId="2"/>
  </si>
  <si>
    <t>古屋病院（現：古屋泌尿器科医院）</t>
    <rPh sb="4" eb="5">
      <t>ゲン</t>
    </rPh>
    <rPh sb="8" eb="12">
      <t>ヒニョウキカ</t>
    </rPh>
    <rPh sb="12" eb="14">
      <t>イイン</t>
    </rPh>
    <phoneticPr fontId="2"/>
  </si>
  <si>
    <t>北海道北見市寿町２丁目４－３</t>
  </si>
  <si>
    <t xml:space="preserve">事務員
</t>
    <rPh sb="0" eb="2">
      <t>ジムイン</t>
    </rPh>
    <phoneticPr fontId="2"/>
  </si>
  <si>
    <t>0157-61-2288</t>
  </si>
  <si>
    <t>医療法人　治恵会　北見中央病院</t>
    <rPh sb="0" eb="1">
      <t>イリョウ</t>
    </rPh>
    <rPh sb="1" eb="3">
      <t>ホウジン</t>
    </rPh>
    <phoneticPr fontId="2"/>
  </si>
  <si>
    <t>北海道北見市とん田東町３８３</t>
  </si>
  <si>
    <t>　</t>
    <phoneticPr fontId="3"/>
  </si>
  <si>
    <t>0157-24-3100</t>
    <phoneticPr fontId="2"/>
  </si>
  <si>
    <t>【カルテ等保管期間】
カルテ（一部の診療科）、手術記録・分娩記録、レセプトの写し：昭和43年8月～</t>
    <rPh sb="4" eb="5">
      <t>トウ</t>
    </rPh>
    <rPh sb="5" eb="7">
      <t>ホカン</t>
    </rPh>
    <rPh sb="7" eb="9">
      <t>キカン</t>
    </rPh>
    <rPh sb="15" eb="17">
      <t>イチブ</t>
    </rPh>
    <rPh sb="18" eb="21">
      <t>シンリョウカ</t>
    </rPh>
    <rPh sb="38" eb="39">
      <t>ウツ</t>
    </rPh>
    <rPh sb="41" eb="43">
      <t>ショウワ</t>
    </rPh>
    <rPh sb="45" eb="46">
      <t>ネン</t>
    </rPh>
    <rPh sb="47" eb="48">
      <t>ガツ</t>
    </rPh>
    <phoneticPr fontId="3"/>
  </si>
  <si>
    <t>美幌町立国民健康保険病院</t>
  </si>
  <si>
    <t>北海道網走郡美幌町字仲町２丁目３８－１</t>
  </si>
  <si>
    <t>薬局</t>
    <rPh sb="0" eb="2">
      <t>ヤッキョク</t>
    </rPh>
    <phoneticPr fontId="3"/>
  </si>
  <si>
    <t>0152-73-4111
(内線110)</t>
    <rPh sb="14" eb="16">
      <t>ナイセン</t>
    </rPh>
    <phoneticPr fontId="3"/>
  </si>
  <si>
    <t>網走中央病院（現：医療法人社団　網走中央病院）</t>
    <rPh sb="7" eb="8">
      <t>ゲン</t>
    </rPh>
    <rPh sb="9" eb="11">
      <t>イリョウ</t>
    </rPh>
    <rPh sb="11" eb="13">
      <t>ホウジン</t>
    </rPh>
    <rPh sb="13" eb="15">
      <t>シャダン</t>
    </rPh>
    <phoneticPr fontId="3"/>
  </si>
  <si>
    <t>北海道網走市南六条東１丁目７</t>
  </si>
  <si>
    <t xml:space="preserve">管理部
</t>
    <phoneticPr fontId="2"/>
  </si>
  <si>
    <t>0152-44-8611</t>
    <phoneticPr fontId="2"/>
  </si>
  <si>
    <t>ＪＡ北海道厚生連　網走厚生病院</t>
  </si>
  <si>
    <t>北海道網走市北６条西１丁目９</t>
    <phoneticPr fontId="2"/>
  </si>
  <si>
    <t>医療安全管理課</t>
    <rPh sb="0" eb="2">
      <t>イリョウ</t>
    </rPh>
    <rPh sb="2" eb="4">
      <t>アンゼン</t>
    </rPh>
    <rPh sb="4" eb="6">
      <t>カンリ</t>
    </rPh>
    <rPh sb="6" eb="7">
      <t>カ</t>
    </rPh>
    <phoneticPr fontId="3"/>
  </si>
  <si>
    <t>0152-43-3157
(内線180）</t>
    <phoneticPr fontId="3"/>
  </si>
  <si>
    <t>フィブリノゲン製剤を投与されたことが判明した元患者の方がいるとの報告あり。</t>
    <phoneticPr fontId="3"/>
  </si>
  <si>
    <t>常呂町国民健康保険病院（現：北見市国民健康保険常呂病院に移管）</t>
    <rPh sb="28" eb="30">
      <t>イカン</t>
    </rPh>
    <phoneticPr fontId="3"/>
  </si>
  <si>
    <t>市立</t>
    <phoneticPr fontId="3"/>
  </si>
  <si>
    <t>北海道北見市常呂町字常呂４７７</t>
    <rPh sb="3" eb="6">
      <t>キタミシ</t>
    </rPh>
    <phoneticPr fontId="3"/>
  </si>
  <si>
    <t>北見市常呂総合支所　保健福祉課</t>
    <rPh sb="0" eb="3">
      <t>キタミシ</t>
    </rPh>
    <rPh sb="3" eb="4">
      <t>ジョウ</t>
    </rPh>
    <rPh sb="4" eb="5">
      <t>ロ</t>
    </rPh>
    <rPh sb="5" eb="7">
      <t>ソウゴウ</t>
    </rPh>
    <rPh sb="7" eb="9">
      <t>シショ</t>
    </rPh>
    <rPh sb="10" eb="12">
      <t>ホケン</t>
    </rPh>
    <rPh sb="12" eb="15">
      <t>フクシカ</t>
    </rPh>
    <phoneticPr fontId="3"/>
  </si>
  <si>
    <t>0152-54-2114</t>
    <phoneticPr fontId="3"/>
  </si>
  <si>
    <t>【カルテ等保管期間】
手術台帳：昭和41年4月1日～昭和44年12月26日、昭和49年1月8日～平成19年11月20日</t>
  </si>
  <si>
    <t>医療法人社団　ケーアイ会横山病院（現：紋別みなと病院）</t>
  </si>
  <si>
    <t>個人</t>
    <phoneticPr fontId="3"/>
  </si>
  <si>
    <t>北海道紋別市本町３丁目２－３</t>
  </si>
  <si>
    <t>0158-23-2032</t>
  </si>
  <si>
    <t>明生会　松野病院（現：医療法人社団幸栄病院）</t>
    <phoneticPr fontId="2"/>
  </si>
  <si>
    <t>北海道紋別市幸町６丁目１－８</t>
  </si>
  <si>
    <t>0158-24-3365</t>
  </si>
  <si>
    <t>【カルテ等保管期間及びカルテ等保管状況等】
カルテ：昭和61年10月8日～昭和62年3月31日（外科）
製剤使用簿：昭和61年12月26日～28日</t>
    <rPh sb="9" eb="10">
      <t>オヨ</t>
    </rPh>
    <rPh sb="14" eb="15">
      <t>トウ</t>
    </rPh>
    <rPh sb="15" eb="17">
      <t>ホカン</t>
    </rPh>
    <rPh sb="17" eb="20">
      <t>ジョウキョウトウ</t>
    </rPh>
    <rPh sb="26" eb="28">
      <t>ショウワ</t>
    </rPh>
    <rPh sb="30" eb="31">
      <t>ネン</t>
    </rPh>
    <rPh sb="33" eb="34">
      <t>ガツ</t>
    </rPh>
    <rPh sb="35" eb="36">
      <t>ニチ</t>
    </rPh>
    <rPh sb="37" eb="39">
      <t>ショウワ</t>
    </rPh>
    <rPh sb="41" eb="42">
      <t>ネン</t>
    </rPh>
    <rPh sb="43" eb="44">
      <t>ガツ</t>
    </rPh>
    <rPh sb="46" eb="47">
      <t>ヒ</t>
    </rPh>
    <rPh sb="48" eb="50">
      <t>ゲカ</t>
    </rPh>
    <rPh sb="52" eb="56">
      <t>セイザイシヨウ</t>
    </rPh>
    <rPh sb="56" eb="57">
      <t>ボ</t>
    </rPh>
    <phoneticPr fontId="3"/>
  </si>
  <si>
    <t>フィブリノゲン製剤を投与されたことが判明した元患者の方がいるとの報告あり。</t>
    <phoneticPr fontId="3"/>
  </si>
  <si>
    <t>北海道立　紋別病院</t>
  </si>
  <si>
    <t>北海道紋別市緑町５丁目６－８</t>
  </si>
  <si>
    <t>主幹（医事）</t>
  </si>
  <si>
    <t>0158-24-3111</t>
    <phoneticPr fontId="3"/>
  </si>
  <si>
    <t>市立　士別総合病院（現：士別市立病院）</t>
  </si>
  <si>
    <t>北海道士別市東１１条５丁目３０２９番地１</t>
    <rPh sb="0" eb="3">
      <t>ホッカイドウ</t>
    </rPh>
    <rPh sb="3" eb="5">
      <t>シベツ</t>
    </rPh>
    <rPh sb="5" eb="6">
      <t>シ</t>
    </rPh>
    <rPh sb="6" eb="7">
      <t>ヒガシ</t>
    </rPh>
    <rPh sb="9" eb="10">
      <t>ジョウ</t>
    </rPh>
    <rPh sb="11" eb="13">
      <t>チョウメ</t>
    </rPh>
    <rPh sb="17" eb="19">
      <t>バンチ</t>
    </rPh>
    <phoneticPr fontId="3"/>
  </si>
  <si>
    <t xml:space="preserve">薬局
</t>
    <phoneticPr fontId="2"/>
  </si>
  <si>
    <t>0165-23-2166</t>
    <phoneticPr fontId="2"/>
  </si>
  <si>
    <t>【カルテ等保管期間】
カルテ：昭和59年6月1日～昭和63年5月31日（外科・産婦人科）7</t>
    <rPh sb="15" eb="17">
      <t>ショウワ</t>
    </rPh>
    <rPh sb="19" eb="20">
      <t>ネン</t>
    </rPh>
    <rPh sb="21" eb="22">
      <t>ガツ</t>
    </rPh>
    <rPh sb="23" eb="24">
      <t>ヒ</t>
    </rPh>
    <rPh sb="25" eb="27">
      <t>ショウワ</t>
    </rPh>
    <rPh sb="29" eb="30">
      <t>ネン</t>
    </rPh>
    <rPh sb="31" eb="32">
      <t>ガツ</t>
    </rPh>
    <rPh sb="34" eb="35">
      <t>ヒ</t>
    </rPh>
    <rPh sb="36" eb="38">
      <t>ゲカ</t>
    </rPh>
    <rPh sb="39" eb="43">
      <t>サンフジンカ</t>
    </rPh>
    <phoneticPr fontId="2"/>
  </si>
  <si>
    <t>名寄中央整形外科（現：医療法人社団　名寄中央整形外科）</t>
    <rPh sb="9" eb="10">
      <t>ゲン</t>
    </rPh>
    <rPh sb="11" eb="13">
      <t>イリョウ</t>
    </rPh>
    <rPh sb="13" eb="15">
      <t>ホウジン</t>
    </rPh>
    <rPh sb="15" eb="17">
      <t>シャダン</t>
    </rPh>
    <phoneticPr fontId="3"/>
  </si>
  <si>
    <t>北海道名寄市西二条南６丁目１０</t>
  </si>
  <si>
    <t xml:space="preserve">院長
</t>
    <phoneticPr fontId="2"/>
  </si>
  <si>
    <t>01654-3-2006</t>
  </si>
  <si>
    <t>名寄市立総合病院</t>
  </si>
  <si>
    <t>北海道名寄市西七条南８丁目１</t>
  </si>
  <si>
    <t xml:space="preserve">薬剤部
</t>
    <phoneticPr fontId="2"/>
  </si>
  <si>
    <t>01654-3-3101</t>
    <phoneticPr fontId="2"/>
  </si>
  <si>
    <t>三愛会　名寄三愛病院（現：医療法人社団三愛会　名寄三愛病院）</t>
    <rPh sb="11" eb="12">
      <t>ゲン</t>
    </rPh>
    <rPh sb="13" eb="15">
      <t>イリョウ</t>
    </rPh>
    <rPh sb="15" eb="17">
      <t>ホウジン</t>
    </rPh>
    <rPh sb="17" eb="19">
      <t>シャダン</t>
    </rPh>
    <phoneticPr fontId="3"/>
  </si>
  <si>
    <t>北海道名寄市西一条北５丁目１－１９</t>
  </si>
  <si>
    <t>01654-3-3911</t>
  </si>
  <si>
    <t>市立稚内病院</t>
  </si>
  <si>
    <t>北海道稚内市中央４丁目１１－６</t>
  </si>
  <si>
    <t xml:space="preserve">医療支援相談室
</t>
    <rPh sb="0" eb="2">
      <t>イリョウ</t>
    </rPh>
    <rPh sb="2" eb="4">
      <t>シエン</t>
    </rPh>
    <rPh sb="4" eb="7">
      <t>ソウダンシツ</t>
    </rPh>
    <phoneticPr fontId="3"/>
  </si>
  <si>
    <t>0162-23-2771（内線305）</t>
    <phoneticPr fontId="2"/>
  </si>
  <si>
    <t xml:space="preserve">【カルテ等保管期間】
手術記録：外科：昭和34年1月～、産科：昭和61年1月7～
分娩台帳：昭和34月1月～
</t>
    <rPh sb="25" eb="26">
      <t>ガツ</t>
    </rPh>
    <rPh sb="37" eb="38">
      <t>ガツ</t>
    </rPh>
    <rPh sb="41" eb="43">
      <t>ブンベン</t>
    </rPh>
    <rPh sb="43" eb="45">
      <t>ダイチョウ</t>
    </rPh>
    <rPh sb="46" eb="48">
      <t>ショウワ</t>
    </rPh>
    <rPh sb="50" eb="51">
      <t>ガツ</t>
    </rPh>
    <rPh sb="52" eb="53">
      <t>ガツ</t>
    </rPh>
    <phoneticPr fontId="3"/>
  </si>
  <si>
    <t>その他
（分娩台帳には妊婦及び新生児の基本情報の他、特記欄に術名等記載ある程度で関連する記載なし・手術記録を抽出して確認のところ輸血量の記載はあるが、使用製剤等の記載は無し）</t>
    <rPh sb="2" eb="3">
      <t>タ</t>
    </rPh>
    <phoneticPr fontId="2"/>
  </si>
  <si>
    <t>町立下川病院</t>
  </si>
  <si>
    <t>北海道上川郡下川町西町３６</t>
  </si>
  <si>
    <t xml:space="preserve">庶務・医事グループ
</t>
    <rPh sb="0" eb="2">
      <t>ショム</t>
    </rPh>
    <rPh sb="3" eb="5">
      <t>イジ</t>
    </rPh>
    <phoneticPr fontId="3"/>
  </si>
  <si>
    <t>01655-4-2039</t>
  </si>
  <si>
    <t>興部町国民健康保険病院</t>
  </si>
  <si>
    <t>北海道紋別郡興部町字興部２３０</t>
  </si>
  <si>
    <t xml:space="preserve">係長
</t>
    <rPh sb="0" eb="2">
      <t>カカリチョウ</t>
    </rPh>
    <phoneticPr fontId="3"/>
  </si>
  <si>
    <t>0158-82-2310</t>
  </si>
  <si>
    <t>雄武町国民健康保険病院</t>
  </si>
  <si>
    <t>北海道紋別郡雄武町字雄武１４８２－２</t>
  </si>
  <si>
    <t xml:space="preserve">庶務係
</t>
    <rPh sb="0" eb="1">
      <t>ショム</t>
    </rPh>
    <rPh sb="1" eb="2">
      <t>カカリ</t>
    </rPh>
    <phoneticPr fontId="2"/>
  </si>
  <si>
    <t>0158-84-2517</t>
  </si>
  <si>
    <t>音威子府診療所（現：医療法人社団　ねっぶ会　音威子府村立診療所）</t>
    <rPh sb="10" eb="12">
      <t>イリョウ</t>
    </rPh>
    <rPh sb="12" eb="14">
      <t>ホウジン</t>
    </rPh>
    <rPh sb="14" eb="16">
      <t>シャダン</t>
    </rPh>
    <rPh sb="20" eb="21">
      <t>カイ</t>
    </rPh>
    <phoneticPr fontId="3"/>
  </si>
  <si>
    <t>村立</t>
    <phoneticPr fontId="3"/>
  </si>
  <si>
    <t>北海道中川郡音威子府村音威子府５０９－８８</t>
  </si>
  <si>
    <t>01656-5-3321</t>
  </si>
  <si>
    <t>歌登町国民健康保険病院（現：枝幸町国民健康保険歌登診療所）</t>
    <rPh sb="25" eb="28">
      <t>シンリョウジョ</t>
    </rPh>
    <phoneticPr fontId="3"/>
  </si>
  <si>
    <t>北海道枝幸郡枝幸町歌登南町４０３</t>
    <rPh sb="6" eb="7">
      <t>エダ</t>
    </rPh>
    <rPh sb="7" eb="8">
      <t>ユキ</t>
    </rPh>
    <rPh sb="8" eb="9">
      <t>チョウ</t>
    </rPh>
    <phoneticPr fontId="3"/>
  </si>
  <si>
    <t>庶務医事グループ　
主査　</t>
    <rPh sb="0" eb="1">
      <t>ショム</t>
    </rPh>
    <rPh sb="1" eb="3">
      <t>イジ</t>
    </rPh>
    <rPh sb="9" eb="11">
      <t>シュサイワタニ</t>
    </rPh>
    <phoneticPr fontId="3"/>
  </si>
  <si>
    <t>0163-68-2341</t>
  </si>
  <si>
    <t>枝幸町国民健康保険病院</t>
  </si>
  <si>
    <t>北海道枝幸郡枝幸町北栄町１４７４－１</t>
  </si>
  <si>
    <t xml:space="preserve">庶務医事グループ　
</t>
    <rPh sb="0" eb="1">
      <t>ショム</t>
    </rPh>
    <rPh sb="1" eb="3">
      <t>イジ</t>
    </rPh>
    <phoneticPr fontId="3"/>
  </si>
  <si>
    <t>0163-62-2111</t>
  </si>
  <si>
    <t>ＪＡ北海道厚生連　丸瀬布厚生病院</t>
  </si>
  <si>
    <t>北海道紋別郡遠軽町丸瀬布新町２７４-1</t>
    <rPh sb="6" eb="8">
      <t>エンガル</t>
    </rPh>
    <rPh sb="8" eb="9">
      <t>チョウ</t>
    </rPh>
    <rPh sb="9" eb="10">
      <t>マル</t>
    </rPh>
    <rPh sb="10" eb="11">
      <t>セ</t>
    </rPh>
    <rPh sb="11" eb="12">
      <t>ヌノ</t>
    </rPh>
    <phoneticPr fontId="2"/>
  </si>
  <si>
    <t xml:space="preserve">事務部
</t>
    <rPh sb="0" eb="2">
      <t>ジム</t>
    </rPh>
    <rPh sb="2" eb="3">
      <t>ブ</t>
    </rPh>
    <phoneticPr fontId="3"/>
  </si>
  <si>
    <t>0158-47-3131</t>
    <phoneticPr fontId="2"/>
  </si>
  <si>
    <t>ＪＡ北海道厚生連　遠軽厚生病院</t>
  </si>
  <si>
    <t>北海道紋別郡遠軽町大通北３丁目１番地５</t>
  </si>
  <si>
    <t>0158-42-4101</t>
    <phoneticPr fontId="2"/>
  </si>
  <si>
    <t>【カルテ等保管状況等】
小児科、外科、整形外科、産婦人科、皮膚科</t>
    <rPh sb="12" eb="14">
      <t>ショウニ</t>
    </rPh>
    <rPh sb="14" eb="15">
      <t>カ</t>
    </rPh>
    <rPh sb="16" eb="18">
      <t>ゲカ</t>
    </rPh>
    <rPh sb="19" eb="21">
      <t>セイケイ</t>
    </rPh>
    <rPh sb="21" eb="23">
      <t>ゲカ</t>
    </rPh>
    <rPh sb="24" eb="28">
      <t>サンフジンカ</t>
    </rPh>
    <rPh sb="29" eb="32">
      <t>ヒフカ</t>
    </rPh>
    <phoneticPr fontId="2"/>
  </si>
  <si>
    <t>大空町東藻琴国民健康保険診療所（現：大空町東藻琴診療所）</t>
    <rPh sb="16" eb="17">
      <t>ゲン</t>
    </rPh>
    <phoneticPr fontId="2"/>
  </si>
  <si>
    <t>町立</t>
    <phoneticPr fontId="3"/>
  </si>
  <si>
    <t>北海道網走郡大空町東藻琴３８３－３１</t>
    <rPh sb="6" eb="9">
      <t>オオゾラチョウ</t>
    </rPh>
    <phoneticPr fontId="3"/>
  </si>
  <si>
    <t>0152-66-2611</t>
  </si>
  <si>
    <t>斜里町国民健康保険病院</t>
  </si>
  <si>
    <t>北海道斜里郡斜里町青葉町４１</t>
  </si>
  <si>
    <t>0152-23-2102</t>
    <phoneticPr fontId="3"/>
  </si>
  <si>
    <t>（製剤使用例なしとの報告あり）</t>
  </si>
  <si>
    <t>ＪＡ北海道厚生連　上湧別厚生病院（現：ＪＡ北海道厚生連　ゆうゆう厚生クリニック）</t>
    <rPh sb="21" eb="24">
      <t>ホッカイドウ</t>
    </rPh>
    <rPh sb="24" eb="26">
      <t>コウセイ</t>
    </rPh>
    <rPh sb="26" eb="27">
      <t>レン</t>
    </rPh>
    <rPh sb="32" eb="34">
      <t>コウセイ</t>
    </rPh>
    <phoneticPr fontId="3"/>
  </si>
  <si>
    <t>北海道紋別郡湧別町中湧別中町３０２０－１４</t>
    <rPh sb="12" eb="14">
      <t>ナカマチ</t>
    </rPh>
    <phoneticPr fontId="2"/>
  </si>
  <si>
    <t>01586-2-2185</t>
  </si>
  <si>
    <t>桜木産婦人科医院</t>
  </si>
  <si>
    <t>北海道札幌市北区新琴似七条５丁目</t>
  </si>
  <si>
    <t>十三条外科病院</t>
  </si>
  <si>
    <t>北海道札幌市北区北十三条西２丁目１</t>
  </si>
  <si>
    <t>高橋医院</t>
  </si>
  <si>
    <t>北海道札幌市北区北二十三条西５丁目１８</t>
  </si>
  <si>
    <t>笠原医院</t>
  </si>
  <si>
    <t>札幌市白石区本通8丁目北3-2</t>
  </si>
  <si>
    <t>佐々木産婦人科医院</t>
  </si>
  <si>
    <t>北海道札幌市白石区本通１３丁目南３－１５</t>
  </si>
  <si>
    <t>岡野産婦人科医院</t>
  </si>
  <si>
    <t>札幌市白石区北郷３条４丁目５１７番地</t>
  </si>
  <si>
    <t>清田産婦人科医院</t>
  </si>
  <si>
    <t>北海道札幌市豊平区清田一条４丁目</t>
  </si>
  <si>
    <t>診療録等については、新札幌恵愛会病院に移管されている。</t>
  </si>
  <si>
    <t>幌都病院（現：医療法人禎心会　新札幌恵愛会病院）</t>
    <rPh sb="7" eb="9">
      <t>イリョウ</t>
    </rPh>
    <rPh sb="9" eb="11">
      <t>ホウジン</t>
    </rPh>
    <rPh sb="11" eb="12">
      <t>サダ</t>
    </rPh>
    <rPh sb="12" eb="13">
      <t>ココロ</t>
    </rPh>
    <rPh sb="13" eb="14">
      <t>カイ</t>
    </rPh>
    <rPh sb="18" eb="19">
      <t>メグ</t>
    </rPh>
    <phoneticPr fontId="3"/>
  </si>
  <si>
    <t>北海道札幌市厚別区大谷地東５丁目５－３５</t>
  </si>
  <si>
    <t>事務　医事課</t>
    <rPh sb="0" eb="2">
      <t>ジム</t>
    </rPh>
    <rPh sb="3" eb="6">
      <t>イジカ</t>
    </rPh>
    <phoneticPr fontId="3"/>
  </si>
  <si>
    <t>011-893-7000
(内線678)</t>
    <rPh sb="14" eb="16">
      <t>ナイセン</t>
    </rPh>
    <phoneticPr fontId="3"/>
  </si>
  <si>
    <t>ひばりが丘産婦人科医院</t>
  </si>
  <si>
    <t>北海道札幌市厚別区厚別中央二条１丁目４－１５</t>
  </si>
  <si>
    <t>011-891-2633</t>
    <phoneticPr fontId="3"/>
  </si>
  <si>
    <t>宮下産婦人科医院</t>
  </si>
  <si>
    <t>札幌市厚別区厚別中央３条２－１６－２５</t>
    <phoneticPr fontId="3"/>
  </si>
  <si>
    <t>北海道立札幌北野病院（現：札幌厚生病院）</t>
    <rPh sb="11" eb="12">
      <t>ゲン</t>
    </rPh>
    <phoneticPr fontId="3"/>
  </si>
  <si>
    <t>北海道札幌市清田区北野四条５丁目５－４０</t>
  </si>
  <si>
    <t>前口医院</t>
  </si>
  <si>
    <t>北海道札幌市南区真駒内上町３－１－１</t>
  </si>
  <si>
    <t>初田産婦人科医院</t>
  </si>
  <si>
    <t>北海道札幌市東区北四十一条東６丁目２－１１</t>
  </si>
  <si>
    <t>安井産婦人科</t>
  </si>
  <si>
    <t>札幌市西区西野４条３丁目</t>
  </si>
  <si>
    <t>長沢産婦人科外科</t>
  </si>
  <si>
    <t>北海道札幌市中央区北三条西２５丁目２５８</t>
  </si>
  <si>
    <t>えもと産婦人科医院</t>
  </si>
  <si>
    <t>北海道札幌市中央区南三条西２４－１５４</t>
  </si>
  <si>
    <t>北一条内科</t>
  </si>
  <si>
    <t>北海道札幌市中央区北一条西２０丁目１－３１　フロンティア北１条１Ｆ</t>
  </si>
  <si>
    <t>和光病院</t>
  </si>
  <si>
    <t>札幌市中央区南２０条西１１丁目２ー３</t>
  </si>
  <si>
    <t>産婦人科ソダレディスクリニック</t>
  </si>
  <si>
    <t>北海道札幌市東区北二十二条東１５丁目１－２</t>
  </si>
  <si>
    <t>山本産科婦人科</t>
  </si>
  <si>
    <t>北海道旭川市５条通９丁目右８号</t>
  </si>
  <si>
    <t>山田産科婦人科</t>
  </si>
  <si>
    <t>北海道旭川市一条通９丁目右６</t>
  </si>
  <si>
    <t>道免産婦人科医院</t>
  </si>
  <si>
    <t>北海道旭川市豊岡４条１丁目</t>
  </si>
  <si>
    <t>双葉会　小樽脳神経外科病院</t>
  </si>
  <si>
    <t>北海道小樽市奥沢１丁目２－２</t>
  </si>
  <si>
    <t>双葉会　老人保健施設マイトリーおたる</t>
    <rPh sb="0" eb="2">
      <t>フタバ</t>
    </rPh>
    <rPh sb="2" eb="3">
      <t>カイ</t>
    </rPh>
    <rPh sb="4" eb="6">
      <t>ロウジン</t>
    </rPh>
    <rPh sb="6" eb="8">
      <t>ホケン</t>
    </rPh>
    <rPh sb="8" eb="10">
      <t>シセツ</t>
    </rPh>
    <phoneticPr fontId="3"/>
  </si>
  <si>
    <t>0134-21-2555</t>
    <phoneticPr fontId="3"/>
  </si>
  <si>
    <t>保全産婦人科医院</t>
  </si>
  <si>
    <t>北海道小樽市富岡１丁目５－２２</t>
  </si>
  <si>
    <t>国立療養所小樽病院（現：独立行政法人国立病院機構本部北海道東北ブロック事務所）</t>
    <rPh sb="12" eb="14">
      <t>ドクリツ</t>
    </rPh>
    <rPh sb="14" eb="16">
      <t>ギョウセイ</t>
    </rPh>
    <rPh sb="16" eb="18">
      <t>ホウジン</t>
    </rPh>
    <rPh sb="18" eb="20">
      <t>コクリツ</t>
    </rPh>
    <rPh sb="20" eb="22">
      <t>ビョウイン</t>
    </rPh>
    <rPh sb="22" eb="24">
      <t>キコウ</t>
    </rPh>
    <rPh sb="24" eb="26">
      <t>ホンブ</t>
    </rPh>
    <rPh sb="26" eb="29">
      <t>ホッカイドウ</t>
    </rPh>
    <rPh sb="29" eb="31">
      <t>トウホク</t>
    </rPh>
    <rPh sb="35" eb="37">
      <t>ジム</t>
    </rPh>
    <rPh sb="37" eb="38">
      <t>ショ</t>
    </rPh>
    <phoneticPr fontId="3"/>
  </si>
  <si>
    <t>独法</t>
    <rPh sb="0" eb="1">
      <t>ドク</t>
    </rPh>
    <rPh sb="1" eb="2">
      <t>ホウ</t>
    </rPh>
    <phoneticPr fontId="3"/>
  </si>
  <si>
    <t>北海道小樽市長橋３丁目２４－１（連絡先：宮城県仙台市宮城野区宮城野２丁目８－８）</t>
    <rPh sb="16" eb="19">
      <t>レンラクサキ</t>
    </rPh>
    <rPh sb="20" eb="23">
      <t>ミヤギケン</t>
    </rPh>
    <rPh sb="23" eb="26">
      <t>センダイシ</t>
    </rPh>
    <rPh sb="26" eb="30">
      <t>ミヤギノク</t>
    </rPh>
    <rPh sb="30" eb="33">
      <t>ミヤギノ</t>
    </rPh>
    <rPh sb="34" eb="36">
      <t>チョウメ</t>
    </rPh>
    <phoneticPr fontId="3"/>
  </si>
  <si>
    <t>独立行政法人国立病院機構本部北海道東北ブロック事務所医療課政策医療係</t>
    <rPh sb="26" eb="29">
      <t>イリョウカ</t>
    </rPh>
    <rPh sb="29" eb="31">
      <t>セイサク</t>
    </rPh>
    <rPh sb="31" eb="33">
      <t>イリョウ</t>
    </rPh>
    <rPh sb="33" eb="34">
      <t>ガカリ</t>
    </rPh>
    <phoneticPr fontId="3"/>
  </si>
  <si>
    <t>022-291-0411</t>
    <phoneticPr fontId="3"/>
  </si>
  <si>
    <t>【カルテ等保管期間、保管状況等】
カルテ：昭和35年6月～平成5年12月（平成9年4月現在において継続して入院している方の一部のカルテがある。）</t>
    <rPh sb="5" eb="7">
      <t>ホカン</t>
    </rPh>
    <rPh sb="7" eb="9">
      <t>キカン</t>
    </rPh>
    <rPh sb="10" eb="12">
      <t>ホカン</t>
    </rPh>
    <rPh sb="12" eb="15">
      <t>ジョウキョウトウ</t>
    </rPh>
    <rPh sb="21" eb="23">
      <t>ショウワ</t>
    </rPh>
    <rPh sb="25" eb="26">
      <t>ネン</t>
    </rPh>
    <rPh sb="27" eb="28">
      <t>ガツ</t>
    </rPh>
    <rPh sb="29" eb="31">
      <t>ヘイセイ</t>
    </rPh>
    <rPh sb="32" eb="33">
      <t>ネン</t>
    </rPh>
    <rPh sb="35" eb="36">
      <t>ガツ</t>
    </rPh>
    <rPh sb="37" eb="39">
      <t>ヘイセイ</t>
    </rPh>
    <rPh sb="40" eb="41">
      <t>ネン</t>
    </rPh>
    <rPh sb="42" eb="43">
      <t>ガツ</t>
    </rPh>
    <rPh sb="43" eb="45">
      <t>ゲンザイ</t>
    </rPh>
    <rPh sb="49" eb="51">
      <t>ケイゾク</t>
    </rPh>
    <rPh sb="53" eb="55">
      <t>ニュウイン</t>
    </rPh>
    <rPh sb="59" eb="60">
      <t>カタ</t>
    </rPh>
    <rPh sb="61" eb="63">
      <t>イチブ</t>
    </rPh>
    <phoneticPr fontId="3"/>
  </si>
  <si>
    <t>14.10.1（福）北海道済生会へ経営移譲診療録等の一部については、独立行政法人国立病院機構西札幌病院に引き継がれている。</t>
  </si>
  <si>
    <t>小芝産婦人科医院</t>
  </si>
  <si>
    <t>北海道函館市若松町２８－１９</t>
  </si>
  <si>
    <t>0138-22-5617</t>
  </si>
  <si>
    <t>久米産婦人科医院</t>
  </si>
  <si>
    <t>北海道函館市宝来町２３－１０</t>
  </si>
  <si>
    <t>社会福祉法人　函館共愛会　共愛会病院</t>
    <rPh sb="0" eb="2">
      <t>シャカイ</t>
    </rPh>
    <rPh sb="2" eb="4">
      <t>フクシ</t>
    </rPh>
    <rPh sb="4" eb="6">
      <t>ホウジン</t>
    </rPh>
    <phoneticPr fontId="3"/>
  </si>
  <si>
    <t>北海道函館市中島町７番２１号</t>
    <rPh sb="10" eb="11">
      <t>バン</t>
    </rPh>
    <rPh sb="13" eb="14">
      <t>ゴウ</t>
    </rPh>
    <phoneticPr fontId="2"/>
  </si>
  <si>
    <t>薬局　</t>
    <rPh sb="0" eb="2">
      <t>ヤッキョク</t>
    </rPh>
    <phoneticPr fontId="3"/>
  </si>
  <si>
    <t>0138-51-2111</t>
  </si>
  <si>
    <t>昭和55年～平成2年</t>
    <rPh sb="0" eb="2">
      <t>ショウワ</t>
    </rPh>
    <rPh sb="4" eb="5">
      <t>ネン</t>
    </rPh>
    <rPh sb="6" eb="8">
      <t>ヘイセイ</t>
    </rPh>
    <rPh sb="9" eb="10">
      <t>ネン</t>
    </rPh>
    <phoneticPr fontId="2"/>
  </si>
  <si>
    <t>フィブリノゲン製剤を投与されたことが判明した元患者の方がいるとの報告あり。　</t>
    <phoneticPr fontId="2"/>
  </si>
  <si>
    <t>えんどう産婦人科医院</t>
  </si>
  <si>
    <t>北海道函館市宮前町１１－８</t>
  </si>
  <si>
    <t>住吉外科肛門科医院</t>
  </si>
  <si>
    <t>北海道函館市北浜町２－１７</t>
  </si>
  <si>
    <t>0138-41-4811</t>
  </si>
  <si>
    <t>山野産婦人科医院</t>
  </si>
  <si>
    <t>北海道函館市富岡町２丁目１７－２５</t>
  </si>
  <si>
    <t>三上産婦人科医院</t>
    <phoneticPr fontId="3"/>
  </si>
  <si>
    <t>北海道函館市日吉町１丁目１９－５</t>
  </si>
  <si>
    <t>0138-53-5711</t>
  </si>
  <si>
    <t>伊藤産婦人科医院</t>
  </si>
  <si>
    <t>北海道函館市駒場町６－１０</t>
  </si>
  <si>
    <t>高野産婦人科</t>
  </si>
  <si>
    <t>北海道広島町栄町１ー５ー５</t>
  </si>
  <si>
    <t>ななえ新病院</t>
    <phoneticPr fontId="2"/>
  </si>
  <si>
    <t>社会福祉法人</t>
    <rPh sb="0" eb="2">
      <t>シャカイ</t>
    </rPh>
    <rPh sb="2" eb="4">
      <t>フクシ</t>
    </rPh>
    <rPh sb="4" eb="6">
      <t>ホウジン</t>
    </rPh>
    <phoneticPr fontId="3"/>
  </si>
  <si>
    <t>北海道亀田郡七飯町本町７丁目６５７番地５</t>
    <rPh sb="12" eb="14">
      <t>チョウメ</t>
    </rPh>
    <rPh sb="17" eb="18">
      <t>バン</t>
    </rPh>
    <phoneticPr fontId="2"/>
  </si>
  <si>
    <t>医療情報課　主任　</t>
    <rPh sb="0" eb="1">
      <t>イリョウ</t>
    </rPh>
    <rPh sb="1" eb="3">
      <t>ジョウホウ</t>
    </rPh>
    <rPh sb="3" eb="4">
      <t>カ</t>
    </rPh>
    <rPh sb="5" eb="7">
      <t>シュニンマツナミ</t>
    </rPh>
    <phoneticPr fontId="2"/>
  </si>
  <si>
    <t>0138-65-2525</t>
    <phoneticPr fontId="2"/>
  </si>
  <si>
    <t>出間外科胃腸科</t>
  </si>
  <si>
    <t>北海道虻田郡倶知安町南三条西１丁目</t>
  </si>
  <si>
    <t>水野産婦人科医院</t>
  </si>
  <si>
    <t>北海道虻田郡倶知安町北三条西１丁目</t>
  </si>
  <si>
    <t>虻田町立診療所</t>
  </si>
  <si>
    <t>北海道虻田郡虻田町字栄町６３番地</t>
  </si>
  <si>
    <t>洞爺湖町健康福祉センター</t>
    <rPh sb="0" eb="4">
      <t>トウヤコチョウ</t>
    </rPh>
    <rPh sb="4" eb="6">
      <t>ケンコウ</t>
    </rPh>
    <rPh sb="6" eb="8">
      <t>フクシ</t>
    </rPh>
    <phoneticPr fontId="3"/>
  </si>
  <si>
    <t>0142-76-4006</t>
    <phoneticPr fontId="3"/>
  </si>
  <si>
    <t>高須産婦人科</t>
  </si>
  <si>
    <t>北海道上磯町新浜４３</t>
  </si>
  <si>
    <t>豊泉医院</t>
  </si>
  <si>
    <t>北海道虻田郡豊浦町豊泉２４７</t>
  </si>
  <si>
    <t>社会医療法人慈恵会聖ヶ丘サテライトクリニック</t>
    <rPh sb="0" eb="2">
      <t>シャカイ</t>
    </rPh>
    <rPh sb="2" eb="4">
      <t>イリョウ</t>
    </rPh>
    <rPh sb="3" eb="5">
      <t>ホウジン</t>
    </rPh>
    <rPh sb="5" eb="6">
      <t>ジョウ</t>
    </rPh>
    <rPh sb="6" eb="8">
      <t>ジケイ</t>
    </rPh>
    <rPh sb="8" eb="11">
      <t>ヒジリガオカ</t>
    </rPh>
    <phoneticPr fontId="3"/>
  </si>
  <si>
    <t>北海道虻田郡洞爺湖町高砂町３０番地</t>
    <rPh sb="6" eb="10">
      <t>トウヤコチョウ</t>
    </rPh>
    <rPh sb="15" eb="17">
      <t>バンチ</t>
    </rPh>
    <phoneticPr fontId="2"/>
  </si>
  <si>
    <t>事務長</t>
    <rPh sb="0" eb="2">
      <t>ジム</t>
    </rPh>
    <rPh sb="2" eb="3">
      <t>チョウ</t>
    </rPh>
    <phoneticPr fontId="3"/>
  </si>
  <si>
    <t>0142-76-5731</t>
    <phoneticPr fontId="2"/>
  </si>
  <si>
    <t>村井産婦人科医院</t>
  </si>
  <si>
    <t>北海道室蘭市中島町２－２７－１６</t>
  </si>
  <si>
    <t>0143-44-8222</t>
    <phoneticPr fontId="2"/>
  </si>
  <si>
    <t>ありじ産婦人科医院</t>
  </si>
  <si>
    <t>北海道室蘭市本輪西町３ー２９</t>
  </si>
  <si>
    <t>土井産婦人科医院</t>
  </si>
  <si>
    <t>北海道苫小牧市山手町1-4-4</t>
  </si>
  <si>
    <t>林産婦人科医院</t>
  </si>
  <si>
    <t>北海道苫小牧市表町２丁目２－２</t>
  </si>
  <si>
    <t>ひしき産婦人科</t>
  </si>
  <si>
    <t>北海道苫小牧市新中野町３ー６ー１６</t>
  </si>
  <si>
    <t>加藤外科クリニック</t>
  </si>
  <si>
    <t>北海道苫小牧市緑町２丁目５－３</t>
  </si>
  <si>
    <t>苫小牧医院</t>
  </si>
  <si>
    <t>北海道苫小牧市住吉町１丁目２－１</t>
  </si>
  <si>
    <t>川口医院</t>
  </si>
  <si>
    <t>北海道勇払郡鵡川町花園町２丁目８６</t>
    <phoneticPr fontId="3"/>
  </si>
  <si>
    <t>道立静内病院（現：新ひだか町立静内病院）</t>
    <phoneticPr fontId="3"/>
  </si>
  <si>
    <t>北海道静内郡静内町緑町４丁目５－１</t>
  </si>
  <si>
    <t>事務グループ</t>
    <rPh sb="0" eb="1">
      <t>ジム</t>
    </rPh>
    <phoneticPr fontId="2"/>
  </si>
  <si>
    <t>0146-42-0181</t>
    <phoneticPr fontId="2"/>
  </si>
  <si>
    <t>高田医院東様似本院</t>
  </si>
  <si>
    <t>北海道様似郡様似町大通２丁目１</t>
  </si>
  <si>
    <t>国立登別病院（現：独立行政法人国立病院機構本部北海道東北ブロック事務所）</t>
    <phoneticPr fontId="3"/>
  </si>
  <si>
    <t>厚生</t>
  </si>
  <si>
    <t>北海道登別市登別温泉町５（連絡先：仙台市宮城野区宮城野2-8-8）</t>
    <rPh sb="13" eb="16">
      <t>レンラクサキ</t>
    </rPh>
    <rPh sb="17" eb="20">
      <t>センダイシ</t>
    </rPh>
    <rPh sb="20" eb="24">
      <t>ミヤギノク</t>
    </rPh>
    <rPh sb="24" eb="26">
      <t>ミヤギ</t>
    </rPh>
    <rPh sb="26" eb="27">
      <t>ノ</t>
    </rPh>
    <phoneticPr fontId="3"/>
  </si>
  <si>
    <t>国立病院機構北海道東北ブロック事務所医療課政策医療係</t>
    <rPh sb="21" eb="23">
      <t>セイサク</t>
    </rPh>
    <rPh sb="23" eb="25">
      <t>イリョウ</t>
    </rPh>
    <rPh sb="25" eb="26">
      <t>カカ</t>
    </rPh>
    <phoneticPr fontId="3"/>
  </si>
  <si>
    <t>022-291-0413</t>
  </si>
  <si>
    <t>【カルテ等保管期間】
カルテ（一部の診療科）：昭和43年4月10日～平成5年12月</t>
    <rPh sb="4" eb="5">
      <t>トウ</t>
    </rPh>
    <rPh sb="5" eb="7">
      <t>ホカン</t>
    </rPh>
    <rPh sb="7" eb="9">
      <t>キカン</t>
    </rPh>
    <rPh sb="15" eb="17">
      <t>イチブ</t>
    </rPh>
    <rPh sb="18" eb="20">
      <t>シンリョウ</t>
    </rPh>
    <rPh sb="20" eb="21">
      <t>カ</t>
    </rPh>
    <rPh sb="23" eb="25">
      <t>ショウワ</t>
    </rPh>
    <rPh sb="27" eb="28">
      <t>ネン</t>
    </rPh>
    <rPh sb="29" eb="30">
      <t>ガツ</t>
    </rPh>
    <rPh sb="32" eb="33">
      <t>ニチ</t>
    </rPh>
    <rPh sb="34" eb="36">
      <t>ヘイセイ</t>
    </rPh>
    <rPh sb="37" eb="38">
      <t>ネン</t>
    </rPh>
    <rPh sb="40" eb="41">
      <t>ガツ</t>
    </rPh>
    <phoneticPr fontId="3"/>
  </si>
  <si>
    <t>近藤医院</t>
  </si>
  <si>
    <t>北海道恵庭市漁町２０９</t>
  </si>
  <si>
    <t>博愛病院</t>
  </si>
  <si>
    <t>札幌市豊平区月寒中央通り６丁目３番４０号</t>
  </si>
  <si>
    <t>小野産婦人科医院</t>
  </si>
  <si>
    <t>北海道千歳市栄町２丁目１０</t>
  </si>
  <si>
    <t>伊沢産婦人科医院</t>
    <phoneticPr fontId="2"/>
  </si>
  <si>
    <t>北海道岩見沢市四条西８丁目１５－２</t>
  </si>
  <si>
    <t>0126-22-6166</t>
  </si>
  <si>
    <t>空知産婦人科医院</t>
  </si>
  <si>
    <t>北海道岩見沢市七条西７丁目２０</t>
  </si>
  <si>
    <t>小岩産婦人科医院</t>
  </si>
  <si>
    <t>北海道江別市幸町１２番地</t>
    <rPh sb="10" eb="12">
      <t>バンチ</t>
    </rPh>
    <phoneticPr fontId="2"/>
  </si>
  <si>
    <t>旧医院・院長</t>
    <rPh sb="0" eb="2">
      <t>イイン</t>
    </rPh>
    <rPh sb="3" eb="5">
      <t>インチョウ</t>
    </rPh>
    <phoneticPr fontId="2"/>
  </si>
  <si>
    <t>011-381-2421</t>
    <phoneticPr fontId="2"/>
  </si>
  <si>
    <t>山田医院</t>
  </si>
  <si>
    <t>北海道上川郡美瑛町本町２丁目６－１６</t>
  </si>
  <si>
    <t>三井石炭鉱業（株）三井砂川鉱業病院</t>
  </si>
  <si>
    <t>北海道空知郡上砂川町２２</t>
  </si>
  <si>
    <t>田畑産婦人科医院</t>
  </si>
  <si>
    <t>北海道滝川市本町４丁目２－１７</t>
  </si>
  <si>
    <t>三井芦別鉱業所病院</t>
  </si>
  <si>
    <t>会社</t>
  </si>
  <si>
    <t>北海道芦別市西芦別1番地</t>
  </si>
  <si>
    <t>ふじた小児科医院</t>
  </si>
  <si>
    <t>北海道富良野市幸町５号</t>
  </si>
  <si>
    <t>神崎クリニック</t>
  </si>
  <si>
    <t>北海道古平郡古平町大字新地４</t>
    <rPh sb="3" eb="5">
      <t>フルビラ</t>
    </rPh>
    <rPh sb="6" eb="8">
      <t>コダイラ</t>
    </rPh>
    <rPh sb="9" eb="11">
      <t>オオアザ</t>
    </rPh>
    <rPh sb="11" eb="12">
      <t>シン</t>
    </rPh>
    <rPh sb="12" eb="13">
      <t>チ</t>
    </rPh>
    <phoneticPr fontId="3"/>
  </si>
  <si>
    <t>滝川市立江部乙診療所（廃院時：滝川市立病院）</t>
    <rPh sb="11" eb="13">
      <t>ハイイン</t>
    </rPh>
    <rPh sb="13" eb="14">
      <t>ジ</t>
    </rPh>
    <rPh sb="15" eb="18">
      <t>タキガワシ</t>
    </rPh>
    <rPh sb="18" eb="19">
      <t>リツ</t>
    </rPh>
    <rPh sb="19" eb="21">
      <t>ビョウイン</t>
    </rPh>
    <phoneticPr fontId="3"/>
  </si>
  <si>
    <t>北海道滝川市江部乙町東１３丁目１－５４</t>
  </si>
  <si>
    <t>企画診療情報管理室</t>
    <rPh sb="2" eb="4">
      <t>シンリョウ</t>
    </rPh>
    <rPh sb="4" eb="6">
      <t>ジョウホウ</t>
    </rPh>
    <rPh sb="6" eb="8">
      <t>カンリ</t>
    </rPh>
    <rPh sb="8" eb="9">
      <t>シツ</t>
    </rPh>
    <phoneticPr fontId="3"/>
  </si>
  <si>
    <t>0125-22-4311(内線303)</t>
    <rPh sb="13" eb="15">
      <t>ナイセン</t>
    </rPh>
    <phoneticPr fontId="3"/>
  </si>
  <si>
    <t>妹背牛診療所</t>
    <phoneticPr fontId="2"/>
  </si>
  <si>
    <t>北海道雨竜郡妹背牛町字妹背牛３６１－２２</t>
  </si>
  <si>
    <t>事務部　</t>
    <rPh sb="0" eb="3">
      <t>ジムブ</t>
    </rPh>
    <phoneticPr fontId="3"/>
  </si>
  <si>
    <t>0164-32-2475</t>
  </si>
  <si>
    <t>住友赤平クリニック</t>
  </si>
  <si>
    <t>北海道赤平市赤平５７８</t>
  </si>
  <si>
    <t>坂野産婦人科医院</t>
  </si>
  <si>
    <t>北海道帯広市西一条南８－１３</t>
  </si>
  <si>
    <t>石川内科医院</t>
  </si>
  <si>
    <t>北海道帯広市西４条南１０丁目４</t>
  </si>
  <si>
    <t>菊地産婦人科医院</t>
  </si>
  <si>
    <t>北海道帯広市西５条南４丁目</t>
  </si>
  <si>
    <t>西垣内産婦人科医院</t>
  </si>
  <si>
    <t>北海道釧路市鳥取北５丁目１３－１１</t>
  </si>
  <si>
    <t>札木産婦人科医院</t>
  </si>
  <si>
    <t>北海道釧路市若竹町１０ー２</t>
  </si>
  <si>
    <t>花輪産婦人科医院</t>
  </si>
  <si>
    <t>北海道釧路市新橋大通り２丁目２</t>
  </si>
  <si>
    <t>中標津医院</t>
  </si>
  <si>
    <t>北海道標津郡中標津町東１３条北６丁目１４番２号</t>
  </si>
  <si>
    <t>北川産婦人科医院</t>
  </si>
  <si>
    <t>北海道根室市有磯２ー２８</t>
  </si>
  <si>
    <t>北海道北見市北三条西１丁目１０</t>
  </si>
  <si>
    <t>山内医院</t>
  </si>
  <si>
    <t>北海道網走市南六条東６－８</t>
  </si>
  <si>
    <t>大谷医院</t>
  </si>
  <si>
    <t>北海道士別市大通東９－２３３７</t>
    <phoneticPr fontId="3"/>
  </si>
  <si>
    <t>大室産婦人科医院</t>
  </si>
  <si>
    <t>北海道名寄市西四条南１丁目９</t>
  </si>
  <si>
    <t>医療法人　恵池会　遠軽中央病院</t>
    <phoneticPr fontId="2"/>
  </si>
  <si>
    <t>北海道紋別郡遠軽町岩見通南１丁目１番地</t>
    <rPh sb="17" eb="19">
      <t>バンチ</t>
    </rPh>
    <phoneticPr fontId="2"/>
  </si>
  <si>
    <t>0158-42-2741</t>
    <phoneticPr fontId="2"/>
  </si>
  <si>
    <t>堤外科医院</t>
  </si>
  <si>
    <t>北海道斜里郡斜里町本町３４</t>
  </si>
  <si>
    <t>不明</t>
  </si>
  <si>
    <t>（不明）</t>
  </si>
  <si>
    <t>北海道札幌市中央区</t>
  </si>
  <si>
    <t>北海道札幌市白石区</t>
  </si>
  <si>
    <t>北海道札幌市</t>
  </si>
  <si>
    <t>ニイダ　サンフジンカ</t>
  </si>
  <si>
    <t>札幌市中央区</t>
  </si>
  <si>
    <t>ニイダサンカＣＬ</t>
  </si>
  <si>
    <t>北海道札幌市西区</t>
  </si>
  <si>
    <t>北海道小樽市</t>
  </si>
  <si>
    <t>北海道函館市</t>
  </si>
  <si>
    <t>ミウラ　イイン</t>
  </si>
  <si>
    <t>北海道</t>
  </si>
  <si>
    <t>北海道滝川市</t>
  </si>
  <si>
    <t>北海道苫小牧市</t>
  </si>
  <si>
    <t>北海道室蘭市</t>
  </si>
  <si>
    <t>シカワＣＬ　モンベツ</t>
  </si>
  <si>
    <t>北海道日高支庁</t>
  </si>
  <si>
    <t>モリヤマナイカイチョウカＣＬ</t>
  </si>
  <si>
    <t>不明</t>
    <rPh sb="0" eb="2">
      <t>フメイ</t>
    </rPh>
    <phoneticPr fontId="3"/>
  </si>
  <si>
    <t>北海道岩見沢市</t>
    <rPh sb="0" eb="3">
      <t>ホッカイドウ</t>
    </rPh>
    <rPh sb="3" eb="7">
      <t>イワミザワシ</t>
    </rPh>
    <phoneticPr fontId="3"/>
  </si>
  <si>
    <t>時期、科、他</t>
    <rPh sb="0" eb="2">
      <t>ジキ</t>
    </rPh>
    <rPh sb="3" eb="4">
      <t>カ</t>
    </rPh>
    <rPh sb="5" eb="6">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</si>
</sst>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
      <strike/>
      <sz val="9"/>
      <name val="ＭＳ ゴシック"/>
      <family val="3"/>
      <charset val="128"/>
    </font>
    <font>
      <sz val="11"/>
      <name val="游ゴシック"/>
      <family val="3"/>
      <charset val="128"/>
      <scheme val="minor"/>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quotePrefix="1" applyNumberFormat="1" applyFont="1" applyFill="1" applyBorder="1" applyAlignment="1" applyProtection="1">
      <alignment vertical="top" wrapText="1"/>
    </xf>
    <xf numFmtId="0" fontId="9" fillId="0" borderId="1" xfId="0" quotePrefix="1" applyNumberFormat="1" applyFont="1" applyFill="1" applyBorder="1" applyAlignment="1" applyProtection="1">
      <alignment vertical="top" wrapText="1"/>
    </xf>
    <xf numFmtId="0" fontId="1" fillId="0" borderId="1" xfId="0" quotePrefix="1" applyNumberFormat="1" applyFont="1" applyFill="1" applyBorder="1" applyAlignment="1" applyProtection="1">
      <alignment horizontal="center" vertical="top" wrapText="1"/>
    </xf>
    <xf numFmtId="0" fontId="6" fillId="0" borderId="1" xfId="0" quotePrefix="1" applyNumberFormat="1" applyFont="1" applyFill="1" applyBorder="1" applyAlignment="1" applyProtection="1">
      <alignment horizontal="center" vertical="top" wrapText="1"/>
    </xf>
    <xf numFmtId="0" fontId="6" fillId="0" borderId="1" xfId="0" applyFont="1" applyFill="1" applyBorder="1" applyAlignment="1" applyProtection="1">
      <alignment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10" fillId="0" borderId="1" xfId="0" applyFont="1" applyFill="1" applyBorder="1" applyAlignment="1">
      <alignment horizontal="right" vertical="top" wrapText="1"/>
    </xf>
    <xf numFmtId="0" fontId="1" fillId="0" borderId="1" xfId="0" applyFont="1" applyFill="1" applyBorder="1" applyAlignment="1" applyProtection="1">
      <alignment horizontal="left" vertical="top" wrapText="1"/>
    </xf>
    <xf numFmtId="0" fontId="1" fillId="0" borderId="1" xfId="0" applyFont="1" applyFill="1" applyBorder="1" applyAlignment="1" applyProtection="1">
      <alignment horizontal="center" vertical="top" wrapText="1"/>
      <protection locked="0"/>
    </xf>
    <xf numFmtId="0" fontId="1" fillId="0" borderId="1" xfId="0" quotePrefix="1" applyFont="1" applyFill="1" applyBorder="1" applyAlignment="1" applyProtection="1">
      <alignment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1"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6" fillId="0" borderId="1" xfId="0" applyNumberFormat="1" applyFont="1" applyFill="1" applyBorder="1" applyAlignment="1" applyProtection="1">
      <alignment horizontal="center" vertical="top" wrapText="1"/>
    </xf>
    <xf numFmtId="0" fontId="10" fillId="0" borderId="1" xfId="0" applyFont="1" applyFill="1" applyBorder="1" applyAlignment="1" applyProtection="1">
      <alignment vertical="top" wrapText="1"/>
    </xf>
    <xf numFmtId="0" fontId="9" fillId="0" borderId="1" xfId="0" applyNumberFormat="1" applyFont="1" applyFill="1" applyBorder="1" applyAlignment="1" applyProtection="1">
      <alignment vertical="top" wrapText="1"/>
    </xf>
    <xf numFmtId="0" fontId="1" fillId="0" borderId="1" xfId="0" applyFont="1" applyFill="1" applyBorder="1" applyAlignment="1" applyProtection="1">
      <alignment horizontal="left" vertical="top" wrapText="1"/>
      <protection locked="0"/>
    </xf>
    <xf numFmtId="0" fontId="8" fillId="0" borderId="1" xfId="0" applyFont="1" applyFill="1" applyBorder="1" applyAlignment="1" applyProtection="1">
      <alignment vertical="top" wrapText="1"/>
    </xf>
    <xf numFmtId="0" fontId="11" fillId="0" borderId="1" xfId="0" applyFont="1" applyFill="1" applyBorder="1" applyAlignment="1" applyProtection="1">
      <alignment vertical="top" wrapText="1"/>
    </xf>
    <xf numFmtId="0" fontId="13" fillId="0" borderId="1" xfId="0" applyFont="1" applyFill="1" applyBorder="1" applyAlignment="1">
      <alignment vertical="top" wrapText="1"/>
    </xf>
    <xf numFmtId="0" fontId="1" fillId="0" borderId="1" xfId="0" applyFont="1" applyFill="1" applyBorder="1" applyAlignment="1">
      <alignment vertical="top" wrapText="1"/>
    </xf>
    <xf numFmtId="0" fontId="8" fillId="0" borderId="1" xfId="0" applyFont="1" applyFill="1" applyBorder="1" applyAlignment="1" applyProtection="1">
      <alignment horizontal="center" vertical="top" wrapText="1"/>
    </xf>
    <xf numFmtId="0" fontId="10" fillId="0" borderId="1"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0" fontId="9" fillId="0" borderId="1" xfId="0" applyFont="1" applyFill="1" applyBorder="1" applyAlignment="1" applyProtection="1">
      <alignment vertical="top" wrapText="1"/>
    </xf>
    <xf numFmtId="0" fontId="1" fillId="0" borderId="1" xfId="0" quotePrefix="1"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386"/>
  <sheetViews>
    <sheetView tabSelected="1" topLeftCell="A202" zoomScale="90" zoomScaleNormal="90" zoomScaleSheetLayoutView="55" zoomScalePageLayoutView="60" workbookViewId="0">
      <selection activeCell="R207" sqref="R207"/>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50" t="s">
        <v>6</v>
      </c>
      <c r="H1" s="50"/>
      <c r="I1" s="51" t="s">
        <v>7</v>
      </c>
      <c r="J1" s="51"/>
      <c r="K1" s="51"/>
      <c r="L1" s="51"/>
      <c r="M1" s="51"/>
      <c r="N1" s="51"/>
      <c r="O1" s="51"/>
      <c r="P1" s="52"/>
      <c r="Q1" s="6" t="s">
        <v>8</v>
      </c>
      <c r="R1" s="6" t="s">
        <v>9</v>
      </c>
      <c r="S1" s="50" t="s">
        <v>10</v>
      </c>
      <c r="T1" s="50"/>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67.150000000000006" customHeight="1" x14ac:dyDescent="0.4">
      <c r="A3" s="17" t="s">
        <v>24</v>
      </c>
      <c r="B3" s="2">
        <v>1</v>
      </c>
      <c r="C3" s="2" t="s">
        <v>25</v>
      </c>
      <c r="D3" s="1" t="s">
        <v>26</v>
      </c>
      <c r="E3" s="18" t="s">
        <v>27</v>
      </c>
      <c r="F3" s="19" t="s">
        <v>28</v>
      </c>
      <c r="G3" s="18" t="s">
        <v>29</v>
      </c>
      <c r="H3" s="10" t="s">
        <v>30</v>
      </c>
      <c r="I3" s="20" t="s">
        <v>31</v>
      </c>
      <c r="J3" s="20" t="s">
        <v>31</v>
      </c>
      <c r="K3" s="20" t="s">
        <v>31</v>
      </c>
      <c r="L3" s="20" t="s">
        <v>31</v>
      </c>
      <c r="M3" s="20" t="s">
        <v>31</v>
      </c>
      <c r="N3" s="20" t="s">
        <v>31</v>
      </c>
      <c r="O3" s="20" t="s">
        <v>31</v>
      </c>
      <c r="P3" s="21"/>
      <c r="Q3" s="22" t="s">
        <v>32</v>
      </c>
      <c r="R3" s="1"/>
      <c r="S3" s="23" t="s">
        <v>33</v>
      </c>
      <c r="T3" s="24">
        <v>5</v>
      </c>
      <c r="U3" s="25" t="s">
        <v>34</v>
      </c>
    </row>
    <row r="4" spans="1:21" ht="64.900000000000006" customHeight="1" x14ac:dyDescent="0.4">
      <c r="A4" s="17" t="s">
        <v>24</v>
      </c>
      <c r="B4" s="2">
        <v>2</v>
      </c>
      <c r="C4" s="2" t="s">
        <v>35</v>
      </c>
      <c r="D4" s="1" t="s">
        <v>36</v>
      </c>
      <c r="E4" s="18" t="s">
        <v>27</v>
      </c>
      <c r="F4" s="19" t="s">
        <v>37</v>
      </c>
      <c r="G4" s="18" t="s">
        <v>38</v>
      </c>
      <c r="H4" s="10" t="s">
        <v>39</v>
      </c>
      <c r="I4" s="20" t="s">
        <v>31</v>
      </c>
      <c r="J4" s="20" t="s">
        <v>31</v>
      </c>
      <c r="K4" s="20" t="s">
        <v>31</v>
      </c>
      <c r="L4" s="26" t="s">
        <v>31</v>
      </c>
      <c r="M4" s="20" t="s">
        <v>31</v>
      </c>
      <c r="N4" s="26" t="s">
        <v>31</v>
      </c>
      <c r="O4" s="26" t="s">
        <v>31</v>
      </c>
      <c r="P4" s="27"/>
      <c r="Q4" s="22" t="s">
        <v>40</v>
      </c>
      <c r="R4" s="1" t="s">
        <v>41</v>
      </c>
      <c r="S4" s="23" t="s">
        <v>42</v>
      </c>
      <c r="T4" s="24">
        <v>60</v>
      </c>
      <c r="U4" s="25" t="s">
        <v>43</v>
      </c>
    </row>
    <row r="5" spans="1:21" ht="37.5" x14ac:dyDescent="0.4">
      <c r="A5" s="17" t="s">
        <v>24</v>
      </c>
      <c r="B5" s="2">
        <v>3</v>
      </c>
      <c r="C5" s="2" t="s">
        <v>35</v>
      </c>
      <c r="D5" s="18" t="s">
        <v>44</v>
      </c>
      <c r="E5" s="18" t="s">
        <v>27</v>
      </c>
      <c r="F5" s="19" t="s">
        <v>45</v>
      </c>
      <c r="G5" s="10" t="s">
        <v>46</v>
      </c>
      <c r="H5" s="10" t="s">
        <v>47</v>
      </c>
      <c r="I5" s="20" t="s">
        <v>48</v>
      </c>
      <c r="J5" s="20" t="s">
        <v>31</v>
      </c>
      <c r="K5" s="20" t="s">
        <v>31</v>
      </c>
      <c r="L5" s="26" t="s">
        <v>31</v>
      </c>
      <c r="M5" s="20" t="s">
        <v>31</v>
      </c>
      <c r="N5" s="20" t="s">
        <v>31</v>
      </c>
      <c r="O5" s="20" t="s">
        <v>31</v>
      </c>
      <c r="P5" s="21"/>
      <c r="Q5" s="22" t="s">
        <v>31</v>
      </c>
      <c r="R5" s="1" t="s">
        <v>49</v>
      </c>
      <c r="S5" s="23" t="s">
        <v>50</v>
      </c>
      <c r="T5" s="28"/>
      <c r="U5" s="25" t="s">
        <v>51</v>
      </c>
    </row>
    <row r="6" spans="1:21" ht="54" customHeight="1" x14ac:dyDescent="0.4">
      <c r="A6" s="17" t="s">
        <v>24</v>
      </c>
      <c r="B6" s="2">
        <v>4</v>
      </c>
      <c r="C6" s="2" t="s">
        <v>35</v>
      </c>
      <c r="D6" s="18" t="s">
        <v>52</v>
      </c>
      <c r="E6" s="18" t="s">
        <v>53</v>
      </c>
      <c r="F6" s="19" t="s">
        <v>54</v>
      </c>
      <c r="G6" s="18" t="s">
        <v>55</v>
      </c>
      <c r="H6" s="10" t="s">
        <v>56</v>
      </c>
      <c r="I6" s="20" t="s">
        <v>31</v>
      </c>
      <c r="J6" s="20" t="s">
        <v>31</v>
      </c>
      <c r="K6" s="20" t="s">
        <v>31</v>
      </c>
      <c r="L6" s="26" t="s">
        <v>31</v>
      </c>
      <c r="M6" s="20" t="s">
        <v>31</v>
      </c>
      <c r="N6" s="20" t="s">
        <v>31</v>
      </c>
      <c r="O6" s="20" t="s">
        <v>31</v>
      </c>
      <c r="P6" s="21"/>
      <c r="Q6" s="22" t="s">
        <v>32</v>
      </c>
      <c r="R6" s="1"/>
      <c r="S6" s="1" t="s">
        <v>57</v>
      </c>
      <c r="T6" s="1">
        <v>2</v>
      </c>
      <c r="U6" s="29" t="s">
        <v>58</v>
      </c>
    </row>
    <row r="7" spans="1:21" ht="37.5" x14ac:dyDescent="0.4">
      <c r="A7" s="17" t="s">
        <v>24</v>
      </c>
      <c r="B7" s="2">
        <v>5</v>
      </c>
      <c r="C7" s="2" t="s">
        <v>35</v>
      </c>
      <c r="D7" s="18" t="s">
        <v>59</v>
      </c>
      <c r="E7" s="18" t="s">
        <v>27</v>
      </c>
      <c r="F7" s="19" t="s">
        <v>60</v>
      </c>
      <c r="G7" s="18" t="s">
        <v>61</v>
      </c>
      <c r="H7" s="10" t="s">
        <v>62</v>
      </c>
      <c r="I7" s="20" t="s">
        <v>31</v>
      </c>
      <c r="J7" s="20" t="s">
        <v>31</v>
      </c>
      <c r="K7" s="20" t="s">
        <v>31</v>
      </c>
      <c r="L7" s="26" t="s">
        <v>31</v>
      </c>
      <c r="M7" s="20" t="s">
        <v>31</v>
      </c>
      <c r="N7" s="20" t="s">
        <v>31</v>
      </c>
      <c r="O7" s="20" t="s">
        <v>31</v>
      </c>
      <c r="P7" s="21"/>
      <c r="Q7" s="22" t="s">
        <v>32</v>
      </c>
      <c r="R7" s="1"/>
      <c r="S7" s="23" t="s">
        <v>42</v>
      </c>
      <c r="T7" s="24">
        <v>592</v>
      </c>
      <c r="U7" s="25" t="s">
        <v>51</v>
      </c>
    </row>
    <row r="8" spans="1:21" ht="37.5" x14ac:dyDescent="0.4">
      <c r="A8" s="17" t="s">
        <v>24</v>
      </c>
      <c r="B8" s="2">
        <v>6</v>
      </c>
      <c r="C8" s="30" t="s">
        <v>63</v>
      </c>
      <c r="D8" s="1" t="s">
        <v>64</v>
      </c>
      <c r="E8" s="18" t="s">
        <v>27</v>
      </c>
      <c r="F8" s="19" t="s">
        <v>65</v>
      </c>
      <c r="G8" s="18" t="s">
        <v>66</v>
      </c>
      <c r="H8" s="10" t="s">
        <v>67</v>
      </c>
      <c r="I8" s="20" t="s">
        <v>31</v>
      </c>
      <c r="J8" s="20" t="s">
        <v>31</v>
      </c>
      <c r="K8" s="20" t="s">
        <v>31</v>
      </c>
      <c r="L8" s="26" t="s">
        <v>31</v>
      </c>
      <c r="M8" s="20" t="s">
        <v>31</v>
      </c>
      <c r="N8" s="20" t="s">
        <v>31</v>
      </c>
      <c r="O8" s="20" t="s">
        <v>31</v>
      </c>
      <c r="P8" s="21"/>
      <c r="Q8" s="22" t="s">
        <v>68</v>
      </c>
      <c r="R8" s="1"/>
      <c r="S8" s="31" t="s">
        <v>31</v>
      </c>
      <c r="T8" s="31" t="s">
        <v>31</v>
      </c>
      <c r="U8" s="25"/>
    </row>
    <row r="9" spans="1:21" ht="37.5" x14ac:dyDescent="0.4">
      <c r="A9" s="17" t="s">
        <v>24</v>
      </c>
      <c r="B9" s="2">
        <v>7</v>
      </c>
      <c r="C9" s="30" t="s">
        <v>63</v>
      </c>
      <c r="D9" s="1" t="s">
        <v>69</v>
      </c>
      <c r="E9" s="18" t="s">
        <v>27</v>
      </c>
      <c r="F9" s="19" t="s">
        <v>70</v>
      </c>
      <c r="G9" s="18" t="s">
        <v>31</v>
      </c>
      <c r="H9" s="10" t="s">
        <v>71</v>
      </c>
      <c r="I9" s="20" t="s">
        <v>31</v>
      </c>
      <c r="J9" s="20" t="s">
        <v>31</v>
      </c>
      <c r="K9" s="20" t="s">
        <v>31</v>
      </c>
      <c r="L9" s="26" t="s">
        <v>31</v>
      </c>
      <c r="M9" s="20" t="s">
        <v>31</v>
      </c>
      <c r="N9" s="20" t="s">
        <v>31</v>
      </c>
      <c r="O9" s="20" t="s">
        <v>31</v>
      </c>
      <c r="P9" s="21"/>
      <c r="Q9" s="22" t="s">
        <v>31</v>
      </c>
      <c r="R9" s="1"/>
      <c r="S9" s="31" t="s">
        <v>31</v>
      </c>
      <c r="T9" s="31" t="s">
        <v>31</v>
      </c>
      <c r="U9" s="29" t="s">
        <v>31</v>
      </c>
    </row>
    <row r="10" spans="1:21" ht="33.6" customHeight="1" x14ac:dyDescent="0.4">
      <c r="A10" s="17" t="s">
        <v>24</v>
      </c>
      <c r="B10" s="2">
        <v>8</v>
      </c>
      <c r="C10" s="2" t="s">
        <v>35</v>
      </c>
      <c r="D10" s="18" t="s">
        <v>72</v>
      </c>
      <c r="E10" s="18" t="s">
        <v>27</v>
      </c>
      <c r="F10" s="19" t="s">
        <v>73</v>
      </c>
      <c r="G10" s="18"/>
      <c r="H10" s="10" t="s">
        <v>74</v>
      </c>
      <c r="I10" s="20" t="s">
        <v>31</v>
      </c>
      <c r="J10" s="20" t="s">
        <v>31</v>
      </c>
      <c r="K10" s="20" t="s">
        <v>31</v>
      </c>
      <c r="L10" s="26" t="s">
        <v>31</v>
      </c>
      <c r="M10" s="20" t="s">
        <v>31</v>
      </c>
      <c r="N10" s="20" t="s">
        <v>31</v>
      </c>
      <c r="O10" s="20" t="s">
        <v>31</v>
      </c>
      <c r="P10" s="21"/>
      <c r="Q10" s="22" t="s">
        <v>32</v>
      </c>
      <c r="R10" s="1"/>
      <c r="S10" s="23" t="s">
        <v>75</v>
      </c>
      <c r="T10" s="24">
        <v>15</v>
      </c>
      <c r="U10" s="25"/>
    </row>
    <row r="11" spans="1:21" ht="31.15" customHeight="1" x14ac:dyDescent="0.4">
      <c r="A11" s="17" t="s">
        <v>24</v>
      </c>
      <c r="B11" s="2">
        <v>9</v>
      </c>
      <c r="C11" s="2" t="s">
        <v>35</v>
      </c>
      <c r="D11" s="1" t="s">
        <v>76</v>
      </c>
      <c r="E11" s="18" t="s">
        <v>27</v>
      </c>
      <c r="F11" s="19" t="s">
        <v>77</v>
      </c>
      <c r="G11" s="10" t="s">
        <v>78</v>
      </c>
      <c r="H11" s="10" t="s">
        <v>79</v>
      </c>
      <c r="I11" s="20" t="s">
        <v>31</v>
      </c>
      <c r="J11" s="20" t="s">
        <v>31</v>
      </c>
      <c r="K11" s="20" t="s">
        <v>31</v>
      </c>
      <c r="L11" s="26" t="s">
        <v>31</v>
      </c>
      <c r="M11" s="20" t="s">
        <v>31</v>
      </c>
      <c r="N11" s="20" t="s">
        <v>31</v>
      </c>
      <c r="O11" s="20" t="s">
        <v>31</v>
      </c>
      <c r="P11" s="21"/>
      <c r="Q11" s="22" t="s">
        <v>32</v>
      </c>
      <c r="R11" s="1"/>
      <c r="S11" s="32" t="s">
        <v>31</v>
      </c>
      <c r="T11" s="33" t="s">
        <v>31</v>
      </c>
      <c r="U11" s="25"/>
    </row>
    <row r="12" spans="1:21" ht="37.5" x14ac:dyDescent="0.4">
      <c r="A12" s="17" t="s">
        <v>24</v>
      </c>
      <c r="B12" s="2">
        <v>10</v>
      </c>
      <c r="C12" s="2" t="s">
        <v>35</v>
      </c>
      <c r="D12" s="18" t="s">
        <v>80</v>
      </c>
      <c r="E12" s="18" t="s">
        <v>27</v>
      </c>
      <c r="F12" s="19" t="s">
        <v>81</v>
      </c>
      <c r="G12" s="18" t="s">
        <v>82</v>
      </c>
      <c r="H12" s="10" t="s">
        <v>83</v>
      </c>
      <c r="I12" s="20" t="s">
        <v>31</v>
      </c>
      <c r="J12" s="20" t="s">
        <v>31</v>
      </c>
      <c r="K12" s="20" t="s">
        <v>31</v>
      </c>
      <c r="L12" s="26" t="s">
        <v>31</v>
      </c>
      <c r="M12" s="20" t="s">
        <v>31</v>
      </c>
      <c r="N12" s="26" t="s">
        <v>31</v>
      </c>
      <c r="O12" s="26" t="s">
        <v>31</v>
      </c>
      <c r="P12" s="27"/>
      <c r="Q12" s="22" t="s">
        <v>32</v>
      </c>
      <c r="R12" s="1"/>
      <c r="S12" s="23" t="s">
        <v>84</v>
      </c>
      <c r="T12" s="24">
        <v>15</v>
      </c>
      <c r="U12" s="25"/>
    </row>
    <row r="13" spans="1:21" ht="69.599999999999994" customHeight="1" x14ac:dyDescent="0.4">
      <c r="A13" s="17" t="s">
        <v>24</v>
      </c>
      <c r="B13" s="2">
        <v>11</v>
      </c>
      <c r="C13" s="2" t="s">
        <v>35</v>
      </c>
      <c r="D13" s="1" t="s">
        <v>85</v>
      </c>
      <c r="E13" s="18" t="s">
        <v>27</v>
      </c>
      <c r="F13" s="19" t="s">
        <v>86</v>
      </c>
      <c r="G13" s="18" t="s">
        <v>87</v>
      </c>
      <c r="H13" s="10" t="s">
        <v>88</v>
      </c>
      <c r="I13" s="20" t="s">
        <v>31</v>
      </c>
      <c r="J13" s="20" t="s">
        <v>31</v>
      </c>
      <c r="K13" s="20" t="s">
        <v>31</v>
      </c>
      <c r="L13" s="26" t="s">
        <v>31</v>
      </c>
      <c r="M13" s="20" t="s">
        <v>31</v>
      </c>
      <c r="N13" s="20" t="s">
        <v>31</v>
      </c>
      <c r="O13" s="20" t="s">
        <v>31</v>
      </c>
      <c r="P13" s="21"/>
      <c r="Q13" s="22" t="s">
        <v>32</v>
      </c>
      <c r="R13" s="1"/>
      <c r="S13" s="1" t="s">
        <v>89</v>
      </c>
      <c r="T13" s="1">
        <v>164</v>
      </c>
      <c r="U13" s="29" t="s">
        <v>90</v>
      </c>
    </row>
    <row r="14" spans="1:21" ht="64.900000000000006" customHeight="1" x14ac:dyDescent="0.4">
      <c r="A14" s="17" t="s">
        <v>24</v>
      </c>
      <c r="B14" s="2">
        <v>12</v>
      </c>
      <c r="C14" s="2" t="s">
        <v>35</v>
      </c>
      <c r="D14" s="18" t="s">
        <v>91</v>
      </c>
      <c r="E14" s="18" t="s">
        <v>27</v>
      </c>
      <c r="F14" s="19" t="s">
        <v>92</v>
      </c>
      <c r="G14" s="18" t="s">
        <v>93</v>
      </c>
      <c r="H14" s="10" t="s">
        <v>94</v>
      </c>
      <c r="I14" s="20" t="s">
        <v>31</v>
      </c>
      <c r="J14" s="20" t="s">
        <v>31</v>
      </c>
      <c r="K14" s="20" t="s">
        <v>31</v>
      </c>
      <c r="L14" s="26" t="s">
        <v>31</v>
      </c>
      <c r="M14" s="20" t="s">
        <v>31</v>
      </c>
      <c r="N14" s="26" t="s">
        <v>31</v>
      </c>
      <c r="O14" s="26" t="s">
        <v>31</v>
      </c>
      <c r="P14" s="27"/>
      <c r="Q14" s="22" t="s">
        <v>95</v>
      </c>
      <c r="R14" s="1" t="s">
        <v>96</v>
      </c>
      <c r="S14" s="23" t="s">
        <v>97</v>
      </c>
      <c r="T14" s="24">
        <v>281</v>
      </c>
      <c r="U14" s="25" t="s">
        <v>98</v>
      </c>
    </row>
    <row r="15" spans="1:21" ht="68.45" customHeight="1" x14ac:dyDescent="0.4">
      <c r="A15" s="17" t="s">
        <v>24</v>
      </c>
      <c r="B15" s="2">
        <v>13</v>
      </c>
      <c r="C15" s="2" t="s">
        <v>35</v>
      </c>
      <c r="D15" s="1" t="s">
        <v>99</v>
      </c>
      <c r="E15" s="18" t="s">
        <v>27</v>
      </c>
      <c r="F15" s="19" t="s">
        <v>100</v>
      </c>
      <c r="G15" s="10" t="s">
        <v>101</v>
      </c>
      <c r="H15" s="10" t="s">
        <v>102</v>
      </c>
      <c r="I15" s="20" t="s">
        <v>31</v>
      </c>
      <c r="J15" s="20" t="s">
        <v>103</v>
      </c>
      <c r="K15" s="20" t="s">
        <v>31</v>
      </c>
      <c r="L15" s="26" t="s">
        <v>31</v>
      </c>
      <c r="M15" s="20" t="s">
        <v>31</v>
      </c>
      <c r="N15" s="26" t="s">
        <v>31</v>
      </c>
      <c r="O15" s="26" t="s">
        <v>31</v>
      </c>
      <c r="P15" s="27"/>
      <c r="Q15" s="22" t="s">
        <v>104</v>
      </c>
      <c r="R15" s="1" t="s">
        <v>96</v>
      </c>
      <c r="S15" s="23" t="s">
        <v>105</v>
      </c>
      <c r="T15" s="24">
        <v>2</v>
      </c>
      <c r="U15" s="25" t="s">
        <v>34</v>
      </c>
    </row>
    <row r="16" spans="1:21" ht="37.5" x14ac:dyDescent="0.4">
      <c r="A16" s="17" t="s">
        <v>24</v>
      </c>
      <c r="B16" s="2">
        <v>14</v>
      </c>
      <c r="C16" s="2" t="s">
        <v>35</v>
      </c>
      <c r="D16" s="1" t="s">
        <v>106</v>
      </c>
      <c r="E16" s="18" t="s">
        <v>27</v>
      </c>
      <c r="F16" s="19" t="s">
        <v>107</v>
      </c>
      <c r="G16" s="18" t="s">
        <v>108</v>
      </c>
      <c r="H16" s="10" t="s">
        <v>109</v>
      </c>
      <c r="I16" s="20" t="s">
        <v>31</v>
      </c>
      <c r="J16" s="20" t="s">
        <v>31</v>
      </c>
      <c r="K16" s="20" t="s">
        <v>31</v>
      </c>
      <c r="L16" s="26" t="s">
        <v>31</v>
      </c>
      <c r="M16" s="20" t="s">
        <v>31</v>
      </c>
      <c r="N16" s="20" t="s">
        <v>31</v>
      </c>
      <c r="O16" s="20" t="s">
        <v>31</v>
      </c>
      <c r="P16" s="21"/>
      <c r="Q16" s="22" t="s">
        <v>32</v>
      </c>
      <c r="R16" s="1"/>
      <c r="S16" s="32" t="s">
        <v>31</v>
      </c>
      <c r="T16" s="33" t="s">
        <v>31</v>
      </c>
      <c r="U16" s="25"/>
    </row>
    <row r="17" spans="1:21" ht="37.5" x14ac:dyDescent="0.4">
      <c r="A17" s="17" t="s">
        <v>24</v>
      </c>
      <c r="B17" s="2">
        <v>15</v>
      </c>
      <c r="C17" s="2" t="s">
        <v>35</v>
      </c>
      <c r="D17" s="10" t="s">
        <v>110</v>
      </c>
      <c r="E17" s="18" t="s">
        <v>27</v>
      </c>
      <c r="F17" s="19" t="s">
        <v>111</v>
      </c>
      <c r="G17" s="24"/>
      <c r="H17" s="10" t="s">
        <v>112</v>
      </c>
      <c r="I17" s="20" t="s">
        <v>31</v>
      </c>
      <c r="J17" s="20" t="s">
        <v>113</v>
      </c>
      <c r="K17" s="20" t="s">
        <v>31</v>
      </c>
      <c r="L17" s="26" t="s">
        <v>31</v>
      </c>
      <c r="M17" s="20" t="s">
        <v>31</v>
      </c>
      <c r="N17" s="26" t="s">
        <v>31</v>
      </c>
      <c r="O17" s="26" t="s">
        <v>31</v>
      </c>
      <c r="P17" s="27"/>
      <c r="Q17" s="22" t="s">
        <v>114</v>
      </c>
      <c r="R17" s="1" t="s">
        <v>115</v>
      </c>
      <c r="S17" s="23" t="s">
        <v>116</v>
      </c>
      <c r="T17" s="24">
        <v>6</v>
      </c>
      <c r="U17" s="25" t="s">
        <v>51</v>
      </c>
    </row>
    <row r="18" spans="1:21" ht="54" customHeight="1" x14ac:dyDescent="0.4">
      <c r="A18" s="17" t="s">
        <v>24</v>
      </c>
      <c r="B18" s="2">
        <v>16</v>
      </c>
      <c r="C18" s="2" t="s">
        <v>35</v>
      </c>
      <c r="D18" s="10" t="s">
        <v>117</v>
      </c>
      <c r="E18" s="18" t="s">
        <v>27</v>
      </c>
      <c r="F18" s="19" t="s">
        <v>118</v>
      </c>
      <c r="G18" s="10" t="s">
        <v>119</v>
      </c>
      <c r="H18" s="10" t="s">
        <v>120</v>
      </c>
      <c r="I18" s="20" t="s">
        <v>31</v>
      </c>
      <c r="J18" s="20" t="s">
        <v>31</v>
      </c>
      <c r="K18" s="20" t="s">
        <v>31</v>
      </c>
      <c r="L18" s="26" t="s">
        <v>31</v>
      </c>
      <c r="M18" s="20" t="s">
        <v>31</v>
      </c>
      <c r="N18" s="20" t="s">
        <v>31</v>
      </c>
      <c r="O18" s="20" t="s">
        <v>31</v>
      </c>
      <c r="P18" s="21"/>
      <c r="Q18" s="22" t="s">
        <v>32</v>
      </c>
      <c r="R18" s="1"/>
      <c r="S18" s="31" t="s">
        <v>31</v>
      </c>
      <c r="T18" s="31" t="s">
        <v>31</v>
      </c>
      <c r="U18" s="29" t="s">
        <v>58</v>
      </c>
    </row>
    <row r="19" spans="1:21" ht="37.5" x14ac:dyDescent="0.4">
      <c r="A19" s="17" t="s">
        <v>24</v>
      </c>
      <c r="B19" s="2">
        <v>17</v>
      </c>
      <c r="C19" s="30" t="s">
        <v>63</v>
      </c>
      <c r="D19" s="1" t="s">
        <v>121</v>
      </c>
      <c r="E19" s="18" t="s">
        <v>27</v>
      </c>
      <c r="F19" s="19" t="s">
        <v>122</v>
      </c>
      <c r="G19" s="10" t="s">
        <v>123</v>
      </c>
      <c r="H19" s="10" t="s">
        <v>124</v>
      </c>
      <c r="I19" s="20" t="s">
        <v>31</v>
      </c>
      <c r="J19" s="20" t="s">
        <v>31</v>
      </c>
      <c r="K19" s="20" t="s">
        <v>31</v>
      </c>
      <c r="L19" s="26" t="s">
        <v>31</v>
      </c>
      <c r="M19" s="20" t="s">
        <v>31</v>
      </c>
      <c r="N19" s="20" t="s">
        <v>31</v>
      </c>
      <c r="O19" s="20" t="s">
        <v>31</v>
      </c>
      <c r="P19" s="21"/>
      <c r="Q19" s="22" t="s">
        <v>68</v>
      </c>
      <c r="R19" s="1"/>
      <c r="S19" s="31" t="s">
        <v>31</v>
      </c>
      <c r="T19" s="31" t="s">
        <v>31</v>
      </c>
      <c r="U19" s="29" t="s">
        <v>31</v>
      </c>
    </row>
    <row r="20" spans="1:21" ht="64.900000000000006" customHeight="1" x14ac:dyDescent="0.4">
      <c r="A20" s="17" t="s">
        <v>24</v>
      </c>
      <c r="B20" s="2">
        <v>18</v>
      </c>
      <c r="C20" s="2" t="s">
        <v>35</v>
      </c>
      <c r="D20" s="10" t="s">
        <v>125</v>
      </c>
      <c r="E20" s="18" t="s">
        <v>27</v>
      </c>
      <c r="F20" s="19" t="s">
        <v>126</v>
      </c>
      <c r="G20" s="18" t="s">
        <v>127</v>
      </c>
      <c r="H20" s="10" t="s">
        <v>128</v>
      </c>
      <c r="I20" s="20"/>
      <c r="J20" s="20"/>
      <c r="K20" s="20"/>
      <c r="L20" s="20"/>
      <c r="M20" s="20"/>
      <c r="N20" s="20" t="s">
        <v>31</v>
      </c>
      <c r="O20" s="20"/>
      <c r="P20" s="21"/>
      <c r="Q20" s="22" t="s">
        <v>32</v>
      </c>
      <c r="R20" s="1" t="s">
        <v>96</v>
      </c>
      <c r="S20" s="32" t="s">
        <v>31</v>
      </c>
      <c r="T20" s="24" t="s">
        <v>51</v>
      </c>
      <c r="U20" s="25" t="s">
        <v>129</v>
      </c>
    </row>
    <row r="21" spans="1:21" ht="100.9" customHeight="1" x14ac:dyDescent="0.4">
      <c r="A21" s="17" t="s">
        <v>24</v>
      </c>
      <c r="B21" s="2">
        <v>19</v>
      </c>
      <c r="C21" s="2" t="s">
        <v>35</v>
      </c>
      <c r="D21" s="10" t="s">
        <v>130</v>
      </c>
      <c r="E21" s="18" t="s">
        <v>27</v>
      </c>
      <c r="F21" s="19" t="s">
        <v>131</v>
      </c>
      <c r="G21" s="10" t="s">
        <v>132</v>
      </c>
      <c r="H21" s="10" t="s">
        <v>133</v>
      </c>
      <c r="I21" s="34" t="s">
        <v>113</v>
      </c>
      <c r="J21" s="20" t="s">
        <v>113</v>
      </c>
      <c r="K21" s="20" t="s">
        <v>31</v>
      </c>
      <c r="L21" s="26" t="s">
        <v>31</v>
      </c>
      <c r="M21" s="20" t="s">
        <v>31</v>
      </c>
      <c r="N21" s="20" t="s">
        <v>31</v>
      </c>
      <c r="O21" s="20" t="s">
        <v>31</v>
      </c>
      <c r="P21" s="27"/>
      <c r="Q21" s="22" t="s">
        <v>68</v>
      </c>
      <c r="R21" s="1" t="s">
        <v>96</v>
      </c>
      <c r="S21" s="23" t="s">
        <v>134</v>
      </c>
      <c r="T21" s="24">
        <v>2</v>
      </c>
      <c r="U21" s="25" t="s">
        <v>135</v>
      </c>
    </row>
    <row r="22" spans="1:21" ht="38.450000000000003" customHeight="1" x14ac:dyDescent="0.4">
      <c r="A22" s="17" t="s">
        <v>24</v>
      </c>
      <c r="B22" s="2">
        <v>20</v>
      </c>
      <c r="C22" s="2" t="s">
        <v>35</v>
      </c>
      <c r="D22" s="10" t="s">
        <v>136</v>
      </c>
      <c r="E22" s="18" t="s">
        <v>27</v>
      </c>
      <c r="F22" s="19" t="s">
        <v>137</v>
      </c>
      <c r="G22" s="18" t="s">
        <v>138</v>
      </c>
      <c r="H22" s="10" t="s">
        <v>139</v>
      </c>
      <c r="I22" s="20" t="s">
        <v>31</v>
      </c>
      <c r="J22" s="20" t="s">
        <v>31</v>
      </c>
      <c r="K22" s="20" t="s">
        <v>31</v>
      </c>
      <c r="L22" s="26" t="s">
        <v>31</v>
      </c>
      <c r="M22" s="20" t="s">
        <v>31</v>
      </c>
      <c r="N22" s="20" t="s">
        <v>31</v>
      </c>
      <c r="O22" s="20" t="s">
        <v>31</v>
      </c>
      <c r="P22" s="21"/>
      <c r="Q22" s="22" t="s">
        <v>32</v>
      </c>
      <c r="R22" s="1"/>
      <c r="S22" s="32" t="s">
        <v>31</v>
      </c>
      <c r="T22" s="33" t="s">
        <v>31</v>
      </c>
      <c r="U22" s="25"/>
    </row>
    <row r="23" spans="1:21" ht="105.6" customHeight="1" x14ac:dyDescent="0.4">
      <c r="A23" s="17" t="s">
        <v>24</v>
      </c>
      <c r="B23" s="2">
        <v>21</v>
      </c>
      <c r="C23" s="2" t="s">
        <v>35</v>
      </c>
      <c r="D23" s="18" t="s">
        <v>140</v>
      </c>
      <c r="E23" s="18" t="s">
        <v>141</v>
      </c>
      <c r="F23" s="19" t="s">
        <v>142</v>
      </c>
      <c r="G23" s="10" t="s">
        <v>143</v>
      </c>
      <c r="H23" s="10" t="s">
        <v>144</v>
      </c>
      <c r="I23" s="34" t="s">
        <v>113</v>
      </c>
      <c r="J23" s="20" t="s">
        <v>31</v>
      </c>
      <c r="K23" s="20" t="s">
        <v>31</v>
      </c>
      <c r="L23" s="26" t="s">
        <v>31</v>
      </c>
      <c r="M23" s="20" t="s">
        <v>31</v>
      </c>
      <c r="N23" s="26" t="s">
        <v>31</v>
      </c>
      <c r="O23" s="26" t="s">
        <v>31</v>
      </c>
      <c r="P23" s="27"/>
      <c r="Q23" s="22" t="s">
        <v>68</v>
      </c>
      <c r="R23" s="1" t="s">
        <v>145</v>
      </c>
      <c r="S23" s="23" t="s">
        <v>146</v>
      </c>
      <c r="T23" s="24">
        <v>2027</v>
      </c>
      <c r="U23" s="25" t="s">
        <v>147</v>
      </c>
    </row>
    <row r="24" spans="1:21" ht="60" x14ac:dyDescent="0.4">
      <c r="A24" s="17" t="s">
        <v>24</v>
      </c>
      <c r="B24" s="2">
        <v>22</v>
      </c>
      <c r="C24" s="2" t="s">
        <v>35</v>
      </c>
      <c r="D24" s="18" t="s">
        <v>148</v>
      </c>
      <c r="E24" s="18" t="s">
        <v>149</v>
      </c>
      <c r="F24" s="19" t="s">
        <v>150</v>
      </c>
      <c r="G24" s="18" t="s">
        <v>151</v>
      </c>
      <c r="H24" s="10" t="s">
        <v>152</v>
      </c>
      <c r="I24" s="34" t="s">
        <v>113</v>
      </c>
      <c r="J24" s="20" t="s">
        <v>113</v>
      </c>
      <c r="K24" s="20" t="s">
        <v>31</v>
      </c>
      <c r="L24" s="34" t="s">
        <v>113</v>
      </c>
      <c r="M24" s="20" t="s">
        <v>113</v>
      </c>
      <c r="N24" s="26" t="s">
        <v>31</v>
      </c>
      <c r="O24" s="34" t="s">
        <v>103</v>
      </c>
      <c r="P24" s="27" t="s">
        <v>153</v>
      </c>
      <c r="Q24" s="22" t="s">
        <v>154</v>
      </c>
      <c r="R24" s="1" t="s">
        <v>155</v>
      </c>
      <c r="S24" s="1" t="s">
        <v>156</v>
      </c>
      <c r="T24" s="1">
        <v>3</v>
      </c>
      <c r="U24" s="29" t="s">
        <v>157</v>
      </c>
    </row>
    <row r="25" spans="1:21" ht="37.5" x14ac:dyDescent="0.4">
      <c r="A25" s="17" t="s">
        <v>24</v>
      </c>
      <c r="B25" s="2">
        <v>23</v>
      </c>
      <c r="C25" s="2" t="s">
        <v>35</v>
      </c>
      <c r="D25" s="10" t="s">
        <v>158</v>
      </c>
      <c r="E25" s="18" t="s">
        <v>53</v>
      </c>
      <c r="F25" s="19" t="s">
        <v>159</v>
      </c>
      <c r="G25" s="10" t="s">
        <v>160</v>
      </c>
      <c r="H25" s="10" t="s">
        <v>161</v>
      </c>
      <c r="I25" s="20" t="s">
        <v>31</v>
      </c>
      <c r="J25" s="20" t="s">
        <v>31</v>
      </c>
      <c r="K25" s="20" t="s">
        <v>31</v>
      </c>
      <c r="L25" s="26" t="s">
        <v>31</v>
      </c>
      <c r="M25" s="20" t="s">
        <v>31</v>
      </c>
      <c r="N25" s="20" t="s">
        <v>31</v>
      </c>
      <c r="O25" s="20" t="s">
        <v>31</v>
      </c>
      <c r="P25" s="21"/>
      <c r="Q25" s="22" t="s">
        <v>32</v>
      </c>
      <c r="R25" s="1"/>
      <c r="S25" s="23" t="s">
        <v>162</v>
      </c>
      <c r="T25" s="24">
        <v>20</v>
      </c>
      <c r="U25" s="25" t="s">
        <v>51</v>
      </c>
    </row>
    <row r="26" spans="1:21" ht="40.15" customHeight="1" x14ac:dyDescent="0.4">
      <c r="A26" s="17" t="s">
        <v>24</v>
      </c>
      <c r="B26" s="2">
        <v>24</v>
      </c>
      <c r="C26" s="2" t="s">
        <v>35</v>
      </c>
      <c r="D26" s="1" t="s">
        <v>163</v>
      </c>
      <c r="E26" s="18" t="s">
        <v>27</v>
      </c>
      <c r="F26" s="19" t="s">
        <v>164</v>
      </c>
      <c r="G26" s="18" t="s">
        <v>165</v>
      </c>
      <c r="H26" s="10" t="s">
        <v>166</v>
      </c>
      <c r="I26" s="20"/>
      <c r="J26" s="20"/>
      <c r="K26" s="20"/>
      <c r="L26" s="20"/>
      <c r="M26" s="20"/>
      <c r="N26" s="20" t="s">
        <v>31</v>
      </c>
      <c r="O26" s="20"/>
      <c r="P26" s="21"/>
      <c r="Q26" s="22" t="s">
        <v>32</v>
      </c>
      <c r="R26" s="1" t="s">
        <v>167</v>
      </c>
      <c r="S26" s="32" t="s">
        <v>31</v>
      </c>
      <c r="T26" s="24" t="s">
        <v>51</v>
      </c>
      <c r="U26" s="25" t="s">
        <v>51</v>
      </c>
    </row>
    <row r="27" spans="1:21" ht="44.45" customHeight="1" x14ac:dyDescent="0.4">
      <c r="A27" s="17" t="s">
        <v>24</v>
      </c>
      <c r="B27" s="2">
        <v>25</v>
      </c>
      <c r="C27" s="2" t="s">
        <v>35</v>
      </c>
      <c r="D27" s="10" t="s">
        <v>168</v>
      </c>
      <c r="E27" s="18" t="s">
        <v>27</v>
      </c>
      <c r="F27" s="19" t="s">
        <v>169</v>
      </c>
      <c r="G27" s="18" t="s">
        <v>170</v>
      </c>
      <c r="H27" s="10" t="s">
        <v>171</v>
      </c>
      <c r="I27" s="20" t="s">
        <v>31</v>
      </c>
      <c r="J27" s="20" t="s">
        <v>31</v>
      </c>
      <c r="K27" s="20" t="s">
        <v>31</v>
      </c>
      <c r="L27" s="26" t="s">
        <v>31</v>
      </c>
      <c r="M27" s="20" t="s">
        <v>31</v>
      </c>
      <c r="N27" s="26" t="s">
        <v>31</v>
      </c>
      <c r="O27" s="26" t="s">
        <v>31</v>
      </c>
      <c r="P27" s="27"/>
      <c r="Q27" s="22" t="s">
        <v>32</v>
      </c>
      <c r="R27" s="1"/>
      <c r="S27" s="32" t="s">
        <v>31</v>
      </c>
      <c r="T27" s="33" t="s">
        <v>31</v>
      </c>
      <c r="U27" s="25" t="s">
        <v>172</v>
      </c>
    </row>
    <row r="28" spans="1:21" ht="37.5" x14ac:dyDescent="0.4">
      <c r="A28" s="17" t="s">
        <v>24</v>
      </c>
      <c r="B28" s="2">
        <v>26</v>
      </c>
      <c r="C28" s="2" t="s">
        <v>35</v>
      </c>
      <c r="D28" s="1" t="s">
        <v>173</v>
      </c>
      <c r="E28" s="18" t="s">
        <v>174</v>
      </c>
      <c r="F28" s="19" t="s">
        <v>175</v>
      </c>
      <c r="G28" s="18" t="s">
        <v>176</v>
      </c>
      <c r="H28" s="10" t="s">
        <v>177</v>
      </c>
      <c r="I28" s="20" t="s">
        <v>31</v>
      </c>
      <c r="J28" s="20" t="s">
        <v>31</v>
      </c>
      <c r="K28" s="20" t="s">
        <v>31</v>
      </c>
      <c r="L28" s="26" t="s">
        <v>31</v>
      </c>
      <c r="M28" s="20" t="s">
        <v>31</v>
      </c>
      <c r="N28" s="20" t="s">
        <v>31</v>
      </c>
      <c r="O28" s="20" t="s">
        <v>31</v>
      </c>
      <c r="P28" s="21"/>
      <c r="Q28" s="22" t="s">
        <v>32</v>
      </c>
      <c r="R28" s="1" t="s">
        <v>178</v>
      </c>
      <c r="S28" s="23" t="s">
        <v>179</v>
      </c>
      <c r="T28" s="24">
        <v>46</v>
      </c>
      <c r="U28" s="25" t="s">
        <v>51</v>
      </c>
    </row>
    <row r="29" spans="1:21" ht="37.5" x14ac:dyDescent="0.4">
      <c r="A29" s="17" t="s">
        <v>24</v>
      </c>
      <c r="B29" s="2">
        <v>27</v>
      </c>
      <c r="C29" s="30" t="s">
        <v>63</v>
      </c>
      <c r="D29" s="18" t="s">
        <v>180</v>
      </c>
      <c r="E29" s="18" t="s">
        <v>53</v>
      </c>
      <c r="F29" s="19" t="s">
        <v>181</v>
      </c>
      <c r="G29" s="18" t="s">
        <v>31</v>
      </c>
      <c r="H29" s="10" t="s">
        <v>182</v>
      </c>
      <c r="I29" s="20" t="s">
        <v>31</v>
      </c>
      <c r="J29" s="20" t="s">
        <v>31</v>
      </c>
      <c r="K29" s="20" t="s">
        <v>31</v>
      </c>
      <c r="L29" s="26" t="s">
        <v>31</v>
      </c>
      <c r="M29" s="20" t="s">
        <v>31</v>
      </c>
      <c r="N29" s="20" t="s">
        <v>31</v>
      </c>
      <c r="O29" s="20" t="s">
        <v>31</v>
      </c>
      <c r="P29" s="21"/>
      <c r="Q29" s="22" t="s">
        <v>31</v>
      </c>
      <c r="R29" s="1"/>
      <c r="S29" s="31" t="s">
        <v>31</v>
      </c>
      <c r="T29" s="31" t="s">
        <v>31</v>
      </c>
      <c r="U29" s="25"/>
    </row>
    <row r="30" spans="1:21" ht="37.5" x14ac:dyDescent="0.4">
      <c r="A30" s="17" t="s">
        <v>24</v>
      </c>
      <c r="B30" s="2">
        <v>28</v>
      </c>
      <c r="C30" s="2" t="s">
        <v>35</v>
      </c>
      <c r="D30" s="18" t="s">
        <v>183</v>
      </c>
      <c r="E30" s="18" t="s">
        <v>27</v>
      </c>
      <c r="F30" s="19" t="s">
        <v>184</v>
      </c>
      <c r="G30" s="18" t="s">
        <v>185</v>
      </c>
      <c r="H30" s="10" t="s">
        <v>186</v>
      </c>
      <c r="I30" s="20" t="s">
        <v>31</v>
      </c>
      <c r="J30" s="20" t="s">
        <v>187</v>
      </c>
      <c r="K30" s="20" t="s">
        <v>31</v>
      </c>
      <c r="L30" s="26" t="s">
        <v>31</v>
      </c>
      <c r="M30" s="20" t="s">
        <v>31</v>
      </c>
      <c r="N30" s="26" t="s">
        <v>31</v>
      </c>
      <c r="O30" s="26" t="s">
        <v>31</v>
      </c>
      <c r="P30" s="27"/>
      <c r="Q30" s="22" t="s">
        <v>188</v>
      </c>
      <c r="R30" s="1" t="s">
        <v>145</v>
      </c>
      <c r="S30" s="23" t="s">
        <v>189</v>
      </c>
      <c r="T30" s="24">
        <v>18</v>
      </c>
      <c r="U30" s="25" t="s">
        <v>51</v>
      </c>
    </row>
    <row r="31" spans="1:21" ht="37.5" x14ac:dyDescent="0.4">
      <c r="A31" s="17" t="s">
        <v>24</v>
      </c>
      <c r="B31" s="2">
        <v>29</v>
      </c>
      <c r="C31" s="2" t="s">
        <v>35</v>
      </c>
      <c r="D31" s="1" t="s">
        <v>190</v>
      </c>
      <c r="E31" s="18" t="s">
        <v>27</v>
      </c>
      <c r="F31" s="19" t="s">
        <v>191</v>
      </c>
      <c r="G31" s="18" t="s">
        <v>192</v>
      </c>
      <c r="H31" s="10" t="s">
        <v>193</v>
      </c>
      <c r="I31" s="20" t="s">
        <v>31</v>
      </c>
      <c r="J31" s="20" t="s">
        <v>31</v>
      </c>
      <c r="K31" s="20" t="s">
        <v>31</v>
      </c>
      <c r="L31" s="26" t="s">
        <v>31</v>
      </c>
      <c r="M31" s="20" t="s">
        <v>31</v>
      </c>
      <c r="N31" s="26" t="s">
        <v>31</v>
      </c>
      <c r="O31" s="26" t="s">
        <v>31</v>
      </c>
      <c r="P31" s="27"/>
      <c r="Q31" s="22" t="s">
        <v>32</v>
      </c>
      <c r="R31" s="1"/>
      <c r="S31" s="23" t="s">
        <v>194</v>
      </c>
      <c r="T31" s="24">
        <v>5</v>
      </c>
      <c r="U31" s="25" t="s">
        <v>51</v>
      </c>
    </row>
    <row r="32" spans="1:21" ht="37.5" x14ac:dyDescent="0.4">
      <c r="A32" s="17" t="s">
        <v>24</v>
      </c>
      <c r="B32" s="2">
        <v>30</v>
      </c>
      <c r="C32" s="2" t="s">
        <v>35</v>
      </c>
      <c r="D32" s="1" t="s">
        <v>195</v>
      </c>
      <c r="E32" s="18" t="s">
        <v>27</v>
      </c>
      <c r="F32" s="19" t="s">
        <v>196</v>
      </c>
      <c r="G32" s="10" t="s">
        <v>197</v>
      </c>
      <c r="H32" s="10" t="s">
        <v>198</v>
      </c>
      <c r="I32" s="20" t="s">
        <v>31</v>
      </c>
      <c r="J32" s="20" t="s">
        <v>31</v>
      </c>
      <c r="K32" s="20" t="s">
        <v>31</v>
      </c>
      <c r="L32" s="26" t="s">
        <v>31</v>
      </c>
      <c r="M32" s="20" t="s">
        <v>31</v>
      </c>
      <c r="N32" s="20" t="s">
        <v>31</v>
      </c>
      <c r="O32" s="20" t="s">
        <v>31</v>
      </c>
      <c r="P32" s="21"/>
      <c r="Q32" s="22" t="s">
        <v>32</v>
      </c>
      <c r="R32" s="1"/>
      <c r="S32" s="23" t="s">
        <v>199</v>
      </c>
      <c r="T32" s="24">
        <v>12</v>
      </c>
      <c r="U32" s="25"/>
    </row>
    <row r="33" spans="1:21" ht="37.5" x14ac:dyDescent="0.4">
      <c r="A33" s="17" t="s">
        <v>24</v>
      </c>
      <c r="B33" s="2">
        <v>31</v>
      </c>
      <c r="C33" s="2" t="s">
        <v>35</v>
      </c>
      <c r="D33" s="18" t="s">
        <v>200</v>
      </c>
      <c r="E33" s="18" t="s">
        <v>27</v>
      </c>
      <c r="F33" s="19" t="s">
        <v>201</v>
      </c>
      <c r="G33" s="18" t="s">
        <v>202</v>
      </c>
      <c r="H33" s="10" t="s">
        <v>203</v>
      </c>
      <c r="I33" s="20" t="s">
        <v>31</v>
      </c>
      <c r="J33" s="20" t="s">
        <v>31</v>
      </c>
      <c r="K33" s="20" t="s">
        <v>31</v>
      </c>
      <c r="L33" s="26" t="s">
        <v>31</v>
      </c>
      <c r="M33" s="20" t="s">
        <v>31</v>
      </c>
      <c r="N33" s="20" t="s">
        <v>31</v>
      </c>
      <c r="O33" s="20" t="s">
        <v>31</v>
      </c>
      <c r="P33" s="21"/>
      <c r="Q33" s="22" t="s">
        <v>32</v>
      </c>
      <c r="R33" s="1"/>
      <c r="S33" s="23" t="s">
        <v>204</v>
      </c>
      <c r="T33" s="24">
        <v>225</v>
      </c>
      <c r="U33" s="25" t="s">
        <v>51</v>
      </c>
    </row>
    <row r="34" spans="1:21" ht="37.5" x14ac:dyDescent="0.4">
      <c r="A34" s="17" t="s">
        <v>24</v>
      </c>
      <c r="B34" s="2">
        <v>32</v>
      </c>
      <c r="C34" s="2" t="s">
        <v>35</v>
      </c>
      <c r="D34" s="18" t="s">
        <v>205</v>
      </c>
      <c r="E34" s="18" t="s">
        <v>27</v>
      </c>
      <c r="F34" s="19" t="s">
        <v>206</v>
      </c>
      <c r="G34" s="10" t="s">
        <v>207</v>
      </c>
      <c r="H34" s="10" t="s">
        <v>208</v>
      </c>
      <c r="I34" s="20" t="s">
        <v>31</v>
      </c>
      <c r="J34" s="20" t="s">
        <v>31</v>
      </c>
      <c r="K34" s="20" t="s">
        <v>31</v>
      </c>
      <c r="L34" s="26" t="s">
        <v>31</v>
      </c>
      <c r="M34" s="20" t="s">
        <v>31</v>
      </c>
      <c r="N34" s="20" t="s">
        <v>31</v>
      </c>
      <c r="O34" s="20" t="s">
        <v>31</v>
      </c>
      <c r="P34" s="21"/>
      <c r="Q34" s="22" t="s">
        <v>32</v>
      </c>
      <c r="R34" s="1"/>
      <c r="S34" s="23" t="s">
        <v>209</v>
      </c>
      <c r="T34" s="24">
        <v>6</v>
      </c>
      <c r="U34" s="25" t="s">
        <v>51</v>
      </c>
    </row>
    <row r="35" spans="1:21" ht="37.5" x14ac:dyDescent="0.4">
      <c r="A35" s="17" t="s">
        <v>24</v>
      </c>
      <c r="B35" s="2">
        <v>33</v>
      </c>
      <c r="C35" s="2" t="s">
        <v>35</v>
      </c>
      <c r="D35" s="18" t="s">
        <v>210</v>
      </c>
      <c r="E35" s="18" t="s">
        <v>27</v>
      </c>
      <c r="F35" s="19" t="s">
        <v>211</v>
      </c>
      <c r="G35" s="18" t="s">
        <v>212</v>
      </c>
      <c r="H35" s="10" t="s">
        <v>213</v>
      </c>
      <c r="I35" s="34" t="s">
        <v>113</v>
      </c>
      <c r="J35" s="20" t="s">
        <v>113</v>
      </c>
      <c r="K35" s="20" t="s">
        <v>31</v>
      </c>
      <c r="L35" s="26" t="s">
        <v>31</v>
      </c>
      <c r="M35" s="20" t="s">
        <v>31</v>
      </c>
      <c r="N35" s="26" t="s">
        <v>31</v>
      </c>
      <c r="O35" s="26" t="s">
        <v>31</v>
      </c>
      <c r="P35" s="27"/>
      <c r="Q35" s="22" t="s">
        <v>214</v>
      </c>
      <c r="R35" s="1" t="s">
        <v>96</v>
      </c>
      <c r="S35" s="23" t="s">
        <v>215</v>
      </c>
      <c r="T35" s="24">
        <v>5</v>
      </c>
      <c r="U35" s="25" t="s">
        <v>51</v>
      </c>
    </row>
    <row r="36" spans="1:21" ht="37.5" x14ac:dyDescent="0.4">
      <c r="A36" s="17" t="s">
        <v>24</v>
      </c>
      <c r="B36" s="2">
        <v>34</v>
      </c>
      <c r="C36" s="30" t="s">
        <v>63</v>
      </c>
      <c r="D36" s="18" t="s">
        <v>216</v>
      </c>
      <c r="E36" s="18" t="s">
        <v>217</v>
      </c>
      <c r="F36" s="19" t="s">
        <v>218</v>
      </c>
      <c r="G36" s="18" t="s">
        <v>219</v>
      </c>
      <c r="H36" s="10" t="s">
        <v>220</v>
      </c>
      <c r="I36" s="20" t="s">
        <v>31</v>
      </c>
      <c r="J36" s="20" t="s">
        <v>31</v>
      </c>
      <c r="K36" s="20" t="s">
        <v>31</v>
      </c>
      <c r="L36" s="26" t="s">
        <v>31</v>
      </c>
      <c r="M36" s="20" t="s">
        <v>31</v>
      </c>
      <c r="N36" s="20" t="s">
        <v>31</v>
      </c>
      <c r="O36" s="20" t="s">
        <v>31</v>
      </c>
      <c r="P36" s="21"/>
      <c r="Q36" s="22" t="s">
        <v>68</v>
      </c>
      <c r="R36" s="1"/>
      <c r="S36" s="31" t="s">
        <v>31</v>
      </c>
      <c r="T36" s="31" t="s">
        <v>31</v>
      </c>
      <c r="U36" s="25"/>
    </row>
    <row r="37" spans="1:21" ht="63" customHeight="1" x14ac:dyDescent="0.4">
      <c r="A37" s="17" t="s">
        <v>24</v>
      </c>
      <c r="B37" s="2">
        <v>35</v>
      </c>
      <c r="C37" s="2" t="s">
        <v>35</v>
      </c>
      <c r="D37" s="1" t="s">
        <v>221</v>
      </c>
      <c r="E37" s="18" t="s">
        <v>27</v>
      </c>
      <c r="F37" s="19" t="s">
        <v>222</v>
      </c>
      <c r="G37" s="10" t="s">
        <v>223</v>
      </c>
      <c r="H37" s="10" t="s">
        <v>224</v>
      </c>
      <c r="I37" s="34" t="s">
        <v>113</v>
      </c>
      <c r="J37" s="20" t="s">
        <v>113</v>
      </c>
      <c r="K37" s="34" t="s">
        <v>187</v>
      </c>
      <c r="L37" s="34" t="s">
        <v>103</v>
      </c>
      <c r="M37" s="20" t="s">
        <v>113</v>
      </c>
      <c r="N37" s="34" t="s">
        <v>113</v>
      </c>
      <c r="O37" s="34" t="s">
        <v>113</v>
      </c>
      <c r="P37" s="27"/>
      <c r="Q37" s="22" t="s">
        <v>225</v>
      </c>
      <c r="R37" s="1" t="s">
        <v>96</v>
      </c>
      <c r="S37" s="32" t="s">
        <v>31</v>
      </c>
      <c r="T37" s="24" t="s">
        <v>51</v>
      </c>
      <c r="U37" s="25" t="s">
        <v>172</v>
      </c>
    </row>
    <row r="38" spans="1:21" ht="75.599999999999994" customHeight="1" x14ac:dyDescent="0.4">
      <c r="A38" s="17" t="s">
        <v>24</v>
      </c>
      <c r="B38" s="2">
        <v>36</v>
      </c>
      <c r="C38" s="2" t="s">
        <v>35</v>
      </c>
      <c r="D38" s="1" t="s">
        <v>226</v>
      </c>
      <c r="E38" s="18" t="s">
        <v>27</v>
      </c>
      <c r="F38" s="19" t="s">
        <v>227</v>
      </c>
      <c r="G38" s="10" t="s">
        <v>228</v>
      </c>
      <c r="H38" s="10" t="s">
        <v>229</v>
      </c>
      <c r="I38" s="34" t="s">
        <v>113</v>
      </c>
      <c r="J38" s="20" t="s">
        <v>113</v>
      </c>
      <c r="K38" s="20" t="s">
        <v>31</v>
      </c>
      <c r="L38" s="26" t="s">
        <v>31</v>
      </c>
      <c r="M38" s="20" t="s">
        <v>31</v>
      </c>
      <c r="N38" s="26" t="s">
        <v>31</v>
      </c>
      <c r="O38" s="26" t="s">
        <v>31</v>
      </c>
      <c r="P38" s="27"/>
      <c r="Q38" s="22" t="s">
        <v>230</v>
      </c>
      <c r="R38" s="1" t="s">
        <v>96</v>
      </c>
      <c r="S38" s="23" t="s">
        <v>231</v>
      </c>
      <c r="T38" s="16">
        <v>23</v>
      </c>
      <c r="U38" s="25" t="s">
        <v>172</v>
      </c>
    </row>
    <row r="39" spans="1:21" ht="83.45" customHeight="1" x14ac:dyDescent="0.4">
      <c r="A39" s="17" t="s">
        <v>24</v>
      </c>
      <c r="B39" s="2">
        <v>37</v>
      </c>
      <c r="C39" s="2" t="s">
        <v>35</v>
      </c>
      <c r="D39" s="18" t="s">
        <v>232</v>
      </c>
      <c r="E39" s="18" t="s">
        <v>149</v>
      </c>
      <c r="F39" s="19" t="s">
        <v>233</v>
      </c>
      <c r="G39" s="10" t="s">
        <v>234</v>
      </c>
      <c r="H39" s="10" t="s">
        <v>235</v>
      </c>
      <c r="I39" s="34" t="s">
        <v>113</v>
      </c>
      <c r="J39" s="20" t="s">
        <v>113</v>
      </c>
      <c r="K39" s="34" t="s">
        <v>113</v>
      </c>
      <c r="L39" s="34" t="s">
        <v>113</v>
      </c>
      <c r="M39" s="20" t="s">
        <v>113</v>
      </c>
      <c r="N39" s="34" t="s">
        <v>113</v>
      </c>
      <c r="O39" s="34" t="s">
        <v>236</v>
      </c>
      <c r="P39" s="27" t="s">
        <v>237</v>
      </c>
      <c r="Q39" s="22" t="s">
        <v>238</v>
      </c>
      <c r="R39" s="1" t="s">
        <v>239</v>
      </c>
      <c r="S39" s="23" t="s">
        <v>240</v>
      </c>
      <c r="T39" s="24">
        <v>310</v>
      </c>
      <c r="U39" s="25" t="s">
        <v>51</v>
      </c>
    </row>
    <row r="40" spans="1:21" ht="46.9" customHeight="1" x14ac:dyDescent="0.4">
      <c r="A40" s="17" t="s">
        <v>24</v>
      </c>
      <c r="B40" s="2">
        <v>38</v>
      </c>
      <c r="C40" s="2" t="s">
        <v>35</v>
      </c>
      <c r="D40" s="10" t="s">
        <v>241</v>
      </c>
      <c r="E40" s="18" t="s">
        <v>242</v>
      </c>
      <c r="F40" s="19" t="s">
        <v>243</v>
      </c>
      <c r="G40" s="10" t="s">
        <v>244</v>
      </c>
      <c r="H40" s="10" t="s">
        <v>245</v>
      </c>
      <c r="I40" s="20" t="s">
        <v>31</v>
      </c>
      <c r="J40" s="20" t="s">
        <v>31</v>
      </c>
      <c r="K40" s="20" t="s">
        <v>31</v>
      </c>
      <c r="L40" s="26" t="s">
        <v>31</v>
      </c>
      <c r="M40" s="20" t="s">
        <v>31</v>
      </c>
      <c r="N40" s="20" t="s">
        <v>31</v>
      </c>
      <c r="O40" s="20" t="s">
        <v>31</v>
      </c>
      <c r="P40" s="21"/>
      <c r="Q40" s="22" t="s">
        <v>32</v>
      </c>
      <c r="R40" s="1"/>
      <c r="S40" s="23" t="s">
        <v>89</v>
      </c>
      <c r="T40" s="24">
        <v>568</v>
      </c>
      <c r="U40" s="35" t="s">
        <v>172</v>
      </c>
    </row>
    <row r="41" spans="1:21" ht="37.5" x14ac:dyDescent="0.4">
      <c r="A41" s="17" t="s">
        <v>24</v>
      </c>
      <c r="B41" s="2">
        <v>39</v>
      </c>
      <c r="C41" s="2" t="s">
        <v>35</v>
      </c>
      <c r="D41" s="10" t="s">
        <v>246</v>
      </c>
      <c r="E41" s="18" t="s">
        <v>247</v>
      </c>
      <c r="F41" s="19" t="s">
        <v>248</v>
      </c>
      <c r="G41" s="10" t="s">
        <v>249</v>
      </c>
      <c r="H41" s="10" t="s">
        <v>250</v>
      </c>
      <c r="I41" s="20" t="s">
        <v>31</v>
      </c>
      <c r="J41" s="20" t="s">
        <v>31</v>
      </c>
      <c r="K41" s="20" t="s">
        <v>31</v>
      </c>
      <c r="L41" s="26" t="s">
        <v>31</v>
      </c>
      <c r="M41" s="20" t="s">
        <v>31</v>
      </c>
      <c r="N41" s="20" t="s">
        <v>31</v>
      </c>
      <c r="O41" s="20" t="s">
        <v>31</v>
      </c>
      <c r="P41" s="21"/>
      <c r="Q41" s="22" t="s">
        <v>32</v>
      </c>
      <c r="R41" s="1"/>
      <c r="S41" s="32" t="s">
        <v>31</v>
      </c>
      <c r="T41" s="33" t="s">
        <v>31</v>
      </c>
      <c r="U41" s="25"/>
    </row>
    <row r="42" spans="1:21" ht="49.5" x14ac:dyDescent="0.4">
      <c r="A42" s="17" t="s">
        <v>24</v>
      </c>
      <c r="B42" s="2">
        <v>40</v>
      </c>
      <c r="C42" s="2" t="s">
        <v>35</v>
      </c>
      <c r="D42" s="18" t="s">
        <v>251</v>
      </c>
      <c r="E42" s="18" t="s">
        <v>252</v>
      </c>
      <c r="F42" s="19" t="s">
        <v>253</v>
      </c>
      <c r="G42" s="10" t="s">
        <v>254</v>
      </c>
      <c r="H42" s="10" t="s">
        <v>255</v>
      </c>
      <c r="I42" s="20" t="s">
        <v>31</v>
      </c>
      <c r="J42" s="20" t="s">
        <v>31</v>
      </c>
      <c r="K42" s="20" t="s">
        <v>31</v>
      </c>
      <c r="L42" s="26" t="s">
        <v>31</v>
      </c>
      <c r="M42" s="20" t="s">
        <v>31</v>
      </c>
      <c r="N42" s="20" t="s">
        <v>31</v>
      </c>
      <c r="O42" s="20" t="s">
        <v>31</v>
      </c>
      <c r="P42" s="21"/>
      <c r="Q42" s="22" t="s">
        <v>32</v>
      </c>
      <c r="R42" s="1"/>
      <c r="S42" s="32" t="s">
        <v>31</v>
      </c>
      <c r="T42" s="33" t="s">
        <v>31</v>
      </c>
      <c r="U42" s="35" t="s">
        <v>172</v>
      </c>
    </row>
    <row r="43" spans="1:21" ht="71.45" customHeight="1" x14ac:dyDescent="0.4">
      <c r="A43" s="17" t="s">
        <v>24</v>
      </c>
      <c r="B43" s="2">
        <v>41</v>
      </c>
      <c r="C43" s="30" t="s">
        <v>256</v>
      </c>
      <c r="D43" s="10" t="s">
        <v>257</v>
      </c>
      <c r="E43" s="18" t="s">
        <v>27</v>
      </c>
      <c r="F43" s="19" t="s">
        <v>258</v>
      </c>
      <c r="G43" s="10" t="s">
        <v>160</v>
      </c>
      <c r="H43" s="10" t="s">
        <v>259</v>
      </c>
      <c r="I43" s="34" t="s">
        <v>113</v>
      </c>
      <c r="J43" s="20" t="s">
        <v>113</v>
      </c>
      <c r="K43" s="20" t="s">
        <v>31</v>
      </c>
      <c r="L43" s="34" t="s">
        <v>113</v>
      </c>
      <c r="M43" s="20" t="s">
        <v>113</v>
      </c>
      <c r="N43" s="26" t="s">
        <v>31</v>
      </c>
      <c r="O43" s="34" t="s">
        <v>113</v>
      </c>
      <c r="P43" s="27"/>
      <c r="Q43" s="22" t="s">
        <v>260</v>
      </c>
      <c r="R43" s="22"/>
      <c r="S43" s="31" t="s">
        <v>31</v>
      </c>
      <c r="T43" s="31" t="s">
        <v>31</v>
      </c>
      <c r="U43" s="29" t="s">
        <v>31</v>
      </c>
    </row>
    <row r="44" spans="1:21" ht="37.5" x14ac:dyDescent="0.4">
      <c r="A44" s="17" t="s">
        <v>24</v>
      </c>
      <c r="B44" s="2">
        <v>42</v>
      </c>
      <c r="C44" s="2" t="s">
        <v>35</v>
      </c>
      <c r="D44" s="10" t="s">
        <v>261</v>
      </c>
      <c r="E44" s="18" t="s">
        <v>27</v>
      </c>
      <c r="F44" s="19" t="s">
        <v>262</v>
      </c>
      <c r="G44" s="10"/>
      <c r="H44" s="10" t="s">
        <v>263</v>
      </c>
      <c r="I44" s="20" t="s">
        <v>31</v>
      </c>
      <c r="J44" s="20" t="s">
        <v>31</v>
      </c>
      <c r="K44" s="20" t="s">
        <v>31</v>
      </c>
      <c r="L44" s="26" t="s">
        <v>31</v>
      </c>
      <c r="M44" s="20" t="s">
        <v>31</v>
      </c>
      <c r="N44" s="20" t="s">
        <v>31</v>
      </c>
      <c r="O44" s="20" t="s">
        <v>31</v>
      </c>
      <c r="P44" s="21"/>
      <c r="Q44" s="22" t="s">
        <v>32</v>
      </c>
      <c r="R44" s="1"/>
      <c r="S44" s="23" t="s">
        <v>264</v>
      </c>
      <c r="T44" s="24">
        <v>11</v>
      </c>
      <c r="U44" s="25"/>
    </row>
    <row r="45" spans="1:21" ht="78.75" x14ac:dyDescent="0.4">
      <c r="A45" s="17" t="s">
        <v>24</v>
      </c>
      <c r="B45" s="2">
        <v>43</v>
      </c>
      <c r="C45" s="2" t="s">
        <v>35</v>
      </c>
      <c r="D45" s="18" t="s">
        <v>265</v>
      </c>
      <c r="E45" s="18" t="s">
        <v>266</v>
      </c>
      <c r="F45" s="19" t="s">
        <v>267</v>
      </c>
      <c r="G45" s="10" t="s">
        <v>160</v>
      </c>
      <c r="H45" s="10" t="s">
        <v>268</v>
      </c>
      <c r="I45" s="20" t="s">
        <v>31</v>
      </c>
      <c r="J45" s="20" t="s">
        <v>31</v>
      </c>
      <c r="K45" s="20" t="s">
        <v>31</v>
      </c>
      <c r="L45" s="26" t="s">
        <v>31</v>
      </c>
      <c r="M45" s="20" t="s">
        <v>31</v>
      </c>
      <c r="N45" s="26" t="s">
        <v>31</v>
      </c>
      <c r="O45" s="34" t="s">
        <v>113</v>
      </c>
      <c r="P45" s="27" t="s">
        <v>269</v>
      </c>
      <c r="Q45" s="22" t="s">
        <v>270</v>
      </c>
      <c r="R45" s="1"/>
      <c r="S45" s="31" t="s">
        <v>31</v>
      </c>
      <c r="T45" s="1" t="s">
        <v>271</v>
      </c>
      <c r="U45" s="29" t="s">
        <v>272</v>
      </c>
    </row>
    <row r="46" spans="1:21" ht="37.5" x14ac:dyDescent="0.4">
      <c r="A46" s="17" t="s">
        <v>24</v>
      </c>
      <c r="B46" s="2">
        <v>44</v>
      </c>
      <c r="C46" s="2" t="s">
        <v>35</v>
      </c>
      <c r="D46" s="18" t="s">
        <v>273</v>
      </c>
      <c r="E46" s="18" t="s">
        <v>274</v>
      </c>
      <c r="F46" s="19" t="s">
        <v>275</v>
      </c>
      <c r="G46" s="18" t="s">
        <v>276</v>
      </c>
      <c r="H46" s="10" t="s">
        <v>277</v>
      </c>
      <c r="I46" s="20" t="s">
        <v>31</v>
      </c>
      <c r="J46" s="20" t="s">
        <v>31</v>
      </c>
      <c r="K46" s="20" t="s">
        <v>31</v>
      </c>
      <c r="L46" s="26" t="s">
        <v>31</v>
      </c>
      <c r="M46" s="20" t="s">
        <v>31</v>
      </c>
      <c r="N46" s="20" t="s">
        <v>31</v>
      </c>
      <c r="O46" s="20" t="s">
        <v>31</v>
      </c>
      <c r="P46" s="21"/>
      <c r="Q46" s="22" t="s">
        <v>32</v>
      </c>
      <c r="R46" s="1"/>
      <c r="S46" s="32" t="s">
        <v>31</v>
      </c>
      <c r="T46" s="33" t="s">
        <v>31</v>
      </c>
      <c r="U46" s="25"/>
    </row>
    <row r="47" spans="1:21" ht="37.5" x14ac:dyDescent="0.4">
      <c r="A47" s="17" t="s">
        <v>24</v>
      </c>
      <c r="B47" s="2">
        <v>45</v>
      </c>
      <c r="C47" s="2" t="s">
        <v>35</v>
      </c>
      <c r="D47" s="1" t="s">
        <v>278</v>
      </c>
      <c r="E47" s="18" t="s">
        <v>27</v>
      </c>
      <c r="F47" s="19" t="s">
        <v>279</v>
      </c>
      <c r="G47" s="10" t="s">
        <v>280</v>
      </c>
      <c r="H47" s="10" t="s">
        <v>281</v>
      </c>
      <c r="I47" s="20" t="s">
        <v>31</v>
      </c>
      <c r="J47" s="20" t="s">
        <v>31</v>
      </c>
      <c r="K47" s="20" t="s">
        <v>31</v>
      </c>
      <c r="L47" s="26" t="s">
        <v>31</v>
      </c>
      <c r="M47" s="20" t="s">
        <v>31</v>
      </c>
      <c r="N47" s="20" t="s">
        <v>31</v>
      </c>
      <c r="O47" s="20" t="s">
        <v>31</v>
      </c>
      <c r="P47" s="21"/>
      <c r="Q47" s="22" t="s">
        <v>32</v>
      </c>
      <c r="R47" s="1"/>
      <c r="S47" s="32" t="s">
        <v>31</v>
      </c>
      <c r="T47" s="33" t="s">
        <v>31</v>
      </c>
      <c r="U47" s="25"/>
    </row>
    <row r="48" spans="1:21" ht="177.6" customHeight="1" x14ac:dyDescent="0.4">
      <c r="A48" s="17" t="s">
        <v>24</v>
      </c>
      <c r="B48" s="2">
        <v>46</v>
      </c>
      <c r="C48" s="2" t="s">
        <v>35</v>
      </c>
      <c r="D48" s="1" t="s">
        <v>282</v>
      </c>
      <c r="E48" s="10" t="s">
        <v>283</v>
      </c>
      <c r="F48" s="19" t="s">
        <v>284</v>
      </c>
      <c r="G48" s="10" t="s">
        <v>285</v>
      </c>
      <c r="H48" s="10" t="s">
        <v>286</v>
      </c>
      <c r="I48" s="4" t="s">
        <v>287</v>
      </c>
      <c r="J48" s="20" t="s">
        <v>113</v>
      </c>
      <c r="K48" s="4" t="s">
        <v>288</v>
      </c>
      <c r="L48" s="4" t="s">
        <v>289</v>
      </c>
      <c r="M48" s="20" t="s">
        <v>113</v>
      </c>
      <c r="N48" s="20" t="s">
        <v>31</v>
      </c>
      <c r="O48" s="4" t="s">
        <v>289</v>
      </c>
      <c r="P48" s="21" t="s">
        <v>290</v>
      </c>
      <c r="Q48" s="22" t="s">
        <v>291</v>
      </c>
      <c r="R48" s="1" t="s">
        <v>292</v>
      </c>
      <c r="S48" s="23" t="s">
        <v>42</v>
      </c>
      <c r="T48" s="31">
        <v>1728</v>
      </c>
      <c r="U48" s="29" t="s">
        <v>293</v>
      </c>
    </row>
    <row r="49" spans="1:21" ht="105.6" customHeight="1" x14ac:dyDescent="0.4">
      <c r="A49" s="17" t="s">
        <v>24</v>
      </c>
      <c r="B49" s="2">
        <v>47</v>
      </c>
      <c r="C49" s="2" t="s">
        <v>35</v>
      </c>
      <c r="D49" s="1" t="s">
        <v>294</v>
      </c>
      <c r="E49" s="18" t="s">
        <v>27</v>
      </c>
      <c r="F49" s="19" t="s">
        <v>295</v>
      </c>
      <c r="G49" s="10" t="s">
        <v>296</v>
      </c>
      <c r="H49" s="24" t="s">
        <v>297</v>
      </c>
      <c r="I49" s="34" t="s">
        <v>113</v>
      </c>
      <c r="J49" s="20" t="s">
        <v>113</v>
      </c>
      <c r="K49" s="20" t="s">
        <v>31</v>
      </c>
      <c r="L49" s="26" t="s">
        <v>31</v>
      </c>
      <c r="M49" s="20" t="s">
        <v>31</v>
      </c>
      <c r="N49" s="26" t="s">
        <v>31</v>
      </c>
      <c r="O49" s="26" t="s">
        <v>31</v>
      </c>
      <c r="P49" s="27"/>
      <c r="Q49" s="22" t="s">
        <v>298</v>
      </c>
      <c r="R49" s="1" t="s">
        <v>145</v>
      </c>
      <c r="S49" s="23" t="s">
        <v>299</v>
      </c>
      <c r="T49" s="24">
        <v>43</v>
      </c>
      <c r="U49" s="25" t="s">
        <v>300</v>
      </c>
    </row>
    <row r="50" spans="1:21" ht="48" customHeight="1" x14ac:dyDescent="0.4">
      <c r="A50" s="17" t="s">
        <v>24</v>
      </c>
      <c r="B50" s="2">
        <v>48</v>
      </c>
      <c r="C50" s="2" t="s">
        <v>35</v>
      </c>
      <c r="D50" s="18" t="s">
        <v>301</v>
      </c>
      <c r="E50" s="10" t="s">
        <v>302</v>
      </c>
      <c r="F50" s="19" t="s">
        <v>303</v>
      </c>
      <c r="G50" s="10" t="s">
        <v>304</v>
      </c>
      <c r="H50" s="10" t="s">
        <v>305</v>
      </c>
      <c r="I50" s="20" t="s">
        <v>31</v>
      </c>
      <c r="J50" s="20" t="s">
        <v>31</v>
      </c>
      <c r="K50" s="20" t="s">
        <v>31</v>
      </c>
      <c r="L50" s="26" t="s">
        <v>31</v>
      </c>
      <c r="M50" s="20" t="s">
        <v>31</v>
      </c>
      <c r="N50" s="20" t="s">
        <v>31</v>
      </c>
      <c r="O50" s="20" t="s">
        <v>31</v>
      </c>
      <c r="P50" s="21"/>
      <c r="Q50" s="22" t="s">
        <v>32</v>
      </c>
      <c r="R50" s="1"/>
      <c r="S50" s="32" t="s">
        <v>31</v>
      </c>
      <c r="T50" s="33" t="s">
        <v>31</v>
      </c>
      <c r="U50" s="25" t="s">
        <v>172</v>
      </c>
    </row>
    <row r="51" spans="1:21" ht="37.5" x14ac:dyDescent="0.4">
      <c r="A51" s="17" t="s">
        <v>24</v>
      </c>
      <c r="B51" s="2">
        <v>49</v>
      </c>
      <c r="C51" s="2" t="s">
        <v>35</v>
      </c>
      <c r="D51" s="10" t="s">
        <v>306</v>
      </c>
      <c r="E51" s="18" t="s">
        <v>27</v>
      </c>
      <c r="F51" s="19" t="s">
        <v>307</v>
      </c>
      <c r="G51" s="10" t="s">
        <v>308</v>
      </c>
      <c r="H51" s="10" t="s">
        <v>309</v>
      </c>
      <c r="I51" s="20" t="s">
        <v>31</v>
      </c>
      <c r="J51" s="20" t="s">
        <v>31</v>
      </c>
      <c r="K51" s="20" t="s">
        <v>31</v>
      </c>
      <c r="L51" s="26" t="s">
        <v>31</v>
      </c>
      <c r="M51" s="20" t="s">
        <v>31</v>
      </c>
      <c r="N51" s="20" t="s">
        <v>31</v>
      </c>
      <c r="O51" s="20" t="s">
        <v>31</v>
      </c>
      <c r="P51" s="21"/>
      <c r="Q51" s="22" t="s">
        <v>32</v>
      </c>
      <c r="R51" s="1"/>
      <c r="S51" s="32" t="s">
        <v>31</v>
      </c>
      <c r="T51" s="33" t="s">
        <v>31</v>
      </c>
      <c r="U51" s="25"/>
    </row>
    <row r="52" spans="1:21" ht="37.5" x14ac:dyDescent="0.4">
      <c r="A52" s="17" t="s">
        <v>24</v>
      </c>
      <c r="B52" s="2">
        <v>50</v>
      </c>
      <c r="C52" s="2" t="s">
        <v>35</v>
      </c>
      <c r="D52" s="1" t="s">
        <v>310</v>
      </c>
      <c r="E52" s="18" t="s">
        <v>311</v>
      </c>
      <c r="F52" s="19" t="s">
        <v>312</v>
      </c>
      <c r="G52" s="10" t="s">
        <v>254</v>
      </c>
      <c r="H52" s="10" t="s">
        <v>313</v>
      </c>
      <c r="I52" s="20" t="s">
        <v>31</v>
      </c>
      <c r="J52" s="20" t="s">
        <v>31</v>
      </c>
      <c r="K52" s="20" t="s">
        <v>31</v>
      </c>
      <c r="L52" s="26" t="s">
        <v>31</v>
      </c>
      <c r="M52" s="20" t="s">
        <v>31</v>
      </c>
      <c r="N52" s="20" t="s">
        <v>31</v>
      </c>
      <c r="O52" s="20" t="s">
        <v>31</v>
      </c>
      <c r="P52" s="21"/>
      <c r="Q52" s="22" t="s">
        <v>32</v>
      </c>
      <c r="R52" s="1"/>
      <c r="S52" s="32" t="s">
        <v>31</v>
      </c>
      <c r="T52" s="24" t="s">
        <v>51</v>
      </c>
      <c r="U52" s="25"/>
    </row>
    <row r="53" spans="1:21" ht="37.5" x14ac:dyDescent="0.4">
      <c r="A53" s="17" t="s">
        <v>24</v>
      </c>
      <c r="B53" s="2">
        <v>51</v>
      </c>
      <c r="C53" s="30" t="s">
        <v>314</v>
      </c>
      <c r="D53" s="10" t="s">
        <v>315</v>
      </c>
      <c r="E53" s="18" t="s">
        <v>27</v>
      </c>
      <c r="F53" s="19" t="s">
        <v>316</v>
      </c>
      <c r="G53" s="18" t="s">
        <v>317</v>
      </c>
      <c r="H53" s="10" t="s">
        <v>318</v>
      </c>
      <c r="I53" s="20" t="s">
        <v>31</v>
      </c>
      <c r="J53" s="20" t="s">
        <v>113</v>
      </c>
      <c r="K53" s="20" t="s">
        <v>31</v>
      </c>
      <c r="L53" s="26" t="s">
        <v>31</v>
      </c>
      <c r="M53" s="20" t="s">
        <v>31</v>
      </c>
      <c r="N53" s="26" t="s">
        <v>31</v>
      </c>
      <c r="O53" s="26" t="s">
        <v>31</v>
      </c>
      <c r="P53" s="27"/>
      <c r="Q53" s="22" t="s">
        <v>319</v>
      </c>
      <c r="R53" s="22"/>
      <c r="S53" s="31" t="s">
        <v>31</v>
      </c>
      <c r="T53" s="31" t="s">
        <v>31</v>
      </c>
      <c r="U53" s="29" t="s">
        <v>31</v>
      </c>
    </row>
    <row r="54" spans="1:21" ht="103.15" customHeight="1" x14ac:dyDescent="0.4">
      <c r="A54" s="17" t="s">
        <v>24</v>
      </c>
      <c r="B54" s="2">
        <v>52</v>
      </c>
      <c r="C54" s="2" t="s">
        <v>35</v>
      </c>
      <c r="D54" s="18" t="s">
        <v>320</v>
      </c>
      <c r="E54" s="18" t="s">
        <v>141</v>
      </c>
      <c r="F54" s="19" t="s">
        <v>321</v>
      </c>
      <c r="G54" s="10" t="s">
        <v>322</v>
      </c>
      <c r="H54" s="10" t="s">
        <v>323</v>
      </c>
      <c r="I54" s="4" t="s">
        <v>324</v>
      </c>
      <c r="J54" s="20" t="s">
        <v>31</v>
      </c>
      <c r="K54" s="20" t="s">
        <v>31</v>
      </c>
      <c r="L54" s="26" t="s">
        <v>31</v>
      </c>
      <c r="M54" s="20" t="s">
        <v>31</v>
      </c>
      <c r="N54" s="20" t="s">
        <v>31</v>
      </c>
      <c r="O54" s="20" t="s">
        <v>187</v>
      </c>
      <c r="P54" s="36" t="s">
        <v>325</v>
      </c>
      <c r="Q54" s="22" t="s">
        <v>326</v>
      </c>
      <c r="R54" s="1" t="s">
        <v>327</v>
      </c>
      <c r="S54" s="23" t="s">
        <v>89</v>
      </c>
      <c r="T54" s="24">
        <v>1985</v>
      </c>
      <c r="U54" s="25" t="s">
        <v>328</v>
      </c>
    </row>
    <row r="55" spans="1:21" ht="55.15" customHeight="1" x14ac:dyDescent="0.4">
      <c r="A55" s="17" t="s">
        <v>24</v>
      </c>
      <c r="B55" s="2">
        <v>53</v>
      </c>
      <c r="C55" s="2" t="s">
        <v>35</v>
      </c>
      <c r="D55" s="18" t="s">
        <v>329</v>
      </c>
      <c r="E55" s="18" t="s">
        <v>141</v>
      </c>
      <c r="F55" s="19" t="s">
        <v>330</v>
      </c>
      <c r="G55" s="10" t="s">
        <v>331</v>
      </c>
      <c r="H55" s="10" t="s">
        <v>332</v>
      </c>
      <c r="I55" s="4" t="s">
        <v>333</v>
      </c>
      <c r="J55" s="20" t="s">
        <v>113</v>
      </c>
      <c r="K55" s="4" t="s">
        <v>334</v>
      </c>
      <c r="L55" s="26" t="s">
        <v>31</v>
      </c>
      <c r="M55" s="20" t="s">
        <v>31</v>
      </c>
      <c r="N55" s="20" t="s">
        <v>31</v>
      </c>
      <c r="O55" s="20" t="s">
        <v>31</v>
      </c>
      <c r="P55" s="21"/>
      <c r="Q55" s="22" t="s">
        <v>335</v>
      </c>
      <c r="R55" s="1" t="s">
        <v>96</v>
      </c>
      <c r="S55" s="1" t="s">
        <v>336</v>
      </c>
      <c r="T55" s="1">
        <v>12</v>
      </c>
      <c r="U55" s="25" t="s">
        <v>337</v>
      </c>
    </row>
    <row r="56" spans="1:21" ht="37.5" x14ac:dyDescent="0.4">
      <c r="A56" s="17" t="s">
        <v>24</v>
      </c>
      <c r="B56" s="2">
        <v>54</v>
      </c>
      <c r="C56" s="2" t="s">
        <v>35</v>
      </c>
      <c r="D56" s="10" t="s">
        <v>338</v>
      </c>
      <c r="E56" s="10" t="s">
        <v>339</v>
      </c>
      <c r="F56" s="19" t="s">
        <v>340</v>
      </c>
      <c r="G56" s="18" t="s">
        <v>341</v>
      </c>
      <c r="H56" s="10" t="s">
        <v>342</v>
      </c>
      <c r="I56" s="20" t="s">
        <v>31</v>
      </c>
      <c r="J56" s="20" t="s">
        <v>31</v>
      </c>
      <c r="K56" s="20" t="s">
        <v>31</v>
      </c>
      <c r="L56" s="26" t="s">
        <v>31</v>
      </c>
      <c r="M56" s="20" t="s">
        <v>31</v>
      </c>
      <c r="N56" s="26" t="s">
        <v>31</v>
      </c>
      <c r="O56" s="26" t="s">
        <v>31</v>
      </c>
      <c r="P56" s="27"/>
      <c r="Q56" s="22" t="s">
        <v>32</v>
      </c>
      <c r="R56" s="1"/>
      <c r="S56" s="32" t="s">
        <v>31</v>
      </c>
      <c r="T56" s="33" t="s">
        <v>31</v>
      </c>
      <c r="U56" s="25"/>
    </row>
    <row r="57" spans="1:21" ht="88.15" customHeight="1" x14ac:dyDescent="0.4">
      <c r="A57" s="17" t="s">
        <v>24</v>
      </c>
      <c r="B57" s="2">
        <v>55</v>
      </c>
      <c r="C57" s="2" t="s">
        <v>35</v>
      </c>
      <c r="D57" s="18" t="s">
        <v>343</v>
      </c>
      <c r="E57" s="18" t="s">
        <v>53</v>
      </c>
      <c r="F57" s="19" t="s">
        <v>344</v>
      </c>
      <c r="G57" s="10" t="s">
        <v>345</v>
      </c>
      <c r="H57" s="10" t="s">
        <v>346</v>
      </c>
      <c r="I57" s="34" t="s">
        <v>113</v>
      </c>
      <c r="J57" s="20" t="s">
        <v>113</v>
      </c>
      <c r="K57" s="20" t="s">
        <v>31</v>
      </c>
      <c r="L57" s="26" t="s">
        <v>31</v>
      </c>
      <c r="M57" s="20" t="s">
        <v>31</v>
      </c>
      <c r="N57" s="34" t="s">
        <v>113</v>
      </c>
      <c r="O57" s="26" t="s">
        <v>31</v>
      </c>
      <c r="P57" s="27"/>
      <c r="Q57" s="22" t="s">
        <v>347</v>
      </c>
      <c r="R57" s="1" t="s">
        <v>145</v>
      </c>
      <c r="S57" s="23" t="s">
        <v>189</v>
      </c>
      <c r="T57" s="24">
        <v>35</v>
      </c>
      <c r="U57" s="25" t="s">
        <v>348</v>
      </c>
    </row>
    <row r="58" spans="1:21" ht="37.5" x14ac:dyDescent="0.4">
      <c r="A58" s="17" t="s">
        <v>24</v>
      </c>
      <c r="B58" s="2">
        <v>56</v>
      </c>
      <c r="C58" s="2" t="s">
        <v>35</v>
      </c>
      <c r="D58" s="10" t="s">
        <v>349</v>
      </c>
      <c r="E58" s="18" t="s">
        <v>27</v>
      </c>
      <c r="F58" s="19" t="s">
        <v>350</v>
      </c>
      <c r="G58" s="10" t="s">
        <v>228</v>
      </c>
      <c r="H58" s="10" t="s">
        <v>351</v>
      </c>
      <c r="I58" s="20" t="s">
        <v>31</v>
      </c>
      <c r="J58" s="20" t="s">
        <v>31</v>
      </c>
      <c r="K58" s="20" t="s">
        <v>31</v>
      </c>
      <c r="L58" s="26" t="s">
        <v>31</v>
      </c>
      <c r="M58" s="20" t="s">
        <v>31</v>
      </c>
      <c r="N58" s="20" t="s">
        <v>31</v>
      </c>
      <c r="O58" s="20" t="s">
        <v>31</v>
      </c>
      <c r="P58" s="21"/>
      <c r="Q58" s="22" t="s">
        <v>32</v>
      </c>
      <c r="R58" s="1" t="s">
        <v>352</v>
      </c>
      <c r="S58" s="32" t="s">
        <v>31</v>
      </c>
      <c r="T58" s="33" t="s">
        <v>31</v>
      </c>
      <c r="U58" s="25"/>
    </row>
    <row r="59" spans="1:21" ht="85.15" customHeight="1" x14ac:dyDescent="0.4">
      <c r="A59" s="17" t="s">
        <v>24</v>
      </c>
      <c r="B59" s="2">
        <v>57</v>
      </c>
      <c r="C59" s="2" t="s">
        <v>35</v>
      </c>
      <c r="D59" s="10" t="s">
        <v>353</v>
      </c>
      <c r="E59" s="18" t="s">
        <v>354</v>
      </c>
      <c r="F59" s="19" t="s">
        <v>355</v>
      </c>
      <c r="G59" s="18" t="s">
        <v>356</v>
      </c>
      <c r="H59" s="10" t="s">
        <v>357</v>
      </c>
      <c r="I59" s="34" t="s">
        <v>113</v>
      </c>
      <c r="J59" s="20" t="s">
        <v>113</v>
      </c>
      <c r="K59" s="20" t="s">
        <v>31</v>
      </c>
      <c r="L59" s="26" t="s">
        <v>31</v>
      </c>
      <c r="M59" s="20" t="s">
        <v>31</v>
      </c>
      <c r="N59" s="26" t="s">
        <v>31</v>
      </c>
      <c r="O59" s="26" t="s">
        <v>31</v>
      </c>
      <c r="P59" s="27"/>
      <c r="Q59" s="22" t="s">
        <v>358</v>
      </c>
      <c r="R59" s="1" t="s">
        <v>145</v>
      </c>
      <c r="S59" s="1" t="s">
        <v>359</v>
      </c>
      <c r="T59" s="1">
        <v>51</v>
      </c>
      <c r="U59" s="29" t="s">
        <v>31</v>
      </c>
    </row>
    <row r="60" spans="1:21" ht="37.5" x14ac:dyDescent="0.4">
      <c r="A60" s="17" t="s">
        <v>24</v>
      </c>
      <c r="B60" s="2">
        <v>58</v>
      </c>
      <c r="C60" s="2" t="s">
        <v>35</v>
      </c>
      <c r="D60" s="10" t="s">
        <v>360</v>
      </c>
      <c r="E60" s="18" t="s">
        <v>27</v>
      </c>
      <c r="F60" s="19" t="s">
        <v>361</v>
      </c>
      <c r="G60" s="10" t="s">
        <v>362</v>
      </c>
      <c r="H60" s="10" t="s">
        <v>363</v>
      </c>
      <c r="I60" s="20" t="s">
        <v>31</v>
      </c>
      <c r="J60" s="20" t="s">
        <v>31</v>
      </c>
      <c r="K60" s="20" t="s">
        <v>31</v>
      </c>
      <c r="L60" s="26" t="s">
        <v>31</v>
      </c>
      <c r="M60" s="20" t="s">
        <v>31</v>
      </c>
      <c r="N60" s="20" t="s">
        <v>31</v>
      </c>
      <c r="O60" s="20" t="s">
        <v>31</v>
      </c>
      <c r="P60" s="21"/>
      <c r="Q60" s="22" t="s">
        <v>32</v>
      </c>
      <c r="R60" s="1"/>
      <c r="S60" s="23" t="s">
        <v>42</v>
      </c>
      <c r="T60" s="24">
        <v>10</v>
      </c>
      <c r="U60" s="25"/>
    </row>
    <row r="61" spans="1:21" ht="37.5" x14ac:dyDescent="0.4">
      <c r="A61" s="17" t="s">
        <v>24</v>
      </c>
      <c r="B61" s="2">
        <v>59</v>
      </c>
      <c r="C61" s="30" t="s">
        <v>63</v>
      </c>
      <c r="D61" s="18" t="s">
        <v>364</v>
      </c>
      <c r="E61" s="18" t="s">
        <v>53</v>
      </c>
      <c r="F61" s="19" t="s">
        <v>365</v>
      </c>
      <c r="G61" s="18"/>
      <c r="H61" s="10" t="s">
        <v>366</v>
      </c>
      <c r="I61" s="20" t="s">
        <v>31</v>
      </c>
      <c r="J61" s="20" t="s">
        <v>31</v>
      </c>
      <c r="K61" s="20" t="s">
        <v>31</v>
      </c>
      <c r="L61" s="26" t="s">
        <v>31</v>
      </c>
      <c r="M61" s="20" t="s">
        <v>31</v>
      </c>
      <c r="N61" s="20" t="s">
        <v>31</v>
      </c>
      <c r="O61" s="20" t="s">
        <v>31</v>
      </c>
      <c r="P61" s="21"/>
      <c r="Q61" s="22" t="s">
        <v>31</v>
      </c>
      <c r="R61" s="1"/>
      <c r="S61" s="31" t="s">
        <v>31</v>
      </c>
      <c r="T61" s="31" t="s">
        <v>31</v>
      </c>
      <c r="U61" s="29" t="s">
        <v>31</v>
      </c>
    </row>
    <row r="62" spans="1:21" ht="37.5" x14ac:dyDescent="0.4">
      <c r="A62" s="17" t="s">
        <v>24</v>
      </c>
      <c r="B62" s="2">
        <v>60</v>
      </c>
      <c r="C62" s="2" t="s">
        <v>35</v>
      </c>
      <c r="D62" s="18" t="s">
        <v>367</v>
      </c>
      <c r="E62" s="18" t="s">
        <v>174</v>
      </c>
      <c r="F62" s="19" t="s">
        <v>368</v>
      </c>
      <c r="G62" s="10" t="s">
        <v>369</v>
      </c>
      <c r="H62" s="10" t="s">
        <v>370</v>
      </c>
      <c r="I62" s="20" t="s">
        <v>31</v>
      </c>
      <c r="J62" s="20" t="s">
        <v>31</v>
      </c>
      <c r="K62" s="20" t="s">
        <v>31</v>
      </c>
      <c r="L62" s="26" t="s">
        <v>31</v>
      </c>
      <c r="M62" s="20" t="s">
        <v>31</v>
      </c>
      <c r="N62" s="20" t="s">
        <v>31</v>
      </c>
      <c r="O62" s="20" t="s">
        <v>31</v>
      </c>
      <c r="P62" s="21"/>
      <c r="Q62" s="22" t="s">
        <v>32</v>
      </c>
      <c r="R62" s="1" t="s">
        <v>178</v>
      </c>
      <c r="S62" s="23" t="s">
        <v>33</v>
      </c>
      <c r="T62" s="24">
        <v>573</v>
      </c>
      <c r="U62" s="25" t="s">
        <v>51</v>
      </c>
    </row>
    <row r="63" spans="1:21" ht="37.5" x14ac:dyDescent="0.4">
      <c r="A63" s="17" t="s">
        <v>24</v>
      </c>
      <c r="B63" s="2">
        <v>61</v>
      </c>
      <c r="C63" s="2" t="s">
        <v>35</v>
      </c>
      <c r="D63" s="10" t="s">
        <v>371</v>
      </c>
      <c r="E63" s="18" t="s">
        <v>242</v>
      </c>
      <c r="F63" s="19" t="s">
        <v>372</v>
      </c>
      <c r="G63" s="10" t="s">
        <v>362</v>
      </c>
      <c r="H63" s="10" t="s">
        <v>373</v>
      </c>
      <c r="I63" s="20" t="s">
        <v>31</v>
      </c>
      <c r="J63" s="20" t="s">
        <v>31</v>
      </c>
      <c r="K63" s="20" t="s">
        <v>31</v>
      </c>
      <c r="L63" s="26" t="s">
        <v>31</v>
      </c>
      <c r="M63" s="20" t="s">
        <v>31</v>
      </c>
      <c r="N63" s="20" t="s">
        <v>31</v>
      </c>
      <c r="O63" s="20" t="s">
        <v>31</v>
      </c>
      <c r="P63" s="21"/>
      <c r="Q63" s="22" t="s">
        <v>32</v>
      </c>
      <c r="R63" s="1"/>
      <c r="S63" s="23" t="s">
        <v>89</v>
      </c>
      <c r="T63" s="24">
        <v>376</v>
      </c>
      <c r="U63" s="25" t="s">
        <v>51</v>
      </c>
    </row>
    <row r="64" spans="1:21" ht="41.45" customHeight="1" x14ac:dyDescent="0.4">
      <c r="A64" s="17" t="s">
        <v>24</v>
      </c>
      <c r="B64" s="2">
        <v>62</v>
      </c>
      <c r="C64" s="2" t="s">
        <v>35</v>
      </c>
      <c r="D64" s="18" t="s">
        <v>374</v>
      </c>
      <c r="E64" s="18" t="s">
        <v>375</v>
      </c>
      <c r="F64" s="19" t="s">
        <v>376</v>
      </c>
      <c r="G64" s="10" t="s">
        <v>377</v>
      </c>
      <c r="H64" s="10" t="s">
        <v>378</v>
      </c>
      <c r="I64" s="20" t="s">
        <v>31</v>
      </c>
      <c r="J64" s="20" t="s">
        <v>31</v>
      </c>
      <c r="K64" s="20" t="s">
        <v>31</v>
      </c>
      <c r="L64" s="26" t="s">
        <v>31</v>
      </c>
      <c r="M64" s="20" t="s">
        <v>31</v>
      </c>
      <c r="N64" s="20" t="s">
        <v>31</v>
      </c>
      <c r="O64" s="20" t="s">
        <v>31</v>
      </c>
      <c r="P64" s="21"/>
      <c r="Q64" s="22" t="s">
        <v>32</v>
      </c>
      <c r="R64" s="1"/>
      <c r="S64" s="23" t="s">
        <v>204</v>
      </c>
      <c r="T64" s="24">
        <v>22</v>
      </c>
      <c r="U64" s="25" t="s">
        <v>379</v>
      </c>
    </row>
    <row r="65" spans="1:21" ht="37.5" x14ac:dyDescent="0.4">
      <c r="A65" s="17" t="s">
        <v>24</v>
      </c>
      <c r="B65" s="2">
        <v>63</v>
      </c>
      <c r="C65" s="30" t="s">
        <v>63</v>
      </c>
      <c r="D65" s="18" t="s">
        <v>380</v>
      </c>
      <c r="E65" s="18" t="s">
        <v>53</v>
      </c>
      <c r="F65" s="19" t="s">
        <v>381</v>
      </c>
      <c r="G65" s="10" t="s">
        <v>382</v>
      </c>
      <c r="H65" s="10" t="s">
        <v>383</v>
      </c>
      <c r="I65" s="20" t="s">
        <v>31</v>
      </c>
      <c r="J65" s="20" t="s">
        <v>31</v>
      </c>
      <c r="K65" s="20" t="s">
        <v>31</v>
      </c>
      <c r="L65" s="26" t="s">
        <v>31</v>
      </c>
      <c r="M65" s="20" t="s">
        <v>31</v>
      </c>
      <c r="N65" s="20" t="s">
        <v>31</v>
      </c>
      <c r="O65" s="20" t="s">
        <v>31</v>
      </c>
      <c r="P65" s="21"/>
      <c r="Q65" s="22" t="s">
        <v>31</v>
      </c>
      <c r="R65" s="1"/>
      <c r="S65" s="31" t="s">
        <v>31</v>
      </c>
      <c r="T65" s="31" t="s">
        <v>31</v>
      </c>
      <c r="U65" s="29" t="s">
        <v>31</v>
      </c>
    </row>
    <row r="66" spans="1:21" ht="37.5" x14ac:dyDescent="0.4">
      <c r="A66" s="17" t="s">
        <v>24</v>
      </c>
      <c r="B66" s="2">
        <v>64</v>
      </c>
      <c r="C66" s="2" t="s">
        <v>35</v>
      </c>
      <c r="D66" s="10" t="s">
        <v>384</v>
      </c>
      <c r="E66" s="18" t="s">
        <v>27</v>
      </c>
      <c r="F66" s="19" t="s">
        <v>385</v>
      </c>
      <c r="G66" s="18" t="s">
        <v>386</v>
      </c>
      <c r="H66" s="10" t="s">
        <v>387</v>
      </c>
      <c r="I66" s="20" t="s">
        <v>31</v>
      </c>
      <c r="J66" s="20" t="s">
        <v>31</v>
      </c>
      <c r="K66" s="20" t="s">
        <v>31</v>
      </c>
      <c r="L66" s="26" t="s">
        <v>31</v>
      </c>
      <c r="M66" s="20" t="s">
        <v>31</v>
      </c>
      <c r="N66" s="20" t="s">
        <v>31</v>
      </c>
      <c r="O66" s="20" t="s">
        <v>31</v>
      </c>
      <c r="P66" s="21"/>
      <c r="Q66" s="22" t="s">
        <v>32</v>
      </c>
      <c r="R66" s="1"/>
      <c r="S66" s="23" t="s">
        <v>388</v>
      </c>
      <c r="T66" s="16">
        <v>4</v>
      </c>
      <c r="U66" s="25"/>
    </row>
    <row r="67" spans="1:21" ht="37.5" x14ac:dyDescent="0.4">
      <c r="A67" s="17" t="s">
        <v>24</v>
      </c>
      <c r="B67" s="2">
        <v>65</v>
      </c>
      <c r="C67" s="2" t="s">
        <v>35</v>
      </c>
      <c r="D67" s="10" t="s">
        <v>389</v>
      </c>
      <c r="E67" s="18" t="s">
        <v>27</v>
      </c>
      <c r="F67" s="19" t="s">
        <v>390</v>
      </c>
      <c r="G67" s="18" t="s">
        <v>391</v>
      </c>
      <c r="H67" s="10" t="s">
        <v>392</v>
      </c>
      <c r="I67" s="20" t="s">
        <v>31</v>
      </c>
      <c r="J67" s="20" t="s">
        <v>31</v>
      </c>
      <c r="K67" s="20" t="s">
        <v>31</v>
      </c>
      <c r="L67" s="26" t="s">
        <v>31</v>
      </c>
      <c r="M67" s="20" t="s">
        <v>31</v>
      </c>
      <c r="N67" s="26" t="s">
        <v>31</v>
      </c>
      <c r="O67" s="26" t="s">
        <v>31</v>
      </c>
      <c r="P67" s="27"/>
      <c r="Q67" s="22" t="s">
        <v>32</v>
      </c>
      <c r="R67" s="1"/>
      <c r="S67" s="23" t="s">
        <v>199</v>
      </c>
      <c r="T67" s="24">
        <v>2</v>
      </c>
      <c r="U67" s="25"/>
    </row>
    <row r="68" spans="1:21" ht="150.6" customHeight="1" x14ac:dyDescent="0.4">
      <c r="A68" s="17" t="s">
        <v>24</v>
      </c>
      <c r="B68" s="2">
        <v>66</v>
      </c>
      <c r="C68" s="2" t="s">
        <v>35</v>
      </c>
      <c r="D68" s="10" t="s">
        <v>393</v>
      </c>
      <c r="E68" s="18" t="s">
        <v>141</v>
      </c>
      <c r="F68" s="19" t="s">
        <v>394</v>
      </c>
      <c r="G68" s="18" t="s">
        <v>395</v>
      </c>
      <c r="H68" s="10" t="s">
        <v>332</v>
      </c>
      <c r="I68" s="20" t="s">
        <v>31</v>
      </c>
      <c r="J68" s="20" t="s">
        <v>31</v>
      </c>
      <c r="K68" s="20" t="s">
        <v>31</v>
      </c>
      <c r="L68" s="26" t="s">
        <v>31</v>
      </c>
      <c r="M68" s="20" t="s">
        <v>31</v>
      </c>
      <c r="N68" s="20" t="s">
        <v>31</v>
      </c>
      <c r="O68" s="20" t="s">
        <v>31</v>
      </c>
      <c r="P68" s="21"/>
      <c r="Q68" s="22" t="s">
        <v>32</v>
      </c>
      <c r="R68" s="1"/>
      <c r="S68" s="23" t="s">
        <v>396</v>
      </c>
      <c r="T68" s="24">
        <v>2</v>
      </c>
      <c r="U68" s="25" t="s">
        <v>397</v>
      </c>
    </row>
    <row r="69" spans="1:21" ht="37.5" x14ac:dyDescent="0.4">
      <c r="A69" s="17" t="s">
        <v>24</v>
      </c>
      <c r="B69" s="2">
        <v>67</v>
      </c>
      <c r="C69" s="2" t="s">
        <v>35</v>
      </c>
      <c r="D69" s="10" t="s">
        <v>398</v>
      </c>
      <c r="E69" s="18" t="s">
        <v>27</v>
      </c>
      <c r="F69" s="19" t="s">
        <v>399</v>
      </c>
      <c r="G69" s="10" t="s">
        <v>400</v>
      </c>
      <c r="H69" s="10" t="s">
        <v>401</v>
      </c>
      <c r="I69" s="4" t="s">
        <v>236</v>
      </c>
      <c r="J69" s="20" t="s">
        <v>31</v>
      </c>
      <c r="K69" s="20" t="s">
        <v>31</v>
      </c>
      <c r="L69" s="26" t="s">
        <v>31</v>
      </c>
      <c r="M69" s="20" t="s">
        <v>31</v>
      </c>
      <c r="N69" s="20" t="s">
        <v>31</v>
      </c>
      <c r="O69" s="20" t="s">
        <v>31</v>
      </c>
      <c r="P69" s="21"/>
      <c r="Q69" s="22" t="s">
        <v>402</v>
      </c>
      <c r="R69" s="1" t="s">
        <v>403</v>
      </c>
      <c r="S69" s="1" t="s">
        <v>404</v>
      </c>
      <c r="T69" s="1">
        <v>10</v>
      </c>
      <c r="U69" s="29" t="s">
        <v>31</v>
      </c>
    </row>
    <row r="70" spans="1:21" ht="42.6" customHeight="1" x14ac:dyDescent="0.4">
      <c r="A70" s="17" t="s">
        <v>24</v>
      </c>
      <c r="B70" s="2">
        <v>68</v>
      </c>
      <c r="C70" s="2" t="s">
        <v>35</v>
      </c>
      <c r="D70" s="10" t="s">
        <v>405</v>
      </c>
      <c r="E70" s="18" t="s">
        <v>27</v>
      </c>
      <c r="F70" s="19" t="s">
        <v>406</v>
      </c>
      <c r="G70" s="18" t="s">
        <v>391</v>
      </c>
      <c r="H70" s="10" t="s">
        <v>407</v>
      </c>
      <c r="I70" s="20" t="s">
        <v>31</v>
      </c>
      <c r="J70" s="20" t="s">
        <v>31</v>
      </c>
      <c r="K70" s="20" t="s">
        <v>31</v>
      </c>
      <c r="L70" s="26" t="s">
        <v>31</v>
      </c>
      <c r="M70" s="20" t="s">
        <v>31</v>
      </c>
      <c r="N70" s="20" t="s">
        <v>31</v>
      </c>
      <c r="O70" s="20" t="s">
        <v>31</v>
      </c>
      <c r="P70" s="21"/>
      <c r="Q70" s="22" t="s">
        <v>408</v>
      </c>
      <c r="R70" s="1"/>
      <c r="S70" s="32" t="s">
        <v>31</v>
      </c>
      <c r="T70" s="33" t="s">
        <v>31</v>
      </c>
      <c r="U70" s="25" t="s">
        <v>409</v>
      </c>
    </row>
    <row r="71" spans="1:21" ht="37.5" x14ac:dyDescent="0.4">
      <c r="A71" s="17" t="s">
        <v>24</v>
      </c>
      <c r="B71" s="2">
        <v>69</v>
      </c>
      <c r="C71" s="2" t="s">
        <v>35</v>
      </c>
      <c r="D71" s="10" t="s">
        <v>410</v>
      </c>
      <c r="E71" s="18" t="s">
        <v>27</v>
      </c>
      <c r="F71" s="19" t="s">
        <v>411</v>
      </c>
      <c r="G71" s="10" t="s">
        <v>412</v>
      </c>
      <c r="H71" s="10" t="s">
        <v>413</v>
      </c>
      <c r="I71" s="20" t="s">
        <v>31</v>
      </c>
      <c r="J71" s="20" t="s">
        <v>31</v>
      </c>
      <c r="K71" s="20" t="s">
        <v>31</v>
      </c>
      <c r="L71" s="26" t="s">
        <v>31</v>
      </c>
      <c r="M71" s="20" t="s">
        <v>31</v>
      </c>
      <c r="N71" s="26" t="s">
        <v>31</v>
      </c>
      <c r="O71" s="26" t="s">
        <v>31</v>
      </c>
      <c r="P71" s="27"/>
      <c r="Q71" s="22" t="s">
        <v>32</v>
      </c>
      <c r="R71" s="1"/>
      <c r="S71" s="32" t="s">
        <v>31</v>
      </c>
      <c r="T71" s="33" t="s">
        <v>31</v>
      </c>
      <c r="U71" s="25"/>
    </row>
    <row r="72" spans="1:21" ht="37.5" x14ac:dyDescent="0.4">
      <c r="A72" s="17" t="s">
        <v>24</v>
      </c>
      <c r="B72" s="2">
        <v>70</v>
      </c>
      <c r="C72" s="30" t="s">
        <v>63</v>
      </c>
      <c r="D72" s="10" t="s">
        <v>414</v>
      </c>
      <c r="E72" s="18" t="s">
        <v>27</v>
      </c>
      <c r="F72" s="19" t="s">
        <v>415</v>
      </c>
      <c r="G72" s="18" t="s">
        <v>416</v>
      </c>
      <c r="H72" s="10" t="s">
        <v>417</v>
      </c>
      <c r="I72" s="20" t="s">
        <v>31</v>
      </c>
      <c r="J72" s="20" t="s">
        <v>31</v>
      </c>
      <c r="K72" s="20" t="s">
        <v>31</v>
      </c>
      <c r="L72" s="26" t="s">
        <v>31</v>
      </c>
      <c r="M72" s="20" t="s">
        <v>31</v>
      </c>
      <c r="N72" s="20" t="s">
        <v>31</v>
      </c>
      <c r="O72" s="20" t="s">
        <v>31</v>
      </c>
      <c r="P72" s="21"/>
      <c r="Q72" s="22" t="s">
        <v>31</v>
      </c>
      <c r="R72" s="1"/>
      <c r="S72" s="31" t="s">
        <v>31</v>
      </c>
      <c r="T72" s="31" t="s">
        <v>31</v>
      </c>
      <c r="U72" s="29" t="s">
        <v>31</v>
      </c>
    </row>
    <row r="73" spans="1:21" ht="37.5" x14ac:dyDescent="0.4">
      <c r="A73" s="17" t="s">
        <v>24</v>
      </c>
      <c r="B73" s="2">
        <v>71</v>
      </c>
      <c r="C73" s="2" t="s">
        <v>35</v>
      </c>
      <c r="D73" s="10" t="s">
        <v>418</v>
      </c>
      <c r="E73" s="18" t="s">
        <v>27</v>
      </c>
      <c r="F73" s="19" t="s">
        <v>419</v>
      </c>
      <c r="G73" s="10"/>
      <c r="H73" s="10" t="s">
        <v>420</v>
      </c>
      <c r="I73" s="20" t="s">
        <v>31</v>
      </c>
      <c r="J73" s="20" t="s">
        <v>31</v>
      </c>
      <c r="K73" s="20" t="s">
        <v>31</v>
      </c>
      <c r="L73" s="26" t="s">
        <v>31</v>
      </c>
      <c r="M73" s="20" t="s">
        <v>31</v>
      </c>
      <c r="N73" s="20" t="s">
        <v>31</v>
      </c>
      <c r="O73" s="20" t="s">
        <v>31</v>
      </c>
      <c r="P73" s="21"/>
      <c r="Q73" s="22" t="s">
        <v>32</v>
      </c>
      <c r="R73" s="1"/>
      <c r="S73" s="23" t="s">
        <v>42</v>
      </c>
      <c r="T73" s="24">
        <v>81</v>
      </c>
      <c r="U73" s="25" t="s">
        <v>51</v>
      </c>
    </row>
    <row r="74" spans="1:21" ht="37.5" x14ac:dyDescent="0.4">
      <c r="A74" s="17" t="s">
        <v>24</v>
      </c>
      <c r="B74" s="2">
        <v>72</v>
      </c>
      <c r="C74" s="2" t="s">
        <v>35</v>
      </c>
      <c r="D74" s="10" t="s">
        <v>421</v>
      </c>
      <c r="E74" s="18" t="s">
        <v>27</v>
      </c>
      <c r="F74" s="19" t="s">
        <v>422</v>
      </c>
      <c r="G74" s="18" t="s">
        <v>423</v>
      </c>
      <c r="H74" s="10" t="s">
        <v>424</v>
      </c>
      <c r="I74" s="20" t="s">
        <v>31</v>
      </c>
      <c r="J74" s="20" t="s">
        <v>31</v>
      </c>
      <c r="K74" s="20" t="s">
        <v>31</v>
      </c>
      <c r="L74" s="26" t="s">
        <v>31</v>
      </c>
      <c r="M74" s="20" t="s">
        <v>31</v>
      </c>
      <c r="N74" s="20" t="s">
        <v>31</v>
      </c>
      <c r="O74" s="20" t="s">
        <v>31</v>
      </c>
      <c r="P74" s="21"/>
      <c r="Q74" s="22" t="s">
        <v>32</v>
      </c>
      <c r="R74" s="1"/>
      <c r="S74" s="32" t="s">
        <v>31</v>
      </c>
      <c r="T74" s="33" t="s">
        <v>31</v>
      </c>
      <c r="U74" s="25"/>
    </row>
    <row r="75" spans="1:21" ht="37.5" x14ac:dyDescent="0.4">
      <c r="A75" s="17" t="s">
        <v>24</v>
      </c>
      <c r="B75" s="2">
        <v>73</v>
      </c>
      <c r="C75" s="2" t="s">
        <v>35</v>
      </c>
      <c r="D75" s="18" t="s">
        <v>425</v>
      </c>
      <c r="E75" s="18" t="s">
        <v>27</v>
      </c>
      <c r="F75" s="19" t="s">
        <v>426</v>
      </c>
      <c r="G75" s="18" t="s">
        <v>427</v>
      </c>
      <c r="H75" s="10" t="s">
        <v>428</v>
      </c>
      <c r="I75" s="20" t="s">
        <v>31</v>
      </c>
      <c r="J75" s="20" t="s">
        <v>31</v>
      </c>
      <c r="K75" s="20" t="s">
        <v>31</v>
      </c>
      <c r="L75" s="26" t="s">
        <v>31</v>
      </c>
      <c r="M75" s="20" t="s">
        <v>31</v>
      </c>
      <c r="N75" s="20" t="s">
        <v>31</v>
      </c>
      <c r="O75" s="4" t="s">
        <v>287</v>
      </c>
      <c r="P75" s="21" t="s">
        <v>290</v>
      </c>
      <c r="Q75" s="22" t="s">
        <v>429</v>
      </c>
      <c r="R75" s="1" t="s">
        <v>96</v>
      </c>
      <c r="S75" s="23" t="s">
        <v>430</v>
      </c>
      <c r="T75" s="24">
        <v>8</v>
      </c>
      <c r="U75" s="25"/>
    </row>
    <row r="76" spans="1:21" ht="37.5" x14ac:dyDescent="0.4">
      <c r="A76" s="17" t="s">
        <v>24</v>
      </c>
      <c r="B76" s="2">
        <v>74</v>
      </c>
      <c r="C76" s="2" t="s">
        <v>35</v>
      </c>
      <c r="D76" s="10" t="s">
        <v>431</v>
      </c>
      <c r="E76" s="18" t="s">
        <v>27</v>
      </c>
      <c r="F76" s="19" t="s">
        <v>432</v>
      </c>
      <c r="G76" s="18" t="s">
        <v>433</v>
      </c>
      <c r="H76" s="10" t="s">
        <v>434</v>
      </c>
      <c r="I76" s="20" t="s">
        <v>31</v>
      </c>
      <c r="J76" s="20" t="s">
        <v>31</v>
      </c>
      <c r="K76" s="20" t="s">
        <v>31</v>
      </c>
      <c r="L76" s="26" t="s">
        <v>31</v>
      </c>
      <c r="M76" s="20" t="s">
        <v>31</v>
      </c>
      <c r="N76" s="20" t="s">
        <v>31</v>
      </c>
      <c r="O76" s="20" t="s">
        <v>31</v>
      </c>
      <c r="P76" s="21"/>
      <c r="Q76" s="22" t="s">
        <v>32</v>
      </c>
      <c r="R76" s="1"/>
      <c r="S76" s="32" t="s">
        <v>31</v>
      </c>
      <c r="T76" s="33" t="s">
        <v>31</v>
      </c>
      <c r="U76" s="25"/>
    </row>
    <row r="77" spans="1:21" ht="49.5" x14ac:dyDescent="0.4">
      <c r="A77" s="17" t="s">
        <v>24</v>
      </c>
      <c r="B77" s="2">
        <v>75</v>
      </c>
      <c r="C77" s="2" t="s">
        <v>35</v>
      </c>
      <c r="D77" s="10" t="s">
        <v>435</v>
      </c>
      <c r="E77" s="18" t="s">
        <v>27</v>
      </c>
      <c r="F77" s="19" t="s">
        <v>436</v>
      </c>
      <c r="G77" s="18" t="s">
        <v>437</v>
      </c>
      <c r="H77" s="10" t="s">
        <v>438</v>
      </c>
      <c r="I77" s="20" t="s">
        <v>31</v>
      </c>
      <c r="J77" s="20" t="s">
        <v>31</v>
      </c>
      <c r="K77" s="20" t="s">
        <v>31</v>
      </c>
      <c r="L77" s="26" t="s">
        <v>31</v>
      </c>
      <c r="M77" s="20" t="s">
        <v>31</v>
      </c>
      <c r="N77" s="20" t="s">
        <v>31</v>
      </c>
      <c r="O77" s="20" t="s">
        <v>31</v>
      </c>
      <c r="P77" s="21"/>
      <c r="Q77" s="22" t="s">
        <v>32</v>
      </c>
      <c r="R77" s="1"/>
      <c r="S77" s="32" t="s">
        <v>31</v>
      </c>
      <c r="T77" s="33" t="s">
        <v>31</v>
      </c>
      <c r="U77" s="25" t="s">
        <v>172</v>
      </c>
    </row>
    <row r="78" spans="1:21" ht="37.5" x14ac:dyDescent="0.4">
      <c r="A78" s="17" t="s">
        <v>24</v>
      </c>
      <c r="B78" s="2">
        <v>76</v>
      </c>
      <c r="C78" s="2" t="s">
        <v>35</v>
      </c>
      <c r="D78" s="18" t="s">
        <v>439</v>
      </c>
      <c r="E78" s="18" t="s">
        <v>53</v>
      </c>
      <c r="F78" s="19" t="s">
        <v>440</v>
      </c>
      <c r="G78" s="10" t="s">
        <v>441</v>
      </c>
      <c r="H78" s="10" t="s">
        <v>442</v>
      </c>
      <c r="I78" s="20" t="s">
        <v>31</v>
      </c>
      <c r="J78" s="20" t="s">
        <v>31</v>
      </c>
      <c r="K78" s="20" t="s">
        <v>31</v>
      </c>
      <c r="L78" s="26" t="s">
        <v>31</v>
      </c>
      <c r="M78" s="20" t="s">
        <v>31</v>
      </c>
      <c r="N78" s="26" t="s">
        <v>31</v>
      </c>
      <c r="O78" s="26" t="s">
        <v>31</v>
      </c>
      <c r="P78" s="27"/>
      <c r="Q78" s="22" t="s">
        <v>32</v>
      </c>
      <c r="R78" s="1"/>
      <c r="S78" s="23" t="s">
        <v>42</v>
      </c>
      <c r="T78" s="24">
        <v>10</v>
      </c>
      <c r="U78" s="25" t="s">
        <v>51</v>
      </c>
    </row>
    <row r="79" spans="1:21" ht="37.5" x14ac:dyDescent="0.4">
      <c r="A79" s="17" t="s">
        <v>24</v>
      </c>
      <c r="B79" s="2">
        <v>77</v>
      </c>
      <c r="C79" s="30" t="s">
        <v>63</v>
      </c>
      <c r="D79" s="18" t="s">
        <v>443</v>
      </c>
      <c r="E79" s="18" t="s">
        <v>27</v>
      </c>
      <c r="F79" s="19" t="s">
        <v>444</v>
      </c>
      <c r="G79" s="10" t="s">
        <v>445</v>
      </c>
      <c r="H79" s="10" t="s">
        <v>446</v>
      </c>
      <c r="I79" s="20" t="s">
        <v>31</v>
      </c>
      <c r="J79" s="20" t="s">
        <v>31</v>
      </c>
      <c r="K79" s="20" t="s">
        <v>31</v>
      </c>
      <c r="L79" s="26" t="s">
        <v>31</v>
      </c>
      <c r="M79" s="20" t="s">
        <v>31</v>
      </c>
      <c r="N79" s="20" t="s">
        <v>31</v>
      </c>
      <c r="O79" s="20" t="s">
        <v>31</v>
      </c>
      <c r="P79" s="21"/>
      <c r="Q79" s="22" t="s">
        <v>68</v>
      </c>
      <c r="R79" s="1"/>
      <c r="S79" s="31" t="s">
        <v>31</v>
      </c>
      <c r="T79" s="31" t="s">
        <v>31</v>
      </c>
      <c r="U79" s="29" t="s">
        <v>31</v>
      </c>
    </row>
    <row r="80" spans="1:21" ht="37.5" x14ac:dyDescent="0.4">
      <c r="A80" s="17" t="s">
        <v>24</v>
      </c>
      <c r="B80" s="2">
        <v>78</v>
      </c>
      <c r="C80" s="2" t="s">
        <v>35</v>
      </c>
      <c r="D80" s="18" t="s">
        <v>447</v>
      </c>
      <c r="E80" s="18" t="s">
        <v>27</v>
      </c>
      <c r="F80" s="19" t="s">
        <v>448</v>
      </c>
      <c r="G80" s="18" t="s">
        <v>449</v>
      </c>
      <c r="H80" s="10" t="s">
        <v>450</v>
      </c>
      <c r="I80" s="20" t="s">
        <v>31</v>
      </c>
      <c r="J80" s="20" t="s">
        <v>31</v>
      </c>
      <c r="K80" s="20" t="s">
        <v>31</v>
      </c>
      <c r="L80" s="26" t="s">
        <v>31</v>
      </c>
      <c r="M80" s="20" t="s">
        <v>31</v>
      </c>
      <c r="N80" s="20" t="s">
        <v>31</v>
      </c>
      <c r="O80" s="20" t="s">
        <v>31</v>
      </c>
      <c r="P80" s="21"/>
      <c r="Q80" s="22" t="s">
        <v>32</v>
      </c>
      <c r="R80" s="1"/>
      <c r="S80" s="31" t="s">
        <v>31</v>
      </c>
      <c r="T80" s="31" t="s">
        <v>31</v>
      </c>
      <c r="U80" s="29" t="s">
        <v>31</v>
      </c>
    </row>
    <row r="81" spans="1:21" ht="37.5" x14ac:dyDescent="0.4">
      <c r="A81" s="17" t="s">
        <v>24</v>
      </c>
      <c r="B81" s="2">
        <v>79</v>
      </c>
      <c r="C81" s="2" t="s">
        <v>35</v>
      </c>
      <c r="D81" s="18" t="s">
        <v>451</v>
      </c>
      <c r="E81" s="18" t="s">
        <v>53</v>
      </c>
      <c r="F81" s="19" t="s">
        <v>452</v>
      </c>
      <c r="G81" s="18" t="s">
        <v>453</v>
      </c>
      <c r="H81" s="10" t="s">
        <v>454</v>
      </c>
      <c r="I81" s="20" t="s">
        <v>31</v>
      </c>
      <c r="J81" s="20" t="s">
        <v>31</v>
      </c>
      <c r="K81" s="20" t="s">
        <v>31</v>
      </c>
      <c r="L81" s="26" t="s">
        <v>31</v>
      </c>
      <c r="M81" s="20" t="s">
        <v>31</v>
      </c>
      <c r="N81" s="20" t="s">
        <v>31</v>
      </c>
      <c r="O81" s="20" t="s">
        <v>31</v>
      </c>
      <c r="P81" s="21"/>
      <c r="Q81" s="22" t="s">
        <v>32</v>
      </c>
      <c r="R81" s="1"/>
      <c r="S81" s="32" t="s">
        <v>31</v>
      </c>
      <c r="T81" s="33" t="s">
        <v>31</v>
      </c>
      <c r="U81" s="25"/>
    </row>
    <row r="82" spans="1:21" ht="37.5" x14ac:dyDescent="0.4">
      <c r="A82" s="17" t="s">
        <v>24</v>
      </c>
      <c r="B82" s="2">
        <v>80</v>
      </c>
      <c r="C82" s="2" t="s">
        <v>35</v>
      </c>
      <c r="D82" s="18" t="s">
        <v>455</v>
      </c>
      <c r="E82" s="18" t="s">
        <v>27</v>
      </c>
      <c r="F82" s="19" t="s">
        <v>456</v>
      </c>
      <c r="G82" s="18" t="s">
        <v>457</v>
      </c>
      <c r="H82" s="10" t="s">
        <v>458</v>
      </c>
      <c r="I82" s="20" t="s">
        <v>31</v>
      </c>
      <c r="J82" s="20" t="s">
        <v>31</v>
      </c>
      <c r="K82" s="20" t="s">
        <v>31</v>
      </c>
      <c r="L82" s="26" t="s">
        <v>31</v>
      </c>
      <c r="M82" s="20" t="s">
        <v>31</v>
      </c>
      <c r="N82" s="20" t="s">
        <v>31</v>
      </c>
      <c r="O82" s="20" t="s">
        <v>31</v>
      </c>
      <c r="P82" s="21"/>
      <c r="Q82" s="22" t="s">
        <v>32</v>
      </c>
      <c r="R82" s="1"/>
      <c r="S82" s="31" t="s">
        <v>31</v>
      </c>
      <c r="T82" s="31" t="s">
        <v>31</v>
      </c>
      <c r="U82" s="29" t="s">
        <v>31</v>
      </c>
    </row>
    <row r="83" spans="1:21" ht="37.5" x14ac:dyDescent="0.4">
      <c r="A83" s="17" t="s">
        <v>24</v>
      </c>
      <c r="B83" s="2">
        <v>81</v>
      </c>
      <c r="C83" s="2" t="s">
        <v>35</v>
      </c>
      <c r="D83" s="18" t="s">
        <v>459</v>
      </c>
      <c r="E83" s="18" t="s">
        <v>27</v>
      </c>
      <c r="F83" s="19" t="s">
        <v>460</v>
      </c>
      <c r="G83" s="10" t="s">
        <v>461</v>
      </c>
      <c r="H83" s="10" t="s">
        <v>462</v>
      </c>
      <c r="I83" s="20" t="s">
        <v>31</v>
      </c>
      <c r="J83" s="20" t="s">
        <v>31</v>
      </c>
      <c r="K83" s="20" t="s">
        <v>31</v>
      </c>
      <c r="L83" s="26" t="s">
        <v>31</v>
      </c>
      <c r="M83" s="20" t="s">
        <v>31</v>
      </c>
      <c r="N83" s="20" t="s">
        <v>31</v>
      </c>
      <c r="O83" s="20" t="s">
        <v>31</v>
      </c>
      <c r="P83" s="21"/>
      <c r="Q83" s="22" t="s">
        <v>32</v>
      </c>
      <c r="R83" s="1"/>
      <c r="S83" s="32" t="s">
        <v>31</v>
      </c>
      <c r="T83" s="24" t="s">
        <v>51</v>
      </c>
      <c r="U83" s="25"/>
    </row>
    <row r="84" spans="1:21" ht="37.5" x14ac:dyDescent="0.4">
      <c r="A84" s="17" t="s">
        <v>24</v>
      </c>
      <c r="B84" s="2">
        <v>82</v>
      </c>
      <c r="C84" s="2" t="s">
        <v>35</v>
      </c>
      <c r="D84" s="10" t="s">
        <v>463</v>
      </c>
      <c r="E84" s="10" t="s">
        <v>339</v>
      </c>
      <c r="F84" s="19" t="s">
        <v>464</v>
      </c>
      <c r="G84" s="10" t="s">
        <v>465</v>
      </c>
      <c r="H84" s="10" t="s">
        <v>466</v>
      </c>
      <c r="I84" s="20" t="s">
        <v>31</v>
      </c>
      <c r="J84" s="20" t="s">
        <v>31</v>
      </c>
      <c r="K84" s="20" t="s">
        <v>31</v>
      </c>
      <c r="L84" s="26" t="s">
        <v>31</v>
      </c>
      <c r="M84" s="20" t="s">
        <v>31</v>
      </c>
      <c r="N84" s="20" t="s">
        <v>31</v>
      </c>
      <c r="O84" s="20" t="s">
        <v>31</v>
      </c>
      <c r="P84" s="21"/>
      <c r="Q84" s="22" t="s">
        <v>32</v>
      </c>
      <c r="R84" s="1"/>
      <c r="S84" s="31" t="s">
        <v>31</v>
      </c>
      <c r="T84" s="31" t="s">
        <v>31</v>
      </c>
      <c r="U84" s="29" t="s">
        <v>31</v>
      </c>
    </row>
    <row r="85" spans="1:21" ht="55.15" customHeight="1" x14ac:dyDescent="0.4">
      <c r="A85" s="17" t="s">
        <v>24</v>
      </c>
      <c r="B85" s="2">
        <v>83</v>
      </c>
      <c r="C85" s="2" t="s">
        <v>35</v>
      </c>
      <c r="D85" s="18" t="s">
        <v>467</v>
      </c>
      <c r="E85" s="18" t="s">
        <v>27</v>
      </c>
      <c r="F85" s="19" t="s">
        <v>468</v>
      </c>
      <c r="G85" s="18" t="s">
        <v>469</v>
      </c>
      <c r="H85" s="10" t="s">
        <v>470</v>
      </c>
      <c r="I85" s="20"/>
      <c r="J85" s="20"/>
      <c r="K85" s="20"/>
      <c r="L85" s="20"/>
      <c r="M85" s="20"/>
      <c r="N85" s="20" t="s">
        <v>31</v>
      </c>
      <c r="O85" s="20"/>
      <c r="P85" s="21"/>
      <c r="Q85" s="22" t="s">
        <v>32</v>
      </c>
      <c r="R85" s="1"/>
      <c r="S85" s="31" t="s">
        <v>31</v>
      </c>
      <c r="T85" s="31" t="s">
        <v>31</v>
      </c>
      <c r="U85" s="29" t="s">
        <v>58</v>
      </c>
    </row>
    <row r="86" spans="1:21" ht="37.5" x14ac:dyDescent="0.4">
      <c r="A86" s="17" t="s">
        <v>24</v>
      </c>
      <c r="B86" s="2">
        <v>84</v>
      </c>
      <c r="C86" s="2" t="s">
        <v>35</v>
      </c>
      <c r="D86" s="18" t="s">
        <v>471</v>
      </c>
      <c r="E86" s="18" t="s">
        <v>27</v>
      </c>
      <c r="F86" s="19" t="s">
        <v>472</v>
      </c>
      <c r="G86" s="18" t="s">
        <v>473</v>
      </c>
      <c r="H86" s="10" t="s">
        <v>474</v>
      </c>
      <c r="I86" s="20" t="s">
        <v>31</v>
      </c>
      <c r="J86" s="20" t="s">
        <v>31</v>
      </c>
      <c r="K86" s="20" t="s">
        <v>31</v>
      </c>
      <c r="L86" s="26" t="s">
        <v>31</v>
      </c>
      <c r="M86" s="20" t="s">
        <v>31</v>
      </c>
      <c r="N86" s="20" t="s">
        <v>31</v>
      </c>
      <c r="O86" s="20" t="s">
        <v>31</v>
      </c>
      <c r="P86" s="21"/>
      <c r="Q86" s="22" t="s">
        <v>32</v>
      </c>
      <c r="R86" s="1"/>
      <c r="S86" s="31" t="s">
        <v>31</v>
      </c>
      <c r="T86" s="31" t="s">
        <v>31</v>
      </c>
      <c r="U86" s="29" t="s">
        <v>31</v>
      </c>
    </row>
    <row r="87" spans="1:21" ht="37.5" x14ac:dyDescent="0.4">
      <c r="A87" s="17" t="s">
        <v>24</v>
      </c>
      <c r="B87" s="2">
        <v>85</v>
      </c>
      <c r="C87" s="2" t="s">
        <v>35</v>
      </c>
      <c r="D87" s="18" t="s">
        <v>475</v>
      </c>
      <c r="E87" s="18" t="s">
        <v>476</v>
      </c>
      <c r="F87" s="19" t="s">
        <v>477</v>
      </c>
      <c r="G87" s="10" t="s">
        <v>412</v>
      </c>
      <c r="H87" s="10" t="s">
        <v>478</v>
      </c>
      <c r="I87" s="20" t="s">
        <v>31</v>
      </c>
      <c r="J87" s="20" t="s">
        <v>31</v>
      </c>
      <c r="K87" s="20" t="s">
        <v>31</v>
      </c>
      <c r="L87" s="26" t="s">
        <v>31</v>
      </c>
      <c r="M87" s="20" t="s">
        <v>31</v>
      </c>
      <c r="N87" s="20" t="s">
        <v>31</v>
      </c>
      <c r="O87" s="20" t="s">
        <v>31</v>
      </c>
      <c r="P87" s="21"/>
      <c r="Q87" s="22" t="s">
        <v>32</v>
      </c>
      <c r="R87" s="1"/>
      <c r="S87" s="32" t="s">
        <v>31</v>
      </c>
      <c r="T87" s="33" t="s">
        <v>31</v>
      </c>
      <c r="U87" s="25"/>
    </row>
    <row r="88" spans="1:21" ht="37.5" x14ac:dyDescent="0.4">
      <c r="A88" s="17" t="s">
        <v>24</v>
      </c>
      <c r="B88" s="2">
        <v>86</v>
      </c>
      <c r="C88" s="2" t="s">
        <v>35</v>
      </c>
      <c r="D88" s="18" t="s">
        <v>479</v>
      </c>
      <c r="E88" s="18" t="s">
        <v>27</v>
      </c>
      <c r="F88" s="19" t="s">
        <v>480</v>
      </c>
      <c r="G88" s="10" t="s">
        <v>481</v>
      </c>
      <c r="H88" s="10" t="s">
        <v>482</v>
      </c>
      <c r="I88" s="34" t="s">
        <v>113</v>
      </c>
      <c r="J88" s="20" t="s">
        <v>31</v>
      </c>
      <c r="K88" s="20" t="s">
        <v>31</v>
      </c>
      <c r="L88" s="26" t="s">
        <v>31</v>
      </c>
      <c r="M88" s="20" t="s">
        <v>31</v>
      </c>
      <c r="N88" s="26" t="s">
        <v>31</v>
      </c>
      <c r="O88" s="34" t="s">
        <v>483</v>
      </c>
      <c r="P88" s="27"/>
      <c r="Q88" s="22" t="s">
        <v>484</v>
      </c>
      <c r="R88" s="1" t="s">
        <v>96</v>
      </c>
      <c r="S88" s="31" t="s">
        <v>31</v>
      </c>
      <c r="T88" s="31" t="s">
        <v>31</v>
      </c>
      <c r="U88" s="29" t="s">
        <v>31</v>
      </c>
    </row>
    <row r="89" spans="1:21" ht="37.5" x14ac:dyDescent="0.4">
      <c r="A89" s="17" t="s">
        <v>24</v>
      </c>
      <c r="B89" s="2">
        <v>87</v>
      </c>
      <c r="C89" s="2" t="s">
        <v>35</v>
      </c>
      <c r="D89" s="10" t="s">
        <v>485</v>
      </c>
      <c r="E89" s="18" t="s">
        <v>27</v>
      </c>
      <c r="F89" s="19" t="s">
        <v>486</v>
      </c>
      <c r="G89" s="10" t="s">
        <v>160</v>
      </c>
      <c r="H89" s="10" t="s">
        <v>487</v>
      </c>
      <c r="I89" s="20" t="s">
        <v>31</v>
      </c>
      <c r="J89" s="20" t="s">
        <v>31</v>
      </c>
      <c r="K89" s="20" t="s">
        <v>31</v>
      </c>
      <c r="L89" s="26" t="s">
        <v>31</v>
      </c>
      <c r="M89" s="20" t="s">
        <v>31</v>
      </c>
      <c r="N89" s="20" t="s">
        <v>31</v>
      </c>
      <c r="O89" s="20" t="s">
        <v>31</v>
      </c>
      <c r="P89" s="21"/>
      <c r="Q89" s="22" t="s">
        <v>32</v>
      </c>
      <c r="R89" s="1"/>
      <c r="S89" s="31" t="s">
        <v>31</v>
      </c>
      <c r="T89" s="31" t="s">
        <v>31</v>
      </c>
      <c r="U89" s="29" t="s">
        <v>31</v>
      </c>
    </row>
    <row r="90" spans="1:21" ht="70.900000000000006" customHeight="1" x14ac:dyDescent="0.4">
      <c r="A90" s="17" t="s">
        <v>24</v>
      </c>
      <c r="B90" s="2">
        <v>88</v>
      </c>
      <c r="C90" s="2" t="s">
        <v>35</v>
      </c>
      <c r="D90" s="1" t="s">
        <v>488</v>
      </c>
      <c r="E90" s="18" t="s">
        <v>27</v>
      </c>
      <c r="F90" s="19" t="s">
        <v>489</v>
      </c>
      <c r="G90" s="10" t="s">
        <v>490</v>
      </c>
      <c r="H90" s="10" t="s">
        <v>491</v>
      </c>
      <c r="I90" s="34" t="s">
        <v>113</v>
      </c>
      <c r="J90" s="20" t="s">
        <v>113</v>
      </c>
      <c r="K90" s="20" t="s">
        <v>31</v>
      </c>
      <c r="L90" s="26" t="s">
        <v>31</v>
      </c>
      <c r="M90" s="20" t="s">
        <v>31</v>
      </c>
      <c r="N90" s="26" t="s">
        <v>31</v>
      </c>
      <c r="O90" s="26" t="s">
        <v>31</v>
      </c>
      <c r="P90" s="27"/>
      <c r="Q90" s="22" t="s">
        <v>492</v>
      </c>
      <c r="R90" s="1" t="s">
        <v>96</v>
      </c>
      <c r="S90" s="23" t="s">
        <v>33</v>
      </c>
      <c r="T90" s="24">
        <v>372</v>
      </c>
      <c r="U90" s="25" t="s">
        <v>493</v>
      </c>
    </row>
    <row r="91" spans="1:21" ht="37.5" x14ac:dyDescent="0.4">
      <c r="A91" s="17" t="s">
        <v>24</v>
      </c>
      <c r="B91" s="2">
        <v>89</v>
      </c>
      <c r="C91" s="2" t="s">
        <v>35</v>
      </c>
      <c r="D91" s="10" t="s">
        <v>494</v>
      </c>
      <c r="E91" s="18" t="s">
        <v>27</v>
      </c>
      <c r="F91" s="19" t="s">
        <v>495</v>
      </c>
      <c r="G91" s="10"/>
      <c r="H91" s="10" t="s">
        <v>496</v>
      </c>
      <c r="I91" s="20" t="s">
        <v>31</v>
      </c>
      <c r="J91" s="20" t="s">
        <v>31</v>
      </c>
      <c r="K91" s="20" t="s">
        <v>31</v>
      </c>
      <c r="L91" s="26" t="s">
        <v>31</v>
      </c>
      <c r="M91" s="20" t="s">
        <v>31</v>
      </c>
      <c r="N91" s="26" t="s">
        <v>31</v>
      </c>
      <c r="O91" s="26" t="s">
        <v>31</v>
      </c>
      <c r="P91" s="27"/>
      <c r="Q91" s="22" t="s">
        <v>32</v>
      </c>
      <c r="R91" s="1" t="s">
        <v>497</v>
      </c>
      <c r="S91" s="32" t="s">
        <v>31</v>
      </c>
      <c r="T91" s="24" t="s">
        <v>51</v>
      </c>
      <c r="U91" s="25"/>
    </row>
    <row r="92" spans="1:21" ht="37.5" x14ac:dyDescent="0.4">
      <c r="A92" s="17" t="s">
        <v>24</v>
      </c>
      <c r="B92" s="2">
        <v>90</v>
      </c>
      <c r="C92" s="2" t="s">
        <v>35</v>
      </c>
      <c r="D92" s="18" t="s">
        <v>498</v>
      </c>
      <c r="E92" s="18" t="s">
        <v>53</v>
      </c>
      <c r="F92" s="19" t="s">
        <v>499</v>
      </c>
      <c r="G92" s="18" t="s">
        <v>500</v>
      </c>
      <c r="H92" s="10" t="s">
        <v>501</v>
      </c>
      <c r="I92" s="20" t="s">
        <v>31</v>
      </c>
      <c r="J92" s="20" t="s">
        <v>31</v>
      </c>
      <c r="K92" s="20" t="s">
        <v>31</v>
      </c>
      <c r="L92" s="26" t="s">
        <v>31</v>
      </c>
      <c r="M92" s="20" t="s">
        <v>31</v>
      </c>
      <c r="N92" s="20" t="s">
        <v>31</v>
      </c>
      <c r="O92" s="20" t="s">
        <v>31</v>
      </c>
      <c r="P92" s="21"/>
      <c r="Q92" s="22" t="s">
        <v>32</v>
      </c>
      <c r="R92" s="1"/>
      <c r="S92" s="31" t="s">
        <v>31</v>
      </c>
      <c r="T92" s="31" t="s">
        <v>31</v>
      </c>
      <c r="U92" s="29" t="s">
        <v>31</v>
      </c>
    </row>
    <row r="93" spans="1:21" ht="37.5" x14ac:dyDescent="0.4">
      <c r="A93" s="17" t="s">
        <v>24</v>
      </c>
      <c r="B93" s="2">
        <v>91</v>
      </c>
      <c r="C93" s="2" t="s">
        <v>35</v>
      </c>
      <c r="D93" s="18" t="s">
        <v>502</v>
      </c>
      <c r="E93" s="18" t="s">
        <v>27</v>
      </c>
      <c r="F93" s="19" t="s">
        <v>503</v>
      </c>
      <c r="G93" s="10" t="s">
        <v>504</v>
      </c>
      <c r="H93" s="10" t="s">
        <v>505</v>
      </c>
      <c r="I93" s="20" t="s">
        <v>31</v>
      </c>
      <c r="J93" s="20" t="s">
        <v>31</v>
      </c>
      <c r="K93" s="20" t="s">
        <v>31</v>
      </c>
      <c r="L93" s="26" t="s">
        <v>31</v>
      </c>
      <c r="M93" s="20" t="s">
        <v>31</v>
      </c>
      <c r="N93" s="20" t="s">
        <v>31</v>
      </c>
      <c r="O93" s="20" t="s">
        <v>31</v>
      </c>
      <c r="P93" s="21"/>
      <c r="Q93" s="22" t="s">
        <v>32</v>
      </c>
      <c r="R93" s="1"/>
      <c r="S93" s="32" t="s">
        <v>31</v>
      </c>
      <c r="T93" s="33" t="s">
        <v>31</v>
      </c>
      <c r="U93" s="25"/>
    </row>
    <row r="94" spans="1:21" ht="42" customHeight="1" x14ac:dyDescent="0.4">
      <c r="A94" s="17" t="s">
        <v>24</v>
      </c>
      <c r="B94" s="2">
        <v>92</v>
      </c>
      <c r="C94" s="2" t="s">
        <v>506</v>
      </c>
      <c r="D94" s="10" t="s">
        <v>507</v>
      </c>
      <c r="E94" s="10" t="s">
        <v>508</v>
      </c>
      <c r="F94" s="19" t="s">
        <v>509</v>
      </c>
      <c r="G94" s="10" t="s">
        <v>510</v>
      </c>
      <c r="H94" s="10" t="s">
        <v>511</v>
      </c>
      <c r="I94" s="4" t="s">
        <v>512</v>
      </c>
      <c r="J94" s="20" t="s">
        <v>31</v>
      </c>
      <c r="K94" s="20" t="s">
        <v>31</v>
      </c>
      <c r="L94" s="26" t="s">
        <v>31</v>
      </c>
      <c r="M94" s="20" t="s">
        <v>31</v>
      </c>
      <c r="N94" s="4" t="s">
        <v>512</v>
      </c>
      <c r="O94" s="20" t="s">
        <v>31</v>
      </c>
      <c r="P94" s="21"/>
      <c r="Q94" s="22" t="s">
        <v>513</v>
      </c>
      <c r="R94" s="1"/>
      <c r="S94" s="31" t="s">
        <v>31</v>
      </c>
      <c r="T94" s="31" t="s">
        <v>31</v>
      </c>
      <c r="U94" s="29" t="s">
        <v>31</v>
      </c>
    </row>
    <row r="95" spans="1:21" ht="37.5" x14ac:dyDescent="0.4">
      <c r="A95" s="17" t="s">
        <v>24</v>
      </c>
      <c r="B95" s="2">
        <v>93</v>
      </c>
      <c r="C95" s="2" t="s">
        <v>35</v>
      </c>
      <c r="D95" s="1" t="s">
        <v>514</v>
      </c>
      <c r="E95" s="18" t="s">
        <v>27</v>
      </c>
      <c r="F95" s="19" t="s">
        <v>515</v>
      </c>
      <c r="G95" s="10" t="s">
        <v>516</v>
      </c>
      <c r="H95" s="10" t="s">
        <v>517</v>
      </c>
      <c r="I95" s="20" t="s">
        <v>31</v>
      </c>
      <c r="J95" s="20" t="s">
        <v>31</v>
      </c>
      <c r="K95" s="20" t="s">
        <v>31</v>
      </c>
      <c r="L95" s="26" t="s">
        <v>31</v>
      </c>
      <c r="M95" s="20" t="s">
        <v>31</v>
      </c>
      <c r="N95" s="20" t="s">
        <v>31</v>
      </c>
      <c r="O95" s="20" t="s">
        <v>31</v>
      </c>
      <c r="P95" s="21"/>
      <c r="Q95" s="22" t="s">
        <v>32</v>
      </c>
      <c r="R95" s="1"/>
      <c r="S95" s="32" t="s">
        <v>31</v>
      </c>
      <c r="T95" s="33" t="s">
        <v>31</v>
      </c>
      <c r="U95" s="25"/>
    </row>
    <row r="96" spans="1:21" ht="105" customHeight="1" x14ac:dyDescent="0.4">
      <c r="A96" s="17" t="s">
        <v>24</v>
      </c>
      <c r="B96" s="2">
        <v>94</v>
      </c>
      <c r="C96" s="2" t="s">
        <v>35</v>
      </c>
      <c r="D96" s="1" t="s">
        <v>518</v>
      </c>
      <c r="E96" s="18" t="s">
        <v>27</v>
      </c>
      <c r="F96" s="19" t="s">
        <v>519</v>
      </c>
      <c r="G96" s="10" t="s">
        <v>520</v>
      </c>
      <c r="H96" s="10" t="s">
        <v>521</v>
      </c>
      <c r="I96" s="20" t="s">
        <v>31</v>
      </c>
      <c r="J96" s="20" t="s">
        <v>113</v>
      </c>
      <c r="K96" s="20" t="s">
        <v>31</v>
      </c>
      <c r="L96" s="26" t="s">
        <v>31</v>
      </c>
      <c r="M96" s="20" t="s">
        <v>31</v>
      </c>
      <c r="N96" s="26" t="s">
        <v>31</v>
      </c>
      <c r="O96" s="26" t="s">
        <v>31</v>
      </c>
      <c r="P96" s="27"/>
      <c r="Q96" s="22" t="s">
        <v>522</v>
      </c>
      <c r="R96" s="1" t="s">
        <v>155</v>
      </c>
      <c r="S96" s="23" t="s">
        <v>523</v>
      </c>
      <c r="T96" s="24">
        <v>108</v>
      </c>
      <c r="U96" s="25" t="s">
        <v>524</v>
      </c>
    </row>
    <row r="97" spans="1:21" ht="37.5" x14ac:dyDescent="0.4">
      <c r="A97" s="17" t="s">
        <v>24</v>
      </c>
      <c r="B97" s="2">
        <v>95</v>
      </c>
      <c r="C97" s="2" t="s">
        <v>35</v>
      </c>
      <c r="D97" s="10" t="s">
        <v>525</v>
      </c>
      <c r="E97" s="18" t="s">
        <v>27</v>
      </c>
      <c r="F97" s="19" t="s">
        <v>526</v>
      </c>
      <c r="G97" s="10" t="s">
        <v>527</v>
      </c>
      <c r="H97" s="10" t="s">
        <v>528</v>
      </c>
      <c r="I97" s="34"/>
      <c r="J97" s="20"/>
      <c r="K97" s="20" t="s">
        <v>31</v>
      </c>
      <c r="L97" s="26" t="s">
        <v>31</v>
      </c>
      <c r="M97" s="20" t="s">
        <v>31</v>
      </c>
      <c r="N97" s="26" t="s">
        <v>31</v>
      </c>
      <c r="O97" s="26" t="s">
        <v>31</v>
      </c>
      <c r="P97" s="27"/>
      <c r="Q97" s="22" t="s">
        <v>32</v>
      </c>
      <c r="R97" s="1" t="s">
        <v>96</v>
      </c>
      <c r="S97" s="23" t="s">
        <v>209</v>
      </c>
      <c r="T97" s="24">
        <v>2</v>
      </c>
      <c r="U97" s="25"/>
    </row>
    <row r="98" spans="1:21" ht="37.5" x14ac:dyDescent="0.4">
      <c r="A98" s="17" t="s">
        <v>24</v>
      </c>
      <c r="B98" s="2">
        <v>96</v>
      </c>
      <c r="C98" s="2" t="s">
        <v>35</v>
      </c>
      <c r="D98" s="1" t="s">
        <v>529</v>
      </c>
      <c r="E98" s="18" t="s">
        <v>27</v>
      </c>
      <c r="F98" s="19" t="s">
        <v>530</v>
      </c>
      <c r="G98" s="10" t="s">
        <v>531</v>
      </c>
      <c r="H98" s="10" t="s">
        <v>532</v>
      </c>
      <c r="I98" s="34" t="s">
        <v>288</v>
      </c>
      <c r="J98" s="20" t="s">
        <v>31</v>
      </c>
      <c r="K98" s="20" t="s">
        <v>31</v>
      </c>
      <c r="L98" s="26" t="s">
        <v>31</v>
      </c>
      <c r="M98" s="20" t="s">
        <v>31</v>
      </c>
      <c r="N98" s="26" t="s">
        <v>31</v>
      </c>
      <c r="O98" s="34" t="s">
        <v>48</v>
      </c>
      <c r="P98" s="27"/>
      <c r="Q98" s="22" t="s">
        <v>533</v>
      </c>
      <c r="R98" s="1" t="s">
        <v>96</v>
      </c>
      <c r="S98" s="23" t="s">
        <v>523</v>
      </c>
      <c r="T98" s="24">
        <v>67</v>
      </c>
      <c r="U98" s="25" t="s">
        <v>51</v>
      </c>
    </row>
    <row r="99" spans="1:21" ht="37.5" x14ac:dyDescent="0.4">
      <c r="A99" s="17" t="s">
        <v>24</v>
      </c>
      <c r="B99" s="2">
        <v>97</v>
      </c>
      <c r="C99" s="2" t="s">
        <v>35</v>
      </c>
      <c r="D99" s="10" t="s">
        <v>534</v>
      </c>
      <c r="E99" s="18" t="s">
        <v>27</v>
      </c>
      <c r="F99" s="19" t="s">
        <v>535</v>
      </c>
      <c r="G99" s="10"/>
      <c r="H99" s="10" t="s">
        <v>536</v>
      </c>
      <c r="I99" s="20" t="s">
        <v>31</v>
      </c>
      <c r="J99" s="20" t="s">
        <v>31</v>
      </c>
      <c r="K99" s="20" t="s">
        <v>31</v>
      </c>
      <c r="L99" s="26" t="s">
        <v>31</v>
      </c>
      <c r="M99" s="20" t="s">
        <v>31</v>
      </c>
      <c r="N99" s="20" t="s">
        <v>31</v>
      </c>
      <c r="O99" s="20" t="s">
        <v>31</v>
      </c>
      <c r="P99" s="21"/>
      <c r="Q99" s="22" t="s">
        <v>32</v>
      </c>
      <c r="R99" s="1"/>
      <c r="S99" s="32" t="s">
        <v>31</v>
      </c>
      <c r="T99" s="33" t="s">
        <v>31</v>
      </c>
      <c r="U99" s="25"/>
    </row>
    <row r="100" spans="1:21" ht="105" customHeight="1" x14ac:dyDescent="0.4">
      <c r="A100" s="17" t="s">
        <v>24</v>
      </c>
      <c r="B100" s="2">
        <v>98</v>
      </c>
      <c r="C100" s="2" t="s">
        <v>35</v>
      </c>
      <c r="D100" s="1" t="s">
        <v>537</v>
      </c>
      <c r="E100" s="18" t="s">
        <v>252</v>
      </c>
      <c r="F100" s="19" t="s">
        <v>538</v>
      </c>
      <c r="G100" s="18" t="s">
        <v>539</v>
      </c>
      <c r="H100" s="10" t="s">
        <v>540</v>
      </c>
      <c r="I100" s="34" t="s">
        <v>113</v>
      </c>
      <c r="J100" s="20" t="s">
        <v>31</v>
      </c>
      <c r="K100" s="20" t="s">
        <v>31</v>
      </c>
      <c r="L100" s="26" t="s">
        <v>31</v>
      </c>
      <c r="M100" s="20" t="s">
        <v>31</v>
      </c>
      <c r="N100" s="26" t="s">
        <v>31</v>
      </c>
      <c r="O100" s="34" t="s">
        <v>541</v>
      </c>
      <c r="P100" s="27" t="s">
        <v>542</v>
      </c>
      <c r="Q100" s="22" t="s">
        <v>543</v>
      </c>
      <c r="R100" s="1" t="s">
        <v>544</v>
      </c>
      <c r="S100" s="23" t="s">
        <v>42</v>
      </c>
      <c r="T100" s="24">
        <v>477</v>
      </c>
      <c r="U100" s="25" t="s">
        <v>545</v>
      </c>
    </row>
    <row r="101" spans="1:21" ht="66" customHeight="1" x14ac:dyDescent="0.4">
      <c r="A101" s="17" t="s">
        <v>24</v>
      </c>
      <c r="B101" s="2">
        <v>99</v>
      </c>
      <c r="C101" s="2" t="s">
        <v>35</v>
      </c>
      <c r="D101" s="10" t="s">
        <v>546</v>
      </c>
      <c r="E101" s="18" t="s">
        <v>27</v>
      </c>
      <c r="F101" s="19" t="s">
        <v>547</v>
      </c>
      <c r="G101" s="18" t="s">
        <v>548</v>
      </c>
      <c r="H101" s="10" t="s">
        <v>549</v>
      </c>
      <c r="I101" s="34" t="s">
        <v>113</v>
      </c>
      <c r="J101" s="20" t="s">
        <v>31</v>
      </c>
      <c r="K101" s="20" t="s">
        <v>31</v>
      </c>
      <c r="L101" s="26" t="s">
        <v>31</v>
      </c>
      <c r="M101" s="20" t="s">
        <v>31</v>
      </c>
      <c r="N101" s="26" t="s">
        <v>31</v>
      </c>
      <c r="O101" s="34" t="s">
        <v>550</v>
      </c>
      <c r="P101" s="27" t="s">
        <v>551</v>
      </c>
      <c r="Q101" s="22" t="s">
        <v>552</v>
      </c>
      <c r="R101" s="1" t="s">
        <v>145</v>
      </c>
      <c r="S101" s="23" t="s">
        <v>50</v>
      </c>
      <c r="T101" s="24">
        <v>16</v>
      </c>
      <c r="U101" s="25" t="s">
        <v>553</v>
      </c>
    </row>
    <row r="102" spans="1:21" ht="37.5" x14ac:dyDescent="0.4">
      <c r="A102" s="17" t="s">
        <v>24</v>
      </c>
      <c r="B102" s="2">
        <v>100</v>
      </c>
      <c r="C102" s="2" t="s">
        <v>35</v>
      </c>
      <c r="D102" s="1" t="s">
        <v>554</v>
      </c>
      <c r="E102" s="18" t="s">
        <v>27</v>
      </c>
      <c r="F102" s="19" t="s">
        <v>555</v>
      </c>
      <c r="G102" s="10" t="s">
        <v>556</v>
      </c>
      <c r="H102" s="10" t="s">
        <v>557</v>
      </c>
      <c r="I102" s="20" t="s">
        <v>31</v>
      </c>
      <c r="J102" s="20" t="s">
        <v>31</v>
      </c>
      <c r="K102" s="20" t="s">
        <v>31</v>
      </c>
      <c r="L102" s="26" t="s">
        <v>31</v>
      </c>
      <c r="M102" s="20" t="s">
        <v>31</v>
      </c>
      <c r="N102" s="20" t="s">
        <v>31</v>
      </c>
      <c r="O102" s="20" t="s">
        <v>31</v>
      </c>
      <c r="P102" s="21"/>
      <c r="Q102" s="22" t="s">
        <v>32</v>
      </c>
      <c r="R102" s="1"/>
      <c r="S102" s="31" t="s">
        <v>31</v>
      </c>
      <c r="T102" s="31" t="s">
        <v>31</v>
      </c>
      <c r="U102" s="29" t="s">
        <v>31</v>
      </c>
    </row>
    <row r="103" spans="1:21" ht="37.5" x14ac:dyDescent="0.4">
      <c r="A103" s="17" t="s">
        <v>24</v>
      </c>
      <c r="B103" s="2">
        <v>101</v>
      </c>
      <c r="C103" s="2" t="s">
        <v>35</v>
      </c>
      <c r="D103" s="10" t="s">
        <v>558</v>
      </c>
      <c r="E103" s="18" t="s">
        <v>27</v>
      </c>
      <c r="F103" s="19" t="s">
        <v>559</v>
      </c>
      <c r="G103" s="18" t="s">
        <v>560</v>
      </c>
      <c r="H103" s="10" t="s">
        <v>561</v>
      </c>
      <c r="I103" s="20" t="s">
        <v>31</v>
      </c>
      <c r="J103" s="20" t="s">
        <v>113</v>
      </c>
      <c r="K103" s="20" t="s">
        <v>31</v>
      </c>
      <c r="L103" s="26" t="s">
        <v>31</v>
      </c>
      <c r="M103" s="20" t="s">
        <v>31</v>
      </c>
      <c r="N103" s="26" t="s">
        <v>31</v>
      </c>
      <c r="O103" s="26" t="s">
        <v>31</v>
      </c>
      <c r="P103" s="27"/>
      <c r="Q103" s="22"/>
      <c r="R103" s="1" t="s">
        <v>115</v>
      </c>
      <c r="S103" s="23" t="s">
        <v>179</v>
      </c>
      <c r="T103" s="24">
        <v>23</v>
      </c>
      <c r="U103" s="25" t="s">
        <v>51</v>
      </c>
    </row>
    <row r="104" spans="1:21" ht="37.5" x14ac:dyDescent="0.4">
      <c r="A104" s="17" t="s">
        <v>24</v>
      </c>
      <c r="B104" s="2">
        <v>102</v>
      </c>
      <c r="C104" s="2" t="s">
        <v>506</v>
      </c>
      <c r="D104" s="18" t="s">
        <v>562</v>
      </c>
      <c r="E104" s="10" t="s">
        <v>563</v>
      </c>
      <c r="F104" s="19" t="s">
        <v>564</v>
      </c>
      <c r="G104" s="18"/>
      <c r="H104" s="10" t="s">
        <v>565</v>
      </c>
      <c r="I104" s="20" t="s">
        <v>31</v>
      </c>
      <c r="J104" s="20" t="s">
        <v>31</v>
      </c>
      <c r="K104" s="20" t="s">
        <v>31</v>
      </c>
      <c r="L104" s="26" t="s">
        <v>31</v>
      </c>
      <c r="M104" s="20" t="s">
        <v>31</v>
      </c>
      <c r="N104" s="20" t="s">
        <v>31</v>
      </c>
      <c r="O104" s="20" t="s">
        <v>31</v>
      </c>
      <c r="P104" s="21"/>
      <c r="Q104" s="22" t="s">
        <v>32</v>
      </c>
      <c r="R104" s="1"/>
      <c r="S104" s="32" t="s">
        <v>31</v>
      </c>
      <c r="T104" s="33" t="s">
        <v>31</v>
      </c>
      <c r="U104" s="25"/>
    </row>
    <row r="105" spans="1:21" ht="37.5" x14ac:dyDescent="0.4">
      <c r="A105" s="17" t="s">
        <v>24</v>
      </c>
      <c r="B105" s="2">
        <v>103</v>
      </c>
      <c r="C105" s="30" t="s">
        <v>566</v>
      </c>
      <c r="D105" s="10" t="s">
        <v>567</v>
      </c>
      <c r="E105" s="18" t="s">
        <v>53</v>
      </c>
      <c r="F105" s="19" t="s">
        <v>568</v>
      </c>
      <c r="G105" s="10" t="s">
        <v>569</v>
      </c>
      <c r="H105" s="10" t="s">
        <v>570</v>
      </c>
      <c r="I105" s="20" t="s">
        <v>31</v>
      </c>
      <c r="J105" s="20" t="s">
        <v>187</v>
      </c>
      <c r="K105" s="20" t="s">
        <v>31</v>
      </c>
      <c r="L105" s="26" t="s">
        <v>31</v>
      </c>
      <c r="M105" s="20" t="s">
        <v>31</v>
      </c>
      <c r="N105" s="26" t="s">
        <v>31</v>
      </c>
      <c r="O105" s="26" t="s">
        <v>31</v>
      </c>
      <c r="P105" s="27"/>
      <c r="Q105" s="22" t="s">
        <v>571</v>
      </c>
      <c r="R105" s="22" t="s">
        <v>145</v>
      </c>
      <c r="S105" s="23" t="s">
        <v>204</v>
      </c>
      <c r="T105" s="24">
        <v>11</v>
      </c>
      <c r="U105" s="25" t="s">
        <v>51</v>
      </c>
    </row>
    <row r="106" spans="1:21" ht="67.150000000000006" customHeight="1" x14ac:dyDescent="0.4">
      <c r="A106" s="17" t="s">
        <v>24</v>
      </c>
      <c r="B106" s="2">
        <v>104</v>
      </c>
      <c r="C106" s="2" t="s">
        <v>35</v>
      </c>
      <c r="D106" s="10" t="s">
        <v>572</v>
      </c>
      <c r="E106" s="18" t="s">
        <v>27</v>
      </c>
      <c r="F106" s="19" t="s">
        <v>573</v>
      </c>
      <c r="G106" s="18" t="s">
        <v>574</v>
      </c>
      <c r="H106" s="10" t="s">
        <v>575</v>
      </c>
      <c r="I106" s="20" t="s">
        <v>31</v>
      </c>
      <c r="J106" s="20" t="s">
        <v>48</v>
      </c>
      <c r="K106" s="20" t="s">
        <v>31</v>
      </c>
      <c r="L106" s="26" t="s">
        <v>31</v>
      </c>
      <c r="M106" s="20" t="s">
        <v>31</v>
      </c>
      <c r="N106" s="26" t="s">
        <v>31</v>
      </c>
      <c r="O106" s="26" t="s">
        <v>31</v>
      </c>
      <c r="P106" s="27"/>
      <c r="Q106" s="22" t="s">
        <v>576</v>
      </c>
      <c r="R106" s="1" t="s">
        <v>497</v>
      </c>
      <c r="S106" s="23" t="s">
        <v>42</v>
      </c>
      <c r="T106" s="24">
        <v>132</v>
      </c>
      <c r="U106" s="25" t="s">
        <v>577</v>
      </c>
    </row>
    <row r="107" spans="1:21" ht="49.5" x14ac:dyDescent="0.4">
      <c r="A107" s="17" t="s">
        <v>24</v>
      </c>
      <c r="B107" s="2">
        <v>105</v>
      </c>
      <c r="C107" s="2" t="s">
        <v>35</v>
      </c>
      <c r="D107" s="18" t="s">
        <v>578</v>
      </c>
      <c r="E107" s="18" t="s">
        <v>579</v>
      </c>
      <c r="F107" s="19" t="s">
        <v>580</v>
      </c>
      <c r="G107" s="18" t="s">
        <v>581</v>
      </c>
      <c r="H107" s="37" t="s">
        <v>582</v>
      </c>
      <c r="I107" s="20" t="s">
        <v>31</v>
      </c>
      <c r="J107" s="20" t="s">
        <v>31</v>
      </c>
      <c r="K107" s="20" t="s">
        <v>31</v>
      </c>
      <c r="L107" s="26" t="s">
        <v>31</v>
      </c>
      <c r="M107" s="20" t="s">
        <v>31</v>
      </c>
      <c r="N107" s="20" t="s">
        <v>31</v>
      </c>
      <c r="O107" s="20" t="s">
        <v>31</v>
      </c>
      <c r="P107" s="21"/>
      <c r="Q107" s="22" t="s">
        <v>32</v>
      </c>
      <c r="R107" s="1"/>
      <c r="S107" s="32" t="s">
        <v>31</v>
      </c>
      <c r="T107" s="33" t="s">
        <v>31</v>
      </c>
      <c r="U107" s="25" t="s">
        <v>172</v>
      </c>
    </row>
    <row r="108" spans="1:21" ht="37.5" x14ac:dyDescent="0.4">
      <c r="A108" s="17" t="s">
        <v>24</v>
      </c>
      <c r="B108" s="2">
        <v>106</v>
      </c>
      <c r="C108" s="30" t="s">
        <v>63</v>
      </c>
      <c r="D108" s="18" t="s">
        <v>583</v>
      </c>
      <c r="E108" s="18" t="s">
        <v>53</v>
      </c>
      <c r="F108" s="19" t="s">
        <v>584</v>
      </c>
      <c r="G108" s="18"/>
      <c r="H108" s="10" t="s">
        <v>585</v>
      </c>
      <c r="I108" s="34" t="s">
        <v>113</v>
      </c>
      <c r="J108" s="20" t="s">
        <v>113</v>
      </c>
      <c r="K108" s="20" t="s">
        <v>31</v>
      </c>
      <c r="L108" s="26" t="s">
        <v>31</v>
      </c>
      <c r="M108" s="20" t="s">
        <v>31</v>
      </c>
      <c r="N108" s="26" t="s">
        <v>31</v>
      </c>
      <c r="O108" s="26" t="s">
        <v>31</v>
      </c>
      <c r="P108" s="27"/>
      <c r="Q108" s="22" t="s">
        <v>586</v>
      </c>
      <c r="R108" s="22"/>
      <c r="S108" s="31" t="s">
        <v>31</v>
      </c>
      <c r="T108" s="31" t="s">
        <v>31</v>
      </c>
      <c r="U108" s="29" t="s">
        <v>31</v>
      </c>
    </row>
    <row r="109" spans="1:21" ht="68.45" customHeight="1" x14ac:dyDescent="0.4">
      <c r="A109" s="17" t="s">
        <v>24</v>
      </c>
      <c r="B109" s="2">
        <v>107</v>
      </c>
      <c r="C109" s="2" t="s">
        <v>35</v>
      </c>
      <c r="D109" s="18" t="s">
        <v>587</v>
      </c>
      <c r="E109" s="18" t="s">
        <v>141</v>
      </c>
      <c r="F109" s="19" t="s">
        <v>588</v>
      </c>
      <c r="G109" s="10" t="s">
        <v>589</v>
      </c>
      <c r="H109" s="10" t="s">
        <v>590</v>
      </c>
      <c r="I109" s="4" t="s">
        <v>591</v>
      </c>
      <c r="J109" s="20"/>
      <c r="K109" s="20" t="s">
        <v>31</v>
      </c>
      <c r="L109" s="26" t="s">
        <v>31</v>
      </c>
      <c r="M109" s="20" t="s">
        <v>31</v>
      </c>
      <c r="N109" s="20" t="s">
        <v>31</v>
      </c>
      <c r="O109" s="20" t="s">
        <v>31</v>
      </c>
      <c r="P109" s="21"/>
      <c r="Q109" s="22" t="s">
        <v>592</v>
      </c>
      <c r="R109" s="1" t="s">
        <v>115</v>
      </c>
      <c r="S109" s="1" t="s">
        <v>593</v>
      </c>
      <c r="T109" s="1">
        <v>22</v>
      </c>
      <c r="U109" s="29" t="s">
        <v>172</v>
      </c>
    </row>
    <row r="110" spans="1:21" ht="67.150000000000006" customHeight="1" x14ac:dyDescent="0.4">
      <c r="A110" s="17" t="s">
        <v>24</v>
      </c>
      <c r="B110" s="2">
        <v>108</v>
      </c>
      <c r="C110" s="2" t="s">
        <v>35</v>
      </c>
      <c r="D110" s="10" t="s">
        <v>594</v>
      </c>
      <c r="E110" s="18" t="s">
        <v>27</v>
      </c>
      <c r="F110" s="19" t="s">
        <v>595</v>
      </c>
      <c r="G110" s="18"/>
      <c r="H110" s="10" t="s">
        <v>596</v>
      </c>
      <c r="I110" s="20" t="s">
        <v>31</v>
      </c>
      <c r="J110" s="20" t="s">
        <v>48</v>
      </c>
      <c r="K110" s="20" t="s">
        <v>31</v>
      </c>
      <c r="L110" s="26" t="s">
        <v>31</v>
      </c>
      <c r="M110" s="20" t="s">
        <v>31</v>
      </c>
      <c r="N110" s="26" t="s">
        <v>31</v>
      </c>
      <c r="O110" s="26" t="s">
        <v>31</v>
      </c>
      <c r="P110" s="27"/>
      <c r="Q110" s="22" t="s">
        <v>597</v>
      </c>
      <c r="R110" s="1" t="s">
        <v>96</v>
      </c>
      <c r="S110" s="23" t="s">
        <v>598</v>
      </c>
      <c r="T110" s="24">
        <v>29</v>
      </c>
      <c r="U110" s="25" t="s">
        <v>599</v>
      </c>
    </row>
    <row r="111" spans="1:21" ht="64.900000000000006" customHeight="1" x14ac:dyDescent="0.4">
      <c r="A111" s="17" t="s">
        <v>24</v>
      </c>
      <c r="B111" s="2">
        <v>109</v>
      </c>
      <c r="C111" s="2" t="s">
        <v>35</v>
      </c>
      <c r="D111" s="18" t="s">
        <v>600</v>
      </c>
      <c r="E111" s="18" t="s">
        <v>266</v>
      </c>
      <c r="F111" s="19" t="s">
        <v>601</v>
      </c>
      <c r="G111" s="10" t="s">
        <v>602</v>
      </c>
      <c r="H111" s="10" t="s">
        <v>603</v>
      </c>
      <c r="I111" s="20" t="s">
        <v>31</v>
      </c>
      <c r="J111" s="20" t="s">
        <v>31</v>
      </c>
      <c r="K111" s="20" t="s">
        <v>31</v>
      </c>
      <c r="L111" s="26" t="s">
        <v>31</v>
      </c>
      <c r="M111" s="20" t="s">
        <v>31</v>
      </c>
      <c r="N111" s="26" t="s">
        <v>31</v>
      </c>
      <c r="O111" s="26" t="s">
        <v>31</v>
      </c>
      <c r="P111" s="27"/>
      <c r="Q111" s="22" t="s">
        <v>32</v>
      </c>
      <c r="R111" s="1" t="s">
        <v>604</v>
      </c>
      <c r="S111" s="23" t="s">
        <v>42</v>
      </c>
      <c r="T111" s="24">
        <v>287</v>
      </c>
      <c r="U111" s="25" t="s">
        <v>605</v>
      </c>
    </row>
    <row r="112" spans="1:21" ht="37.5" x14ac:dyDescent="0.4">
      <c r="A112" s="17" t="s">
        <v>24</v>
      </c>
      <c r="B112" s="2">
        <v>110</v>
      </c>
      <c r="C112" s="2" t="s">
        <v>35</v>
      </c>
      <c r="D112" s="10" t="s">
        <v>606</v>
      </c>
      <c r="E112" s="18" t="s">
        <v>27</v>
      </c>
      <c r="F112" s="19" t="s">
        <v>607</v>
      </c>
      <c r="G112" s="18"/>
      <c r="H112" s="10" t="s">
        <v>608</v>
      </c>
      <c r="I112" s="20" t="s">
        <v>31</v>
      </c>
      <c r="J112" s="20" t="s">
        <v>31</v>
      </c>
      <c r="K112" s="20" t="s">
        <v>31</v>
      </c>
      <c r="L112" s="26" t="s">
        <v>31</v>
      </c>
      <c r="M112" s="20" t="s">
        <v>31</v>
      </c>
      <c r="N112" s="20" t="s">
        <v>31</v>
      </c>
      <c r="O112" s="20" t="s">
        <v>31</v>
      </c>
      <c r="P112" s="21"/>
      <c r="Q112" s="22" t="s">
        <v>32</v>
      </c>
      <c r="R112" s="1"/>
      <c r="S112" s="31" t="s">
        <v>31</v>
      </c>
      <c r="T112" s="31" t="s">
        <v>31</v>
      </c>
      <c r="U112" s="29" t="s">
        <v>31</v>
      </c>
    </row>
    <row r="113" spans="1:21" ht="37.5" x14ac:dyDescent="0.4">
      <c r="A113" s="17" t="s">
        <v>24</v>
      </c>
      <c r="B113" s="2">
        <v>111</v>
      </c>
      <c r="C113" s="2" t="s">
        <v>506</v>
      </c>
      <c r="D113" s="18" t="s">
        <v>609</v>
      </c>
      <c r="E113" s="18" t="s">
        <v>53</v>
      </c>
      <c r="F113" s="19" t="s">
        <v>610</v>
      </c>
      <c r="G113" s="10" t="s">
        <v>611</v>
      </c>
      <c r="H113" s="10" t="s">
        <v>612</v>
      </c>
      <c r="I113" s="20" t="s">
        <v>31</v>
      </c>
      <c r="J113" s="20" t="s">
        <v>31</v>
      </c>
      <c r="K113" s="20" t="s">
        <v>31</v>
      </c>
      <c r="L113" s="26" t="s">
        <v>31</v>
      </c>
      <c r="M113" s="20" t="s">
        <v>31</v>
      </c>
      <c r="N113" s="20" t="s">
        <v>31</v>
      </c>
      <c r="O113" s="20" t="s">
        <v>31</v>
      </c>
      <c r="P113" s="21"/>
      <c r="Q113" s="22" t="s">
        <v>32</v>
      </c>
      <c r="R113" s="1"/>
      <c r="S113" s="32" t="s">
        <v>31</v>
      </c>
      <c r="T113" s="24" t="s">
        <v>51</v>
      </c>
      <c r="U113" s="25"/>
    </row>
    <row r="114" spans="1:21" ht="37.5" x14ac:dyDescent="0.4">
      <c r="A114" s="17" t="s">
        <v>24</v>
      </c>
      <c r="B114" s="2">
        <v>112</v>
      </c>
      <c r="C114" s="2" t="s">
        <v>35</v>
      </c>
      <c r="D114" s="10" t="s">
        <v>613</v>
      </c>
      <c r="E114" s="18" t="s">
        <v>27</v>
      </c>
      <c r="F114" s="19" t="s">
        <v>614</v>
      </c>
      <c r="G114" s="10" t="s">
        <v>615</v>
      </c>
      <c r="H114" s="10" t="s">
        <v>616</v>
      </c>
      <c r="I114" s="20" t="s">
        <v>31</v>
      </c>
      <c r="J114" s="20" t="s">
        <v>31</v>
      </c>
      <c r="K114" s="20" t="s">
        <v>31</v>
      </c>
      <c r="L114" s="26" t="s">
        <v>31</v>
      </c>
      <c r="M114" s="20" t="s">
        <v>31</v>
      </c>
      <c r="N114" s="20" t="s">
        <v>31</v>
      </c>
      <c r="O114" s="20" t="s">
        <v>31</v>
      </c>
      <c r="P114" s="21"/>
      <c r="Q114" s="22" t="s">
        <v>32</v>
      </c>
      <c r="R114" s="1"/>
      <c r="S114" s="32" t="s">
        <v>31</v>
      </c>
      <c r="T114" s="33" t="s">
        <v>31</v>
      </c>
      <c r="U114" s="25"/>
    </row>
    <row r="115" spans="1:21" ht="82.5" x14ac:dyDescent="0.4">
      <c r="A115" s="17" t="s">
        <v>24</v>
      </c>
      <c r="B115" s="2">
        <v>113</v>
      </c>
      <c r="C115" s="2" t="s">
        <v>35</v>
      </c>
      <c r="D115" s="18" t="s">
        <v>617</v>
      </c>
      <c r="E115" s="18" t="s">
        <v>27</v>
      </c>
      <c r="F115" s="19" t="s">
        <v>618</v>
      </c>
      <c r="G115" s="10" t="s">
        <v>619</v>
      </c>
      <c r="H115" s="10" t="s">
        <v>620</v>
      </c>
      <c r="I115" s="34"/>
      <c r="J115" s="20"/>
      <c r="K115" s="20" t="s">
        <v>31</v>
      </c>
      <c r="L115" s="26" t="s">
        <v>31</v>
      </c>
      <c r="M115" s="20"/>
      <c r="N115" s="26" t="s">
        <v>31</v>
      </c>
      <c r="O115" s="20" t="s">
        <v>621</v>
      </c>
      <c r="P115" s="27" t="s">
        <v>542</v>
      </c>
      <c r="Q115" s="22" t="s">
        <v>622</v>
      </c>
      <c r="R115" s="1" t="s">
        <v>145</v>
      </c>
      <c r="S115" s="23" t="s">
        <v>623</v>
      </c>
      <c r="T115" s="24">
        <v>90</v>
      </c>
      <c r="U115" s="25" t="s">
        <v>348</v>
      </c>
    </row>
    <row r="116" spans="1:21" ht="75.599999999999994" customHeight="1" x14ac:dyDescent="0.4">
      <c r="A116" s="17" t="s">
        <v>24</v>
      </c>
      <c r="B116" s="2">
        <v>114</v>
      </c>
      <c r="C116" s="2" t="s">
        <v>35</v>
      </c>
      <c r="D116" s="1" t="s">
        <v>624</v>
      </c>
      <c r="E116" s="18" t="s">
        <v>141</v>
      </c>
      <c r="F116" s="19" t="s">
        <v>625</v>
      </c>
      <c r="G116" s="18" t="s">
        <v>626</v>
      </c>
      <c r="H116" s="10" t="s">
        <v>627</v>
      </c>
      <c r="I116" s="20" t="s">
        <v>31</v>
      </c>
      <c r="J116" s="20" t="s">
        <v>31</v>
      </c>
      <c r="K116" s="20" t="s">
        <v>31</v>
      </c>
      <c r="L116" s="26" t="s">
        <v>31</v>
      </c>
      <c r="M116" s="20" t="s">
        <v>31</v>
      </c>
      <c r="N116" s="20" t="s">
        <v>31</v>
      </c>
      <c r="O116" s="4" t="s">
        <v>628</v>
      </c>
      <c r="P116" s="36" t="s">
        <v>629</v>
      </c>
      <c r="Q116" s="15" t="s">
        <v>630</v>
      </c>
      <c r="R116" s="1" t="s">
        <v>145</v>
      </c>
      <c r="S116" s="23" t="s">
        <v>42</v>
      </c>
      <c r="T116" s="24">
        <v>2983</v>
      </c>
      <c r="U116" s="25" t="s">
        <v>172</v>
      </c>
    </row>
    <row r="117" spans="1:21" ht="37.5" x14ac:dyDescent="0.4">
      <c r="A117" s="17" t="s">
        <v>24</v>
      </c>
      <c r="B117" s="2">
        <v>115</v>
      </c>
      <c r="C117" s="2" t="s">
        <v>35</v>
      </c>
      <c r="D117" s="1" t="s">
        <v>631</v>
      </c>
      <c r="E117" s="18" t="s">
        <v>476</v>
      </c>
      <c r="F117" s="19" t="s">
        <v>632</v>
      </c>
      <c r="G117" s="18" t="s">
        <v>633</v>
      </c>
      <c r="H117" s="10" t="s">
        <v>634</v>
      </c>
      <c r="I117" s="20" t="s">
        <v>31</v>
      </c>
      <c r="J117" s="20" t="s">
        <v>31</v>
      </c>
      <c r="K117" s="20" t="s">
        <v>31</v>
      </c>
      <c r="L117" s="26" t="s">
        <v>31</v>
      </c>
      <c r="M117" s="20" t="s">
        <v>31</v>
      </c>
      <c r="N117" s="20" t="s">
        <v>31</v>
      </c>
      <c r="O117" s="20" t="s">
        <v>31</v>
      </c>
      <c r="P117" s="21"/>
      <c r="Q117" s="22" t="s">
        <v>32</v>
      </c>
      <c r="R117" s="1"/>
      <c r="S117" s="31" t="s">
        <v>31</v>
      </c>
      <c r="T117" s="31" t="s">
        <v>31</v>
      </c>
      <c r="U117" s="29" t="s">
        <v>31</v>
      </c>
    </row>
    <row r="118" spans="1:21" ht="37.5" x14ac:dyDescent="0.4">
      <c r="A118" s="17" t="s">
        <v>24</v>
      </c>
      <c r="B118" s="2">
        <v>116</v>
      </c>
      <c r="C118" s="30" t="s">
        <v>63</v>
      </c>
      <c r="D118" s="18" t="s">
        <v>635</v>
      </c>
      <c r="E118" s="18" t="s">
        <v>27</v>
      </c>
      <c r="F118" s="19" t="s">
        <v>636</v>
      </c>
      <c r="G118" s="18" t="s">
        <v>31</v>
      </c>
      <c r="H118" s="10" t="s">
        <v>637</v>
      </c>
      <c r="I118" s="20" t="s">
        <v>31</v>
      </c>
      <c r="J118" s="20" t="s">
        <v>31</v>
      </c>
      <c r="K118" s="20" t="s">
        <v>31</v>
      </c>
      <c r="L118" s="26" t="s">
        <v>31</v>
      </c>
      <c r="M118" s="20" t="s">
        <v>31</v>
      </c>
      <c r="N118" s="26" t="s">
        <v>31</v>
      </c>
      <c r="O118" s="26" t="s">
        <v>31</v>
      </c>
      <c r="P118" s="27"/>
      <c r="Q118" s="22" t="s">
        <v>68</v>
      </c>
      <c r="R118" s="22"/>
      <c r="S118" s="32" t="s">
        <v>31</v>
      </c>
      <c r="T118" s="33" t="s">
        <v>31</v>
      </c>
      <c r="U118" s="25"/>
    </row>
    <row r="119" spans="1:21" ht="37.5" x14ac:dyDescent="0.4">
      <c r="A119" s="17" t="s">
        <v>24</v>
      </c>
      <c r="B119" s="2">
        <v>117</v>
      </c>
      <c r="C119" s="2" t="s">
        <v>35</v>
      </c>
      <c r="D119" s="18" t="s">
        <v>638</v>
      </c>
      <c r="E119" s="18" t="s">
        <v>252</v>
      </c>
      <c r="F119" s="19" t="s">
        <v>639</v>
      </c>
      <c r="G119" s="18" t="s">
        <v>640</v>
      </c>
      <c r="H119" s="10" t="s">
        <v>641</v>
      </c>
      <c r="I119" s="20" t="s">
        <v>31</v>
      </c>
      <c r="J119" s="20" t="s">
        <v>31</v>
      </c>
      <c r="K119" s="20" t="s">
        <v>31</v>
      </c>
      <c r="L119" s="26" t="s">
        <v>31</v>
      </c>
      <c r="M119" s="20" t="s">
        <v>31</v>
      </c>
      <c r="N119" s="20" t="s">
        <v>31</v>
      </c>
      <c r="O119" s="20" t="s">
        <v>31</v>
      </c>
      <c r="P119" s="21"/>
      <c r="Q119" s="22" t="s">
        <v>32</v>
      </c>
      <c r="R119" s="1"/>
      <c r="S119" s="31" t="s">
        <v>31</v>
      </c>
      <c r="T119" s="31" t="s">
        <v>31</v>
      </c>
      <c r="U119" s="29" t="s">
        <v>31</v>
      </c>
    </row>
    <row r="120" spans="1:21" ht="37.5" x14ac:dyDescent="0.4">
      <c r="A120" s="17" t="s">
        <v>24</v>
      </c>
      <c r="B120" s="2">
        <v>118</v>
      </c>
      <c r="C120" s="30" t="s">
        <v>271</v>
      </c>
      <c r="D120" s="18"/>
      <c r="E120" s="18"/>
      <c r="F120" s="19"/>
      <c r="G120" s="18"/>
      <c r="H120" s="10"/>
      <c r="I120" s="20" t="s">
        <v>31</v>
      </c>
      <c r="J120" s="20" t="s">
        <v>31</v>
      </c>
      <c r="K120" s="20" t="s">
        <v>31</v>
      </c>
      <c r="L120" s="26" t="s">
        <v>31</v>
      </c>
      <c r="M120" s="20" t="s">
        <v>31</v>
      </c>
      <c r="N120" s="20" t="s">
        <v>31</v>
      </c>
      <c r="O120" s="20" t="s">
        <v>31</v>
      </c>
      <c r="P120" s="21"/>
      <c r="Q120" s="22" t="s">
        <v>31</v>
      </c>
      <c r="R120" s="1"/>
      <c r="S120" s="31" t="s">
        <v>31</v>
      </c>
      <c r="T120" s="31" t="s">
        <v>31</v>
      </c>
      <c r="U120" s="29" t="s">
        <v>31</v>
      </c>
    </row>
    <row r="121" spans="1:21" ht="52.15" customHeight="1" x14ac:dyDescent="0.4">
      <c r="A121" s="17" t="s">
        <v>24</v>
      </c>
      <c r="B121" s="2">
        <v>119</v>
      </c>
      <c r="C121" s="30" t="s">
        <v>63</v>
      </c>
      <c r="D121" s="18" t="s">
        <v>642</v>
      </c>
      <c r="E121" s="18" t="s">
        <v>53</v>
      </c>
      <c r="F121" s="19" t="s">
        <v>643</v>
      </c>
      <c r="G121" s="18"/>
      <c r="H121" s="10" t="s">
        <v>644</v>
      </c>
      <c r="I121" s="20" t="s">
        <v>31</v>
      </c>
      <c r="J121" s="20" t="s">
        <v>113</v>
      </c>
      <c r="K121" s="20" t="s">
        <v>31</v>
      </c>
      <c r="L121" s="26" t="s">
        <v>31</v>
      </c>
      <c r="M121" s="20" t="s">
        <v>31</v>
      </c>
      <c r="N121" s="26" t="s">
        <v>31</v>
      </c>
      <c r="O121" s="26" t="s">
        <v>31</v>
      </c>
      <c r="P121" s="27"/>
      <c r="Q121" s="22" t="s">
        <v>645</v>
      </c>
      <c r="R121" s="22"/>
      <c r="S121" s="31" t="s">
        <v>31</v>
      </c>
      <c r="T121" s="31" t="s">
        <v>31</v>
      </c>
      <c r="U121" s="29" t="s">
        <v>31</v>
      </c>
    </row>
    <row r="122" spans="1:21" ht="64.900000000000006" customHeight="1" x14ac:dyDescent="0.4">
      <c r="A122" s="17" t="s">
        <v>24</v>
      </c>
      <c r="B122" s="2">
        <v>120</v>
      </c>
      <c r="C122" s="2" t="s">
        <v>35</v>
      </c>
      <c r="D122" s="18" t="s">
        <v>646</v>
      </c>
      <c r="E122" s="18" t="s">
        <v>53</v>
      </c>
      <c r="F122" s="19" t="s">
        <v>647</v>
      </c>
      <c r="G122" s="18" t="s">
        <v>648</v>
      </c>
      <c r="H122" s="10" t="s">
        <v>649</v>
      </c>
      <c r="I122" s="20" t="s">
        <v>31</v>
      </c>
      <c r="J122" s="4" t="s">
        <v>650</v>
      </c>
      <c r="K122" s="20" t="s">
        <v>31</v>
      </c>
      <c r="L122" s="26" t="s">
        <v>31</v>
      </c>
      <c r="M122" s="20" t="s">
        <v>31</v>
      </c>
      <c r="N122" s="26" t="s">
        <v>31</v>
      </c>
      <c r="O122" s="26" t="s">
        <v>31</v>
      </c>
      <c r="P122" s="27"/>
      <c r="Q122" s="22" t="s">
        <v>651</v>
      </c>
      <c r="R122" s="1" t="s">
        <v>145</v>
      </c>
      <c r="S122" s="23" t="s">
        <v>652</v>
      </c>
      <c r="T122" s="24">
        <v>5</v>
      </c>
      <c r="U122" s="25" t="s">
        <v>605</v>
      </c>
    </row>
    <row r="123" spans="1:21" ht="37.5" x14ac:dyDescent="0.4">
      <c r="A123" s="17" t="s">
        <v>24</v>
      </c>
      <c r="B123" s="2">
        <v>121</v>
      </c>
      <c r="C123" s="2" t="s">
        <v>35</v>
      </c>
      <c r="D123" s="18" t="s">
        <v>653</v>
      </c>
      <c r="E123" s="18" t="s">
        <v>149</v>
      </c>
      <c r="F123" s="19" t="s">
        <v>654</v>
      </c>
      <c r="G123" s="10" t="s">
        <v>655</v>
      </c>
      <c r="H123" s="10" t="s">
        <v>656</v>
      </c>
      <c r="I123" s="20" t="s">
        <v>31</v>
      </c>
      <c r="J123" s="20" t="s">
        <v>31</v>
      </c>
      <c r="K123" s="20" t="s">
        <v>31</v>
      </c>
      <c r="L123" s="26" t="s">
        <v>31</v>
      </c>
      <c r="M123" s="20" t="s">
        <v>31</v>
      </c>
      <c r="N123" s="20" t="s">
        <v>31</v>
      </c>
      <c r="O123" s="20" t="s">
        <v>31</v>
      </c>
      <c r="P123" s="21"/>
      <c r="Q123" s="22" t="s">
        <v>32</v>
      </c>
      <c r="R123" s="1"/>
      <c r="S123" s="23" t="s">
        <v>657</v>
      </c>
      <c r="T123" s="24">
        <v>40</v>
      </c>
      <c r="U123" s="25" t="s">
        <v>51</v>
      </c>
    </row>
    <row r="124" spans="1:21" ht="37.5" x14ac:dyDescent="0.4">
      <c r="A124" s="17" t="s">
        <v>24</v>
      </c>
      <c r="B124" s="2">
        <v>122</v>
      </c>
      <c r="C124" s="2" t="s">
        <v>35</v>
      </c>
      <c r="D124" s="18" t="s">
        <v>658</v>
      </c>
      <c r="E124" s="18" t="s">
        <v>252</v>
      </c>
      <c r="F124" s="19" t="s">
        <v>659</v>
      </c>
      <c r="G124" s="18" t="s">
        <v>660</v>
      </c>
      <c r="H124" s="10" t="s">
        <v>661</v>
      </c>
      <c r="I124" s="20" t="s">
        <v>31</v>
      </c>
      <c r="J124" s="20" t="s">
        <v>31</v>
      </c>
      <c r="K124" s="20" t="s">
        <v>31</v>
      </c>
      <c r="L124" s="26" t="s">
        <v>31</v>
      </c>
      <c r="M124" s="20" t="s">
        <v>31</v>
      </c>
      <c r="N124" s="20" t="s">
        <v>31</v>
      </c>
      <c r="O124" s="20" t="s">
        <v>31</v>
      </c>
      <c r="P124" s="21"/>
      <c r="Q124" s="22" t="s">
        <v>32</v>
      </c>
      <c r="R124" s="1"/>
      <c r="S124" s="23" t="s">
        <v>42</v>
      </c>
      <c r="T124" s="24">
        <v>288</v>
      </c>
      <c r="U124" s="25" t="s">
        <v>51</v>
      </c>
    </row>
    <row r="125" spans="1:21" ht="39.6" customHeight="1" x14ac:dyDescent="0.4">
      <c r="A125" s="17" t="s">
        <v>24</v>
      </c>
      <c r="B125" s="2">
        <v>123</v>
      </c>
      <c r="C125" s="2" t="s">
        <v>35</v>
      </c>
      <c r="D125" s="18" t="s">
        <v>662</v>
      </c>
      <c r="E125" s="18" t="s">
        <v>476</v>
      </c>
      <c r="F125" s="19" t="s">
        <v>663</v>
      </c>
      <c r="G125" s="10" t="s">
        <v>664</v>
      </c>
      <c r="H125" s="10" t="s">
        <v>665</v>
      </c>
      <c r="I125" s="20" t="s">
        <v>31</v>
      </c>
      <c r="J125" s="20" t="s">
        <v>666</v>
      </c>
      <c r="K125" s="20" t="s">
        <v>31</v>
      </c>
      <c r="L125" s="26" t="s">
        <v>31</v>
      </c>
      <c r="M125" s="20" t="s">
        <v>31</v>
      </c>
      <c r="N125" s="20" t="s">
        <v>31</v>
      </c>
      <c r="O125" s="20" t="s">
        <v>31</v>
      </c>
      <c r="P125" s="21"/>
      <c r="Q125" s="22" t="s">
        <v>667</v>
      </c>
      <c r="R125" s="1" t="s">
        <v>668</v>
      </c>
      <c r="S125" s="32" t="s">
        <v>31</v>
      </c>
      <c r="T125" s="24" t="s">
        <v>51</v>
      </c>
      <c r="U125" s="25"/>
    </row>
    <row r="126" spans="1:21" ht="54" customHeight="1" x14ac:dyDescent="0.4">
      <c r="A126" s="17" t="s">
        <v>24</v>
      </c>
      <c r="B126" s="2">
        <v>124</v>
      </c>
      <c r="C126" s="2" t="s">
        <v>35</v>
      </c>
      <c r="D126" s="1" t="s">
        <v>669</v>
      </c>
      <c r="E126" s="18" t="s">
        <v>27</v>
      </c>
      <c r="F126" s="19" t="s">
        <v>670</v>
      </c>
      <c r="G126" s="10" t="s">
        <v>671</v>
      </c>
      <c r="H126" s="10" t="s">
        <v>672</v>
      </c>
      <c r="I126" s="20" t="s">
        <v>31</v>
      </c>
      <c r="J126" s="20" t="s">
        <v>31</v>
      </c>
      <c r="K126" s="20" t="s">
        <v>31</v>
      </c>
      <c r="L126" s="26" t="s">
        <v>31</v>
      </c>
      <c r="M126" s="20" t="s">
        <v>31</v>
      </c>
      <c r="N126" s="20" t="s">
        <v>31</v>
      </c>
      <c r="O126" s="20" t="s">
        <v>31</v>
      </c>
      <c r="P126" s="21"/>
      <c r="Q126" s="22" t="s">
        <v>32</v>
      </c>
      <c r="R126" s="1"/>
      <c r="S126" s="32" t="s">
        <v>31</v>
      </c>
      <c r="T126" s="33" t="s">
        <v>31</v>
      </c>
      <c r="U126" s="29" t="s">
        <v>673</v>
      </c>
    </row>
    <row r="127" spans="1:21" ht="74.45" customHeight="1" x14ac:dyDescent="0.4">
      <c r="A127" s="17" t="s">
        <v>24</v>
      </c>
      <c r="B127" s="2">
        <v>125</v>
      </c>
      <c r="C127" s="2" t="s">
        <v>35</v>
      </c>
      <c r="D127" s="10" t="s">
        <v>674</v>
      </c>
      <c r="E127" s="18" t="s">
        <v>675</v>
      </c>
      <c r="F127" s="19" t="s">
        <v>676</v>
      </c>
      <c r="G127" s="10" t="s">
        <v>677</v>
      </c>
      <c r="H127" s="10" t="s">
        <v>678</v>
      </c>
      <c r="I127" s="34" t="s">
        <v>113</v>
      </c>
      <c r="J127" s="20" t="s">
        <v>31</v>
      </c>
      <c r="K127" s="20" t="s">
        <v>31</v>
      </c>
      <c r="L127" s="26" t="s">
        <v>31</v>
      </c>
      <c r="M127" s="20" t="s">
        <v>31</v>
      </c>
      <c r="N127" s="26" t="s">
        <v>31</v>
      </c>
      <c r="O127" s="34" t="s">
        <v>48</v>
      </c>
      <c r="P127" s="27" t="s">
        <v>679</v>
      </c>
      <c r="Q127" s="22" t="s">
        <v>680</v>
      </c>
      <c r="R127" s="1" t="s">
        <v>681</v>
      </c>
      <c r="S127" s="23" t="s">
        <v>682</v>
      </c>
      <c r="T127" s="24">
        <v>64</v>
      </c>
      <c r="U127" s="25" t="s">
        <v>683</v>
      </c>
    </row>
    <row r="128" spans="1:21" ht="37.5" x14ac:dyDescent="0.4">
      <c r="A128" s="17" t="s">
        <v>24</v>
      </c>
      <c r="B128" s="2">
        <v>126</v>
      </c>
      <c r="C128" s="2" t="s">
        <v>35</v>
      </c>
      <c r="D128" s="1" t="s">
        <v>684</v>
      </c>
      <c r="E128" s="18" t="s">
        <v>27</v>
      </c>
      <c r="F128" s="19" t="s">
        <v>685</v>
      </c>
      <c r="G128" s="18" t="s">
        <v>686</v>
      </c>
      <c r="H128" s="10" t="s">
        <v>687</v>
      </c>
      <c r="I128" s="20" t="s">
        <v>31</v>
      </c>
      <c r="J128" s="20" t="s">
        <v>31</v>
      </c>
      <c r="K128" s="20" t="s">
        <v>31</v>
      </c>
      <c r="L128" s="26" t="s">
        <v>31</v>
      </c>
      <c r="M128" s="20" t="s">
        <v>31</v>
      </c>
      <c r="N128" s="20" t="s">
        <v>31</v>
      </c>
      <c r="O128" s="20" t="s">
        <v>31</v>
      </c>
      <c r="P128" s="21"/>
      <c r="Q128" s="22" t="s">
        <v>32</v>
      </c>
      <c r="R128" s="1"/>
      <c r="S128" s="31" t="s">
        <v>31</v>
      </c>
      <c r="T128" s="31" t="s">
        <v>31</v>
      </c>
      <c r="U128" s="29" t="s">
        <v>31</v>
      </c>
    </row>
    <row r="129" spans="1:21" ht="37.5" x14ac:dyDescent="0.4">
      <c r="A129" s="17" t="s">
        <v>24</v>
      </c>
      <c r="B129" s="2">
        <v>127</v>
      </c>
      <c r="C129" s="2" t="s">
        <v>35</v>
      </c>
      <c r="D129" s="10" t="s">
        <v>688</v>
      </c>
      <c r="E129" s="18" t="s">
        <v>476</v>
      </c>
      <c r="F129" s="19" t="s">
        <v>689</v>
      </c>
      <c r="G129" s="10" t="s">
        <v>664</v>
      </c>
      <c r="H129" s="10" t="s">
        <v>690</v>
      </c>
      <c r="I129" s="20" t="s">
        <v>31</v>
      </c>
      <c r="J129" s="20" t="s">
        <v>31</v>
      </c>
      <c r="K129" s="20" t="s">
        <v>31</v>
      </c>
      <c r="L129" s="26" t="s">
        <v>31</v>
      </c>
      <c r="M129" s="20" t="s">
        <v>31</v>
      </c>
      <c r="N129" s="20" t="s">
        <v>31</v>
      </c>
      <c r="O129" s="20" t="s">
        <v>31</v>
      </c>
      <c r="P129" s="21"/>
      <c r="Q129" s="22" t="s">
        <v>32</v>
      </c>
      <c r="R129" s="1"/>
      <c r="S129" s="32" t="s">
        <v>31</v>
      </c>
      <c r="T129" s="33" t="s">
        <v>31</v>
      </c>
      <c r="U129" s="25"/>
    </row>
    <row r="130" spans="1:21" ht="37.5" x14ac:dyDescent="0.4">
      <c r="A130" s="17" t="s">
        <v>24</v>
      </c>
      <c r="B130" s="2">
        <v>128</v>
      </c>
      <c r="C130" s="2" t="s">
        <v>35</v>
      </c>
      <c r="D130" s="1" t="s">
        <v>691</v>
      </c>
      <c r="E130" s="18" t="s">
        <v>476</v>
      </c>
      <c r="F130" s="19" t="s">
        <v>692</v>
      </c>
      <c r="G130" s="18" t="s">
        <v>693</v>
      </c>
      <c r="H130" s="10" t="s">
        <v>694</v>
      </c>
      <c r="I130" s="20" t="s">
        <v>31</v>
      </c>
      <c r="J130" s="20" t="s">
        <v>31</v>
      </c>
      <c r="K130" s="20" t="s">
        <v>31</v>
      </c>
      <c r="L130" s="26" t="s">
        <v>31</v>
      </c>
      <c r="M130" s="20" t="s">
        <v>31</v>
      </c>
      <c r="N130" s="26" t="s">
        <v>31</v>
      </c>
      <c r="O130" s="20" t="s">
        <v>31</v>
      </c>
      <c r="P130" s="21"/>
      <c r="Q130" s="22" t="s">
        <v>32</v>
      </c>
      <c r="R130" s="1" t="s">
        <v>497</v>
      </c>
      <c r="S130" s="32" t="s">
        <v>31</v>
      </c>
      <c r="T130" s="24" t="s">
        <v>51</v>
      </c>
      <c r="U130" s="25" t="s">
        <v>51</v>
      </c>
    </row>
    <row r="131" spans="1:21" ht="37.5" x14ac:dyDescent="0.4">
      <c r="A131" s="17" t="s">
        <v>24</v>
      </c>
      <c r="B131" s="2">
        <v>129</v>
      </c>
      <c r="C131" s="30" t="s">
        <v>63</v>
      </c>
      <c r="D131" s="18" t="s">
        <v>695</v>
      </c>
      <c r="E131" s="18" t="s">
        <v>53</v>
      </c>
      <c r="F131" s="19" t="s">
        <v>696</v>
      </c>
      <c r="G131" s="18"/>
      <c r="H131" s="10" t="s">
        <v>697</v>
      </c>
      <c r="I131" s="20" t="s">
        <v>31</v>
      </c>
      <c r="J131" s="20" t="s">
        <v>31</v>
      </c>
      <c r="K131" s="20" t="s">
        <v>31</v>
      </c>
      <c r="L131" s="26" t="s">
        <v>31</v>
      </c>
      <c r="M131" s="20" t="s">
        <v>31</v>
      </c>
      <c r="N131" s="20" t="s">
        <v>31</v>
      </c>
      <c r="O131" s="20" t="s">
        <v>31</v>
      </c>
      <c r="P131" s="21"/>
      <c r="Q131" s="22" t="s">
        <v>31</v>
      </c>
      <c r="R131" s="1"/>
      <c r="S131" s="31" t="s">
        <v>31</v>
      </c>
      <c r="T131" s="31" t="s">
        <v>31</v>
      </c>
      <c r="U131" s="29" t="s">
        <v>31</v>
      </c>
    </row>
    <row r="132" spans="1:21" ht="45.6" customHeight="1" x14ac:dyDescent="0.4">
      <c r="A132" s="17" t="s">
        <v>24</v>
      </c>
      <c r="B132" s="2">
        <v>130</v>
      </c>
      <c r="C132" s="2" t="s">
        <v>35</v>
      </c>
      <c r="D132" s="18" t="s">
        <v>698</v>
      </c>
      <c r="E132" s="18" t="s">
        <v>476</v>
      </c>
      <c r="F132" s="19" t="s">
        <v>699</v>
      </c>
      <c r="G132" s="18" t="s">
        <v>700</v>
      </c>
      <c r="H132" s="10" t="s">
        <v>701</v>
      </c>
      <c r="I132" s="20" t="s">
        <v>31</v>
      </c>
      <c r="J132" s="20" t="s">
        <v>31</v>
      </c>
      <c r="K132" s="20" t="s">
        <v>31</v>
      </c>
      <c r="L132" s="26" t="s">
        <v>31</v>
      </c>
      <c r="M132" s="20" t="s">
        <v>31</v>
      </c>
      <c r="N132" s="20" t="s">
        <v>31</v>
      </c>
      <c r="O132" s="20" t="s">
        <v>31</v>
      </c>
      <c r="P132" s="21"/>
      <c r="Q132" s="22" t="s">
        <v>32</v>
      </c>
      <c r="R132" s="1"/>
      <c r="S132" s="32" t="s">
        <v>31</v>
      </c>
      <c r="T132" s="33" t="s">
        <v>31</v>
      </c>
      <c r="U132" s="25" t="s">
        <v>172</v>
      </c>
    </row>
    <row r="133" spans="1:21" ht="42" customHeight="1" x14ac:dyDescent="0.4">
      <c r="A133" s="17" t="s">
        <v>24</v>
      </c>
      <c r="B133" s="2">
        <v>131</v>
      </c>
      <c r="C133" s="2" t="s">
        <v>35</v>
      </c>
      <c r="D133" s="18" t="s">
        <v>702</v>
      </c>
      <c r="E133" s="18" t="s">
        <v>579</v>
      </c>
      <c r="F133" s="19" t="s">
        <v>703</v>
      </c>
      <c r="G133" s="18" t="s">
        <v>704</v>
      </c>
      <c r="H133" s="10" t="s">
        <v>705</v>
      </c>
      <c r="I133" s="20" t="s">
        <v>31</v>
      </c>
      <c r="J133" s="20" t="s">
        <v>31</v>
      </c>
      <c r="K133" s="20" t="s">
        <v>31</v>
      </c>
      <c r="L133" s="26" t="s">
        <v>31</v>
      </c>
      <c r="M133" s="20" t="s">
        <v>31</v>
      </c>
      <c r="N133" s="20" t="s">
        <v>31</v>
      </c>
      <c r="O133" s="20" t="s">
        <v>31</v>
      </c>
      <c r="P133" s="21"/>
      <c r="Q133" s="22" t="s">
        <v>32</v>
      </c>
      <c r="R133" s="1"/>
      <c r="S133" s="32" t="s">
        <v>31</v>
      </c>
      <c r="T133" s="33" t="s">
        <v>31</v>
      </c>
      <c r="U133" s="25" t="s">
        <v>172</v>
      </c>
    </row>
    <row r="134" spans="1:21" ht="37.5" x14ac:dyDescent="0.4">
      <c r="A134" s="17" t="s">
        <v>24</v>
      </c>
      <c r="B134" s="2">
        <v>132</v>
      </c>
      <c r="C134" s="2" t="s">
        <v>35</v>
      </c>
      <c r="D134" s="18" t="s">
        <v>706</v>
      </c>
      <c r="E134" s="18" t="s">
        <v>707</v>
      </c>
      <c r="F134" s="19" t="s">
        <v>708</v>
      </c>
      <c r="G134" s="18" t="s">
        <v>453</v>
      </c>
      <c r="H134" s="10" t="s">
        <v>709</v>
      </c>
      <c r="I134" s="20"/>
      <c r="J134" s="20"/>
      <c r="K134" s="20"/>
      <c r="L134" s="20"/>
      <c r="M134" s="20"/>
      <c r="N134" s="20" t="s">
        <v>31</v>
      </c>
      <c r="O134" s="20"/>
      <c r="P134" s="21"/>
      <c r="Q134" s="22" t="s">
        <v>32</v>
      </c>
      <c r="R134" s="1" t="s">
        <v>710</v>
      </c>
      <c r="S134" s="32" t="s">
        <v>31</v>
      </c>
      <c r="T134" s="33">
        <v>1</v>
      </c>
      <c r="U134" s="25"/>
    </row>
    <row r="135" spans="1:21" ht="37.5" x14ac:dyDescent="0.4">
      <c r="A135" s="17" t="s">
        <v>24</v>
      </c>
      <c r="B135" s="2">
        <v>133</v>
      </c>
      <c r="C135" s="2" t="s">
        <v>35</v>
      </c>
      <c r="D135" s="18" t="s">
        <v>711</v>
      </c>
      <c r="E135" s="18" t="s">
        <v>27</v>
      </c>
      <c r="F135" s="19" t="s">
        <v>712</v>
      </c>
      <c r="G135" s="18" t="s">
        <v>713</v>
      </c>
      <c r="H135" s="10" t="s">
        <v>714</v>
      </c>
      <c r="I135" s="20" t="s">
        <v>31</v>
      </c>
      <c r="J135" s="20" t="s">
        <v>31</v>
      </c>
      <c r="K135" s="20" t="s">
        <v>31</v>
      </c>
      <c r="L135" s="26" t="s">
        <v>31</v>
      </c>
      <c r="M135" s="20" t="s">
        <v>31</v>
      </c>
      <c r="N135" s="20" t="s">
        <v>31</v>
      </c>
      <c r="O135" s="20" t="s">
        <v>31</v>
      </c>
      <c r="P135" s="21"/>
      <c r="Q135" s="22" t="s">
        <v>32</v>
      </c>
      <c r="R135" s="1"/>
      <c r="S135" s="23" t="s">
        <v>33</v>
      </c>
      <c r="T135" s="24">
        <v>2</v>
      </c>
      <c r="U135" s="25"/>
    </row>
    <row r="136" spans="1:21" ht="37.5" x14ac:dyDescent="0.4">
      <c r="A136" s="17" t="s">
        <v>24</v>
      </c>
      <c r="B136" s="2">
        <v>134</v>
      </c>
      <c r="C136" s="2" t="s">
        <v>35</v>
      </c>
      <c r="D136" s="18" t="s">
        <v>715</v>
      </c>
      <c r="E136" s="18" t="s">
        <v>716</v>
      </c>
      <c r="F136" s="19" t="s">
        <v>717</v>
      </c>
      <c r="G136" s="10" t="s">
        <v>718</v>
      </c>
      <c r="H136" s="10" t="s">
        <v>719</v>
      </c>
      <c r="I136" s="20" t="s">
        <v>31</v>
      </c>
      <c r="J136" s="20" t="s">
        <v>31</v>
      </c>
      <c r="K136" s="20" t="s">
        <v>31</v>
      </c>
      <c r="L136" s="26" t="s">
        <v>31</v>
      </c>
      <c r="M136" s="20" t="s">
        <v>31</v>
      </c>
      <c r="N136" s="20" t="s">
        <v>31</v>
      </c>
      <c r="O136" s="20" t="s">
        <v>31</v>
      </c>
      <c r="P136" s="21"/>
      <c r="Q136" s="22" t="s">
        <v>32</v>
      </c>
      <c r="R136" s="1"/>
      <c r="S136" s="23" t="s">
        <v>396</v>
      </c>
      <c r="T136" s="24" t="s">
        <v>51</v>
      </c>
      <c r="U136" s="25"/>
    </row>
    <row r="137" spans="1:21" ht="37.5" x14ac:dyDescent="0.4">
      <c r="A137" s="17" t="s">
        <v>24</v>
      </c>
      <c r="B137" s="2">
        <v>135</v>
      </c>
      <c r="C137" s="30" t="s">
        <v>63</v>
      </c>
      <c r="D137" s="1" t="s">
        <v>720</v>
      </c>
      <c r="E137" s="18" t="s">
        <v>53</v>
      </c>
      <c r="F137" s="19" t="s">
        <v>721</v>
      </c>
      <c r="G137" s="18"/>
      <c r="H137" s="10" t="s">
        <v>722</v>
      </c>
      <c r="I137" s="20" t="s">
        <v>31</v>
      </c>
      <c r="J137" s="20" t="s">
        <v>31</v>
      </c>
      <c r="K137" s="20" t="s">
        <v>31</v>
      </c>
      <c r="L137" s="26" t="s">
        <v>31</v>
      </c>
      <c r="M137" s="20" t="s">
        <v>31</v>
      </c>
      <c r="N137" s="26" t="s">
        <v>31</v>
      </c>
      <c r="O137" s="26" t="s">
        <v>31</v>
      </c>
      <c r="P137" s="27"/>
      <c r="Q137" s="22" t="s">
        <v>68</v>
      </c>
      <c r="R137" s="1"/>
      <c r="S137" s="31" t="s">
        <v>31</v>
      </c>
      <c r="T137" s="31" t="s">
        <v>31</v>
      </c>
      <c r="U137" s="29" t="s">
        <v>31</v>
      </c>
    </row>
    <row r="138" spans="1:21" ht="37.5" x14ac:dyDescent="0.4">
      <c r="A138" s="17" t="s">
        <v>24</v>
      </c>
      <c r="B138" s="2">
        <v>136</v>
      </c>
      <c r="C138" s="30" t="s">
        <v>63</v>
      </c>
      <c r="D138" s="10" t="s">
        <v>723</v>
      </c>
      <c r="E138" s="18" t="s">
        <v>27</v>
      </c>
      <c r="F138" s="38" t="s">
        <v>724</v>
      </c>
      <c r="G138" s="18" t="s">
        <v>725</v>
      </c>
      <c r="H138" s="10" t="s">
        <v>726</v>
      </c>
      <c r="I138" s="20" t="s">
        <v>31</v>
      </c>
      <c r="J138" s="20" t="s">
        <v>31</v>
      </c>
      <c r="K138" s="20" t="s">
        <v>31</v>
      </c>
      <c r="L138" s="26" t="s">
        <v>31</v>
      </c>
      <c r="M138" s="20" t="s">
        <v>31</v>
      </c>
      <c r="N138" s="20" t="s">
        <v>31</v>
      </c>
      <c r="O138" s="20" t="s">
        <v>31</v>
      </c>
      <c r="P138" s="21"/>
      <c r="Q138" s="22" t="s">
        <v>32</v>
      </c>
      <c r="R138" s="22"/>
      <c r="S138" s="1" t="s">
        <v>727</v>
      </c>
      <c r="T138" s="1" t="s">
        <v>728</v>
      </c>
      <c r="U138" s="29" t="s">
        <v>31</v>
      </c>
    </row>
    <row r="139" spans="1:21" ht="99.6" customHeight="1" x14ac:dyDescent="0.4">
      <c r="A139" s="17" t="s">
        <v>24</v>
      </c>
      <c r="B139" s="2">
        <v>137</v>
      </c>
      <c r="C139" s="2" t="s">
        <v>35</v>
      </c>
      <c r="D139" s="18" t="s">
        <v>729</v>
      </c>
      <c r="E139" s="18" t="s">
        <v>252</v>
      </c>
      <c r="F139" s="19" t="s">
        <v>730</v>
      </c>
      <c r="G139" s="18" t="s">
        <v>731</v>
      </c>
      <c r="H139" s="10" t="s">
        <v>732</v>
      </c>
      <c r="I139" s="34" t="s">
        <v>113</v>
      </c>
      <c r="J139" s="20" t="s">
        <v>113</v>
      </c>
      <c r="K139" s="20" t="s">
        <v>31</v>
      </c>
      <c r="L139" s="26" t="s">
        <v>31</v>
      </c>
      <c r="M139" s="20" t="s">
        <v>31</v>
      </c>
      <c r="N139" s="26" t="s">
        <v>31</v>
      </c>
      <c r="O139" s="26" t="s">
        <v>31</v>
      </c>
      <c r="P139" s="27"/>
      <c r="Q139" s="22" t="s">
        <v>733</v>
      </c>
      <c r="R139" s="1" t="s">
        <v>96</v>
      </c>
      <c r="S139" s="23" t="s">
        <v>734</v>
      </c>
      <c r="T139" s="24">
        <v>306</v>
      </c>
      <c r="U139" s="25" t="s">
        <v>735</v>
      </c>
    </row>
    <row r="140" spans="1:21" ht="108" x14ac:dyDescent="0.4">
      <c r="A140" s="17" t="s">
        <v>24</v>
      </c>
      <c r="B140" s="2">
        <v>138</v>
      </c>
      <c r="C140" s="2" t="s">
        <v>35</v>
      </c>
      <c r="D140" s="18" t="s">
        <v>736</v>
      </c>
      <c r="E140" s="18" t="s">
        <v>141</v>
      </c>
      <c r="F140" s="19" t="s">
        <v>737</v>
      </c>
      <c r="G140" s="18" t="s">
        <v>738</v>
      </c>
      <c r="H140" s="10" t="s">
        <v>739</v>
      </c>
      <c r="I140" s="20" t="s">
        <v>31</v>
      </c>
      <c r="J140" s="20" t="s">
        <v>31</v>
      </c>
      <c r="K140" s="20" t="s">
        <v>31</v>
      </c>
      <c r="L140" s="26" t="s">
        <v>31</v>
      </c>
      <c r="M140" s="20" t="s">
        <v>31</v>
      </c>
      <c r="N140" s="20" t="s">
        <v>31</v>
      </c>
      <c r="O140" s="4" t="s">
        <v>740</v>
      </c>
      <c r="P140" s="36" t="s">
        <v>741</v>
      </c>
      <c r="Q140" s="22" t="s">
        <v>484</v>
      </c>
      <c r="R140" s="1" t="s">
        <v>742</v>
      </c>
      <c r="S140" s="1" t="s">
        <v>743</v>
      </c>
      <c r="T140" s="1">
        <v>26</v>
      </c>
      <c r="U140" s="29" t="s">
        <v>293</v>
      </c>
    </row>
    <row r="141" spans="1:21" ht="60" x14ac:dyDescent="0.4">
      <c r="A141" s="17" t="s">
        <v>24</v>
      </c>
      <c r="B141" s="2">
        <v>139</v>
      </c>
      <c r="C141" s="2" t="s">
        <v>35</v>
      </c>
      <c r="D141" s="18" t="s">
        <v>744</v>
      </c>
      <c r="E141" s="18" t="s">
        <v>27</v>
      </c>
      <c r="F141" s="19" t="s">
        <v>745</v>
      </c>
      <c r="G141" s="18"/>
      <c r="H141" s="10" t="s">
        <v>746</v>
      </c>
      <c r="I141" s="20"/>
      <c r="J141" s="20"/>
      <c r="K141" s="20"/>
      <c r="L141" s="20"/>
      <c r="M141" s="20"/>
      <c r="N141" s="20" t="s">
        <v>31</v>
      </c>
      <c r="O141" s="20"/>
      <c r="P141" s="21"/>
      <c r="Q141" s="22" t="s">
        <v>32</v>
      </c>
      <c r="R141" s="1" t="s">
        <v>96</v>
      </c>
      <c r="S141" s="31" t="s">
        <v>31</v>
      </c>
      <c r="T141" s="31" t="s">
        <v>31</v>
      </c>
      <c r="U141" s="29" t="s">
        <v>747</v>
      </c>
    </row>
    <row r="142" spans="1:21" ht="37.5" x14ac:dyDescent="0.4">
      <c r="A142" s="17" t="s">
        <v>24</v>
      </c>
      <c r="B142" s="2">
        <v>140</v>
      </c>
      <c r="C142" s="2" t="s">
        <v>35</v>
      </c>
      <c r="D142" s="1" t="s">
        <v>748</v>
      </c>
      <c r="E142" s="18" t="s">
        <v>27</v>
      </c>
      <c r="F142" s="19" t="s">
        <v>749</v>
      </c>
      <c r="G142" s="18" t="s">
        <v>750</v>
      </c>
      <c r="H142" s="10" t="s">
        <v>751</v>
      </c>
      <c r="I142" s="20" t="s">
        <v>31</v>
      </c>
      <c r="J142" s="20" t="s">
        <v>31</v>
      </c>
      <c r="K142" s="20" t="s">
        <v>31</v>
      </c>
      <c r="L142" s="26" t="s">
        <v>31</v>
      </c>
      <c r="M142" s="20" t="s">
        <v>31</v>
      </c>
      <c r="N142" s="20" t="s">
        <v>31</v>
      </c>
      <c r="O142" s="20" t="s">
        <v>31</v>
      </c>
      <c r="P142" s="21"/>
      <c r="Q142" s="22" t="s">
        <v>32</v>
      </c>
      <c r="R142" s="1"/>
      <c r="S142" s="32" t="s">
        <v>31</v>
      </c>
      <c r="T142" s="33" t="s">
        <v>31</v>
      </c>
      <c r="U142" s="25"/>
    </row>
    <row r="143" spans="1:21" ht="37.5" x14ac:dyDescent="0.4">
      <c r="A143" s="17" t="s">
        <v>24</v>
      </c>
      <c r="B143" s="2">
        <v>141</v>
      </c>
      <c r="C143" s="2" t="s">
        <v>35</v>
      </c>
      <c r="D143" s="18" t="s">
        <v>752</v>
      </c>
      <c r="E143" s="18" t="s">
        <v>27</v>
      </c>
      <c r="F143" s="19" t="s">
        <v>753</v>
      </c>
      <c r="G143" s="10" t="s">
        <v>362</v>
      </c>
      <c r="H143" s="10" t="s">
        <v>754</v>
      </c>
      <c r="I143" s="20" t="s">
        <v>31</v>
      </c>
      <c r="J143" s="20" t="s">
        <v>31</v>
      </c>
      <c r="K143" s="20" t="s">
        <v>31</v>
      </c>
      <c r="L143" s="26" t="s">
        <v>31</v>
      </c>
      <c r="M143" s="20" t="s">
        <v>31</v>
      </c>
      <c r="N143" s="20" t="s">
        <v>31</v>
      </c>
      <c r="O143" s="20" t="s">
        <v>31</v>
      </c>
      <c r="P143" s="21"/>
      <c r="Q143" s="22" t="s">
        <v>32</v>
      </c>
      <c r="R143" s="1"/>
      <c r="S143" s="32" t="s">
        <v>31</v>
      </c>
      <c r="T143" s="33" t="s">
        <v>31</v>
      </c>
      <c r="U143" s="25"/>
    </row>
    <row r="144" spans="1:21" ht="37.5" x14ac:dyDescent="0.4">
      <c r="A144" s="17" t="s">
        <v>24</v>
      </c>
      <c r="B144" s="2">
        <v>142</v>
      </c>
      <c r="C144" s="30" t="s">
        <v>63</v>
      </c>
      <c r="D144" s="18" t="s">
        <v>755</v>
      </c>
      <c r="E144" s="18" t="s">
        <v>53</v>
      </c>
      <c r="F144" s="19" t="s">
        <v>756</v>
      </c>
      <c r="G144" s="18"/>
      <c r="H144" s="10" t="s">
        <v>757</v>
      </c>
      <c r="I144" s="20" t="s">
        <v>31</v>
      </c>
      <c r="J144" s="20" t="s">
        <v>31</v>
      </c>
      <c r="K144" s="20" t="s">
        <v>31</v>
      </c>
      <c r="L144" s="26" t="s">
        <v>31</v>
      </c>
      <c r="M144" s="20" t="s">
        <v>31</v>
      </c>
      <c r="N144" s="20" t="s">
        <v>31</v>
      </c>
      <c r="O144" s="20" t="s">
        <v>31</v>
      </c>
      <c r="P144" s="21"/>
      <c r="Q144" s="22" t="s">
        <v>68</v>
      </c>
      <c r="R144" s="1"/>
      <c r="S144" s="31" t="s">
        <v>31</v>
      </c>
      <c r="T144" s="31" t="s">
        <v>31</v>
      </c>
      <c r="U144" s="29" t="s">
        <v>31</v>
      </c>
    </row>
    <row r="145" spans="1:21" ht="66" customHeight="1" x14ac:dyDescent="0.4">
      <c r="A145" s="17" t="s">
        <v>24</v>
      </c>
      <c r="B145" s="2">
        <v>143</v>
      </c>
      <c r="C145" s="2" t="s">
        <v>35</v>
      </c>
      <c r="D145" s="1" t="s">
        <v>758</v>
      </c>
      <c r="E145" s="18" t="s">
        <v>27</v>
      </c>
      <c r="F145" s="19" t="s">
        <v>759</v>
      </c>
      <c r="G145" s="10" t="s">
        <v>412</v>
      </c>
      <c r="H145" s="10" t="s">
        <v>760</v>
      </c>
      <c r="I145" s="20" t="s">
        <v>31</v>
      </c>
      <c r="J145" s="4" t="s">
        <v>666</v>
      </c>
      <c r="K145" s="20" t="s">
        <v>31</v>
      </c>
      <c r="L145" s="26" t="s">
        <v>31</v>
      </c>
      <c r="M145" s="20" t="s">
        <v>31</v>
      </c>
      <c r="N145" s="20" t="s">
        <v>31</v>
      </c>
      <c r="O145" s="20" t="s">
        <v>666</v>
      </c>
      <c r="P145" s="21" t="s">
        <v>761</v>
      </c>
      <c r="Q145" s="22" t="s">
        <v>762</v>
      </c>
      <c r="R145" s="1" t="s">
        <v>115</v>
      </c>
      <c r="S145" s="23" t="s">
        <v>763</v>
      </c>
      <c r="T145" s="24">
        <v>2</v>
      </c>
      <c r="U145" s="25" t="s">
        <v>51</v>
      </c>
    </row>
    <row r="146" spans="1:21" ht="37.5" x14ac:dyDescent="0.4">
      <c r="A146" s="17" t="s">
        <v>24</v>
      </c>
      <c r="B146" s="2">
        <v>144</v>
      </c>
      <c r="C146" s="2" t="s">
        <v>35</v>
      </c>
      <c r="D146" s="18" t="s">
        <v>764</v>
      </c>
      <c r="E146" s="18" t="s">
        <v>27</v>
      </c>
      <c r="F146" s="19" t="s">
        <v>765</v>
      </c>
      <c r="G146" s="18"/>
      <c r="H146" s="10" t="s">
        <v>766</v>
      </c>
      <c r="I146" s="20" t="s">
        <v>31</v>
      </c>
      <c r="J146" s="20" t="s">
        <v>31</v>
      </c>
      <c r="K146" s="20" t="s">
        <v>31</v>
      </c>
      <c r="L146" s="26" t="s">
        <v>31</v>
      </c>
      <c r="M146" s="20" t="s">
        <v>31</v>
      </c>
      <c r="N146" s="20" t="s">
        <v>31</v>
      </c>
      <c r="O146" s="20" t="s">
        <v>31</v>
      </c>
      <c r="P146" s="21"/>
      <c r="Q146" s="22" t="s">
        <v>32</v>
      </c>
      <c r="R146" s="1"/>
      <c r="S146" s="31" t="s">
        <v>31</v>
      </c>
      <c r="T146" s="31" t="s">
        <v>31</v>
      </c>
      <c r="U146" s="29" t="s">
        <v>31</v>
      </c>
    </row>
    <row r="147" spans="1:21" ht="37.5" x14ac:dyDescent="0.4">
      <c r="A147" s="17" t="s">
        <v>24</v>
      </c>
      <c r="B147" s="2">
        <v>145</v>
      </c>
      <c r="C147" s="2" t="s">
        <v>35</v>
      </c>
      <c r="D147" s="18" t="s">
        <v>767</v>
      </c>
      <c r="E147" s="18" t="s">
        <v>675</v>
      </c>
      <c r="F147" s="19" t="s">
        <v>768</v>
      </c>
      <c r="G147" s="18" t="s">
        <v>769</v>
      </c>
      <c r="H147" s="10" t="s">
        <v>770</v>
      </c>
      <c r="I147" s="20" t="s">
        <v>31</v>
      </c>
      <c r="J147" s="20" t="s">
        <v>31</v>
      </c>
      <c r="K147" s="20" t="s">
        <v>31</v>
      </c>
      <c r="L147" s="26" t="s">
        <v>31</v>
      </c>
      <c r="M147" s="20" t="s">
        <v>31</v>
      </c>
      <c r="N147" s="26" t="s">
        <v>31</v>
      </c>
      <c r="O147" s="26" t="s">
        <v>31</v>
      </c>
      <c r="P147" s="27"/>
      <c r="Q147" s="22" t="s">
        <v>32</v>
      </c>
      <c r="R147" s="1"/>
      <c r="S147" s="23" t="s">
        <v>763</v>
      </c>
      <c r="T147" s="24">
        <v>49</v>
      </c>
      <c r="U147" s="25" t="s">
        <v>51</v>
      </c>
    </row>
    <row r="148" spans="1:21" ht="37.5" x14ac:dyDescent="0.4">
      <c r="A148" s="17" t="s">
        <v>24</v>
      </c>
      <c r="B148" s="2">
        <v>146</v>
      </c>
      <c r="C148" s="2" t="s">
        <v>35</v>
      </c>
      <c r="D148" s="18" t="s">
        <v>771</v>
      </c>
      <c r="E148" s="18" t="s">
        <v>772</v>
      </c>
      <c r="F148" s="19" t="s">
        <v>773</v>
      </c>
      <c r="G148" s="10" t="s">
        <v>774</v>
      </c>
      <c r="H148" s="10" t="s">
        <v>775</v>
      </c>
      <c r="I148" s="20" t="s">
        <v>31</v>
      </c>
      <c r="J148" s="20" t="s">
        <v>31</v>
      </c>
      <c r="K148" s="20" t="s">
        <v>31</v>
      </c>
      <c r="L148" s="26" t="s">
        <v>31</v>
      </c>
      <c r="M148" s="20" t="s">
        <v>31</v>
      </c>
      <c r="N148" s="20" t="s">
        <v>31</v>
      </c>
      <c r="O148" s="20" t="s">
        <v>31</v>
      </c>
      <c r="P148" s="21"/>
      <c r="Q148" s="22" t="s">
        <v>32</v>
      </c>
      <c r="R148" s="1"/>
      <c r="S148" s="32" t="s">
        <v>31</v>
      </c>
      <c r="T148" s="33" t="s">
        <v>31</v>
      </c>
      <c r="U148" s="25"/>
    </row>
    <row r="149" spans="1:21" ht="60" x14ac:dyDescent="0.4">
      <c r="A149" s="17" t="s">
        <v>24</v>
      </c>
      <c r="B149" s="2">
        <v>147</v>
      </c>
      <c r="C149" s="2" t="s">
        <v>35</v>
      </c>
      <c r="D149" s="18" t="s">
        <v>776</v>
      </c>
      <c r="E149" s="18" t="s">
        <v>266</v>
      </c>
      <c r="F149" s="19" t="s">
        <v>777</v>
      </c>
      <c r="G149" s="10" t="s">
        <v>778</v>
      </c>
      <c r="H149" s="10" t="s">
        <v>779</v>
      </c>
      <c r="I149" s="20" t="s">
        <v>31</v>
      </c>
      <c r="J149" s="20" t="s">
        <v>31</v>
      </c>
      <c r="K149" s="20" t="s">
        <v>31</v>
      </c>
      <c r="L149" s="26" t="s">
        <v>31</v>
      </c>
      <c r="M149" s="20" t="s">
        <v>31</v>
      </c>
      <c r="N149" s="26" t="s">
        <v>31</v>
      </c>
      <c r="O149" s="26" t="s">
        <v>31</v>
      </c>
      <c r="P149" s="27"/>
      <c r="Q149" s="22" t="s">
        <v>32</v>
      </c>
      <c r="R149" s="1"/>
      <c r="S149" s="23" t="s">
        <v>42</v>
      </c>
      <c r="T149" s="24">
        <v>78</v>
      </c>
      <c r="U149" s="39" t="s">
        <v>553</v>
      </c>
    </row>
    <row r="150" spans="1:21" ht="37.5" x14ac:dyDescent="0.4">
      <c r="A150" s="17" t="s">
        <v>24</v>
      </c>
      <c r="B150" s="2">
        <v>148</v>
      </c>
      <c r="C150" s="30" t="s">
        <v>63</v>
      </c>
      <c r="D150" s="18" t="s">
        <v>780</v>
      </c>
      <c r="E150" s="18" t="s">
        <v>53</v>
      </c>
      <c r="F150" s="19" t="s">
        <v>781</v>
      </c>
      <c r="G150" s="18"/>
      <c r="H150" s="10"/>
      <c r="I150" s="20" t="s">
        <v>650</v>
      </c>
      <c r="J150" s="20" t="s">
        <v>31</v>
      </c>
      <c r="K150" s="20" t="s">
        <v>31</v>
      </c>
      <c r="L150" s="26" t="s">
        <v>31</v>
      </c>
      <c r="M150" s="20" t="s">
        <v>31</v>
      </c>
      <c r="N150" s="20" t="s">
        <v>782</v>
      </c>
      <c r="O150" s="20" t="s">
        <v>782</v>
      </c>
      <c r="P150" s="21" t="s">
        <v>783</v>
      </c>
      <c r="Q150" s="22" t="s">
        <v>784</v>
      </c>
      <c r="R150" s="1" t="s">
        <v>544</v>
      </c>
      <c r="S150" s="31" t="s">
        <v>785</v>
      </c>
      <c r="T150" s="31">
        <v>29</v>
      </c>
      <c r="U150" s="29" t="s">
        <v>31</v>
      </c>
    </row>
    <row r="151" spans="1:21" ht="60" x14ac:dyDescent="0.4">
      <c r="A151" s="17" t="s">
        <v>24</v>
      </c>
      <c r="B151" s="2">
        <v>149</v>
      </c>
      <c r="C151" s="2" t="s">
        <v>35</v>
      </c>
      <c r="D151" s="18" t="s">
        <v>786</v>
      </c>
      <c r="E151" s="18" t="s">
        <v>476</v>
      </c>
      <c r="F151" s="19" t="s">
        <v>787</v>
      </c>
      <c r="G151" s="18" t="s">
        <v>788</v>
      </c>
      <c r="H151" s="10" t="s">
        <v>789</v>
      </c>
      <c r="I151" s="20" t="s">
        <v>31</v>
      </c>
      <c r="J151" s="20" t="s">
        <v>31</v>
      </c>
      <c r="K151" s="20" t="s">
        <v>31</v>
      </c>
      <c r="L151" s="26" t="s">
        <v>31</v>
      </c>
      <c r="M151" s="20" t="s">
        <v>31</v>
      </c>
      <c r="N151" s="20" t="s">
        <v>31</v>
      </c>
      <c r="O151" s="20" t="s">
        <v>31</v>
      </c>
      <c r="P151" s="21"/>
      <c r="Q151" s="22" t="s">
        <v>32</v>
      </c>
      <c r="R151" s="1"/>
      <c r="S151" s="23" t="s">
        <v>209</v>
      </c>
      <c r="T151" s="24">
        <v>5</v>
      </c>
      <c r="U151" s="39" t="s">
        <v>553</v>
      </c>
    </row>
    <row r="152" spans="1:21" ht="108" x14ac:dyDescent="0.4">
      <c r="A152" s="17" t="s">
        <v>24</v>
      </c>
      <c r="B152" s="2">
        <v>150</v>
      </c>
      <c r="C152" s="2" t="s">
        <v>35</v>
      </c>
      <c r="D152" s="1" t="s">
        <v>790</v>
      </c>
      <c r="E152" s="18" t="s">
        <v>476</v>
      </c>
      <c r="F152" s="19" t="s">
        <v>791</v>
      </c>
      <c r="G152" s="18" t="s">
        <v>792</v>
      </c>
      <c r="H152" s="10" t="s">
        <v>793</v>
      </c>
      <c r="I152" s="20" t="s">
        <v>187</v>
      </c>
      <c r="J152" s="20" t="s">
        <v>31</v>
      </c>
      <c r="K152" s="20" t="s">
        <v>31</v>
      </c>
      <c r="L152" s="26" t="s">
        <v>31</v>
      </c>
      <c r="M152" s="20" t="s">
        <v>31</v>
      </c>
      <c r="N152" s="20" t="s">
        <v>31</v>
      </c>
      <c r="O152" s="20" t="s">
        <v>31</v>
      </c>
      <c r="P152" s="21"/>
      <c r="Q152" s="22" t="s">
        <v>32</v>
      </c>
      <c r="R152" s="1" t="s">
        <v>155</v>
      </c>
      <c r="S152" s="23" t="s">
        <v>89</v>
      </c>
      <c r="T152" s="24">
        <v>1</v>
      </c>
      <c r="U152" s="39" t="s">
        <v>794</v>
      </c>
    </row>
    <row r="153" spans="1:21" ht="37.5" x14ac:dyDescent="0.4">
      <c r="A153" s="17" t="s">
        <v>24</v>
      </c>
      <c r="B153" s="2">
        <v>151</v>
      </c>
      <c r="C153" s="2" t="s">
        <v>35</v>
      </c>
      <c r="D153" s="10" t="s">
        <v>795</v>
      </c>
      <c r="E153" s="18" t="s">
        <v>27</v>
      </c>
      <c r="F153" s="19" t="s">
        <v>796</v>
      </c>
      <c r="G153" s="18" t="s">
        <v>574</v>
      </c>
      <c r="H153" s="10" t="s">
        <v>797</v>
      </c>
      <c r="I153" s="20" t="s">
        <v>31</v>
      </c>
      <c r="J153" s="20" t="s">
        <v>31</v>
      </c>
      <c r="K153" s="20" t="s">
        <v>31</v>
      </c>
      <c r="L153" s="26" t="s">
        <v>31</v>
      </c>
      <c r="M153" s="20" t="s">
        <v>31</v>
      </c>
      <c r="N153" s="20" t="s">
        <v>31</v>
      </c>
      <c r="O153" s="20" t="s">
        <v>31</v>
      </c>
      <c r="P153" s="21"/>
      <c r="Q153" s="22" t="s">
        <v>32</v>
      </c>
      <c r="R153" s="1"/>
      <c r="S153" s="32" t="s">
        <v>31</v>
      </c>
      <c r="T153" s="24" t="s">
        <v>51</v>
      </c>
      <c r="U153" s="25" t="s">
        <v>51</v>
      </c>
    </row>
    <row r="154" spans="1:21" ht="76.900000000000006" customHeight="1" x14ac:dyDescent="0.4">
      <c r="A154" s="17" t="s">
        <v>24</v>
      </c>
      <c r="B154" s="2">
        <v>152</v>
      </c>
      <c r="C154" s="2" t="s">
        <v>35</v>
      </c>
      <c r="D154" s="18" t="s">
        <v>798</v>
      </c>
      <c r="E154" s="18" t="s">
        <v>772</v>
      </c>
      <c r="F154" s="19" t="s">
        <v>799</v>
      </c>
      <c r="G154" s="10" t="s">
        <v>800</v>
      </c>
      <c r="H154" s="10" t="s">
        <v>801</v>
      </c>
      <c r="I154" s="20" t="s">
        <v>31</v>
      </c>
      <c r="J154" s="20" t="s">
        <v>187</v>
      </c>
      <c r="K154" s="20" t="s">
        <v>31</v>
      </c>
      <c r="L154" s="26" t="s">
        <v>31</v>
      </c>
      <c r="M154" s="20" t="s">
        <v>31</v>
      </c>
      <c r="N154" s="20" t="s">
        <v>31</v>
      </c>
      <c r="O154" s="20" t="s">
        <v>31</v>
      </c>
      <c r="P154" s="21"/>
      <c r="Q154" s="22" t="s">
        <v>802</v>
      </c>
      <c r="R154" s="1" t="s">
        <v>497</v>
      </c>
      <c r="S154" s="32" t="s">
        <v>31</v>
      </c>
      <c r="T154" s="24" t="s">
        <v>51</v>
      </c>
      <c r="U154" s="25" t="s">
        <v>51</v>
      </c>
    </row>
    <row r="155" spans="1:21" ht="37.5" x14ac:dyDescent="0.4">
      <c r="A155" s="17" t="s">
        <v>24</v>
      </c>
      <c r="B155" s="2">
        <v>153</v>
      </c>
      <c r="C155" s="2" t="s">
        <v>35</v>
      </c>
      <c r="D155" s="10" t="s">
        <v>803</v>
      </c>
      <c r="E155" s="18" t="s">
        <v>772</v>
      </c>
      <c r="F155" s="19" t="s">
        <v>804</v>
      </c>
      <c r="G155" s="10" t="s">
        <v>805</v>
      </c>
      <c r="H155" s="10" t="s">
        <v>806</v>
      </c>
      <c r="I155" s="20" t="s">
        <v>31</v>
      </c>
      <c r="J155" s="20" t="s">
        <v>31</v>
      </c>
      <c r="K155" s="20" t="s">
        <v>31</v>
      </c>
      <c r="L155" s="26" t="s">
        <v>31</v>
      </c>
      <c r="M155" s="20" t="s">
        <v>31</v>
      </c>
      <c r="N155" s="20" t="s">
        <v>31</v>
      </c>
      <c r="O155" s="20" t="s">
        <v>31</v>
      </c>
      <c r="P155" s="21"/>
      <c r="Q155" s="22" t="s">
        <v>32</v>
      </c>
      <c r="R155" s="1"/>
      <c r="S155" s="31" t="s">
        <v>31</v>
      </c>
      <c r="T155" s="31" t="s">
        <v>31</v>
      </c>
      <c r="U155" s="29" t="s">
        <v>31</v>
      </c>
    </row>
    <row r="156" spans="1:21" ht="32.450000000000003" customHeight="1" x14ac:dyDescent="0.4">
      <c r="A156" s="17" t="s">
        <v>24</v>
      </c>
      <c r="B156" s="2">
        <v>154</v>
      </c>
      <c r="C156" s="2" t="s">
        <v>35</v>
      </c>
      <c r="D156" s="18" t="s">
        <v>807</v>
      </c>
      <c r="E156" s="18" t="s">
        <v>772</v>
      </c>
      <c r="F156" s="19" t="s">
        <v>808</v>
      </c>
      <c r="G156" s="10" t="s">
        <v>809</v>
      </c>
      <c r="H156" s="10" t="s">
        <v>810</v>
      </c>
      <c r="I156" s="20" t="s">
        <v>31</v>
      </c>
      <c r="J156" s="4" t="s">
        <v>782</v>
      </c>
      <c r="K156" s="20" t="s">
        <v>31</v>
      </c>
      <c r="L156" s="26" t="s">
        <v>31</v>
      </c>
      <c r="M156" s="20" t="s">
        <v>31</v>
      </c>
      <c r="N156" s="20" t="s">
        <v>31</v>
      </c>
      <c r="O156" s="20" t="s">
        <v>31</v>
      </c>
      <c r="P156" s="21"/>
      <c r="Q156" s="22" t="s">
        <v>811</v>
      </c>
      <c r="R156" s="1" t="s">
        <v>167</v>
      </c>
      <c r="S156" s="23" t="s">
        <v>75</v>
      </c>
      <c r="T156" s="24">
        <v>3</v>
      </c>
      <c r="U156" s="25" t="s">
        <v>51</v>
      </c>
    </row>
    <row r="157" spans="1:21" ht="60" x14ac:dyDescent="0.4">
      <c r="A157" s="17" t="s">
        <v>24</v>
      </c>
      <c r="B157" s="2">
        <v>155</v>
      </c>
      <c r="C157" s="2" t="s">
        <v>35</v>
      </c>
      <c r="D157" s="18" t="s">
        <v>812</v>
      </c>
      <c r="E157" s="18" t="s">
        <v>772</v>
      </c>
      <c r="F157" s="19" t="s">
        <v>813</v>
      </c>
      <c r="G157" s="18" t="s">
        <v>814</v>
      </c>
      <c r="H157" s="10" t="s">
        <v>815</v>
      </c>
      <c r="I157" s="20" t="s">
        <v>31</v>
      </c>
      <c r="J157" s="20" t="s">
        <v>31</v>
      </c>
      <c r="K157" s="20" t="s">
        <v>31</v>
      </c>
      <c r="L157" s="26" t="s">
        <v>31</v>
      </c>
      <c r="M157" s="20" t="s">
        <v>31</v>
      </c>
      <c r="N157" s="20" t="s">
        <v>31</v>
      </c>
      <c r="O157" s="20" t="s">
        <v>31</v>
      </c>
      <c r="P157" s="21"/>
      <c r="Q157" s="22" t="s">
        <v>32</v>
      </c>
      <c r="R157" s="1"/>
      <c r="S157" s="23" t="s">
        <v>816</v>
      </c>
      <c r="T157" s="24">
        <v>7</v>
      </c>
      <c r="U157" s="29" t="s">
        <v>747</v>
      </c>
    </row>
    <row r="158" spans="1:21" ht="66" customHeight="1" x14ac:dyDescent="0.4">
      <c r="A158" s="17" t="s">
        <v>24</v>
      </c>
      <c r="B158" s="2">
        <v>156</v>
      </c>
      <c r="C158" s="2" t="s">
        <v>35</v>
      </c>
      <c r="D158" s="18" t="s">
        <v>817</v>
      </c>
      <c r="E158" s="18" t="s">
        <v>772</v>
      </c>
      <c r="F158" s="19" t="s">
        <v>818</v>
      </c>
      <c r="G158" s="18" t="s">
        <v>819</v>
      </c>
      <c r="H158" s="10" t="s">
        <v>820</v>
      </c>
      <c r="I158" s="20" t="s">
        <v>31</v>
      </c>
      <c r="J158" s="20" t="s">
        <v>113</v>
      </c>
      <c r="K158" s="20" t="s">
        <v>31</v>
      </c>
      <c r="L158" s="26" t="s">
        <v>31</v>
      </c>
      <c r="M158" s="20" t="s">
        <v>31</v>
      </c>
      <c r="N158" s="20" t="s">
        <v>31</v>
      </c>
      <c r="O158" s="4" t="s">
        <v>334</v>
      </c>
      <c r="P158" s="21"/>
      <c r="Q158" s="22" t="s">
        <v>821</v>
      </c>
      <c r="R158" s="1" t="s">
        <v>822</v>
      </c>
      <c r="S158" s="23" t="s">
        <v>823</v>
      </c>
      <c r="T158" s="24">
        <v>3</v>
      </c>
      <c r="U158" s="25" t="s">
        <v>51</v>
      </c>
    </row>
    <row r="159" spans="1:21" ht="37.5" x14ac:dyDescent="0.4">
      <c r="A159" s="17" t="s">
        <v>24</v>
      </c>
      <c r="B159" s="2">
        <v>157</v>
      </c>
      <c r="C159" s="2" t="s">
        <v>35</v>
      </c>
      <c r="D159" s="18" t="s">
        <v>824</v>
      </c>
      <c r="E159" s="18" t="s">
        <v>772</v>
      </c>
      <c r="F159" s="19" t="s">
        <v>825</v>
      </c>
      <c r="G159" s="10" t="s">
        <v>531</v>
      </c>
      <c r="H159" s="10" t="s">
        <v>826</v>
      </c>
      <c r="I159" s="20" t="s">
        <v>31</v>
      </c>
      <c r="J159" s="20" t="s">
        <v>31</v>
      </c>
      <c r="K159" s="20" t="s">
        <v>31</v>
      </c>
      <c r="L159" s="26" t="s">
        <v>31</v>
      </c>
      <c r="M159" s="20" t="s">
        <v>31</v>
      </c>
      <c r="N159" s="20" t="s">
        <v>31</v>
      </c>
      <c r="O159" s="20" t="s">
        <v>31</v>
      </c>
      <c r="P159" s="21"/>
      <c r="Q159" s="22" t="s">
        <v>32</v>
      </c>
      <c r="R159" s="1"/>
      <c r="S159" s="23" t="s">
        <v>33</v>
      </c>
      <c r="T159" s="24">
        <v>8</v>
      </c>
      <c r="U159" s="25" t="s">
        <v>51</v>
      </c>
    </row>
    <row r="160" spans="1:21" ht="37.5" x14ac:dyDescent="0.4">
      <c r="A160" s="17" t="s">
        <v>24</v>
      </c>
      <c r="B160" s="2">
        <v>158</v>
      </c>
      <c r="C160" s="2" t="s">
        <v>35</v>
      </c>
      <c r="D160" s="10" t="s">
        <v>827</v>
      </c>
      <c r="E160" s="18" t="s">
        <v>772</v>
      </c>
      <c r="F160" s="19" t="s">
        <v>828</v>
      </c>
      <c r="G160" s="10" t="s">
        <v>829</v>
      </c>
      <c r="H160" s="10" t="s">
        <v>830</v>
      </c>
      <c r="I160" s="20"/>
      <c r="J160" s="20"/>
      <c r="K160" s="20"/>
      <c r="L160" s="20"/>
      <c r="M160" s="20"/>
      <c r="N160" s="20" t="s">
        <v>31</v>
      </c>
      <c r="O160" s="20"/>
      <c r="P160" s="21"/>
      <c r="Q160" s="22" t="s">
        <v>32</v>
      </c>
      <c r="R160" s="1" t="s">
        <v>497</v>
      </c>
      <c r="S160" s="32" t="s">
        <v>31</v>
      </c>
      <c r="T160" s="24" t="s">
        <v>51</v>
      </c>
      <c r="U160" s="25" t="s">
        <v>51</v>
      </c>
    </row>
    <row r="161" spans="1:21" ht="37.5" x14ac:dyDescent="0.4">
      <c r="A161" s="17" t="s">
        <v>24</v>
      </c>
      <c r="B161" s="2">
        <v>159</v>
      </c>
      <c r="C161" s="2" t="s">
        <v>35</v>
      </c>
      <c r="D161" s="18" t="s">
        <v>831</v>
      </c>
      <c r="E161" s="18" t="s">
        <v>476</v>
      </c>
      <c r="F161" s="19" t="s">
        <v>832</v>
      </c>
      <c r="G161" s="10" t="s">
        <v>833</v>
      </c>
      <c r="H161" s="10" t="s">
        <v>834</v>
      </c>
      <c r="I161" s="20" t="s">
        <v>31</v>
      </c>
      <c r="J161" s="20" t="s">
        <v>31</v>
      </c>
      <c r="K161" s="20" t="s">
        <v>31</v>
      </c>
      <c r="L161" s="26" t="s">
        <v>31</v>
      </c>
      <c r="M161" s="20" t="s">
        <v>31</v>
      </c>
      <c r="N161" s="20" t="s">
        <v>31</v>
      </c>
      <c r="O161" s="20" t="s">
        <v>31</v>
      </c>
      <c r="P161" s="21"/>
      <c r="Q161" s="22" t="s">
        <v>32</v>
      </c>
      <c r="R161" s="1"/>
      <c r="S161" s="32" t="s">
        <v>31</v>
      </c>
      <c r="T161" s="33" t="s">
        <v>31</v>
      </c>
      <c r="U161" s="25"/>
    </row>
    <row r="162" spans="1:21" ht="37.5" x14ac:dyDescent="0.4">
      <c r="A162" s="17" t="s">
        <v>24</v>
      </c>
      <c r="B162" s="2">
        <v>160</v>
      </c>
      <c r="C162" s="2" t="s">
        <v>35</v>
      </c>
      <c r="D162" s="18" t="s">
        <v>835</v>
      </c>
      <c r="E162" s="18" t="s">
        <v>27</v>
      </c>
      <c r="F162" s="19" t="s">
        <v>836</v>
      </c>
      <c r="G162" s="18" t="s">
        <v>837</v>
      </c>
      <c r="H162" s="10" t="s">
        <v>838</v>
      </c>
      <c r="I162" s="20" t="s">
        <v>31</v>
      </c>
      <c r="J162" s="20" t="s">
        <v>31</v>
      </c>
      <c r="K162" s="20" t="s">
        <v>31</v>
      </c>
      <c r="L162" s="26" t="s">
        <v>31</v>
      </c>
      <c r="M162" s="20" t="s">
        <v>31</v>
      </c>
      <c r="N162" s="20" t="s">
        <v>31</v>
      </c>
      <c r="O162" s="20" t="s">
        <v>31</v>
      </c>
      <c r="P162" s="21"/>
      <c r="Q162" s="22" t="s">
        <v>32</v>
      </c>
      <c r="R162" s="1"/>
      <c r="S162" s="31" t="s">
        <v>31</v>
      </c>
      <c r="T162" s="31" t="s">
        <v>31</v>
      </c>
      <c r="U162" s="29" t="s">
        <v>31</v>
      </c>
    </row>
    <row r="163" spans="1:21" ht="60" x14ac:dyDescent="0.4">
      <c r="A163" s="17" t="s">
        <v>24</v>
      </c>
      <c r="B163" s="2">
        <v>161</v>
      </c>
      <c r="C163" s="2" t="s">
        <v>35</v>
      </c>
      <c r="D163" s="18" t="s">
        <v>839</v>
      </c>
      <c r="E163" s="18" t="s">
        <v>53</v>
      </c>
      <c r="F163" s="19" t="s">
        <v>840</v>
      </c>
      <c r="G163" s="18"/>
      <c r="H163" s="10" t="s">
        <v>841</v>
      </c>
      <c r="I163" s="20" t="s">
        <v>31</v>
      </c>
      <c r="J163" s="20" t="s">
        <v>31</v>
      </c>
      <c r="K163" s="20" t="s">
        <v>31</v>
      </c>
      <c r="L163" s="26" t="s">
        <v>31</v>
      </c>
      <c r="M163" s="20" t="s">
        <v>31</v>
      </c>
      <c r="N163" s="26" t="s">
        <v>31</v>
      </c>
      <c r="O163" s="26" t="s">
        <v>31</v>
      </c>
      <c r="P163" s="27"/>
      <c r="Q163" s="22" t="s">
        <v>32</v>
      </c>
      <c r="R163" s="1" t="s">
        <v>842</v>
      </c>
      <c r="S163" s="1" t="s">
        <v>843</v>
      </c>
      <c r="T163" s="1">
        <v>16</v>
      </c>
      <c r="U163" s="29" t="s">
        <v>844</v>
      </c>
    </row>
    <row r="164" spans="1:21" ht="47.45" customHeight="1" x14ac:dyDescent="0.4">
      <c r="A164" s="17" t="s">
        <v>24</v>
      </c>
      <c r="B164" s="2">
        <v>162</v>
      </c>
      <c r="C164" s="2" t="s">
        <v>35</v>
      </c>
      <c r="D164" s="18" t="s">
        <v>845</v>
      </c>
      <c r="E164" s="18" t="s">
        <v>27</v>
      </c>
      <c r="F164" s="19" t="s">
        <v>846</v>
      </c>
      <c r="G164" s="18" t="s">
        <v>847</v>
      </c>
      <c r="H164" s="10" t="s">
        <v>848</v>
      </c>
      <c r="I164" s="20" t="s">
        <v>31</v>
      </c>
      <c r="J164" s="20" t="s">
        <v>31</v>
      </c>
      <c r="K164" s="20" t="s">
        <v>31</v>
      </c>
      <c r="L164" s="26" t="s">
        <v>31</v>
      </c>
      <c r="M164" s="20" t="s">
        <v>31</v>
      </c>
      <c r="N164" s="26" t="s">
        <v>31</v>
      </c>
      <c r="O164" s="26" t="s">
        <v>31</v>
      </c>
      <c r="P164" s="27"/>
      <c r="Q164" s="22" t="s">
        <v>32</v>
      </c>
      <c r="R164" s="1"/>
      <c r="S164" s="23" t="s">
        <v>89</v>
      </c>
      <c r="T164" s="24">
        <v>73</v>
      </c>
      <c r="U164" s="25" t="s">
        <v>849</v>
      </c>
    </row>
    <row r="165" spans="1:21" ht="37.5" x14ac:dyDescent="0.4">
      <c r="A165" s="17" t="s">
        <v>24</v>
      </c>
      <c r="B165" s="2">
        <v>163</v>
      </c>
      <c r="C165" s="2" t="s">
        <v>35</v>
      </c>
      <c r="D165" s="1" t="s">
        <v>850</v>
      </c>
      <c r="E165" s="18" t="s">
        <v>27</v>
      </c>
      <c r="F165" s="19" t="s">
        <v>851</v>
      </c>
      <c r="G165" s="18" t="s">
        <v>852</v>
      </c>
      <c r="H165" s="10" t="s">
        <v>853</v>
      </c>
      <c r="I165" s="20" t="s">
        <v>31</v>
      </c>
      <c r="J165" s="20" t="s">
        <v>31</v>
      </c>
      <c r="K165" s="20" t="s">
        <v>31</v>
      </c>
      <c r="L165" s="26" t="s">
        <v>31</v>
      </c>
      <c r="M165" s="20" t="s">
        <v>31</v>
      </c>
      <c r="N165" s="26" t="s">
        <v>31</v>
      </c>
      <c r="O165" s="26" t="s">
        <v>31</v>
      </c>
      <c r="P165" s="27"/>
      <c r="Q165" s="22" t="s">
        <v>32</v>
      </c>
      <c r="R165" s="1"/>
      <c r="S165" s="23" t="s">
        <v>682</v>
      </c>
      <c r="T165" s="24">
        <v>12</v>
      </c>
      <c r="U165" s="25" t="s">
        <v>51</v>
      </c>
    </row>
    <row r="166" spans="1:21" ht="141" customHeight="1" x14ac:dyDescent="0.4">
      <c r="A166" s="17" t="s">
        <v>24</v>
      </c>
      <c r="B166" s="2">
        <v>164</v>
      </c>
      <c r="C166" s="2" t="s">
        <v>35</v>
      </c>
      <c r="D166" s="1" t="s">
        <v>854</v>
      </c>
      <c r="E166" s="18" t="s">
        <v>27</v>
      </c>
      <c r="F166" s="19" t="s">
        <v>855</v>
      </c>
      <c r="G166" s="10" t="s">
        <v>520</v>
      </c>
      <c r="H166" s="10" t="s">
        <v>856</v>
      </c>
      <c r="I166" s="20" t="s">
        <v>113</v>
      </c>
      <c r="J166" s="20" t="s">
        <v>113</v>
      </c>
      <c r="K166" s="20" t="s">
        <v>31</v>
      </c>
      <c r="L166" s="26" t="s">
        <v>31</v>
      </c>
      <c r="M166" s="20" t="s">
        <v>31</v>
      </c>
      <c r="N166" s="26" t="s">
        <v>31</v>
      </c>
      <c r="O166" s="34" t="s">
        <v>740</v>
      </c>
      <c r="P166" s="27" t="s">
        <v>857</v>
      </c>
      <c r="Q166" s="22" t="s">
        <v>858</v>
      </c>
      <c r="R166" s="1" t="s">
        <v>96</v>
      </c>
      <c r="S166" s="23" t="s">
        <v>42</v>
      </c>
      <c r="T166" s="24">
        <v>740</v>
      </c>
      <c r="U166" s="25" t="s">
        <v>172</v>
      </c>
    </row>
    <row r="167" spans="1:21" ht="37.5" x14ac:dyDescent="0.4">
      <c r="A167" s="17" t="s">
        <v>24</v>
      </c>
      <c r="B167" s="2">
        <v>165</v>
      </c>
      <c r="C167" s="2" t="s">
        <v>35</v>
      </c>
      <c r="D167" s="1" t="s">
        <v>859</v>
      </c>
      <c r="E167" s="18" t="s">
        <v>252</v>
      </c>
      <c r="F167" s="19" t="s">
        <v>860</v>
      </c>
      <c r="G167" s="10" t="s">
        <v>861</v>
      </c>
      <c r="H167" s="10" t="s">
        <v>862</v>
      </c>
      <c r="I167" s="20" t="s">
        <v>31</v>
      </c>
      <c r="J167" s="20" t="s">
        <v>31</v>
      </c>
      <c r="K167" s="20" t="s">
        <v>31</v>
      </c>
      <c r="L167" s="26" t="s">
        <v>31</v>
      </c>
      <c r="M167" s="20" t="s">
        <v>31</v>
      </c>
      <c r="N167" s="20" t="s">
        <v>31</v>
      </c>
      <c r="O167" s="20" t="s">
        <v>31</v>
      </c>
      <c r="P167" s="21"/>
      <c r="Q167" s="22" t="s">
        <v>32</v>
      </c>
      <c r="R167" s="1"/>
      <c r="S167" s="32" t="s">
        <v>31</v>
      </c>
      <c r="T167" s="33" t="s">
        <v>31</v>
      </c>
      <c r="U167" s="25"/>
    </row>
    <row r="168" spans="1:21" ht="48" x14ac:dyDescent="0.4">
      <c r="A168" s="17" t="s">
        <v>24</v>
      </c>
      <c r="B168" s="2">
        <v>166</v>
      </c>
      <c r="C168" s="2" t="s">
        <v>35</v>
      </c>
      <c r="D168" s="1" t="s">
        <v>863</v>
      </c>
      <c r="E168" s="18" t="s">
        <v>579</v>
      </c>
      <c r="F168" s="19" t="s">
        <v>864</v>
      </c>
      <c r="G168" s="18" t="s">
        <v>865</v>
      </c>
      <c r="H168" s="10" t="s">
        <v>866</v>
      </c>
      <c r="I168" s="20" t="s">
        <v>31</v>
      </c>
      <c r="J168" s="20" t="s">
        <v>31</v>
      </c>
      <c r="K168" s="20" t="s">
        <v>31</v>
      </c>
      <c r="L168" s="26" t="s">
        <v>31</v>
      </c>
      <c r="M168" s="20" t="s">
        <v>31</v>
      </c>
      <c r="N168" s="20" t="s">
        <v>31</v>
      </c>
      <c r="O168" s="20" t="s">
        <v>31</v>
      </c>
      <c r="P168" s="21"/>
      <c r="Q168" s="22" t="s">
        <v>32</v>
      </c>
      <c r="R168" s="1"/>
      <c r="S168" s="31" t="s">
        <v>31</v>
      </c>
      <c r="T168" s="31" t="s">
        <v>31</v>
      </c>
      <c r="U168" s="29" t="s">
        <v>31</v>
      </c>
    </row>
    <row r="169" spans="1:21" ht="37.5" x14ac:dyDescent="0.4">
      <c r="A169" s="17" t="s">
        <v>24</v>
      </c>
      <c r="B169" s="2">
        <v>167</v>
      </c>
      <c r="C169" s="30" t="s">
        <v>63</v>
      </c>
      <c r="D169" s="18" t="s">
        <v>867</v>
      </c>
      <c r="E169" s="18" t="s">
        <v>53</v>
      </c>
      <c r="F169" s="19" t="s">
        <v>868</v>
      </c>
      <c r="G169" s="18"/>
      <c r="H169" s="10"/>
      <c r="I169" s="20" t="s">
        <v>31</v>
      </c>
      <c r="J169" s="20" t="s">
        <v>31</v>
      </c>
      <c r="K169" s="20" t="s">
        <v>31</v>
      </c>
      <c r="L169" s="26" t="s">
        <v>31</v>
      </c>
      <c r="M169" s="20" t="s">
        <v>31</v>
      </c>
      <c r="N169" s="20" t="s">
        <v>31</v>
      </c>
      <c r="O169" s="20" t="s">
        <v>31</v>
      </c>
      <c r="P169" s="21"/>
      <c r="Q169" s="22" t="s">
        <v>68</v>
      </c>
      <c r="R169" s="1"/>
      <c r="S169" s="32" t="s">
        <v>31</v>
      </c>
      <c r="T169" s="33" t="s">
        <v>31</v>
      </c>
      <c r="U169" s="25"/>
    </row>
    <row r="170" spans="1:21" ht="42" x14ac:dyDescent="0.4">
      <c r="A170" s="17" t="s">
        <v>24</v>
      </c>
      <c r="B170" s="2">
        <v>168</v>
      </c>
      <c r="C170" s="30" t="s">
        <v>63</v>
      </c>
      <c r="D170" s="1" t="s">
        <v>869</v>
      </c>
      <c r="E170" s="18" t="s">
        <v>27</v>
      </c>
      <c r="F170" s="19" t="s">
        <v>870</v>
      </c>
      <c r="G170" s="38" t="s">
        <v>871</v>
      </c>
      <c r="H170" s="10" t="s">
        <v>872</v>
      </c>
      <c r="I170" s="20" t="s">
        <v>31</v>
      </c>
      <c r="J170" s="20" t="s">
        <v>31</v>
      </c>
      <c r="K170" s="20" t="s">
        <v>31</v>
      </c>
      <c r="L170" s="26" t="s">
        <v>31</v>
      </c>
      <c r="M170" s="20" t="s">
        <v>31</v>
      </c>
      <c r="N170" s="20" t="s">
        <v>31</v>
      </c>
      <c r="O170" s="20" t="s">
        <v>31</v>
      </c>
      <c r="P170" s="21"/>
      <c r="Q170" s="22" t="s">
        <v>68</v>
      </c>
      <c r="R170" s="1"/>
      <c r="S170" s="32" t="s">
        <v>31</v>
      </c>
      <c r="T170" s="24" t="s">
        <v>51</v>
      </c>
      <c r="U170" s="25"/>
    </row>
    <row r="171" spans="1:21" ht="37.5" x14ac:dyDescent="0.4">
      <c r="A171" s="17" t="s">
        <v>24</v>
      </c>
      <c r="B171" s="2">
        <v>169</v>
      </c>
      <c r="C171" s="2" t="s">
        <v>35</v>
      </c>
      <c r="D171" s="10" t="s">
        <v>873</v>
      </c>
      <c r="E171" s="18" t="s">
        <v>27</v>
      </c>
      <c r="F171" s="19" t="s">
        <v>874</v>
      </c>
      <c r="G171" s="10" t="s">
        <v>778</v>
      </c>
      <c r="H171" s="10" t="s">
        <v>875</v>
      </c>
      <c r="I171" s="4" t="s">
        <v>740</v>
      </c>
      <c r="J171" s="20" t="s">
        <v>113</v>
      </c>
      <c r="K171" s="20" t="s">
        <v>31</v>
      </c>
      <c r="L171" s="26" t="s">
        <v>31</v>
      </c>
      <c r="M171" s="20" t="s">
        <v>31</v>
      </c>
      <c r="N171" s="20" t="s">
        <v>31</v>
      </c>
      <c r="O171" s="20" t="s">
        <v>31</v>
      </c>
      <c r="P171" s="21"/>
      <c r="Q171" s="22" t="s">
        <v>876</v>
      </c>
      <c r="R171" s="1" t="s">
        <v>96</v>
      </c>
      <c r="S171" s="23" t="s">
        <v>877</v>
      </c>
      <c r="T171" s="24">
        <v>40</v>
      </c>
      <c r="U171" s="25"/>
    </row>
    <row r="172" spans="1:21" ht="39.6" customHeight="1" x14ac:dyDescent="0.4">
      <c r="A172" s="17" t="s">
        <v>24</v>
      </c>
      <c r="B172" s="2">
        <v>170</v>
      </c>
      <c r="C172" s="2" t="s">
        <v>35</v>
      </c>
      <c r="D172" s="18" t="s">
        <v>878</v>
      </c>
      <c r="E172" s="18" t="s">
        <v>252</v>
      </c>
      <c r="F172" s="19" t="s">
        <v>879</v>
      </c>
      <c r="G172" s="10" t="s">
        <v>880</v>
      </c>
      <c r="H172" s="10" t="s">
        <v>881</v>
      </c>
      <c r="I172" s="20" t="s">
        <v>31</v>
      </c>
      <c r="J172" s="20" t="s">
        <v>31</v>
      </c>
      <c r="K172" s="20" t="s">
        <v>31</v>
      </c>
      <c r="L172" s="26" t="s">
        <v>31</v>
      </c>
      <c r="M172" s="20" t="s">
        <v>31</v>
      </c>
      <c r="N172" s="20" t="s">
        <v>31</v>
      </c>
      <c r="O172" s="20" t="s">
        <v>31</v>
      </c>
      <c r="P172" s="21"/>
      <c r="Q172" s="22" t="s">
        <v>32</v>
      </c>
      <c r="R172" s="1"/>
      <c r="S172" s="23" t="s">
        <v>682</v>
      </c>
      <c r="T172" s="24">
        <v>186</v>
      </c>
      <c r="U172" s="25" t="s">
        <v>172</v>
      </c>
    </row>
    <row r="173" spans="1:21" ht="41.45" customHeight="1" x14ac:dyDescent="0.4">
      <c r="A173" s="17" t="s">
        <v>24</v>
      </c>
      <c r="B173" s="2">
        <v>171</v>
      </c>
      <c r="C173" s="2" t="s">
        <v>35</v>
      </c>
      <c r="D173" s="18" t="s">
        <v>882</v>
      </c>
      <c r="E173" s="18" t="s">
        <v>27</v>
      </c>
      <c r="F173" s="19" t="s">
        <v>883</v>
      </c>
      <c r="G173" s="18" t="s">
        <v>884</v>
      </c>
      <c r="H173" s="10" t="s">
        <v>885</v>
      </c>
      <c r="I173" s="20" t="s">
        <v>31</v>
      </c>
      <c r="J173" s="20" t="s">
        <v>31</v>
      </c>
      <c r="K173" s="20" t="s">
        <v>31</v>
      </c>
      <c r="L173" s="26" t="s">
        <v>31</v>
      </c>
      <c r="M173" s="20" t="s">
        <v>31</v>
      </c>
      <c r="N173" s="20" t="s">
        <v>31</v>
      </c>
      <c r="O173" s="20" t="s">
        <v>31</v>
      </c>
      <c r="P173" s="21"/>
      <c r="Q173" s="22" t="s">
        <v>32</v>
      </c>
      <c r="R173" s="1"/>
      <c r="S173" s="32" t="s">
        <v>31</v>
      </c>
      <c r="T173" s="33" t="s">
        <v>31</v>
      </c>
      <c r="U173" s="25" t="s">
        <v>172</v>
      </c>
    </row>
    <row r="174" spans="1:21" ht="37.5" x14ac:dyDescent="0.4">
      <c r="A174" s="17" t="s">
        <v>24</v>
      </c>
      <c r="B174" s="2">
        <v>172</v>
      </c>
      <c r="C174" s="30" t="s">
        <v>63</v>
      </c>
      <c r="D174" s="18" t="s">
        <v>886</v>
      </c>
      <c r="E174" s="18" t="s">
        <v>53</v>
      </c>
      <c r="F174" s="19" t="s">
        <v>887</v>
      </c>
      <c r="G174" s="18"/>
      <c r="H174" s="10" t="s">
        <v>888</v>
      </c>
      <c r="I174" s="20" t="s">
        <v>31</v>
      </c>
      <c r="J174" s="20" t="s">
        <v>31</v>
      </c>
      <c r="K174" s="20" t="s">
        <v>31</v>
      </c>
      <c r="L174" s="26" t="s">
        <v>31</v>
      </c>
      <c r="M174" s="20" t="s">
        <v>31</v>
      </c>
      <c r="N174" s="20" t="s">
        <v>31</v>
      </c>
      <c r="O174" s="20" t="s">
        <v>31</v>
      </c>
      <c r="P174" s="21"/>
      <c r="Q174" s="22" t="s">
        <v>68</v>
      </c>
      <c r="R174" s="1"/>
      <c r="S174" s="32" t="s">
        <v>31</v>
      </c>
      <c r="T174" s="24" t="s">
        <v>51</v>
      </c>
      <c r="U174" s="25"/>
    </row>
    <row r="175" spans="1:21" ht="48" x14ac:dyDescent="0.4">
      <c r="A175" s="17" t="s">
        <v>24</v>
      </c>
      <c r="B175" s="2">
        <v>173</v>
      </c>
      <c r="C175" s="2" t="s">
        <v>35</v>
      </c>
      <c r="D175" s="1" t="s">
        <v>889</v>
      </c>
      <c r="E175" s="18" t="s">
        <v>27</v>
      </c>
      <c r="F175" s="19" t="s">
        <v>890</v>
      </c>
      <c r="G175" s="18" t="s">
        <v>574</v>
      </c>
      <c r="H175" s="40" t="s">
        <v>891</v>
      </c>
      <c r="I175" s="20" t="s">
        <v>31</v>
      </c>
      <c r="J175" s="20" t="s">
        <v>31</v>
      </c>
      <c r="K175" s="20" t="s">
        <v>31</v>
      </c>
      <c r="L175" s="26" t="s">
        <v>31</v>
      </c>
      <c r="M175" s="20" t="s">
        <v>31</v>
      </c>
      <c r="N175" s="20" t="s">
        <v>31</v>
      </c>
      <c r="O175" s="20" t="s">
        <v>31</v>
      </c>
      <c r="P175" s="21"/>
      <c r="Q175" s="22" t="s">
        <v>32</v>
      </c>
      <c r="R175" s="1"/>
      <c r="S175" s="23" t="s">
        <v>892</v>
      </c>
      <c r="T175" s="24">
        <v>10</v>
      </c>
      <c r="U175" s="25" t="s">
        <v>51</v>
      </c>
    </row>
    <row r="176" spans="1:21" ht="37.5" x14ac:dyDescent="0.4">
      <c r="A176" s="17" t="s">
        <v>24</v>
      </c>
      <c r="B176" s="2">
        <v>174</v>
      </c>
      <c r="C176" s="2" t="s">
        <v>35</v>
      </c>
      <c r="D176" s="10" t="s">
        <v>893</v>
      </c>
      <c r="E176" s="18" t="s">
        <v>53</v>
      </c>
      <c r="F176" s="19" t="s">
        <v>894</v>
      </c>
      <c r="G176" s="18"/>
      <c r="H176" s="10" t="s">
        <v>895</v>
      </c>
      <c r="I176" s="20" t="s">
        <v>31</v>
      </c>
      <c r="J176" s="20" t="s">
        <v>31</v>
      </c>
      <c r="K176" s="20" t="s">
        <v>31</v>
      </c>
      <c r="L176" s="26" t="s">
        <v>31</v>
      </c>
      <c r="M176" s="20" t="s">
        <v>31</v>
      </c>
      <c r="N176" s="20" t="s">
        <v>31</v>
      </c>
      <c r="O176" s="20" t="s">
        <v>31</v>
      </c>
      <c r="P176" s="21"/>
      <c r="Q176" s="22" t="s">
        <v>32</v>
      </c>
      <c r="R176" s="1"/>
      <c r="S176" s="31" t="s">
        <v>31</v>
      </c>
      <c r="T176" s="31" t="s">
        <v>31</v>
      </c>
      <c r="U176" s="29" t="s">
        <v>31</v>
      </c>
    </row>
    <row r="177" spans="1:21" ht="60" x14ac:dyDescent="0.4">
      <c r="A177" s="17" t="s">
        <v>24</v>
      </c>
      <c r="B177" s="2">
        <v>175</v>
      </c>
      <c r="C177" s="2" t="s">
        <v>35</v>
      </c>
      <c r="D177" s="10" t="s">
        <v>896</v>
      </c>
      <c r="E177" s="18" t="s">
        <v>27</v>
      </c>
      <c r="F177" s="19" t="s">
        <v>897</v>
      </c>
      <c r="G177" s="18" t="s">
        <v>648</v>
      </c>
      <c r="H177" s="10" t="s">
        <v>898</v>
      </c>
      <c r="I177" s="20" t="s">
        <v>31</v>
      </c>
      <c r="J177" s="20" t="s">
        <v>31</v>
      </c>
      <c r="K177" s="20" t="s">
        <v>31</v>
      </c>
      <c r="L177" s="26" t="s">
        <v>31</v>
      </c>
      <c r="M177" s="20" t="s">
        <v>31</v>
      </c>
      <c r="N177" s="20" t="s">
        <v>31</v>
      </c>
      <c r="O177" s="20" t="s">
        <v>31</v>
      </c>
      <c r="P177" s="21"/>
      <c r="Q177" s="22" t="s">
        <v>32</v>
      </c>
      <c r="R177" s="1" t="s">
        <v>167</v>
      </c>
      <c r="S177" s="32" t="s">
        <v>31</v>
      </c>
      <c r="T177" s="24">
        <v>1</v>
      </c>
      <c r="U177" s="39" t="s">
        <v>98</v>
      </c>
    </row>
    <row r="178" spans="1:21" ht="60" x14ac:dyDescent="0.4">
      <c r="A178" s="17" t="s">
        <v>24</v>
      </c>
      <c r="B178" s="2">
        <v>176</v>
      </c>
      <c r="C178" s="30" t="s">
        <v>63</v>
      </c>
      <c r="D178" s="10" t="s">
        <v>899</v>
      </c>
      <c r="E178" s="18" t="s">
        <v>27</v>
      </c>
      <c r="F178" s="19" t="s">
        <v>900</v>
      </c>
      <c r="G178" s="10" t="s">
        <v>901</v>
      </c>
      <c r="H178" s="10" t="s">
        <v>902</v>
      </c>
      <c r="I178" s="34" t="s">
        <v>113</v>
      </c>
      <c r="J178" s="20" t="s">
        <v>113</v>
      </c>
      <c r="K178" s="20" t="s">
        <v>31</v>
      </c>
      <c r="L178" s="26" t="s">
        <v>31</v>
      </c>
      <c r="M178" s="20" t="s">
        <v>113</v>
      </c>
      <c r="N178" s="26" t="s">
        <v>31</v>
      </c>
      <c r="O178" s="34" t="s">
        <v>113</v>
      </c>
      <c r="P178" s="27"/>
      <c r="Q178" s="22" t="s">
        <v>903</v>
      </c>
      <c r="R178" s="22" t="s">
        <v>96</v>
      </c>
      <c r="S178" s="23" t="s">
        <v>33</v>
      </c>
      <c r="T178" s="24">
        <v>12</v>
      </c>
      <c r="U178" s="39" t="s">
        <v>553</v>
      </c>
    </row>
    <row r="179" spans="1:21" ht="37.5" x14ac:dyDescent="0.4">
      <c r="A179" s="17" t="s">
        <v>24</v>
      </c>
      <c r="B179" s="2">
        <v>177</v>
      </c>
      <c r="C179" s="2" t="s">
        <v>35</v>
      </c>
      <c r="D179" s="18" t="s">
        <v>904</v>
      </c>
      <c r="E179" s="18" t="s">
        <v>266</v>
      </c>
      <c r="F179" s="19" t="s">
        <v>905</v>
      </c>
      <c r="G179" s="10" t="s">
        <v>611</v>
      </c>
      <c r="H179" s="10" t="s">
        <v>906</v>
      </c>
      <c r="I179" s="20" t="s">
        <v>31</v>
      </c>
      <c r="J179" s="4" t="s">
        <v>666</v>
      </c>
      <c r="K179" s="20" t="s">
        <v>31</v>
      </c>
      <c r="L179" s="26" t="s">
        <v>31</v>
      </c>
      <c r="M179" s="20" t="s">
        <v>31</v>
      </c>
      <c r="N179" s="20" t="s">
        <v>31</v>
      </c>
      <c r="O179" s="20" t="s">
        <v>31</v>
      </c>
      <c r="P179" s="21"/>
      <c r="Q179" s="22" t="s">
        <v>32</v>
      </c>
      <c r="R179" s="1" t="s">
        <v>907</v>
      </c>
      <c r="S179" s="32" t="s">
        <v>31</v>
      </c>
      <c r="T179" s="24" t="s">
        <v>51</v>
      </c>
      <c r="U179" s="25"/>
    </row>
    <row r="180" spans="1:21" ht="37.5" x14ac:dyDescent="0.4">
      <c r="A180" s="17" t="s">
        <v>24</v>
      </c>
      <c r="B180" s="2">
        <v>178</v>
      </c>
      <c r="C180" s="2" t="s">
        <v>35</v>
      </c>
      <c r="D180" s="18" t="s">
        <v>908</v>
      </c>
      <c r="E180" s="18" t="s">
        <v>579</v>
      </c>
      <c r="F180" s="19" t="s">
        <v>909</v>
      </c>
      <c r="G180" s="18" t="s">
        <v>910</v>
      </c>
      <c r="H180" s="10" t="s">
        <v>911</v>
      </c>
      <c r="I180" s="20" t="s">
        <v>31</v>
      </c>
      <c r="J180" s="20" t="s">
        <v>31</v>
      </c>
      <c r="K180" s="20" t="s">
        <v>31</v>
      </c>
      <c r="L180" s="26" t="s">
        <v>31</v>
      </c>
      <c r="M180" s="20" t="s">
        <v>31</v>
      </c>
      <c r="N180" s="20" t="s">
        <v>31</v>
      </c>
      <c r="O180" s="20" t="s">
        <v>31</v>
      </c>
      <c r="P180" s="21"/>
      <c r="Q180" s="22" t="s">
        <v>32</v>
      </c>
      <c r="R180" s="1"/>
      <c r="S180" s="1" t="s">
        <v>912</v>
      </c>
      <c r="T180" s="1">
        <v>172</v>
      </c>
      <c r="U180" s="29" t="s">
        <v>31</v>
      </c>
    </row>
    <row r="181" spans="1:21" ht="37.5" x14ac:dyDescent="0.4">
      <c r="A181" s="17" t="s">
        <v>24</v>
      </c>
      <c r="B181" s="2">
        <v>179</v>
      </c>
      <c r="C181" s="2" t="s">
        <v>35</v>
      </c>
      <c r="D181" s="18" t="s">
        <v>913</v>
      </c>
      <c r="E181" s="18" t="s">
        <v>914</v>
      </c>
      <c r="F181" s="19" t="s">
        <v>915</v>
      </c>
      <c r="G181" s="18" t="s">
        <v>916</v>
      </c>
      <c r="H181" s="10" t="s">
        <v>917</v>
      </c>
      <c r="I181" s="4"/>
      <c r="J181" s="20" t="s">
        <v>31</v>
      </c>
      <c r="K181" s="20" t="s">
        <v>31</v>
      </c>
      <c r="L181" s="26" t="s">
        <v>31</v>
      </c>
      <c r="M181" s="20" t="s">
        <v>31</v>
      </c>
      <c r="N181" s="20" t="s">
        <v>31</v>
      </c>
      <c r="O181" s="20" t="s">
        <v>31</v>
      </c>
      <c r="P181" s="21"/>
      <c r="Q181" s="22" t="s">
        <v>32</v>
      </c>
      <c r="R181" s="1" t="s">
        <v>681</v>
      </c>
      <c r="S181" s="23" t="s">
        <v>89</v>
      </c>
      <c r="T181" s="24">
        <v>31</v>
      </c>
      <c r="U181" s="25" t="s">
        <v>51</v>
      </c>
    </row>
    <row r="182" spans="1:21" ht="37.5" x14ac:dyDescent="0.4">
      <c r="A182" s="17" t="s">
        <v>24</v>
      </c>
      <c r="B182" s="2">
        <v>180</v>
      </c>
      <c r="C182" s="2" t="s">
        <v>35</v>
      </c>
      <c r="D182" s="10" t="s">
        <v>918</v>
      </c>
      <c r="E182" s="18" t="s">
        <v>27</v>
      </c>
      <c r="F182" s="19" t="s">
        <v>919</v>
      </c>
      <c r="G182" s="18" t="s">
        <v>920</v>
      </c>
      <c r="H182" s="10" t="s">
        <v>921</v>
      </c>
      <c r="I182" s="20" t="s">
        <v>31</v>
      </c>
      <c r="J182" s="20" t="s">
        <v>31</v>
      </c>
      <c r="K182" s="20" t="s">
        <v>31</v>
      </c>
      <c r="L182" s="26" t="s">
        <v>31</v>
      </c>
      <c r="M182" s="20" t="s">
        <v>31</v>
      </c>
      <c r="N182" s="20" t="s">
        <v>31</v>
      </c>
      <c r="O182" s="20" t="s">
        <v>31</v>
      </c>
      <c r="P182" s="21"/>
      <c r="Q182" s="22" t="s">
        <v>32</v>
      </c>
      <c r="R182" s="1"/>
      <c r="S182" s="23" t="s">
        <v>922</v>
      </c>
      <c r="T182" s="24">
        <v>23</v>
      </c>
      <c r="U182" s="25" t="s">
        <v>51</v>
      </c>
    </row>
    <row r="183" spans="1:21" ht="37.5" x14ac:dyDescent="0.4">
      <c r="A183" s="17" t="s">
        <v>24</v>
      </c>
      <c r="B183" s="2">
        <v>181</v>
      </c>
      <c r="C183" s="2" t="s">
        <v>35</v>
      </c>
      <c r="D183" s="10" t="s">
        <v>923</v>
      </c>
      <c r="E183" s="18" t="s">
        <v>772</v>
      </c>
      <c r="F183" s="19" t="s">
        <v>924</v>
      </c>
      <c r="G183" s="10" t="s">
        <v>531</v>
      </c>
      <c r="H183" s="10" t="s">
        <v>925</v>
      </c>
      <c r="I183" s="20" t="s">
        <v>31</v>
      </c>
      <c r="J183" s="20" t="s">
        <v>31</v>
      </c>
      <c r="K183" s="20" t="s">
        <v>31</v>
      </c>
      <c r="L183" s="26" t="s">
        <v>31</v>
      </c>
      <c r="M183" s="20" t="s">
        <v>31</v>
      </c>
      <c r="N183" s="20" t="s">
        <v>31</v>
      </c>
      <c r="O183" s="20" t="s">
        <v>31</v>
      </c>
      <c r="P183" s="21"/>
      <c r="Q183" s="22" t="s">
        <v>32</v>
      </c>
      <c r="R183" s="1"/>
      <c r="S183" s="32" t="s">
        <v>31</v>
      </c>
      <c r="T183" s="33" t="s">
        <v>31</v>
      </c>
      <c r="U183" s="25"/>
    </row>
    <row r="184" spans="1:21" ht="39.6" customHeight="1" x14ac:dyDescent="0.4">
      <c r="A184" s="17" t="s">
        <v>24</v>
      </c>
      <c r="B184" s="2">
        <v>182</v>
      </c>
      <c r="C184" s="2" t="s">
        <v>35</v>
      </c>
      <c r="D184" s="18" t="s">
        <v>926</v>
      </c>
      <c r="E184" s="18" t="s">
        <v>772</v>
      </c>
      <c r="F184" s="41" t="s">
        <v>927</v>
      </c>
      <c r="G184" s="10" t="s">
        <v>928</v>
      </c>
      <c r="H184" s="10" t="s">
        <v>929</v>
      </c>
      <c r="I184" s="20" t="s">
        <v>31</v>
      </c>
      <c r="J184" s="20" t="s">
        <v>930</v>
      </c>
      <c r="K184" s="20" t="s">
        <v>31</v>
      </c>
      <c r="L184" s="26" t="s">
        <v>31</v>
      </c>
      <c r="M184" s="20" t="s">
        <v>31</v>
      </c>
      <c r="N184" s="26" t="s">
        <v>31</v>
      </c>
      <c r="O184" s="26" t="s">
        <v>31</v>
      </c>
      <c r="P184" s="27"/>
      <c r="Q184" s="22" t="s">
        <v>931</v>
      </c>
      <c r="R184" s="1" t="s">
        <v>96</v>
      </c>
      <c r="S184" s="23" t="s">
        <v>932</v>
      </c>
      <c r="T184" s="24">
        <v>12</v>
      </c>
      <c r="U184" s="25" t="s">
        <v>51</v>
      </c>
    </row>
    <row r="185" spans="1:21" ht="37.5" x14ac:dyDescent="0.4">
      <c r="A185" s="17" t="s">
        <v>24</v>
      </c>
      <c r="B185" s="2">
        <v>183</v>
      </c>
      <c r="C185" s="2" t="s">
        <v>35</v>
      </c>
      <c r="D185" s="10" t="s">
        <v>933</v>
      </c>
      <c r="E185" s="18" t="s">
        <v>772</v>
      </c>
      <c r="F185" s="19" t="s">
        <v>934</v>
      </c>
      <c r="G185" s="10" t="s">
        <v>935</v>
      </c>
      <c r="H185" s="10" t="s">
        <v>936</v>
      </c>
      <c r="I185" s="20" t="s">
        <v>31</v>
      </c>
      <c r="J185" s="20" t="s">
        <v>31</v>
      </c>
      <c r="K185" s="20" t="s">
        <v>31</v>
      </c>
      <c r="L185" s="26" t="s">
        <v>31</v>
      </c>
      <c r="M185" s="20" t="s">
        <v>31</v>
      </c>
      <c r="N185" s="20" t="s">
        <v>31</v>
      </c>
      <c r="O185" s="20" t="s">
        <v>31</v>
      </c>
      <c r="P185" s="21"/>
      <c r="Q185" s="22" t="s">
        <v>32</v>
      </c>
      <c r="R185" s="1"/>
      <c r="S185" s="23" t="s">
        <v>204</v>
      </c>
      <c r="T185" s="24">
        <v>3</v>
      </c>
      <c r="U185" s="25" t="s">
        <v>51</v>
      </c>
    </row>
    <row r="186" spans="1:21" ht="37.5" x14ac:dyDescent="0.4">
      <c r="A186" s="17" t="s">
        <v>24</v>
      </c>
      <c r="B186" s="2">
        <v>184</v>
      </c>
      <c r="C186" s="2" t="s">
        <v>35</v>
      </c>
      <c r="D186" s="18" t="s">
        <v>937</v>
      </c>
      <c r="E186" s="18" t="s">
        <v>27</v>
      </c>
      <c r="F186" s="41" t="s">
        <v>938</v>
      </c>
      <c r="G186" s="10" t="s">
        <v>939</v>
      </c>
      <c r="H186" s="10" t="s">
        <v>940</v>
      </c>
      <c r="I186" s="20" t="s">
        <v>31</v>
      </c>
      <c r="J186" s="20" t="s">
        <v>31</v>
      </c>
      <c r="K186" s="20" t="s">
        <v>31</v>
      </c>
      <c r="L186" s="26" t="s">
        <v>31</v>
      </c>
      <c r="M186" s="20" t="s">
        <v>31</v>
      </c>
      <c r="N186" s="20" t="s">
        <v>31</v>
      </c>
      <c r="O186" s="20" t="s">
        <v>31</v>
      </c>
      <c r="P186" s="21"/>
      <c r="Q186" s="22" t="s">
        <v>32</v>
      </c>
      <c r="R186" s="1"/>
      <c r="S186" s="31" t="s">
        <v>31</v>
      </c>
      <c r="T186" s="31" t="s">
        <v>31</v>
      </c>
      <c r="U186" s="29" t="s">
        <v>31</v>
      </c>
    </row>
    <row r="187" spans="1:21" ht="108" x14ac:dyDescent="0.4">
      <c r="A187" s="17" t="s">
        <v>24</v>
      </c>
      <c r="B187" s="2">
        <v>185</v>
      </c>
      <c r="C187" s="2" t="s">
        <v>35</v>
      </c>
      <c r="D187" s="18" t="s">
        <v>941</v>
      </c>
      <c r="E187" s="18" t="s">
        <v>942</v>
      </c>
      <c r="F187" s="19" t="s">
        <v>943</v>
      </c>
      <c r="G187" s="10" t="s">
        <v>944</v>
      </c>
      <c r="H187" s="10" t="s">
        <v>945</v>
      </c>
      <c r="I187" s="34" t="s">
        <v>113</v>
      </c>
      <c r="J187" s="20" t="s">
        <v>113</v>
      </c>
      <c r="K187" s="20" t="s">
        <v>31</v>
      </c>
      <c r="L187" s="26" t="s">
        <v>31</v>
      </c>
      <c r="M187" s="20" t="s">
        <v>113</v>
      </c>
      <c r="N187" s="26" t="s">
        <v>31</v>
      </c>
      <c r="O187" s="34" t="s">
        <v>113</v>
      </c>
      <c r="P187" s="27" t="s">
        <v>946</v>
      </c>
      <c r="Q187" s="22" t="s">
        <v>947</v>
      </c>
      <c r="R187" s="1" t="s">
        <v>96</v>
      </c>
      <c r="S187" s="31" t="s">
        <v>31</v>
      </c>
      <c r="T187" s="31">
        <v>6</v>
      </c>
      <c r="U187" s="29" t="s">
        <v>948</v>
      </c>
    </row>
    <row r="188" spans="1:21" ht="37.5" x14ac:dyDescent="0.4">
      <c r="A188" s="17" t="s">
        <v>24</v>
      </c>
      <c r="B188" s="2">
        <v>186</v>
      </c>
      <c r="C188" s="2" t="s">
        <v>35</v>
      </c>
      <c r="D188" s="10" t="s">
        <v>949</v>
      </c>
      <c r="E188" s="18" t="s">
        <v>27</v>
      </c>
      <c r="F188" s="19" t="s">
        <v>950</v>
      </c>
      <c r="G188" s="18" t="s">
        <v>951</v>
      </c>
      <c r="H188" s="10" t="s">
        <v>952</v>
      </c>
      <c r="I188" s="20" t="s">
        <v>31</v>
      </c>
      <c r="J188" s="20" t="s">
        <v>31</v>
      </c>
      <c r="K188" s="20" t="s">
        <v>31</v>
      </c>
      <c r="L188" s="26" t="s">
        <v>31</v>
      </c>
      <c r="M188" s="20" t="s">
        <v>31</v>
      </c>
      <c r="N188" s="20" t="s">
        <v>31</v>
      </c>
      <c r="O188" s="20" t="s">
        <v>31</v>
      </c>
      <c r="P188" s="21"/>
      <c r="Q188" s="22" t="s">
        <v>32</v>
      </c>
      <c r="R188" s="1"/>
      <c r="S188" s="23" t="s">
        <v>953</v>
      </c>
      <c r="T188" s="24">
        <v>11</v>
      </c>
      <c r="U188" s="25" t="s">
        <v>51</v>
      </c>
    </row>
    <row r="189" spans="1:21" ht="37.5" x14ac:dyDescent="0.4">
      <c r="A189" s="17" t="s">
        <v>24</v>
      </c>
      <c r="B189" s="2">
        <v>187</v>
      </c>
      <c r="C189" s="2" t="s">
        <v>35</v>
      </c>
      <c r="D189" s="1" t="s">
        <v>954</v>
      </c>
      <c r="E189" s="18" t="s">
        <v>27</v>
      </c>
      <c r="F189" s="19" t="s">
        <v>955</v>
      </c>
      <c r="G189" s="10" t="s">
        <v>362</v>
      </c>
      <c r="H189" s="10" t="s">
        <v>956</v>
      </c>
      <c r="I189" s="20" t="s">
        <v>31</v>
      </c>
      <c r="J189" s="20" t="s">
        <v>31</v>
      </c>
      <c r="K189" s="20" t="s">
        <v>31</v>
      </c>
      <c r="L189" s="26" t="s">
        <v>31</v>
      </c>
      <c r="M189" s="20" t="s">
        <v>31</v>
      </c>
      <c r="N189" s="20" t="s">
        <v>31</v>
      </c>
      <c r="O189" s="20" t="s">
        <v>31</v>
      </c>
      <c r="P189" s="21"/>
      <c r="Q189" s="22" t="s">
        <v>32</v>
      </c>
      <c r="R189" s="1"/>
      <c r="S189" s="23" t="s">
        <v>209</v>
      </c>
      <c r="T189" s="24">
        <v>3</v>
      </c>
      <c r="U189" s="25"/>
    </row>
    <row r="190" spans="1:21" ht="37.5" x14ac:dyDescent="0.4">
      <c r="A190" s="17" t="s">
        <v>24</v>
      </c>
      <c r="B190" s="2">
        <v>188</v>
      </c>
      <c r="C190" s="2" t="s">
        <v>506</v>
      </c>
      <c r="D190" s="18" t="s">
        <v>957</v>
      </c>
      <c r="E190" s="18" t="s">
        <v>53</v>
      </c>
      <c r="F190" s="19" t="s">
        <v>958</v>
      </c>
      <c r="G190" s="10" t="s">
        <v>959</v>
      </c>
      <c r="H190" s="10" t="s">
        <v>960</v>
      </c>
      <c r="I190" s="34" t="s">
        <v>113</v>
      </c>
      <c r="J190" s="20" t="s">
        <v>31</v>
      </c>
      <c r="K190" s="20" t="s">
        <v>31</v>
      </c>
      <c r="L190" s="26" t="s">
        <v>31</v>
      </c>
      <c r="M190" s="20" t="s">
        <v>31</v>
      </c>
      <c r="N190" s="26" t="s">
        <v>31</v>
      </c>
      <c r="O190" s="26" t="s">
        <v>31</v>
      </c>
      <c r="P190" s="27"/>
      <c r="Q190" s="22" t="s">
        <v>961</v>
      </c>
      <c r="R190" s="1"/>
      <c r="S190" s="31" t="s">
        <v>31</v>
      </c>
      <c r="T190" s="31" t="s">
        <v>31</v>
      </c>
      <c r="U190" s="29" t="s">
        <v>31</v>
      </c>
    </row>
    <row r="191" spans="1:21" ht="37.5" x14ac:dyDescent="0.4">
      <c r="A191" s="17" t="s">
        <v>24</v>
      </c>
      <c r="B191" s="2">
        <v>189</v>
      </c>
      <c r="C191" s="2" t="s">
        <v>35</v>
      </c>
      <c r="D191" s="10" t="s">
        <v>962</v>
      </c>
      <c r="E191" s="10" t="s">
        <v>963</v>
      </c>
      <c r="F191" s="19" t="s">
        <v>964</v>
      </c>
      <c r="G191" s="10" t="s">
        <v>965</v>
      </c>
      <c r="H191" s="10" t="s">
        <v>966</v>
      </c>
      <c r="I191" s="20" t="s">
        <v>31</v>
      </c>
      <c r="J191" s="20" t="s">
        <v>31</v>
      </c>
      <c r="K191" s="20" t="s">
        <v>31</v>
      </c>
      <c r="L191" s="26" t="s">
        <v>31</v>
      </c>
      <c r="M191" s="20" t="s">
        <v>31</v>
      </c>
      <c r="N191" s="26" t="s">
        <v>31</v>
      </c>
      <c r="O191" s="26" t="s">
        <v>31</v>
      </c>
      <c r="P191" s="27"/>
      <c r="Q191" s="22" t="s">
        <v>32</v>
      </c>
      <c r="R191" s="1"/>
      <c r="S191" s="32" t="s">
        <v>31</v>
      </c>
      <c r="T191" s="33" t="s">
        <v>31</v>
      </c>
      <c r="U191" s="25"/>
    </row>
    <row r="192" spans="1:21" ht="37.5" x14ac:dyDescent="0.4">
      <c r="A192" s="17" t="s">
        <v>24</v>
      </c>
      <c r="B192" s="2">
        <v>190</v>
      </c>
      <c r="C192" s="2" t="s">
        <v>35</v>
      </c>
      <c r="D192" s="10" t="s">
        <v>967</v>
      </c>
      <c r="E192" s="18" t="s">
        <v>27</v>
      </c>
      <c r="F192" s="19" t="s">
        <v>968</v>
      </c>
      <c r="G192" s="18"/>
      <c r="H192" s="10" t="s">
        <v>969</v>
      </c>
      <c r="I192" s="20" t="s">
        <v>31</v>
      </c>
      <c r="J192" s="20" t="s">
        <v>31</v>
      </c>
      <c r="K192" s="20" t="s">
        <v>31</v>
      </c>
      <c r="L192" s="26" t="s">
        <v>31</v>
      </c>
      <c r="M192" s="20" t="s">
        <v>31</v>
      </c>
      <c r="N192" s="20" t="s">
        <v>31</v>
      </c>
      <c r="O192" s="20" t="s">
        <v>31</v>
      </c>
      <c r="P192" s="21"/>
      <c r="Q192" s="22" t="s">
        <v>32</v>
      </c>
      <c r="R192" s="1"/>
      <c r="S192" s="23" t="s">
        <v>970</v>
      </c>
      <c r="T192" s="24">
        <v>5</v>
      </c>
      <c r="U192" s="25" t="s">
        <v>51</v>
      </c>
    </row>
    <row r="193" spans="1:21" ht="37.5" x14ac:dyDescent="0.4">
      <c r="A193" s="17" t="s">
        <v>24</v>
      </c>
      <c r="B193" s="2">
        <v>191</v>
      </c>
      <c r="C193" s="30" t="s">
        <v>63</v>
      </c>
      <c r="D193" s="18" t="s">
        <v>971</v>
      </c>
      <c r="E193" s="18" t="s">
        <v>27</v>
      </c>
      <c r="F193" s="19" t="s">
        <v>972</v>
      </c>
      <c r="G193" s="18"/>
      <c r="H193" s="10"/>
      <c r="I193" s="20" t="s">
        <v>31</v>
      </c>
      <c r="J193" s="20" t="s">
        <v>31</v>
      </c>
      <c r="K193" s="20" t="s">
        <v>31</v>
      </c>
      <c r="L193" s="26" t="s">
        <v>31</v>
      </c>
      <c r="M193" s="20" t="s">
        <v>31</v>
      </c>
      <c r="N193" s="20" t="s">
        <v>31</v>
      </c>
      <c r="O193" s="20" t="s">
        <v>31</v>
      </c>
      <c r="P193" s="21"/>
      <c r="Q193" s="22" t="s">
        <v>31</v>
      </c>
      <c r="R193" s="1"/>
      <c r="S193" s="31" t="s">
        <v>31</v>
      </c>
      <c r="T193" s="31" t="s">
        <v>31</v>
      </c>
      <c r="U193" s="29" t="s">
        <v>31</v>
      </c>
    </row>
    <row r="194" spans="1:21" ht="37.5" x14ac:dyDescent="0.4">
      <c r="A194" s="17" t="s">
        <v>24</v>
      </c>
      <c r="B194" s="2">
        <v>192</v>
      </c>
      <c r="C194" s="2" t="s">
        <v>35</v>
      </c>
      <c r="D194" s="18" t="s">
        <v>973</v>
      </c>
      <c r="E194" s="18" t="s">
        <v>27</v>
      </c>
      <c r="F194" s="19" t="s">
        <v>974</v>
      </c>
      <c r="G194" s="18" t="s">
        <v>975</v>
      </c>
      <c r="H194" s="10" t="s">
        <v>976</v>
      </c>
      <c r="I194" s="20" t="s">
        <v>31</v>
      </c>
      <c r="J194" s="20" t="s">
        <v>31</v>
      </c>
      <c r="K194" s="20" t="s">
        <v>31</v>
      </c>
      <c r="L194" s="26" t="s">
        <v>31</v>
      </c>
      <c r="M194" s="20" t="s">
        <v>31</v>
      </c>
      <c r="N194" s="20" t="s">
        <v>31</v>
      </c>
      <c r="O194" s="20" t="s">
        <v>31</v>
      </c>
      <c r="P194" s="21"/>
      <c r="Q194" s="22" t="s">
        <v>32</v>
      </c>
      <c r="R194" s="1"/>
      <c r="S194" s="23" t="s">
        <v>215</v>
      </c>
      <c r="T194" s="24">
        <v>8</v>
      </c>
      <c r="U194" s="25" t="s">
        <v>51</v>
      </c>
    </row>
    <row r="195" spans="1:21" ht="82.5" x14ac:dyDescent="0.4">
      <c r="A195" s="17" t="s">
        <v>24</v>
      </c>
      <c r="B195" s="2">
        <v>193</v>
      </c>
      <c r="C195" s="2" t="s">
        <v>506</v>
      </c>
      <c r="D195" s="18" t="s">
        <v>977</v>
      </c>
      <c r="E195" s="18" t="s">
        <v>27</v>
      </c>
      <c r="F195" s="19" t="s">
        <v>978</v>
      </c>
      <c r="G195" s="18"/>
      <c r="H195" s="10" t="s">
        <v>979</v>
      </c>
      <c r="I195" s="4" t="s">
        <v>48</v>
      </c>
      <c r="J195" s="4" t="s">
        <v>666</v>
      </c>
      <c r="K195" s="4" t="s">
        <v>980</v>
      </c>
      <c r="L195" s="4" t="s">
        <v>187</v>
      </c>
      <c r="M195" s="4" t="s">
        <v>48</v>
      </c>
      <c r="N195" s="4" t="s">
        <v>981</v>
      </c>
      <c r="O195" s="26" t="s">
        <v>31</v>
      </c>
      <c r="P195" s="27"/>
      <c r="Q195" s="22" t="s">
        <v>982</v>
      </c>
      <c r="R195" s="1"/>
      <c r="S195" s="32" t="s">
        <v>31</v>
      </c>
      <c r="T195" s="33" t="s">
        <v>31</v>
      </c>
      <c r="U195" s="25" t="s">
        <v>98</v>
      </c>
    </row>
    <row r="196" spans="1:21" ht="52.9" customHeight="1" x14ac:dyDescent="0.4">
      <c r="A196" s="17" t="s">
        <v>24</v>
      </c>
      <c r="B196" s="2">
        <v>194</v>
      </c>
      <c r="C196" s="2" t="s">
        <v>35</v>
      </c>
      <c r="D196" s="10" t="s">
        <v>983</v>
      </c>
      <c r="E196" s="18" t="s">
        <v>252</v>
      </c>
      <c r="F196" s="19" t="s">
        <v>984</v>
      </c>
      <c r="G196" s="10" t="s">
        <v>985</v>
      </c>
      <c r="H196" s="10" t="s">
        <v>986</v>
      </c>
      <c r="I196" s="20" t="s">
        <v>31</v>
      </c>
      <c r="J196" s="20" t="s">
        <v>113</v>
      </c>
      <c r="K196" s="20" t="s">
        <v>31</v>
      </c>
      <c r="L196" s="26" t="s">
        <v>31</v>
      </c>
      <c r="M196" s="20" t="s">
        <v>31</v>
      </c>
      <c r="N196" s="26" t="s">
        <v>31</v>
      </c>
      <c r="O196" s="34" t="s">
        <v>666</v>
      </c>
      <c r="P196" s="27" t="s">
        <v>987</v>
      </c>
      <c r="Q196" s="22" t="s">
        <v>988</v>
      </c>
      <c r="R196" s="1" t="s">
        <v>989</v>
      </c>
      <c r="S196" s="1" t="s">
        <v>990</v>
      </c>
      <c r="T196" s="1">
        <v>110</v>
      </c>
      <c r="U196" s="29" t="s">
        <v>31</v>
      </c>
    </row>
    <row r="197" spans="1:21" ht="60" x14ac:dyDescent="0.4">
      <c r="A197" s="17" t="s">
        <v>24</v>
      </c>
      <c r="B197" s="2">
        <v>195</v>
      </c>
      <c r="C197" s="2" t="s">
        <v>35</v>
      </c>
      <c r="D197" s="18" t="s">
        <v>991</v>
      </c>
      <c r="E197" s="18" t="s">
        <v>252</v>
      </c>
      <c r="F197" s="19" t="s">
        <v>992</v>
      </c>
      <c r="G197" s="10" t="s">
        <v>993</v>
      </c>
      <c r="H197" s="10" t="s">
        <v>994</v>
      </c>
      <c r="I197" s="20" t="s">
        <v>31</v>
      </c>
      <c r="J197" s="20" t="s">
        <v>31</v>
      </c>
      <c r="K197" s="20" t="s">
        <v>31</v>
      </c>
      <c r="L197" s="26" t="s">
        <v>31</v>
      </c>
      <c r="M197" s="20" t="s">
        <v>31</v>
      </c>
      <c r="N197" s="20" t="s">
        <v>31</v>
      </c>
      <c r="O197" s="20" t="s">
        <v>31</v>
      </c>
      <c r="P197" s="21"/>
      <c r="Q197" s="22" t="s">
        <v>32</v>
      </c>
      <c r="R197" s="1"/>
      <c r="S197" s="23" t="s">
        <v>89</v>
      </c>
      <c r="T197" s="24">
        <v>50</v>
      </c>
      <c r="U197" s="39" t="s">
        <v>553</v>
      </c>
    </row>
    <row r="198" spans="1:21" ht="108" x14ac:dyDescent="0.4">
      <c r="A198" s="17" t="s">
        <v>24</v>
      </c>
      <c r="B198" s="2">
        <v>196</v>
      </c>
      <c r="C198" s="2" t="s">
        <v>35</v>
      </c>
      <c r="D198" s="18" t="s">
        <v>995</v>
      </c>
      <c r="E198" s="18" t="s">
        <v>141</v>
      </c>
      <c r="F198" s="19" t="s">
        <v>996</v>
      </c>
      <c r="G198" s="10" t="s">
        <v>997</v>
      </c>
      <c r="H198" s="10" t="s">
        <v>998</v>
      </c>
      <c r="I198" s="4" t="s">
        <v>288</v>
      </c>
      <c r="J198" s="4" t="s">
        <v>666</v>
      </c>
      <c r="K198" s="20" t="s">
        <v>31</v>
      </c>
      <c r="L198" s="26" t="s">
        <v>31</v>
      </c>
      <c r="M198" s="20" t="s">
        <v>31</v>
      </c>
      <c r="N198" s="20" t="s">
        <v>31</v>
      </c>
      <c r="O198" s="20" t="s">
        <v>31</v>
      </c>
      <c r="P198" s="36"/>
      <c r="Q198" s="22" t="s">
        <v>999</v>
      </c>
      <c r="R198" s="1" t="s">
        <v>96</v>
      </c>
      <c r="S198" s="23" t="s">
        <v>204</v>
      </c>
      <c r="T198" s="24">
        <v>38</v>
      </c>
      <c r="U198" s="39" t="s">
        <v>328</v>
      </c>
    </row>
    <row r="199" spans="1:21" ht="37.5" x14ac:dyDescent="0.4">
      <c r="A199" s="17" t="s">
        <v>24</v>
      </c>
      <c r="B199" s="2">
        <v>197</v>
      </c>
      <c r="C199" s="2" t="s">
        <v>35</v>
      </c>
      <c r="D199" s="10" t="s">
        <v>1000</v>
      </c>
      <c r="E199" s="10" t="s">
        <v>339</v>
      </c>
      <c r="F199" s="19" t="s">
        <v>1001</v>
      </c>
      <c r="G199" s="10" t="s">
        <v>1002</v>
      </c>
      <c r="H199" s="10" t="s">
        <v>1003</v>
      </c>
      <c r="I199" s="20" t="s">
        <v>31</v>
      </c>
      <c r="J199" s="20" t="s">
        <v>31</v>
      </c>
      <c r="K199" s="20" t="s">
        <v>31</v>
      </c>
      <c r="L199" s="26" t="s">
        <v>31</v>
      </c>
      <c r="M199" s="20" t="s">
        <v>31</v>
      </c>
      <c r="N199" s="20" t="s">
        <v>31</v>
      </c>
      <c r="O199" s="20" t="s">
        <v>31</v>
      </c>
      <c r="P199" s="21"/>
      <c r="Q199" s="22" t="s">
        <v>32</v>
      </c>
      <c r="R199" s="1"/>
      <c r="S199" s="32" t="s">
        <v>31</v>
      </c>
      <c r="T199" s="33" t="s">
        <v>31</v>
      </c>
      <c r="U199" s="25"/>
    </row>
    <row r="200" spans="1:21" ht="48" x14ac:dyDescent="0.4">
      <c r="A200" s="17" t="s">
        <v>24</v>
      </c>
      <c r="B200" s="2">
        <v>198</v>
      </c>
      <c r="C200" s="2" t="s">
        <v>35</v>
      </c>
      <c r="D200" s="18" t="s">
        <v>1004</v>
      </c>
      <c r="E200" s="18" t="s">
        <v>252</v>
      </c>
      <c r="F200" s="19" t="s">
        <v>1005</v>
      </c>
      <c r="G200" s="10" t="s">
        <v>1006</v>
      </c>
      <c r="H200" s="10" t="s">
        <v>1007</v>
      </c>
      <c r="I200" s="20" t="s">
        <v>31</v>
      </c>
      <c r="J200" s="20" t="s">
        <v>31</v>
      </c>
      <c r="K200" s="20" t="s">
        <v>31</v>
      </c>
      <c r="L200" s="26" t="s">
        <v>31</v>
      </c>
      <c r="M200" s="20" t="s">
        <v>31</v>
      </c>
      <c r="N200" s="20" t="s">
        <v>31</v>
      </c>
      <c r="O200" s="20" t="s">
        <v>31</v>
      </c>
      <c r="P200" s="21"/>
      <c r="Q200" s="22" t="s">
        <v>32</v>
      </c>
      <c r="R200" s="1"/>
      <c r="S200" s="32" t="s">
        <v>31</v>
      </c>
      <c r="T200" s="33" t="s">
        <v>31</v>
      </c>
      <c r="U200" s="25"/>
    </row>
    <row r="201" spans="1:21" ht="37.5" x14ac:dyDescent="0.4">
      <c r="A201" s="17" t="s">
        <v>24</v>
      </c>
      <c r="B201" s="2">
        <v>199</v>
      </c>
      <c r="C201" s="30" t="s">
        <v>63</v>
      </c>
      <c r="D201" s="10" t="s">
        <v>1008</v>
      </c>
      <c r="E201" s="18" t="s">
        <v>252</v>
      </c>
      <c r="F201" s="19" t="s">
        <v>1009</v>
      </c>
      <c r="G201" s="18" t="s">
        <v>1010</v>
      </c>
      <c r="H201" s="10" t="s">
        <v>1011</v>
      </c>
      <c r="I201" s="20" t="s">
        <v>31</v>
      </c>
      <c r="J201" s="20" t="s">
        <v>31</v>
      </c>
      <c r="K201" s="20" t="s">
        <v>31</v>
      </c>
      <c r="L201" s="26" t="s">
        <v>31</v>
      </c>
      <c r="M201" s="20" t="s">
        <v>31</v>
      </c>
      <c r="N201" s="20" t="s">
        <v>31</v>
      </c>
      <c r="O201" s="20" t="s">
        <v>31</v>
      </c>
      <c r="P201" s="21"/>
      <c r="Q201" s="22" t="s">
        <v>68</v>
      </c>
      <c r="R201" s="1"/>
      <c r="S201" s="32" t="s">
        <v>31</v>
      </c>
      <c r="T201" s="33" t="s">
        <v>31</v>
      </c>
      <c r="U201" s="25"/>
    </row>
    <row r="202" spans="1:21" ht="37.5" x14ac:dyDescent="0.4">
      <c r="A202" s="17" t="s">
        <v>24</v>
      </c>
      <c r="B202" s="2">
        <v>200</v>
      </c>
      <c r="C202" s="2" t="s">
        <v>35</v>
      </c>
      <c r="D202" s="18" t="s">
        <v>1012</v>
      </c>
      <c r="E202" s="18" t="s">
        <v>476</v>
      </c>
      <c r="F202" s="19" t="s">
        <v>1013</v>
      </c>
      <c r="G202" s="10" t="s">
        <v>1014</v>
      </c>
      <c r="H202" s="10" t="s">
        <v>1015</v>
      </c>
      <c r="I202" s="20" t="s">
        <v>31</v>
      </c>
      <c r="J202" s="20" t="s">
        <v>31</v>
      </c>
      <c r="K202" s="20" t="s">
        <v>31</v>
      </c>
      <c r="L202" s="26" t="s">
        <v>31</v>
      </c>
      <c r="M202" s="20" t="s">
        <v>31</v>
      </c>
      <c r="N202" s="26" t="s">
        <v>31</v>
      </c>
      <c r="O202" s="26" t="s">
        <v>31</v>
      </c>
      <c r="P202" s="27"/>
      <c r="Q202" s="22" t="s">
        <v>32</v>
      </c>
      <c r="R202" s="1"/>
      <c r="S202" s="32" t="s">
        <v>31</v>
      </c>
      <c r="T202" s="33" t="s">
        <v>31</v>
      </c>
      <c r="U202" s="25"/>
    </row>
    <row r="203" spans="1:21" ht="37.5" x14ac:dyDescent="0.4">
      <c r="A203" s="17" t="s">
        <v>24</v>
      </c>
      <c r="B203" s="2">
        <v>201</v>
      </c>
      <c r="C203" s="2" t="s">
        <v>35</v>
      </c>
      <c r="D203" s="18" t="s">
        <v>1016</v>
      </c>
      <c r="E203" s="18" t="s">
        <v>252</v>
      </c>
      <c r="F203" s="19" t="s">
        <v>1017</v>
      </c>
      <c r="G203" s="18" t="s">
        <v>1018</v>
      </c>
      <c r="H203" s="10" t="s">
        <v>1019</v>
      </c>
      <c r="I203" s="20"/>
      <c r="J203" s="20"/>
      <c r="K203" s="20"/>
      <c r="L203" s="20"/>
      <c r="M203" s="20"/>
      <c r="N203" s="20" t="s">
        <v>31</v>
      </c>
      <c r="O203" s="20"/>
      <c r="P203" s="21"/>
      <c r="Q203" s="22" t="s">
        <v>32</v>
      </c>
      <c r="R203" s="1"/>
      <c r="S203" s="31" t="s">
        <v>31</v>
      </c>
      <c r="T203" s="31" t="s">
        <v>31</v>
      </c>
      <c r="U203" s="29" t="s">
        <v>31</v>
      </c>
    </row>
    <row r="204" spans="1:21" ht="37.5" x14ac:dyDescent="0.4">
      <c r="A204" s="17" t="s">
        <v>24</v>
      </c>
      <c r="B204" s="2">
        <v>202</v>
      </c>
      <c r="C204" s="2" t="s">
        <v>506</v>
      </c>
      <c r="D204" s="18" t="s">
        <v>1020</v>
      </c>
      <c r="E204" s="18" t="s">
        <v>27</v>
      </c>
      <c r="F204" s="19" t="s">
        <v>1021</v>
      </c>
      <c r="G204" s="18"/>
      <c r="H204" s="10" t="s">
        <v>1022</v>
      </c>
      <c r="I204" s="20" t="s">
        <v>31</v>
      </c>
      <c r="J204" s="20" t="s">
        <v>113</v>
      </c>
      <c r="K204" s="34" t="s">
        <v>113</v>
      </c>
      <c r="L204" s="34" t="s">
        <v>288</v>
      </c>
      <c r="M204" s="20" t="s">
        <v>113</v>
      </c>
      <c r="N204" s="34" t="s">
        <v>287</v>
      </c>
      <c r="O204" s="26" t="s">
        <v>31</v>
      </c>
      <c r="P204" s="27"/>
      <c r="Q204" s="22" t="s">
        <v>1023</v>
      </c>
      <c r="R204" s="1"/>
      <c r="S204" s="31" t="s">
        <v>31</v>
      </c>
      <c r="T204" s="31" t="s">
        <v>31</v>
      </c>
      <c r="U204" s="25"/>
    </row>
    <row r="205" spans="1:21" ht="37.5" x14ac:dyDescent="0.4">
      <c r="A205" s="17" t="s">
        <v>24</v>
      </c>
      <c r="B205" s="2">
        <v>203</v>
      </c>
      <c r="C205" s="2" t="s">
        <v>35</v>
      </c>
      <c r="D205" s="18" t="s">
        <v>1024</v>
      </c>
      <c r="E205" s="18" t="s">
        <v>772</v>
      </c>
      <c r="F205" s="19" t="s">
        <v>1025</v>
      </c>
      <c r="G205" s="18"/>
      <c r="H205" s="10" t="s">
        <v>1026</v>
      </c>
      <c r="I205" s="20" t="s">
        <v>31</v>
      </c>
      <c r="J205" s="20" t="s">
        <v>31</v>
      </c>
      <c r="K205" s="20" t="s">
        <v>31</v>
      </c>
      <c r="L205" s="26" t="s">
        <v>31</v>
      </c>
      <c r="M205" s="20" t="s">
        <v>31</v>
      </c>
      <c r="N205" s="20" t="s">
        <v>31</v>
      </c>
      <c r="O205" s="20" t="s">
        <v>31</v>
      </c>
      <c r="P205" s="21"/>
      <c r="Q205" s="22" t="s">
        <v>32</v>
      </c>
      <c r="R205" s="1"/>
      <c r="S205" s="32" t="s">
        <v>31</v>
      </c>
      <c r="T205" s="33" t="s">
        <v>31</v>
      </c>
      <c r="U205" s="25"/>
    </row>
    <row r="206" spans="1:21" ht="37.5" x14ac:dyDescent="0.4">
      <c r="A206" s="17" t="s">
        <v>24</v>
      </c>
      <c r="B206" s="2">
        <v>204</v>
      </c>
      <c r="C206" s="2" t="s">
        <v>35</v>
      </c>
      <c r="D206" s="18" t="s">
        <v>1027</v>
      </c>
      <c r="E206" s="18" t="s">
        <v>772</v>
      </c>
      <c r="F206" s="19" t="s">
        <v>1028</v>
      </c>
      <c r="G206" s="10" t="s">
        <v>1029</v>
      </c>
      <c r="H206" s="10" t="s">
        <v>1030</v>
      </c>
      <c r="I206" s="20" t="s">
        <v>31</v>
      </c>
      <c r="J206" s="20" t="s">
        <v>31</v>
      </c>
      <c r="K206" s="20" t="s">
        <v>31</v>
      </c>
      <c r="L206" s="26" t="s">
        <v>31</v>
      </c>
      <c r="M206" s="20" t="s">
        <v>31</v>
      </c>
      <c r="N206" s="20" t="s">
        <v>31</v>
      </c>
      <c r="O206" s="20" t="s">
        <v>31</v>
      </c>
      <c r="P206" s="21"/>
      <c r="Q206" s="22" t="s">
        <v>32</v>
      </c>
      <c r="R206" s="1"/>
      <c r="S206" s="32" t="s">
        <v>31</v>
      </c>
      <c r="T206" s="33" t="s">
        <v>31</v>
      </c>
      <c r="U206" s="25"/>
    </row>
    <row r="207" spans="1:21" ht="103.9" customHeight="1" x14ac:dyDescent="0.4">
      <c r="A207" s="17" t="s">
        <v>24</v>
      </c>
      <c r="B207" s="2">
        <v>205</v>
      </c>
      <c r="C207" s="2" t="s">
        <v>35</v>
      </c>
      <c r="D207" s="18" t="s">
        <v>1031</v>
      </c>
      <c r="E207" s="18" t="s">
        <v>579</v>
      </c>
      <c r="F207" s="19" t="s">
        <v>1032</v>
      </c>
      <c r="G207" s="10" t="s">
        <v>1033</v>
      </c>
      <c r="H207" s="10" t="s">
        <v>1034</v>
      </c>
      <c r="I207" s="20" t="s">
        <v>31</v>
      </c>
      <c r="J207" s="20" t="s">
        <v>113</v>
      </c>
      <c r="K207" s="20" t="s">
        <v>31</v>
      </c>
      <c r="L207" s="26" t="s">
        <v>31</v>
      </c>
      <c r="M207" s="20" t="s">
        <v>31</v>
      </c>
      <c r="N207" s="26" t="s">
        <v>31</v>
      </c>
      <c r="O207" s="26" t="s">
        <v>31</v>
      </c>
      <c r="P207" s="27"/>
      <c r="Q207" s="22" t="s">
        <v>1035</v>
      </c>
      <c r="R207" s="1" t="s">
        <v>1593</v>
      </c>
      <c r="S207" s="31" t="s">
        <v>31</v>
      </c>
      <c r="T207" s="31" t="s">
        <v>31</v>
      </c>
      <c r="U207" s="29" t="s">
        <v>31</v>
      </c>
    </row>
    <row r="208" spans="1:21" ht="37.5" x14ac:dyDescent="0.4">
      <c r="A208" s="17" t="s">
        <v>24</v>
      </c>
      <c r="B208" s="2">
        <v>206</v>
      </c>
      <c r="C208" s="2" t="s">
        <v>35</v>
      </c>
      <c r="D208" s="18" t="s">
        <v>1036</v>
      </c>
      <c r="E208" s="18" t="s">
        <v>772</v>
      </c>
      <c r="F208" s="19" t="s">
        <v>1037</v>
      </c>
      <c r="G208" s="10" t="s">
        <v>504</v>
      </c>
      <c r="H208" s="10" t="s">
        <v>1038</v>
      </c>
      <c r="I208" s="20" t="s">
        <v>31</v>
      </c>
      <c r="J208" s="20" t="s">
        <v>31</v>
      </c>
      <c r="K208" s="20" t="s">
        <v>31</v>
      </c>
      <c r="L208" s="26" t="s">
        <v>31</v>
      </c>
      <c r="M208" s="20" t="s">
        <v>31</v>
      </c>
      <c r="N208" s="20" t="s">
        <v>31</v>
      </c>
      <c r="O208" s="20" t="s">
        <v>31</v>
      </c>
      <c r="P208" s="21"/>
      <c r="Q208" s="22" t="s">
        <v>32</v>
      </c>
      <c r="R208" s="1"/>
      <c r="S208" s="32" t="s">
        <v>31</v>
      </c>
      <c r="T208" s="33" t="s">
        <v>31</v>
      </c>
      <c r="U208" s="25"/>
    </row>
    <row r="209" spans="1:21" ht="84" customHeight="1" x14ac:dyDescent="0.4">
      <c r="A209" s="17" t="s">
        <v>24</v>
      </c>
      <c r="B209" s="2">
        <v>207</v>
      </c>
      <c r="C209" s="2" t="s">
        <v>35</v>
      </c>
      <c r="D209" s="18" t="s">
        <v>1039</v>
      </c>
      <c r="E209" s="18" t="s">
        <v>141</v>
      </c>
      <c r="F209" s="19" t="s">
        <v>1040</v>
      </c>
      <c r="G209" s="18" t="s">
        <v>1041</v>
      </c>
      <c r="H209" s="10" t="s">
        <v>1042</v>
      </c>
      <c r="I209" s="34" t="s">
        <v>113</v>
      </c>
      <c r="J209" s="20" t="s">
        <v>113</v>
      </c>
      <c r="K209" s="20" t="s">
        <v>31</v>
      </c>
      <c r="L209" s="26" t="s">
        <v>31</v>
      </c>
      <c r="M209" s="20" t="s">
        <v>31</v>
      </c>
      <c r="N209" s="26" t="s">
        <v>31</v>
      </c>
      <c r="O209" s="34" t="s">
        <v>334</v>
      </c>
      <c r="P209" s="27" t="s">
        <v>1043</v>
      </c>
      <c r="Q209" s="22" t="s">
        <v>68</v>
      </c>
      <c r="R209" s="1" t="s">
        <v>1044</v>
      </c>
      <c r="S209" s="23" t="s">
        <v>162</v>
      </c>
      <c r="T209" s="24">
        <v>63</v>
      </c>
      <c r="U209" s="25" t="s">
        <v>51</v>
      </c>
    </row>
    <row r="210" spans="1:21" ht="37.5" x14ac:dyDescent="0.4">
      <c r="A210" s="17" t="s">
        <v>24</v>
      </c>
      <c r="B210" s="2">
        <v>208</v>
      </c>
      <c r="C210" s="2" t="s">
        <v>35</v>
      </c>
      <c r="D210" s="18" t="s">
        <v>1045</v>
      </c>
      <c r="E210" s="18" t="s">
        <v>252</v>
      </c>
      <c r="F210" s="19" t="s">
        <v>1046</v>
      </c>
      <c r="G210" s="10" t="s">
        <v>1047</v>
      </c>
      <c r="H210" s="10" t="s">
        <v>1048</v>
      </c>
      <c r="I210" s="20" t="s">
        <v>31</v>
      </c>
      <c r="J210" s="20" t="s">
        <v>31</v>
      </c>
      <c r="K210" s="20" t="s">
        <v>31</v>
      </c>
      <c r="L210" s="26" t="s">
        <v>31</v>
      </c>
      <c r="M210" s="20" t="s">
        <v>31</v>
      </c>
      <c r="N210" s="20" t="s">
        <v>31</v>
      </c>
      <c r="O210" s="20" t="s">
        <v>31</v>
      </c>
      <c r="P210" s="21"/>
      <c r="Q210" s="22" t="s">
        <v>32</v>
      </c>
      <c r="R210" s="1"/>
      <c r="S210" s="32" t="s">
        <v>31</v>
      </c>
      <c r="T210" s="33" t="s">
        <v>31</v>
      </c>
      <c r="U210" s="25"/>
    </row>
    <row r="211" spans="1:21" ht="94.15" customHeight="1" x14ac:dyDescent="0.4">
      <c r="A211" s="17" t="s">
        <v>24</v>
      </c>
      <c r="B211" s="2">
        <v>209</v>
      </c>
      <c r="C211" s="2" t="s">
        <v>35</v>
      </c>
      <c r="D211" s="18" t="s">
        <v>1049</v>
      </c>
      <c r="E211" s="18" t="s">
        <v>252</v>
      </c>
      <c r="F211" s="19" t="s">
        <v>1050</v>
      </c>
      <c r="G211" s="10" t="s">
        <v>1051</v>
      </c>
      <c r="H211" s="10" t="s">
        <v>1052</v>
      </c>
      <c r="I211" s="20" t="s">
        <v>31</v>
      </c>
      <c r="J211" s="20" t="s">
        <v>1053</v>
      </c>
      <c r="K211" s="20" t="s">
        <v>31</v>
      </c>
      <c r="L211" s="26" t="s">
        <v>31</v>
      </c>
      <c r="M211" s="20" t="s">
        <v>31</v>
      </c>
      <c r="N211" s="26" t="s">
        <v>31</v>
      </c>
      <c r="O211" s="26" t="s">
        <v>31</v>
      </c>
      <c r="P211" s="27"/>
      <c r="Q211" s="22" t="s">
        <v>1054</v>
      </c>
      <c r="R211" s="1" t="s">
        <v>497</v>
      </c>
      <c r="S211" s="23" t="s">
        <v>1055</v>
      </c>
      <c r="T211" s="42">
        <v>127</v>
      </c>
      <c r="U211" s="29" t="s">
        <v>1056</v>
      </c>
    </row>
    <row r="212" spans="1:21" ht="37.5" x14ac:dyDescent="0.4">
      <c r="A212" s="17" t="s">
        <v>24</v>
      </c>
      <c r="B212" s="2">
        <v>210</v>
      </c>
      <c r="C212" s="30" t="s">
        <v>63</v>
      </c>
      <c r="D212" s="18" t="s">
        <v>1057</v>
      </c>
      <c r="E212" s="18" t="s">
        <v>53</v>
      </c>
      <c r="F212" s="19" t="s">
        <v>1058</v>
      </c>
      <c r="G212" s="18"/>
      <c r="H212" s="10"/>
      <c r="I212" s="20" t="s">
        <v>31</v>
      </c>
      <c r="J212" s="20" t="s">
        <v>31</v>
      </c>
      <c r="K212" s="20" t="s">
        <v>31</v>
      </c>
      <c r="L212" s="26" t="s">
        <v>31</v>
      </c>
      <c r="M212" s="20" t="s">
        <v>31</v>
      </c>
      <c r="N212" s="20" t="s">
        <v>31</v>
      </c>
      <c r="O212" s="20" t="s">
        <v>31</v>
      </c>
      <c r="P212" s="21"/>
      <c r="Q212" s="22" t="s">
        <v>31</v>
      </c>
      <c r="R212" s="1"/>
      <c r="S212" s="31" t="s">
        <v>31</v>
      </c>
      <c r="T212" s="31" t="s">
        <v>31</v>
      </c>
      <c r="U212" s="29" t="s">
        <v>31</v>
      </c>
    </row>
    <row r="213" spans="1:21" ht="37.5" x14ac:dyDescent="0.4">
      <c r="A213" s="17" t="s">
        <v>24</v>
      </c>
      <c r="B213" s="2">
        <v>211</v>
      </c>
      <c r="C213" s="2" t="s">
        <v>35</v>
      </c>
      <c r="D213" s="18" t="s">
        <v>1059</v>
      </c>
      <c r="E213" s="18" t="s">
        <v>252</v>
      </c>
      <c r="F213" s="19" t="s">
        <v>1060</v>
      </c>
      <c r="G213" s="10" t="s">
        <v>369</v>
      </c>
      <c r="H213" s="10" t="s">
        <v>1061</v>
      </c>
      <c r="I213" s="20" t="s">
        <v>31</v>
      </c>
      <c r="J213" s="20" t="s">
        <v>31</v>
      </c>
      <c r="K213" s="20" t="s">
        <v>31</v>
      </c>
      <c r="L213" s="26" t="s">
        <v>31</v>
      </c>
      <c r="M213" s="20" t="s">
        <v>31</v>
      </c>
      <c r="N213" s="20" t="s">
        <v>31</v>
      </c>
      <c r="O213" s="20" t="s">
        <v>31</v>
      </c>
      <c r="P213" s="21"/>
      <c r="Q213" s="22" t="s">
        <v>32</v>
      </c>
      <c r="R213" s="1"/>
      <c r="S213" s="23" t="s">
        <v>89</v>
      </c>
      <c r="T213" s="24">
        <v>310</v>
      </c>
      <c r="U213" s="25" t="s">
        <v>51</v>
      </c>
    </row>
    <row r="214" spans="1:21" ht="37.5" x14ac:dyDescent="0.4">
      <c r="A214" s="17" t="s">
        <v>24</v>
      </c>
      <c r="B214" s="2">
        <v>212</v>
      </c>
      <c r="C214" s="2" t="s">
        <v>35</v>
      </c>
      <c r="D214" s="18" t="s">
        <v>1062</v>
      </c>
      <c r="E214" s="18" t="s">
        <v>252</v>
      </c>
      <c r="F214" s="19" t="s">
        <v>1063</v>
      </c>
      <c r="G214" s="10" t="s">
        <v>1029</v>
      </c>
      <c r="H214" s="10" t="s">
        <v>1064</v>
      </c>
      <c r="I214" s="20" t="s">
        <v>31</v>
      </c>
      <c r="J214" s="20" t="s">
        <v>31</v>
      </c>
      <c r="K214" s="20" t="s">
        <v>31</v>
      </c>
      <c r="L214" s="26" t="s">
        <v>31</v>
      </c>
      <c r="M214" s="20" t="s">
        <v>31</v>
      </c>
      <c r="N214" s="20" t="s">
        <v>31</v>
      </c>
      <c r="O214" s="20" t="s">
        <v>31</v>
      </c>
      <c r="P214" s="21"/>
      <c r="Q214" s="22" t="s">
        <v>32</v>
      </c>
      <c r="R214" s="1"/>
      <c r="S214" s="32" t="s">
        <v>31</v>
      </c>
      <c r="T214" s="33" t="s">
        <v>31</v>
      </c>
      <c r="U214" s="25"/>
    </row>
    <row r="215" spans="1:21" ht="48" x14ac:dyDescent="0.4">
      <c r="A215" s="17" t="s">
        <v>24</v>
      </c>
      <c r="B215" s="2">
        <v>213</v>
      </c>
      <c r="C215" s="2" t="s">
        <v>35</v>
      </c>
      <c r="D215" s="10" t="s">
        <v>1065</v>
      </c>
      <c r="E215" s="18" t="s">
        <v>252</v>
      </c>
      <c r="F215" s="19" t="s">
        <v>1066</v>
      </c>
      <c r="G215" s="10" t="s">
        <v>1067</v>
      </c>
      <c r="H215" s="10" t="s">
        <v>1068</v>
      </c>
      <c r="I215" s="20" t="s">
        <v>31</v>
      </c>
      <c r="J215" s="20" t="s">
        <v>666</v>
      </c>
      <c r="K215" s="20" t="s">
        <v>31</v>
      </c>
      <c r="L215" s="26" t="s">
        <v>31</v>
      </c>
      <c r="M215" s="20" t="s">
        <v>31</v>
      </c>
      <c r="N215" s="26" t="s">
        <v>31</v>
      </c>
      <c r="O215" s="26" t="s">
        <v>31</v>
      </c>
      <c r="P215" s="27"/>
      <c r="Q215" s="22" t="s">
        <v>68</v>
      </c>
      <c r="R215" s="1" t="s">
        <v>96</v>
      </c>
      <c r="S215" s="31" t="s">
        <v>31</v>
      </c>
      <c r="T215" s="31" t="s">
        <v>31</v>
      </c>
      <c r="U215" s="29" t="s">
        <v>31</v>
      </c>
    </row>
    <row r="216" spans="1:21" ht="37.5" x14ac:dyDescent="0.4">
      <c r="A216" s="17" t="s">
        <v>24</v>
      </c>
      <c r="B216" s="2">
        <v>214</v>
      </c>
      <c r="C216" s="2" t="s">
        <v>35</v>
      </c>
      <c r="D216" s="18" t="s">
        <v>1069</v>
      </c>
      <c r="E216" s="18" t="s">
        <v>252</v>
      </c>
      <c r="F216" s="41" t="s">
        <v>1070</v>
      </c>
      <c r="G216" s="10" t="s">
        <v>1071</v>
      </c>
      <c r="H216" s="10" t="s">
        <v>1072</v>
      </c>
      <c r="I216" s="20" t="s">
        <v>31</v>
      </c>
      <c r="J216" s="20" t="s">
        <v>31</v>
      </c>
      <c r="K216" s="20" t="s">
        <v>31</v>
      </c>
      <c r="L216" s="26" t="s">
        <v>31</v>
      </c>
      <c r="M216" s="20" t="s">
        <v>31</v>
      </c>
      <c r="N216" s="20" t="s">
        <v>31</v>
      </c>
      <c r="O216" s="20" t="s">
        <v>31</v>
      </c>
      <c r="P216" s="21"/>
      <c r="Q216" s="22" t="s">
        <v>32</v>
      </c>
      <c r="R216" s="1"/>
      <c r="S216" s="23" t="s">
        <v>89</v>
      </c>
      <c r="T216" s="24">
        <v>42</v>
      </c>
      <c r="U216" s="25" t="s">
        <v>51</v>
      </c>
    </row>
    <row r="217" spans="1:21" ht="37.5" x14ac:dyDescent="0.4">
      <c r="A217" s="17" t="s">
        <v>24</v>
      </c>
      <c r="B217" s="2">
        <v>215</v>
      </c>
      <c r="C217" s="2" t="s">
        <v>35</v>
      </c>
      <c r="D217" s="1" t="s">
        <v>1073</v>
      </c>
      <c r="E217" s="18" t="s">
        <v>27</v>
      </c>
      <c r="F217" s="19" t="s">
        <v>1074</v>
      </c>
      <c r="G217" s="10" t="s">
        <v>1075</v>
      </c>
      <c r="H217" s="10" t="s">
        <v>1076</v>
      </c>
      <c r="I217" s="20" t="s">
        <v>31</v>
      </c>
      <c r="J217" s="20" t="s">
        <v>31</v>
      </c>
      <c r="K217" s="20" t="s">
        <v>31</v>
      </c>
      <c r="L217" s="26" t="s">
        <v>31</v>
      </c>
      <c r="M217" s="20" t="s">
        <v>31</v>
      </c>
      <c r="N217" s="20" t="s">
        <v>31</v>
      </c>
      <c r="O217" s="20" t="s">
        <v>31</v>
      </c>
      <c r="P217" s="21"/>
      <c r="Q217" s="22" t="s">
        <v>32</v>
      </c>
      <c r="R217" s="1"/>
      <c r="S217" s="31" t="s">
        <v>31</v>
      </c>
      <c r="T217" s="31" t="s">
        <v>31</v>
      </c>
      <c r="U217" s="29" t="s">
        <v>31</v>
      </c>
    </row>
    <row r="218" spans="1:21" ht="43.15" customHeight="1" x14ac:dyDescent="0.4">
      <c r="A218" s="17" t="s">
        <v>24</v>
      </c>
      <c r="B218" s="2">
        <v>216</v>
      </c>
      <c r="C218" s="2" t="s">
        <v>35</v>
      </c>
      <c r="D218" s="18" t="s">
        <v>1077</v>
      </c>
      <c r="E218" s="18" t="s">
        <v>476</v>
      </c>
      <c r="F218" s="19" t="s">
        <v>1078</v>
      </c>
      <c r="G218" s="10" t="s">
        <v>664</v>
      </c>
      <c r="H218" s="10" t="s">
        <v>1079</v>
      </c>
      <c r="I218" s="20" t="s">
        <v>31</v>
      </c>
      <c r="J218" s="20" t="s">
        <v>31</v>
      </c>
      <c r="K218" s="20" t="s">
        <v>31</v>
      </c>
      <c r="L218" s="26" t="s">
        <v>31</v>
      </c>
      <c r="M218" s="20" t="s">
        <v>31</v>
      </c>
      <c r="N218" s="20" t="s">
        <v>31</v>
      </c>
      <c r="O218" s="20" t="s">
        <v>31</v>
      </c>
      <c r="P218" s="21"/>
      <c r="Q218" s="22" t="s">
        <v>32</v>
      </c>
      <c r="R218" s="1"/>
      <c r="S218" s="32" t="s">
        <v>31</v>
      </c>
      <c r="T218" s="33" t="s">
        <v>31</v>
      </c>
      <c r="U218" s="25" t="s">
        <v>172</v>
      </c>
    </row>
    <row r="219" spans="1:21" ht="37.5" x14ac:dyDescent="0.4">
      <c r="A219" s="17" t="s">
        <v>24</v>
      </c>
      <c r="B219" s="2">
        <v>217</v>
      </c>
      <c r="C219" s="30" t="s">
        <v>63</v>
      </c>
      <c r="D219" s="18" t="s">
        <v>1080</v>
      </c>
      <c r="E219" s="18" t="s">
        <v>53</v>
      </c>
      <c r="F219" s="19" t="s">
        <v>1081</v>
      </c>
      <c r="G219" s="18" t="s">
        <v>31</v>
      </c>
      <c r="H219" s="10"/>
      <c r="I219" s="20" t="s">
        <v>31</v>
      </c>
      <c r="J219" s="20" t="s">
        <v>31</v>
      </c>
      <c r="K219" s="20" t="s">
        <v>31</v>
      </c>
      <c r="L219" s="26" t="s">
        <v>31</v>
      </c>
      <c r="M219" s="20" t="s">
        <v>31</v>
      </c>
      <c r="N219" s="20" t="s">
        <v>31</v>
      </c>
      <c r="O219" s="20" t="s">
        <v>31</v>
      </c>
      <c r="P219" s="21"/>
      <c r="Q219" s="22" t="s">
        <v>68</v>
      </c>
      <c r="R219" s="1"/>
      <c r="S219" s="31" t="s">
        <v>31</v>
      </c>
      <c r="T219" s="31" t="s">
        <v>31</v>
      </c>
      <c r="U219" s="29" t="s">
        <v>31</v>
      </c>
    </row>
    <row r="220" spans="1:21" ht="37.5" x14ac:dyDescent="0.4">
      <c r="A220" s="17" t="s">
        <v>24</v>
      </c>
      <c r="B220" s="2">
        <v>218</v>
      </c>
      <c r="C220" s="2" t="s">
        <v>35</v>
      </c>
      <c r="D220" s="18" t="s">
        <v>1082</v>
      </c>
      <c r="E220" s="18" t="s">
        <v>252</v>
      </c>
      <c r="F220" s="41" t="s">
        <v>1083</v>
      </c>
      <c r="G220" s="18" t="s">
        <v>1084</v>
      </c>
      <c r="H220" s="10" t="s">
        <v>1085</v>
      </c>
      <c r="I220" s="20" t="s">
        <v>31</v>
      </c>
      <c r="J220" s="20" t="s">
        <v>31</v>
      </c>
      <c r="K220" s="20" t="s">
        <v>31</v>
      </c>
      <c r="L220" s="26" t="s">
        <v>31</v>
      </c>
      <c r="M220" s="20" t="s">
        <v>31</v>
      </c>
      <c r="N220" s="20" t="s">
        <v>31</v>
      </c>
      <c r="O220" s="20" t="s">
        <v>31</v>
      </c>
      <c r="P220" s="21"/>
      <c r="Q220" s="22" t="s">
        <v>32</v>
      </c>
      <c r="R220" s="1"/>
      <c r="S220" s="23" t="s">
        <v>42</v>
      </c>
      <c r="T220" s="24">
        <v>322</v>
      </c>
      <c r="U220" s="25" t="s">
        <v>51</v>
      </c>
    </row>
    <row r="221" spans="1:21" ht="37.5" x14ac:dyDescent="0.4">
      <c r="A221" s="17" t="s">
        <v>24</v>
      </c>
      <c r="B221" s="2">
        <v>219</v>
      </c>
      <c r="C221" s="2" t="s">
        <v>35</v>
      </c>
      <c r="D221" s="1" t="s">
        <v>1086</v>
      </c>
      <c r="E221" s="18" t="s">
        <v>27</v>
      </c>
      <c r="F221" s="19" t="s">
        <v>1087</v>
      </c>
      <c r="G221" s="18" t="s">
        <v>1088</v>
      </c>
      <c r="H221" s="10" t="s">
        <v>1089</v>
      </c>
      <c r="I221" s="20" t="s">
        <v>31</v>
      </c>
      <c r="J221" s="20" t="s">
        <v>31</v>
      </c>
      <c r="K221" s="20" t="s">
        <v>31</v>
      </c>
      <c r="L221" s="26" t="s">
        <v>31</v>
      </c>
      <c r="M221" s="20" t="s">
        <v>31</v>
      </c>
      <c r="N221" s="20" t="s">
        <v>31</v>
      </c>
      <c r="O221" s="20" t="s">
        <v>31</v>
      </c>
      <c r="P221" s="21"/>
      <c r="Q221" s="22" t="s">
        <v>32</v>
      </c>
      <c r="R221" s="1"/>
      <c r="S221" s="32" t="s">
        <v>31</v>
      </c>
      <c r="T221" s="33" t="s">
        <v>31</v>
      </c>
      <c r="U221" s="25"/>
    </row>
    <row r="222" spans="1:21" ht="37.5" x14ac:dyDescent="0.4">
      <c r="A222" s="17" t="s">
        <v>24</v>
      </c>
      <c r="B222" s="2">
        <v>220</v>
      </c>
      <c r="C222" s="2" t="s">
        <v>35</v>
      </c>
      <c r="D222" s="18" t="s">
        <v>1090</v>
      </c>
      <c r="E222" s="18" t="s">
        <v>772</v>
      </c>
      <c r="F222" s="41" t="s">
        <v>1091</v>
      </c>
      <c r="G222" s="18" t="s">
        <v>1092</v>
      </c>
      <c r="H222" s="10" t="s">
        <v>1093</v>
      </c>
      <c r="I222" s="20" t="s">
        <v>31</v>
      </c>
      <c r="J222" s="20" t="s">
        <v>31</v>
      </c>
      <c r="K222" s="20" t="s">
        <v>31</v>
      </c>
      <c r="L222" s="26" t="s">
        <v>31</v>
      </c>
      <c r="M222" s="20" t="s">
        <v>31</v>
      </c>
      <c r="N222" s="20" t="s">
        <v>31</v>
      </c>
      <c r="O222" s="20" t="s">
        <v>31</v>
      </c>
      <c r="P222" s="21"/>
      <c r="Q222" s="22" t="s">
        <v>32</v>
      </c>
      <c r="R222" s="1"/>
      <c r="S222" s="31" t="s">
        <v>31</v>
      </c>
      <c r="T222" s="31" t="s">
        <v>31</v>
      </c>
      <c r="U222" s="29" t="s">
        <v>31</v>
      </c>
    </row>
    <row r="223" spans="1:21" ht="37.5" x14ac:dyDescent="0.4">
      <c r="A223" s="17" t="s">
        <v>24</v>
      </c>
      <c r="B223" s="2">
        <v>221</v>
      </c>
      <c r="C223" s="2" t="s">
        <v>35</v>
      </c>
      <c r="D223" s="18" t="s">
        <v>1094</v>
      </c>
      <c r="E223" s="18" t="s">
        <v>266</v>
      </c>
      <c r="F223" s="41" t="s">
        <v>1095</v>
      </c>
      <c r="G223" s="10"/>
      <c r="H223" s="10" t="s">
        <v>1096</v>
      </c>
      <c r="I223" s="20" t="s">
        <v>31</v>
      </c>
      <c r="J223" s="20" t="s">
        <v>31</v>
      </c>
      <c r="K223" s="20" t="s">
        <v>31</v>
      </c>
      <c r="L223" s="26" t="s">
        <v>31</v>
      </c>
      <c r="M223" s="20" t="s">
        <v>31</v>
      </c>
      <c r="N223" s="20" t="s">
        <v>31</v>
      </c>
      <c r="O223" s="20" t="s">
        <v>31</v>
      </c>
      <c r="P223" s="21"/>
      <c r="Q223" s="22" t="s">
        <v>32</v>
      </c>
      <c r="R223" s="1"/>
      <c r="S223" s="32" t="s">
        <v>31</v>
      </c>
      <c r="T223" s="33" t="s">
        <v>31</v>
      </c>
      <c r="U223" s="25"/>
    </row>
    <row r="224" spans="1:21" ht="82.5" x14ac:dyDescent="0.4">
      <c r="A224" s="17" t="s">
        <v>24</v>
      </c>
      <c r="B224" s="2">
        <v>222</v>
      </c>
      <c r="C224" s="2" t="s">
        <v>35</v>
      </c>
      <c r="D224" s="18" t="s">
        <v>1097</v>
      </c>
      <c r="E224" s="18" t="s">
        <v>675</v>
      </c>
      <c r="F224" s="41" t="s">
        <v>1098</v>
      </c>
      <c r="G224" s="18" t="s">
        <v>1099</v>
      </c>
      <c r="H224" s="10" t="s">
        <v>1100</v>
      </c>
      <c r="I224" s="20" t="s">
        <v>31</v>
      </c>
      <c r="J224" s="20" t="s">
        <v>31</v>
      </c>
      <c r="K224" s="20" t="s">
        <v>31</v>
      </c>
      <c r="L224" s="26" t="s">
        <v>31</v>
      </c>
      <c r="M224" s="20" t="s">
        <v>31</v>
      </c>
      <c r="N224" s="20" t="s">
        <v>31</v>
      </c>
      <c r="O224" s="20" t="s">
        <v>31</v>
      </c>
      <c r="P224" s="21"/>
      <c r="Q224" s="22" t="s">
        <v>32</v>
      </c>
      <c r="R224" s="1" t="s">
        <v>497</v>
      </c>
      <c r="S224" s="32" t="s">
        <v>31</v>
      </c>
      <c r="T224" s="24" t="s">
        <v>51</v>
      </c>
      <c r="U224" s="25" t="s">
        <v>348</v>
      </c>
    </row>
    <row r="225" spans="1:21" ht="60" x14ac:dyDescent="0.4">
      <c r="A225" s="17" t="s">
        <v>24</v>
      </c>
      <c r="B225" s="2">
        <v>223</v>
      </c>
      <c r="C225" s="2" t="s">
        <v>35</v>
      </c>
      <c r="D225" s="18" t="s">
        <v>1101</v>
      </c>
      <c r="E225" s="18" t="s">
        <v>252</v>
      </c>
      <c r="F225" s="41" t="s">
        <v>1102</v>
      </c>
      <c r="G225" s="10" t="s">
        <v>1103</v>
      </c>
      <c r="H225" s="10" t="s">
        <v>1104</v>
      </c>
      <c r="I225" s="20" t="s">
        <v>31</v>
      </c>
      <c r="J225" s="20" t="s">
        <v>1053</v>
      </c>
      <c r="K225" s="20" t="s">
        <v>31</v>
      </c>
      <c r="L225" s="26" t="s">
        <v>31</v>
      </c>
      <c r="M225" s="20" t="s">
        <v>31</v>
      </c>
      <c r="N225" s="26" t="s">
        <v>31</v>
      </c>
      <c r="O225" s="26" t="s">
        <v>31</v>
      </c>
      <c r="P225" s="27"/>
      <c r="Q225" s="22" t="s">
        <v>1105</v>
      </c>
      <c r="R225" s="1" t="s">
        <v>145</v>
      </c>
      <c r="S225" s="23" t="s">
        <v>763</v>
      </c>
      <c r="T225" s="24">
        <v>134</v>
      </c>
      <c r="U225" s="39" t="s">
        <v>553</v>
      </c>
    </row>
    <row r="226" spans="1:21" ht="37.5" x14ac:dyDescent="0.4">
      <c r="A226" s="17" t="s">
        <v>24</v>
      </c>
      <c r="B226" s="2">
        <v>224</v>
      </c>
      <c r="C226" s="2" t="s">
        <v>35</v>
      </c>
      <c r="D226" s="18" t="s">
        <v>1106</v>
      </c>
      <c r="E226" s="18" t="s">
        <v>27</v>
      </c>
      <c r="F226" s="19" t="s">
        <v>1107</v>
      </c>
      <c r="G226" s="10" t="s">
        <v>531</v>
      </c>
      <c r="H226" s="10" t="s">
        <v>1108</v>
      </c>
      <c r="I226" s="20" t="s">
        <v>31</v>
      </c>
      <c r="J226" s="20" t="s">
        <v>31</v>
      </c>
      <c r="K226" s="20" t="s">
        <v>31</v>
      </c>
      <c r="L226" s="26" t="s">
        <v>31</v>
      </c>
      <c r="M226" s="20" t="s">
        <v>31</v>
      </c>
      <c r="N226" s="20" t="s">
        <v>31</v>
      </c>
      <c r="O226" s="20" t="s">
        <v>31</v>
      </c>
      <c r="P226" s="21"/>
      <c r="Q226" s="22" t="s">
        <v>32</v>
      </c>
      <c r="R226" s="1"/>
      <c r="S226" s="32" t="s">
        <v>31</v>
      </c>
      <c r="T226" s="33" t="s">
        <v>31</v>
      </c>
      <c r="U226" s="25"/>
    </row>
    <row r="227" spans="1:21" ht="37.5" x14ac:dyDescent="0.4">
      <c r="A227" s="17" t="s">
        <v>24</v>
      </c>
      <c r="B227" s="2">
        <v>225</v>
      </c>
      <c r="C227" s="2" t="s">
        <v>35</v>
      </c>
      <c r="D227" s="10" t="s">
        <v>1109</v>
      </c>
      <c r="E227" s="18" t="s">
        <v>247</v>
      </c>
      <c r="F227" s="19" t="s">
        <v>1110</v>
      </c>
      <c r="G227" s="10" t="s">
        <v>1111</v>
      </c>
      <c r="H227" s="10" t="s">
        <v>1112</v>
      </c>
      <c r="I227" s="34" t="s">
        <v>1113</v>
      </c>
      <c r="J227" s="20" t="s">
        <v>31</v>
      </c>
      <c r="K227" s="20" t="s">
        <v>31</v>
      </c>
      <c r="L227" s="26" t="s">
        <v>31</v>
      </c>
      <c r="M227" s="20" t="s">
        <v>31</v>
      </c>
      <c r="N227" s="20" t="s">
        <v>31</v>
      </c>
      <c r="O227" s="20" t="s">
        <v>31</v>
      </c>
      <c r="P227" s="21"/>
      <c r="Q227" s="22" t="s">
        <v>32</v>
      </c>
      <c r="R227" s="1" t="s">
        <v>1114</v>
      </c>
      <c r="S227" s="31" t="s">
        <v>31</v>
      </c>
      <c r="T227" s="31" t="s">
        <v>31</v>
      </c>
      <c r="U227" s="29" t="s">
        <v>31</v>
      </c>
    </row>
    <row r="228" spans="1:21" ht="76.900000000000006" customHeight="1" x14ac:dyDescent="0.4">
      <c r="A228" s="17" t="s">
        <v>24</v>
      </c>
      <c r="B228" s="2">
        <v>226</v>
      </c>
      <c r="C228" s="2" t="s">
        <v>35</v>
      </c>
      <c r="D228" s="18" t="s">
        <v>1115</v>
      </c>
      <c r="E228" s="18" t="s">
        <v>27</v>
      </c>
      <c r="F228" s="19" t="s">
        <v>1116</v>
      </c>
      <c r="G228" s="10" t="s">
        <v>1103</v>
      </c>
      <c r="H228" s="10" t="s">
        <v>1117</v>
      </c>
      <c r="I228" s="20" t="s">
        <v>31</v>
      </c>
      <c r="J228" s="20" t="s">
        <v>31</v>
      </c>
      <c r="K228" s="20" t="s">
        <v>31</v>
      </c>
      <c r="L228" s="26" t="s">
        <v>31</v>
      </c>
      <c r="M228" s="20" t="s">
        <v>31</v>
      </c>
      <c r="N228" s="20" t="s">
        <v>31</v>
      </c>
      <c r="O228" s="20" t="s">
        <v>31</v>
      </c>
      <c r="P228" s="21"/>
      <c r="Q228" s="22" t="s">
        <v>32</v>
      </c>
      <c r="R228" s="1"/>
      <c r="S228" s="32" t="s">
        <v>31</v>
      </c>
      <c r="T228" s="33" t="s">
        <v>31</v>
      </c>
      <c r="U228" s="29" t="s">
        <v>1118</v>
      </c>
    </row>
    <row r="229" spans="1:21" ht="123" customHeight="1" x14ac:dyDescent="0.4">
      <c r="A229" s="17" t="s">
        <v>24</v>
      </c>
      <c r="B229" s="2">
        <v>227</v>
      </c>
      <c r="C229" s="2" t="s">
        <v>35</v>
      </c>
      <c r="D229" s="18" t="s">
        <v>1119</v>
      </c>
      <c r="E229" s="18" t="s">
        <v>266</v>
      </c>
      <c r="F229" s="19" t="s">
        <v>1120</v>
      </c>
      <c r="G229" s="18" t="s">
        <v>1121</v>
      </c>
      <c r="H229" s="10" t="s">
        <v>1122</v>
      </c>
      <c r="I229" s="34" t="s">
        <v>48</v>
      </c>
      <c r="J229" s="20" t="s">
        <v>48</v>
      </c>
      <c r="K229" s="20" t="s">
        <v>31</v>
      </c>
      <c r="L229" s="26" t="s">
        <v>31</v>
      </c>
      <c r="M229" s="20" t="s">
        <v>31</v>
      </c>
      <c r="N229" s="26" t="s">
        <v>31</v>
      </c>
      <c r="O229" s="34" t="s">
        <v>621</v>
      </c>
      <c r="P229" s="27" t="s">
        <v>1123</v>
      </c>
      <c r="Q229" s="22" t="s">
        <v>1124</v>
      </c>
      <c r="R229" s="1" t="s">
        <v>96</v>
      </c>
      <c r="S229" s="32" t="s">
        <v>31</v>
      </c>
      <c r="T229" s="24" t="s">
        <v>51</v>
      </c>
      <c r="U229" s="39" t="s">
        <v>794</v>
      </c>
    </row>
    <row r="230" spans="1:21" ht="37.5" x14ac:dyDescent="0.4">
      <c r="A230" s="17" t="s">
        <v>24</v>
      </c>
      <c r="B230" s="2">
        <v>228</v>
      </c>
      <c r="C230" s="2" t="s">
        <v>506</v>
      </c>
      <c r="D230" s="1" t="s">
        <v>1125</v>
      </c>
      <c r="E230" s="18" t="s">
        <v>27</v>
      </c>
      <c r="F230" s="41" t="s">
        <v>1126</v>
      </c>
      <c r="G230" s="18" t="s">
        <v>31</v>
      </c>
      <c r="H230" s="10" t="s">
        <v>1127</v>
      </c>
      <c r="I230" s="20" t="s">
        <v>31</v>
      </c>
      <c r="J230" s="20" t="s">
        <v>31</v>
      </c>
      <c r="K230" s="20" t="s">
        <v>31</v>
      </c>
      <c r="L230" s="26" t="s">
        <v>31</v>
      </c>
      <c r="M230" s="20" t="s">
        <v>31</v>
      </c>
      <c r="N230" s="20" t="s">
        <v>31</v>
      </c>
      <c r="O230" s="20" t="s">
        <v>31</v>
      </c>
      <c r="P230" s="21"/>
      <c r="Q230" s="22" t="s">
        <v>31</v>
      </c>
      <c r="R230" s="1"/>
      <c r="S230" s="31" t="s">
        <v>31</v>
      </c>
      <c r="T230" s="31" t="s">
        <v>31</v>
      </c>
      <c r="U230" s="29" t="s">
        <v>31</v>
      </c>
    </row>
    <row r="231" spans="1:21" ht="75" customHeight="1" x14ac:dyDescent="0.4">
      <c r="A231" s="17" t="s">
        <v>24</v>
      </c>
      <c r="B231" s="2">
        <v>229</v>
      </c>
      <c r="C231" s="2" t="s">
        <v>35</v>
      </c>
      <c r="D231" s="18" t="s">
        <v>1128</v>
      </c>
      <c r="E231" s="18" t="s">
        <v>27</v>
      </c>
      <c r="F231" s="19" t="s">
        <v>1129</v>
      </c>
      <c r="G231" s="10"/>
      <c r="H231" s="10" t="s">
        <v>1130</v>
      </c>
      <c r="I231" s="20" t="s">
        <v>31</v>
      </c>
      <c r="J231" s="20" t="s">
        <v>31</v>
      </c>
      <c r="K231" s="20" t="s">
        <v>31</v>
      </c>
      <c r="L231" s="26" t="s">
        <v>31</v>
      </c>
      <c r="M231" s="20" t="s">
        <v>31</v>
      </c>
      <c r="N231" s="20" t="s">
        <v>31</v>
      </c>
      <c r="O231" s="20" t="s">
        <v>31</v>
      </c>
      <c r="P231" s="21"/>
      <c r="Q231" s="22" t="s">
        <v>32</v>
      </c>
      <c r="R231" s="1"/>
      <c r="S231" s="32" t="s">
        <v>31</v>
      </c>
      <c r="T231" s="33" t="s">
        <v>31</v>
      </c>
      <c r="U231" s="29" t="s">
        <v>844</v>
      </c>
    </row>
    <row r="232" spans="1:21" ht="39.6" customHeight="1" x14ac:dyDescent="0.4">
      <c r="A232" s="17" t="s">
        <v>24</v>
      </c>
      <c r="B232" s="2">
        <v>230</v>
      </c>
      <c r="C232" s="30" t="s">
        <v>63</v>
      </c>
      <c r="D232" s="18" t="s">
        <v>1131</v>
      </c>
      <c r="E232" s="18" t="s">
        <v>53</v>
      </c>
      <c r="F232" s="19" t="s">
        <v>1132</v>
      </c>
      <c r="G232" s="18"/>
      <c r="H232" s="10"/>
      <c r="I232" s="20" t="s">
        <v>31</v>
      </c>
      <c r="J232" s="20" t="s">
        <v>113</v>
      </c>
      <c r="K232" s="20" t="s">
        <v>31</v>
      </c>
      <c r="L232" s="26" t="s">
        <v>31</v>
      </c>
      <c r="M232" s="20" t="s">
        <v>31</v>
      </c>
      <c r="N232" s="20" t="s">
        <v>31</v>
      </c>
      <c r="O232" s="20" t="s">
        <v>31</v>
      </c>
      <c r="P232" s="21"/>
      <c r="Q232" s="22" t="s">
        <v>1133</v>
      </c>
      <c r="R232" s="22"/>
      <c r="S232" s="31" t="s">
        <v>31</v>
      </c>
      <c r="T232" s="31" t="s">
        <v>31</v>
      </c>
      <c r="U232" s="29" t="s">
        <v>31</v>
      </c>
    </row>
    <row r="233" spans="1:21" ht="75.599999999999994" customHeight="1" x14ac:dyDescent="0.4">
      <c r="A233" s="17" t="s">
        <v>24</v>
      </c>
      <c r="B233" s="2">
        <v>231</v>
      </c>
      <c r="C233" s="2" t="s">
        <v>35</v>
      </c>
      <c r="D233" s="1" t="s">
        <v>1134</v>
      </c>
      <c r="E233" s="18" t="s">
        <v>27</v>
      </c>
      <c r="F233" s="19" t="s">
        <v>1135</v>
      </c>
      <c r="G233" s="18"/>
      <c r="H233" s="10" t="s">
        <v>1136</v>
      </c>
      <c r="I233" s="20" t="s">
        <v>31</v>
      </c>
      <c r="J233" s="20" t="s">
        <v>31</v>
      </c>
      <c r="K233" s="20" t="s">
        <v>31</v>
      </c>
      <c r="L233" s="26" t="s">
        <v>31</v>
      </c>
      <c r="M233" s="20" t="s">
        <v>31</v>
      </c>
      <c r="N233" s="20" t="s">
        <v>31</v>
      </c>
      <c r="O233" s="20" t="s">
        <v>31</v>
      </c>
      <c r="P233" s="21"/>
      <c r="Q233" s="22" t="s">
        <v>32</v>
      </c>
      <c r="R233" s="1"/>
      <c r="S233" s="23" t="s">
        <v>209</v>
      </c>
      <c r="T233" s="24">
        <v>3</v>
      </c>
      <c r="U233" s="29" t="s">
        <v>844</v>
      </c>
    </row>
    <row r="234" spans="1:21" ht="37.5" x14ac:dyDescent="0.4">
      <c r="A234" s="17" t="s">
        <v>24</v>
      </c>
      <c r="B234" s="2">
        <v>232</v>
      </c>
      <c r="C234" s="2" t="s">
        <v>35</v>
      </c>
      <c r="D234" s="18" t="s">
        <v>1137</v>
      </c>
      <c r="E234" s="18" t="s">
        <v>141</v>
      </c>
      <c r="F234" s="19" t="s">
        <v>1138</v>
      </c>
      <c r="G234" s="18" t="s">
        <v>1139</v>
      </c>
      <c r="H234" s="10" t="s">
        <v>1140</v>
      </c>
      <c r="I234" s="20" t="s">
        <v>31</v>
      </c>
      <c r="J234" s="20" t="s">
        <v>31</v>
      </c>
      <c r="K234" s="20" t="s">
        <v>31</v>
      </c>
      <c r="L234" s="26" t="s">
        <v>31</v>
      </c>
      <c r="M234" s="20" t="s">
        <v>31</v>
      </c>
      <c r="N234" s="26" t="s">
        <v>31</v>
      </c>
      <c r="O234" s="26" t="s">
        <v>31</v>
      </c>
      <c r="P234" s="27"/>
      <c r="Q234" s="22" t="s">
        <v>32</v>
      </c>
      <c r="R234" s="1" t="s">
        <v>742</v>
      </c>
      <c r="S234" s="23" t="s">
        <v>42</v>
      </c>
      <c r="T234" s="24">
        <v>129</v>
      </c>
      <c r="U234" s="25"/>
    </row>
    <row r="235" spans="1:21" ht="37.5" x14ac:dyDescent="0.4">
      <c r="A235" s="17" t="s">
        <v>24</v>
      </c>
      <c r="B235" s="2">
        <v>233</v>
      </c>
      <c r="C235" s="30" t="s">
        <v>63</v>
      </c>
      <c r="D235" s="18" t="s">
        <v>1141</v>
      </c>
      <c r="E235" s="18" t="s">
        <v>772</v>
      </c>
      <c r="F235" s="19" t="s">
        <v>1142</v>
      </c>
      <c r="G235" s="10" t="s">
        <v>1143</v>
      </c>
      <c r="H235" s="10" t="s">
        <v>1144</v>
      </c>
      <c r="I235" s="20" t="s">
        <v>31</v>
      </c>
      <c r="J235" s="20" t="s">
        <v>31</v>
      </c>
      <c r="K235" s="20" t="s">
        <v>31</v>
      </c>
      <c r="L235" s="26" t="s">
        <v>31</v>
      </c>
      <c r="M235" s="20" t="s">
        <v>31</v>
      </c>
      <c r="N235" s="20" t="s">
        <v>31</v>
      </c>
      <c r="O235" s="20" t="s">
        <v>31</v>
      </c>
      <c r="P235" s="21"/>
      <c r="Q235" s="22" t="s">
        <v>68</v>
      </c>
      <c r="R235" s="1"/>
      <c r="S235" s="31" t="s">
        <v>31</v>
      </c>
      <c r="T235" s="31" t="s">
        <v>31</v>
      </c>
      <c r="U235" s="29" t="s">
        <v>31</v>
      </c>
    </row>
    <row r="236" spans="1:21" ht="37.5" x14ac:dyDescent="0.4">
      <c r="A236" s="17" t="s">
        <v>24</v>
      </c>
      <c r="B236" s="2">
        <v>234</v>
      </c>
      <c r="C236" s="2" t="s">
        <v>35</v>
      </c>
      <c r="D236" s="18" t="s">
        <v>1145</v>
      </c>
      <c r="E236" s="18" t="s">
        <v>27</v>
      </c>
      <c r="F236" s="19" t="s">
        <v>1146</v>
      </c>
      <c r="G236" s="18" t="s">
        <v>391</v>
      </c>
      <c r="H236" s="10" t="s">
        <v>1147</v>
      </c>
      <c r="I236" s="20" t="s">
        <v>31</v>
      </c>
      <c r="J236" s="20" t="s">
        <v>113</v>
      </c>
      <c r="K236" s="20" t="s">
        <v>31</v>
      </c>
      <c r="L236" s="26" t="s">
        <v>31</v>
      </c>
      <c r="M236" s="20" t="s">
        <v>31</v>
      </c>
      <c r="N236" s="26" t="s">
        <v>31</v>
      </c>
      <c r="O236" s="26" t="s">
        <v>31</v>
      </c>
      <c r="P236" s="27"/>
      <c r="Q236" s="22" t="s">
        <v>1148</v>
      </c>
      <c r="R236" s="1" t="s">
        <v>497</v>
      </c>
      <c r="S236" s="23" t="s">
        <v>823</v>
      </c>
      <c r="T236" s="24">
        <v>1</v>
      </c>
      <c r="U236" s="25" t="s">
        <v>51</v>
      </c>
    </row>
    <row r="237" spans="1:21" ht="37.5" x14ac:dyDescent="0.4">
      <c r="A237" s="17" t="s">
        <v>24</v>
      </c>
      <c r="B237" s="2">
        <v>235</v>
      </c>
      <c r="C237" s="2" t="s">
        <v>35</v>
      </c>
      <c r="D237" s="1" t="s">
        <v>1149</v>
      </c>
      <c r="E237" s="18" t="s">
        <v>476</v>
      </c>
      <c r="F237" s="19" t="s">
        <v>1150</v>
      </c>
      <c r="G237" s="10" t="s">
        <v>369</v>
      </c>
      <c r="H237" s="10" t="s">
        <v>1151</v>
      </c>
      <c r="I237" s="20" t="s">
        <v>31</v>
      </c>
      <c r="J237" s="20" t="s">
        <v>31</v>
      </c>
      <c r="K237" s="20" t="s">
        <v>31</v>
      </c>
      <c r="L237" s="26" t="s">
        <v>31</v>
      </c>
      <c r="M237" s="20" t="s">
        <v>31</v>
      </c>
      <c r="N237" s="20" t="s">
        <v>31</v>
      </c>
      <c r="O237" s="20" t="s">
        <v>31</v>
      </c>
      <c r="P237" s="21"/>
      <c r="Q237" s="22" t="s">
        <v>32</v>
      </c>
      <c r="R237" s="1" t="s">
        <v>497</v>
      </c>
      <c r="S237" s="23" t="s">
        <v>42</v>
      </c>
      <c r="T237" s="24">
        <v>412</v>
      </c>
      <c r="U237" s="25" t="s">
        <v>51</v>
      </c>
    </row>
    <row r="238" spans="1:21" ht="37.5" x14ac:dyDescent="0.4">
      <c r="A238" s="17" t="s">
        <v>24</v>
      </c>
      <c r="B238" s="2">
        <v>236</v>
      </c>
      <c r="C238" s="2" t="s">
        <v>35</v>
      </c>
      <c r="D238" s="1" t="s">
        <v>1152</v>
      </c>
      <c r="E238" s="18" t="s">
        <v>27</v>
      </c>
      <c r="F238" s="19" t="s">
        <v>1153</v>
      </c>
      <c r="G238" s="18" t="s">
        <v>1154</v>
      </c>
      <c r="H238" s="10" t="s">
        <v>1155</v>
      </c>
      <c r="I238" s="20" t="s">
        <v>31</v>
      </c>
      <c r="J238" s="20" t="s">
        <v>31</v>
      </c>
      <c r="K238" s="20" t="s">
        <v>31</v>
      </c>
      <c r="L238" s="26" t="s">
        <v>31</v>
      </c>
      <c r="M238" s="20" t="s">
        <v>31</v>
      </c>
      <c r="N238" s="20" t="s">
        <v>31</v>
      </c>
      <c r="O238" s="20" t="s">
        <v>31</v>
      </c>
      <c r="P238" s="21"/>
      <c r="Q238" s="22" t="s">
        <v>32</v>
      </c>
      <c r="R238" s="1"/>
      <c r="S238" s="32" t="s">
        <v>31</v>
      </c>
      <c r="T238" s="33" t="s">
        <v>31</v>
      </c>
      <c r="U238" s="25"/>
    </row>
    <row r="239" spans="1:21" ht="51.6" customHeight="1" x14ac:dyDescent="0.4">
      <c r="A239" s="17" t="s">
        <v>24</v>
      </c>
      <c r="B239" s="2">
        <v>237</v>
      </c>
      <c r="C239" s="2" t="s">
        <v>35</v>
      </c>
      <c r="D239" s="18" t="s">
        <v>1156</v>
      </c>
      <c r="E239" s="18" t="s">
        <v>772</v>
      </c>
      <c r="F239" s="19" t="s">
        <v>1157</v>
      </c>
      <c r="G239" s="18" t="s">
        <v>1158</v>
      </c>
      <c r="H239" s="10" t="s">
        <v>1159</v>
      </c>
      <c r="I239" s="20" t="s">
        <v>31</v>
      </c>
      <c r="J239" s="20" t="s">
        <v>31</v>
      </c>
      <c r="K239" s="20" t="s">
        <v>31</v>
      </c>
      <c r="L239" s="26" t="s">
        <v>31</v>
      </c>
      <c r="M239" s="20" t="s">
        <v>31</v>
      </c>
      <c r="N239" s="20" t="s">
        <v>31</v>
      </c>
      <c r="O239" s="20" t="s">
        <v>31</v>
      </c>
      <c r="P239" s="21"/>
      <c r="Q239" s="22" t="s">
        <v>32</v>
      </c>
      <c r="R239" s="1"/>
      <c r="S239" s="23" t="s">
        <v>89</v>
      </c>
      <c r="T239" s="24">
        <v>44</v>
      </c>
      <c r="U239" s="43" t="s">
        <v>849</v>
      </c>
    </row>
    <row r="240" spans="1:21" ht="75.599999999999994" customHeight="1" x14ac:dyDescent="0.4">
      <c r="A240" s="17" t="s">
        <v>24</v>
      </c>
      <c r="B240" s="2">
        <v>238</v>
      </c>
      <c r="C240" s="2" t="s">
        <v>1160</v>
      </c>
      <c r="D240" s="18" t="s">
        <v>1161</v>
      </c>
      <c r="E240" s="18" t="s">
        <v>53</v>
      </c>
      <c r="F240" s="19" t="s">
        <v>1162</v>
      </c>
      <c r="G240" s="18" t="s">
        <v>1163</v>
      </c>
      <c r="H240" s="10" t="s">
        <v>1164</v>
      </c>
      <c r="I240" s="20" t="s">
        <v>621</v>
      </c>
      <c r="J240" s="4" t="s">
        <v>187</v>
      </c>
      <c r="K240" s="34" t="s">
        <v>621</v>
      </c>
      <c r="L240" s="26" t="s">
        <v>31</v>
      </c>
      <c r="M240" s="20" t="s">
        <v>31</v>
      </c>
      <c r="N240" s="20" t="s">
        <v>31</v>
      </c>
      <c r="O240" s="20" t="s">
        <v>31</v>
      </c>
      <c r="P240" s="21"/>
      <c r="Q240" s="22" t="s">
        <v>1165</v>
      </c>
      <c r="R240" s="1" t="s">
        <v>96</v>
      </c>
      <c r="S240" s="23" t="s">
        <v>194</v>
      </c>
      <c r="T240" s="24">
        <v>8</v>
      </c>
      <c r="U240" s="29" t="s">
        <v>1118</v>
      </c>
    </row>
    <row r="241" spans="1:21" ht="37.5" x14ac:dyDescent="0.4">
      <c r="A241" s="17" t="s">
        <v>24</v>
      </c>
      <c r="B241" s="2">
        <v>239</v>
      </c>
      <c r="C241" s="30" t="s">
        <v>256</v>
      </c>
      <c r="D241" s="18" t="s">
        <v>1166</v>
      </c>
      <c r="E241" s="18" t="s">
        <v>53</v>
      </c>
      <c r="F241" s="19" t="s">
        <v>1167</v>
      </c>
      <c r="G241" s="18"/>
      <c r="H241" s="10" t="s">
        <v>1168</v>
      </c>
      <c r="I241" s="20" t="s">
        <v>31</v>
      </c>
      <c r="J241" s="20" t="s">
        <v>31</v>
      </c>
      <c r="K241" s="20" t="s">
        <v>31</v>
      </c>
      <c r="L241" s="26" t="s">
        <v>31</v>
      </c>
      <c r="M241" s="20" t="s">
        <v>31</v>
      </c>
      <c r="N241" s="20" t="s">
        <v>31</v>
      </c>
      <c r="O241" s="20" t="s">
        <v>31</v>
      </c>
      <c r="P241" s="21"/>
      <c r="Q241" s="22" t="s">
        <v>31</v>
      </c>
      <c r="R241" s="1"/>
      <c r="S241" s="32" t="s">
        <v>31</v>
      </c>
      <c r="T241" s="33" t="s">
        <v>31</v>
      </c>
      <c r="U241" s="25"/>
    </row>
    <row r="242" spans="1:21" ht="37.5" x14ac:dyDescent="0.4">
      <c r="A242" s="17" t="s">
        <v>24</v>
      </c>
      <c r="B242" s="2">
        <v>240</v>
      </c>
      <c r="C242" s="30" t="s">
        <v>63</v>
      </c>
      <c r="D242" s="18" t="s">
        <v>1169</v>
      </c>
      <c r="E242" s="18" t="s">
        <v>53</v>
      </c>
      <c r="F242" s="19" t="s">
        <v>1170</v>
      </c>
      <c r="G242" s="18"/>
      <c r="H242" s="10"/>
      <c r="I242" s="20" t="s">
        <v>31</v>
      </c>
      <c r="J242" s="20" t="s">
        <v>31</v>
      </c>
      <c r="K242" s="20" t="s">
        <v>31</v>
      </c>
      <c r="L242" s="26" t="s">
        <v>31</v>
      </c>
      <c r="M242" s="20" t="s">
        <v>31</v>
      </c>
      <c r="N242" s="20" t="s">
        <v>31</v>
      </c>
      <c r="O242" s="20" t="s">
        <v>31</v>
      </c>
      <c r="P242" s="21"/>
      <c r="Q242" s="22" t="s">
        <v>31</v>
      </c>
      <c r="R242" s="1"/>
      <c r="S242" s="31" t="s">
        <v>31</v>
      </c>
      <c r="T242" s="31" t="s">
        <v>31</v>
      </c>
      <c r="U242" s="29" t="s">
        <v>31</v>
      </c>
    </row>
    <row r="243" spans="1:21" ht="37.5" x14ac:dyDescent="0.4">
      <c r="A243" s="17" t="s">
        <v>24</v>
      </c>
      <c r="B243" s="2">
        <v>241</v>
      </c>
      <c r="C243" s="2" t="s">
        <v>35</v>
      </c>
      <c r="D243" s="18" t="s">
        <v>1171</v>
      </c>
      <c r="E243" s="18" t="s">
        <v>27</v>
      </c>
      <c r="F243" s="19" t="s">
        <v>1172</v>
      </c>
      <c r="G243" s="10" t="s">
        <v>1173</v>
      </c>
      <c r="H243" s="10" t="s">
        <v>1174</v>
      </c>
      <c r="I243" s="20" t="s">
        <v>31</v>
      </c>
      <c r="J243" s="20" t="s">
        <v>31</v>
      </c>
      <c r="K243" s="20" t="s">
        <v>31</v>
      </c>
      <c r="L243" s="26" t="s">
        <v>31</v>
      </c>
      <c r="M243" s="20" t="s">
        <v>31</v>
      </c>
      <c r="N243" s="20" t="s">
        <v>31</v>
      </c>
      <c r="O243" s="20" t="s">
        <v>31</v>
      </c>
      <c r="P243" s="21"/>
      <c r="Q243" s="22" t="s">
        <v>32</v>
      </c>
      <c r="R243" s="1"/>
      <c r="S243" s="23" t="s">
        <v>922</v>
      </c>
      <c r="T243" s="24">
        <v>11</v>
      </c>
      <c r="U243" s="25" t="s">
        <v>51</v>
      </c>
    </row>
    <row r="244" spans="1:21" ht="38.450000000000003" customHeight="1" x14ac:dyDescent="0.4">
      <c r="A244" s="17" t="s">
        <v>24</v>
      </c>
      <c r="B244" s="2">
        <v>242</v>
      </c>
      <c r="C244" s="2" t="s">
        <v>35</v>
      </c>
      <c r="D244" s="18" t="s">
        <v>1175</v>
      </c>
      <c r="E244" s="18" t="s">
        <v>579</v>
      </c>
      <c r="F244" s="19" t="s">
        <v>1176</v>
      </c>
      <c r="G244" s="18" t="s">
        <v>1177</v>
      </c>
      <c r="H244" s="10" t="s">
        <v>1178</v>
      </c>
      <c r="I244" s="20" t="s">
        <v>187</v>
      </c>
      <c r="J244" s="20" t="s">
        <v>31</v>
      </c>
      <c r="K244" s="20" t="s">
        <v>31</v>
      </c>
      <c r="L244" s="26" t="s">
        <v>31</v>
      </c>
      <c r="M244" s="20" t="s">
        <v>31</v>
      </c>
      <c r="N244" s="26" t="s">
        <v>31</v>
      </c>
      <c r="O244" s="26" t="s">
        <v>31</v>
      </c>
      <c r="P244" s="27"/>
      <c r="Q244" s="22" t="s">
        <v>1179</v>
      </c>
      <c r="R244" s="1" t="s">
        <v>1180</v>
      </c>
      <c r="S244" s="23" t="s">
        <v>42</v>
      </c>
      <c r="T244" s="24">
        <v>898</v>
      </c>
      <c r="U244" s="25" t="s">
        <v>51</v>
      </c>
    </row>
    <row r="245" spans="1:21" ht="37.5" x14ac:dyDescent="0.4">
      <c r="A245" s="17" t="s">
        <v>24</v>
      </c>
      <c r="B245" s="2">
        <v>243</v>
      </c>
      <c r="C245" s="2" t="s">
        <v>35</v>
      </c>
      <c r="D245" s="18" t="s">
        <v>1181</v>
      </c>
      <c r="E245" s="18" t="s">
        <v>141</v>
      </c>
      <c r="F245" s="19" t="s">
        <v>1182</v>
      </c>
      <c r="G245" s="10" t="s">
        <v>1183</v>
      </c>
      <c r="H245" s="10" t="s">
        <v>1184</v>
      </c>
      <c r="I245" s="20" t="s">
        <v>31</v>
      </c>
      <c r="J245" s="20" t="s">
        <v>31</v>
      </c>
      <c r="K245" s="20" t="s">
        <v>31</v>
      </c>
      <c r="L245" s="26" t="s">
        <v>31</v>
      </c>
      <c r="M245" s="20" t="s">
        <v>31</v>
      </c>
      <c r="N245" s="20" t="s">
        <v>31</v>
      </c>
      <c r="O245" s="20" t="s">
        <v>31</v>
      </c>
      <c r="P245" s="36"/>
      <c r="Q245" s="22" t="s">
        <v>32</v>
      </c>
      <c r="R245" s="1"/>
      <c r="S245" s="23" t="s">
        <v>1185</v>
      </c>
      <c r="T245" s="24">
        <v>332</v>
      </c>
      <c r="U245" s="25"/>
    </row>
    <row r="246" spans="1:21" ht="37.5" x14ac:dyDescent="0.4">
      <c r="A246" s="17" t="s">
        <v>24</v>
      </c>
      <c r="B246" s="2">
        <v>244</v>
      </c>
      <c r="C246" s="2" t="s">
        <v>35</v>
      </c>
      <c r="D246" s="10" t="s">
        <v>1186</v>
      </c>
      <c r="E246" s="10" t="s">
        <v>339</v>
      </c>
      <c r="F246" s="19" t="s">
        <v>1187</v>
      </c>
      <c r="G246" s="10"/>
      <c r="H246" s="10" t="s">
        <v>1188</v>
      </c>
      <c r="I246" s="20" t="s">
        <v>31</v>
      </c>
      <c r="J246" s="20" t="s">
        <v>31</v>
      </c>
      <c r="K246" s="20" t="s">
        <v>31</v>
      </c>
      <c r="L246" s="26" t="s">
        <v>31</v>
      </c>
      <c r="M246" s="20" t="s">
        <v>31</v>
      </c>
      <c r="N246" s="20" t="s">
        <v>31</v>
      </c>
      <c r="O246" s="20" t="s">
        <v>31</v>
      </c>
      <c r="P246" s="21"/>
      <c r="Q246" s="22" t="s">
        <v>32</v>
      </c>
      <c r="R246" s="1"/>
      <c r="S246" s="23" t="s">
        <v>89</v>
      </c>
      <c r="T246" s="24">
        <v>50</v>
      </c>
      <c r="U246" s="25" t="s">
        <v>51</v>
      </c>
    </row>
    <row r="247" spans="1:21" ht="53.45" customHeight="1" x14ac:dyDescent="0.4">
      <c r="A247" s="17" t="s">
        <v>24</v>
      </c>
      <c r="B247" s="2">
        <v>245</v>
      </c>
      <c r="C247" s="30" t="s">
        <v>63</v>
      </c>
      <c r="D247" s="18" t="s">
        <v>1189</v>
      </c>
      <c r="E247" s="18" t="s">
        <v>675</v>
      </c>
      <c r="F247" s="19" t="s">
        <v>1190</v>
      </c>
      <c r="G247" s="18"/>
      <c r="H247" s="10"/>
      <c r="I247" s="20" t="s">
        <v>31</v>
      </c>
      <c r="J247" s="20" t="s">
        <v>31</v>
      </c>
      <c r="K247" s="20" t="s">
        <v>31</v>
      </c>
      <c r="L247" s="26" t="s">
        <v>31</v>
      </c>
      <c r="M247" s="20" t="s">
        <v>31</v>
      </c>
      <c r="N247" s="20" t="s">
        <v>31</v>
      </c>
      <c r="O247" s="20" t="s">
        <v>31</v>
      </c>
      <c r="P247" s="21"/>
      <c r="Q247" s="22" t="s">
        <v>31</v>
      </c>
      <c r="R247" s="1"/>
      <c r="S247" s="31" t="s">
        <v>31</v>
      </c>
      <c r="T247" s="31" t="s">
        <v>31</v>
      </c>
      <c r="U247" s="29" t="s">
        <v>409</v>
      </c>
    </row>
    <row r="248" spans="1:21" ht="37.5" x14ac:dyDescent="0.4">
      <c r="A248" s="17" t="s">
        <v>24</v>
      </c>
      <c r="B248" s="2">
        <v>246</v>
      </c>
      <c r="C248" s="2" t="s">
        <v>35</v>
      </c>
      <c r="D248" s="18" t="s">
        <v>1191</v>
      </c>
      <c r="E248" s="18" t="s">
        <v>27</v>
      </c>
      <c r="F248" s="19" t="s">
        <v>1192</v>
      </c>
      <c r="G248" s="18" t="s">
        <v>1193</v>
      </c>
      <c r="H248" s="10" t="s">
        <v>1194</v>
      </c>
      <c r="I248" s="20" t="s">
        <v>31</v>
      </c>
      <c r="J248" s="20" t="s">
        <v>31</v>
      </c>
      <c r="K248" s="20" t="s">
        <v>31</v>
      </c>
      <c r="L248" s="26" t="s">
        <v>31</v>
      </c>
      <c r="M248" s="20" t="s">
        <v>31</v>
      </c>
      <c r="N248" s="20" t="s">
        <v>31</v>
      </c>
      <c r="O248" s="20" t="s">
        <v>31</v>
      </c>
      <c r="P248" s="21"/>
      <c r="Q248" s="22" t="s">
        <v>32</v>
      </c>
      <c r="R248" s="1"/>
      <c r="S248" s="32" t="s">
        <v>31</v>
      </c>
      <c r="T248" s="33" t="s">
        <v>31</v>
      </c>
      <c r="U248" s="25"/>
    </row>
    <row r="249" spans="1:21" ht="79.150000000000006" customHeight="1" x14ac:dyDescent="0.4">
      <c r="A249" s="17" t="s">
        <v>24</v>
      </c>
      <c r="B249" s="2">
        <v>247</v>
      </c>
      <c r="C249" s="2" t="s">
        <v>256</v>
      </c>
      <c r="D249" s="18" t="s">
        <v>1195</v>
      </c>
      <c r="E249" s="18" t="s">
        <v>53</v>
      </c>
      <c r="F249" s="19" t="s">
        <v>1196</v>
      </c>
      <c r="G249" s="18"/>
      <c r="H249" s="10" t="s">
        <v>1197</v>
      </c>
      <c r="I249" s="34" t="s">
        <v>48</v>
      </c>
      <c r="J249" s="20" t="s">
        <v>187</v>
      </c>
      <c r="K249" s="20" t="s">
        <v>31</v>
      </c>
      <c r="L249" s="26" t="s">
        <v>31</v>
      </c>
      <c r="M249" s="20" t="s">
        <v>31</v>
      </c>
      <c r="N249" s="26" t="s">
        <v>31</v>
      </c>
      <c r="O249" s="26" t="s">
        <v>31</v>
      </c>
      <c r="P249" s="27"/>
      <c r="Q249" s="22" t="s">
        <v>32</v>
      </c>
      <c r="R249" s="1" t="s">
        <v>96</v>
      </c>
      <c r="S249" s="23" t="s">
        <v>89</v>
      </c>
      <c r="T249" s="24">
        <v>68</v>
      </c>
      <c r="U249" s="29" t="s">
        <v>1198</v>
      </c>
    </row>
    <row r="250" spans="1:21" ht="53.45" customHeight="1" x14ac:dyDescent="0.4">
      <c r="A250" s="17" t="s">
        <v>24</v>
      </c>
      <c r="B250" s="2">
        <v>248</v>
      </c>
      <c r="C250" s="2" t="s">
        <v>35</v>
      </c>
      <c r="D250" s="18" t="s">
        <v>1199</v>
      </c>
      <c r="E250" s="18" t="s">
        <v>252</v>
      </c>
      <c r="F250" s="41" t="s">
        <v>1200</v>
      </c>
      <c r="G250" s="10" t="s">
        <v>1201</v>
      </c>
      <c r="H250" s="10" t="s">
        <v>1202</v>
      </c>
      <c r="I250" s="20" t="s">
        <v>31</v>
      </c>
      <c r="J250" s="20" t="s">
        <v>31</v>
      </c>
      <c r="K250" s="20" t="s">
        <v>31</v>
      </c>
      <c r="L250" s="26" t="s">
        <v>31</v>
      </c>
      <c r="M250" s="20" t="s">
        <v>31</v>
      </c>
      <c r="N250" s="20" t="s">
        <v>31</v>
      </c>
      <c r="O250" s="20" t="s">
        <v>31</v>
      </c>
      <c r="P250" s="21"/>
      <c r="Q250" s="22" t="s">
        <v>32</v>
      </c>
      <c r="R250" s="1"/>
      <c r="S250" s="23" t="s">
        <v>89</v>
      </c>
      <c r="T250" s="24">
        <v>1049</v>
      </c>
      <c r="U250" s="39" t="s">
        <v>1203</v>
      </c>
    </row>
    <row r="251" spans="1:21" ht="37.5" x14ac:dyDescent="0.4">
      <c r="A251" s="17" t="s">
        <v>24</v>
      </c>
      <c r="B251" s="2">
        <v>249</v>
      </c>
      <c r="C251" s="2" t="s">
        <v>35</v>
      </c>
      <c r="D251" s="1" t="s">
        <v>1204</v>
      </c>
      <c r="E251" s="18" t="s">
        <v>772</v>
      </c>
      <c r="F251" s="41" t="s">
        <v>1205</v>
      </c>
      <c r="G251" s="10" t="s">
        <v>1206</v>
      </c>
      <c r="H251" s="10" t="s">
        <v>1207</v>
      </c>
      <c r="I251" s="20" t="s">
        <v>31</v>
      </c>
      <c r="J251" s="20" t="s">
        <v>31</v>
      </c>
      <c r="K251" s="20" t="s">
        <v>31</v>
      </c>
      <c r="L251" s="26" t="s">
        <v>31</v>
      </c>
      <c r="M251" s="20" t="s">
        <v>31</v>
      </c>
      <c r="N251" s="20" t="s">
        <v>31</v>
      </c>
      <c r="O251" s="20" t="s">
        <v>31</v>
      </c>
      <c r="P251" s="21"/>
      <c r="Q251" s="22" t="s">
        <v>32</v>
      </c>
      <c r="R251" s="1"/>
      <c r="S251" s="23" t="s">
        <v>89</v>
      </c>
      <c r="T251" s="24">
        <v>83</v>
      </c>
      <c r="U251" s="25"/>
    </row>
    <row r="252" spans="1:21" ht="37.5" x14ac:dyDescent="0.4">
      <c r="A252" s="17" t="s">
        <v>24</v>
      </c>
      <c r="B252" s="2">
        <v>250</v>
      </c>
      <c r="C252" s="2" t="s">
        <v>35</v>
      </c>
      <c r="D252" s="18" t="s">
        <v>1208</v>
      </c>
      <c r="E252" s="18" t="s">
        <v>772</v>
      </c>
      <c r="F252" s="19" t="s">
        <v>1209</v>
      </c>
      <c r="G252" s="10" t="s">
        <v>1210</v>
      </c>
      <c r="H252" s="10"/>
      <c r="I252" s="20" t="s">
        <v>31</v>
      </c>
      <c r="J252" s="20" t="s">
        <v>31</v>
      </c>
      <c r="K252" s="20" t="s">
        <v>31</v>
      </c>
      <c r="L252" s="26" t="s">
        <v>31</v>
      </c>
      <c r="M252" s="20" t="s">
        <v>31</v>
      </c>
      <c r="N252" s="20" t="s">
        <v>31</v>
      </c>
      <c r="O252" s="20" t="s">
        <v>31</v>
      </c>
      <c r="P252" s="21"/>
      <c r="Q252" s="22" t="s">
        <v>32</v>
      </c>
      <c r="R252" s="1"/>
      <c r="S252" s="32" t="s">
        <v>31</v>
      </c>
      <c r="T252" s="33" t="s">
        <v>31</v>
      </c>
      <c r="U252" s="25"/>
    </row>
    <row r="253" spans="1:21" ht="37.5" x14ac:dyDescent="0.4">
      <c r="A253" s="17" t="s">
        <v>24</v>
      </c>
      <c r="B253" s="2">
        <v>251</v>
      </c>
      <c r="C253" s="2" t="s">
        <v>35</v>
      </c>
      <c r="D253" s="18" t="s">
        <v>1211</v>
      </c>
      <c r="E253" s="18" t="s">
        <v>252</v>
      </c>
      <c r="F253" s="19" t="s">
        <v>1212</v>
      </c>
      <c r="G253" s="18" t="s">
        <v>1213</v>
      </c>
      <c r="H253" s="10" t="s">
        <v>1214</v>
      </c>
      <c r="I253" s="20" t="s">
        <v>31</v>
      </c>
      <c r="J253" s="20" t="s">
        <v>31</v>
      </c>
      <c r="K253" s="20" t="s">
        <v>31</v>
      </c>
      <c r="L253" s="26" t="s">
        <v>31</v>
      </c>
      <c r="M253" s="20" t="s">
        <v>31</v>
      </c>
      <c r="N253" s="20" t="s">
        <v>31</v>
      </c>
      <c r="O253" s="20" t="s">
        <v>31</v>
      </c>
      <c r="P253" s="21"/>
      <c r="Q253" s="22" t="s">
        <v>32</v>
      </c>
      <c r="R253" s="1"/>
      <c r="S253" s="32" t="s">
        <v>31</v>
      </c>
      <c r="T253" s="33" t="s">
        <v>31</v>
      </c>
      <c r="U253" s="25"/>
    </row>
    <row r="254" spans="1:21" ht="37.5" x14ac:dyDescent="0.4">
      <c r="A254" s="17" t="s">
        <v>24</v>
      </c>
      <c r="B254" s="2">
        <v>252</v>
      </c>
      <c r="C254" s="2" t="s">
        <v>35</v>
      </c>
      <c r="D254" s="18" t="s">
        <v>1215</v>
      </c>
      <c r="E254" s="18" t="s">
        <v>27</v>
      </c>
      <c r="F254" s="19" t="s">
        <v>1216</v>
      </c>
      <c r="G254" s="10" t="s">
        <v>160</v>
      </c>
      <c r="H254" s="10" t="s">
        <v>1217</v>
      </c>
      <c r="I254" s="20" t="s">
        <v>31</v>
      </c>
      <c r="J254" s="20" t="s">
        <v>31</v>
      </c>
      <c r="K254" s="20" t="s">
        <v>31</v>
      </c>
      <c r="L254" s="26" t="s">
        <v>31</v>
      </c>
      <c r="M254" s="20" t="s">
        <v>31</v>
      </c>
      <c r="N254" s="20" t="s">
        <v>31</v>
      </c>
      <c r="O254" s="20" t="s">
        <v>31</v>
      </c>
      <c r="P254" s="21"/>
      <c r="Q254" s="22" t="s">
        <v>32</v>
      </c>
      <c r="R254" s="1"/>
      <c r="S254" s="31" t="s">
        <v>31</v>
      </c>
      <c r="T254" s="31" t="s">
        <v>31</v>
      </c>
      <c r="U254" s="29" t="s">
        <v>31</v>
      </c>
    </row>
    <row r="255" spans="1:21" ht="37.5" x14ac:dyDescent="0.4">
      <c r="A255" s="17" t="s">
        <v>24</v>
      </c>
      <c r="B255" s="2">
        <v>253</v>
      </c>
      <c r="C255" s="2" t="s">
        <v>35</v>
      </c>
      <c r="D255" s="1" t="s">
        <v>1218</v>
      </c>
      <c r="E255" s="18" t="s">
        <v>772</v>
      </c>
      <c r="F255" s="19" t="s">
        <v>1219</v>
      </c>
      <c r="G255" s="10" t="s">
        <v>774</v>
      </c>
      <c r="H255" s="10" t="s">
        <v>1220</v>
      </c>
      <c r="I255" s="20" t="s">
        <v>31</v>
      </c>
      <c r="J255" s="20" t="s">
        <v>31</v>
      </c>
      <c r="K255" s="20" t="s">
        <v>31</v>
      </c>
      <c r="L255" s="26" t="s">
        <v>31</v>
      </c>
      <c r="M255" s="20" t="s">
        <v>31</v>
      </c>
      <c r="N255" s="20" t="s">
        <v>31</v>
      </c>
      <c r="O255" s="20" t="s">
        <v>31</v>
      </c>
      <c r="P255" s="21"/>
      <c r="Q255" s="22" t="s">
        <v>32</v>
      </c>
      <c r="R255" s="1"/>
      <c r="S255" s="32" t="s">
        <v>31</v>
      </c>
      <c r="T255" s="33" t="s">
        <v>31</v>
      </c>
      <c r="U255" s="25"/>
    </row>
    <row r="256" spans="1:21" ht="37.5" x14ac:dyDescent="0.4">
      <c r="A256" s="17" t="s">
        <v>24</v>
      </c>
      <c r="B256" s="2">
        <v>254</v>
      </c>
      <c r="C256" s="2" t="s">
        <v>35</v>
      </c>
      <c r="D256" s="18" t="s">
        <v>1221</v>
      </c>
      <c r="E256" s="18" t="s">
        <v>772</v>
      </c>
      <c r="F256" s="19" t="s">
        <v>1222</v>
      </c>
      <c r="G256" s="18" t="s">
        <v>391</v>
      </c>
      <c r="H256" s="10" t="s">
        <v>1223</v>
      </c>
      <c r="I256" s="20" t="s">
        <v>31</v>
      </c>
      <c r="J256" s="20" t="s">
        <v>31</v>
      </c>
      <c r="K256" s="20" t="s">
        <v>31</v>
      </c>
      <c r="L256" s="26" t="s">
        <v>31</v>
      </c>
      <c r="M256" s="20" t="s">
        <v>31</v>
      </c>
      <c r="N256" s="20" t="s">
        <v>31</v>
      </c>
      <c r="O256" s="20" t="s">
        <v>31</v>
      </c>
      <c r="P256" s="21"/>
      <c r="Q256" s="22" t="s">
        <v>32</v>
      </c>
      <c r="R256" s="1" t="s">
        <v>167</v>
      </c>
      <c r="S256" s="32" t="s">
        <v>31</v>
      </c>
      <c r="T256" s="24" t="s">
        <v>51</v>
      </c>
      <c r="U256" s="25" t="s">
        <v>51</v>
      </c>
    </row>
    <row r="257" spans="1:21" ht="37.5" x14ac:dyDescent="0.4">
      <c r="A257" s="17" t="s">
        <v>24</v>
      </c>
      <c r="B257" s="2">
        <v>255</v>
      </c>
      <c r="C257" s="2" t="s">
        <v>35</v>
      </c>
      <c r="D257" s="18" t="s">
        <v>1224</v>
      </c>
      <c r="E257" s="18" t="s">
        <v>772</v>
      </c>
      <c r="F257" s="19" t="s">
        <v>1225</v>
      </c>
      <c r="G257" s="18" t="s">
        <v>819</v>
      </c>
      <c r="H257" s="10" t="s">
        <v>1226</v>
      </c>
      <c r="I257" s="20" t="s">
        <v>31</v>
      </c>
      <c r="J257" s="20" t="s">
        <v>31</v>
      </c>
      <c r="K257" s="20" t="s">
        <v>31</v>
      </c>
      <c r="L257" s="26" t="s">
        <v>31</v>
      </c>
      <c r="M257" s="20" t="s">
        <v>31</v>
      </c>
      <c r="N257" s="26" t="s">
        <v>31</v>
      </c>
      <c r="O257" s="26" t="s">
        <v>31</v>
      </c>
      <c r="P257" s="27"/>
      <c r="Q257" s="22" t="s">
        <v>32</v>
      </c>
      <c r="R257" s="1"/>
      <c r="S257" s="23" t="s">
        <v>1227</v>
      </c>
      <c r="T257" s="24" t="s">
        <v>51</v>
      </c>
      <c r="U257" s="25" t="s">
        <v>51</v>
      </c>
    </row>
    <row r="258" spans="1:21" ht="37.5" x14ac:dyDescent="0.4">
      <c r="A258" s="17" t="s">
        <v>24</v>
      </c>
      <c r="B258" s="2">
        <v>256</v>
      </c>
      <c r="C258" s="2" t="s">
        <v>35</v>
      </c>
      <c r="D258" s="18" t="s">
        <v>1228</v>
      </c>
      <c r="E258" s="18" t="s">
        <v>579</v>
      </c>
      <c r="F258" s="19" t="s">
        <v>1229</v>
      </c>
      <c r="G258" s="10" t="s">
        <v>1230</v>
      </c>
      <c r="H258" s="10" t="s">
        <v>1231</v>
      </c>
      <c r="I258" s="20"/>
      <c r="J258" s="20"/>
      <c r="K258" s="20"/>
      <c r="L258" s="20"/>
      <c r="M258" s="20"/>
      <c r="N258" s="20" t="s">
        <v>31</v>
      </c>
      <c r="O258" s="20"/>
      <c r="P258" s="21"/>
      <c r="Q258" s="22" t="s">
        <v>32</v>
      </c>
      <c r="R258" s="1" t="s">
        <v>167</v>
      </c>
      <c r="S258" s="31" t="s">
        <v>31</v>
      </c>
      <c r="T258" s="31" t="s">
        <v>31</v>
      </c>
      <c r="U258" s="29" t="s">
        <v>31</v>
      </c>
    </row>
    <row r="259" spans="1:21" ht="75.599999999999994" customHeight="1" x14ac:dyDescent="0.4">
      <c r="A259" s="17" t="s">
        <v>24</v>
      </c>
      <c r="B259" s="2">
        <v>257</v>
      </c>
      <c r="C259" s="2" t="s">
        <v>35</v>
      </c>
      <c r="D259" s="18" t="s">
        <v>1232</v>
      </c>
      <c r="E259" s="18" t="s">
        <v>772</v>
      </c>
      <c r="F259" s="19" t="s">
        <v>1233</v>
      </c>
      <c r="G259" s="18" t="s">
        <v>1234</v>
      </c>
      <c r="H259" s="10" t="s">
        <v>1235</v>
      </c>
      <c r="I259" s="20" t="s">
        <v>31</v>
      </c>
      <c r="J259" s="20" t="s">
        <v>31</v>
      </c>
      <c r="K259" s="20" t="s">
        <v>31</v>
      </c>
      <c r="L259" s="26" t="s">
        <v>31</v>
      </c>
      <c r="M259" s="20" t="s">
        <v>31</v>
      </c>
      <c r="N259" s="20" t="s">
        <v>31</v>
      </c>
      <c r="O259" s="20" t="s">
        <v>31</v>
      </c>
      <c r="P259" s="21"/>
      <c r="Q259" s="22" t="s">
        <v>32</v>
      </c>
      <c r="R259" s="1"/>
      <c r="S259" s="23" t="s">
        <v>877</v>
      </c>
      <c r="T259" s="24">
        <v>1</v>
      </c>
      <c r="U259" s="39" t="s">
        <v>553</v>
      </c>
    </row>
    <row r="260" spans="1:21" ht="37.5" x14ac:dyDescent="0.4">
      <c r="A260" s="17" t="s">
        <v>24</v>
      </c>
      <c r="B260" s="2">
        <v>258</v>
      </c>
      <c r="C260" s="2" t="s">
        <v>35</v>
      </c>
      <c r="D260" s="18" t="s">
        <v>1236</v>
      </c>
      <c r="E260" s="18" t="s">
        <v>772</v>
      </c>
      <c r="F260" s="19" t="s">
        <v>1237</v>
      </c>
      <c r="G260" s="18" t="s">
        <v>1238</v>
      </c>
      <c r="H260" s="10" t="s">
        <v>1239</v>
      </c>
      <c r="I260" s="20" t="s">
        <v>31</v>
      </c>
      <c r="J260" s="20" t="s">
        <v>31</v>
      </c>
      <c r="K260" s="20" t="s">
        <v>31</v>
      </c>
      <c r="L260" s="26" t="s">
        <v>31</v>
      </c>
      <c r="M260" s="20" t="s">
        <v>31</v>
      </c>
      <c r="N260" s="20" t="s">
        <v>31</v>
      </c>
      <c r="O260" s="20" t="s">
        <v>31</v>
      </c>
      <c r="P260" s="21"/>
      <c r="Q260" s="22" t="s">
        <v>32</v>
      </c>
      <c r="R260" s="1"/>
      <c r="S260" s="23" t="s">
        <v>1240</v>
      </c>
      <c r="T260" s="24">
        <v>5</v>
      </c>
      <c r="U260" s="25" t="s">
        <v>51</v>
      </c>
    </row>
    <row r="261" spans="1:21" ht="37.5" x14ac:dyDescent="0.4">
      <c r="A261" s="17" t="s">
        <v>24</v>
      </c>
      <c r="B261" s="2">
        <v>259</v>
      </c>
      <c r="C261" s="2" t="s">
        <v>35</v>
      </c>
      <c r="D261" s="18" t="s">
        <v>1241</v>
      </c>
      <c r="E261" s="18" t="s">
        <v>27</v>
      </c>
      <c r="F261" s="19" t="s">
        <v>1242</v>
      </c>
      <c r="G261" s="10"/>
      <c r="H261" s="10" t="s">
        <v>1243</v>
      </c>
      <c r="I261" s="20" t="s">
        <v>31</v>
      </c>
      <c r="J261" s="20" t="s">
        <v>31</v>
      </c>
      <c r="K261" s="20" t="s">
        <v>31</v>
      </c>
      <c r="L261" s="26" t="s">
        <v>31</v>
      </c>
      <c r="M261" s="20" t="s">
        <v>31</v>
      </c>
      <c r="N261" s="20" t="s">
        <v>31</v>
      </c>
      <c r="O261" s="20" t="s">
        <v>31</v>
      </c>
      <c r="P261" s="21"/>
      <c r="Q261" s="22" t="s">
        <v>32</v>
      </c>
      <c r="R261" s="1"/>
      <c r="S261" s="32" t="s">
        <v>31</v>
      </c>
      <c r="T261" s="33" t="s">
        <v>31</v>
      </c>
      <c r="U261" s="25"/>
    </row>
    <row r="262" spans="1:21" ht="40.9" customHeight="1" x14ac:dyDescent="0.4">
      <c r="A262" s="17" t="s">
        <v>24</v>
      </c>
      <c r="B262" s="2">
        <v>260</v>
      </c>
      <c r="C262" s="2" t="s">
        <v>35</v>
      </c>
      <c r="D262" s="10" t="s">
        <v>1244</v>
      </c>
      <c r="E262" s="18" t="s">
        <v>579</v>
      </c>
      <c r="F262" s="19" t="s">
        <v>1245</v>
      </c>
      <c r="G262" s="10" t="s">
        <v>160</v>
      </c>
      <c r="H262" s="10" t="s">
        <v>1246</v>
      </c>
      <c r="I262" s="20" t="s">
        <v>31</v>
      </c>
      <c r="J262" s="20" t="s">
        <v>31</v>
      </c>
      <c r="K262" s="20" t="s">
        <v>31</v>
      </c>
      <c r="L262" s="26" t="s">
        <v>31</v>
      </c>
      <c r="M262" s="20" t="s">
        <v>31</v>
      </c>
      <c r="N262" s="20" t="s">
        <v>31</v>
      </c>
      <c r="O262" s="20" t="s">
        <v>31</v>
      </c>
      <c r="P262" s="21"/>
      <c r="Q262" s="22" t="s">
        <v>32</v>
      </c>
      <c r="R262" s="1"/>
      <c r="S262" s="23" t="s">
        <v>42</v>
      </c>
      <c r="T262" s="24">
        <v>1727</v>
      </c>
      <c r="U262" s="25" t="s">
        <v>172</v>
      </c>
    </row>
    <row r="263" spans="1:21" ht="37.5" x14ac:dyDescent="0.4">
      <c r="A263" s="17" t="s">
        <v>24</v>
      </c>
      <c r="B263" s="2">
        <v>261</v>
      </c>
      <c r="C263" s="2" t="s">
        <v>35</v>
      </c>
      <c r="D263" s="18" t="s">
        <v>1247</v>
      </c>
      <c r="E263" s="18" t="s">
        <v>53</v>
      </c>
      <c r="F263" s="19" t="s">
        <v>1248</v>
      </c>
      <c r="G263" s="10" t="s">
        <v>160</v>
      </c>
      <c r="H263" s="10" t="s">
        <v>1249</v>
      </c>
      <c r="I263" s="20"/>
      <c r="J263" s="20"/>
      <c r="K263" s="20"/>
      <c r="L263" s="20"/>
      <c r="M263" s="20"/>
      <c r="N263" s="20" t="s">
        <v>31</v>
      </c>
      <c r="O263" s="20"/>
      <c r="P263" s="21"/>
      <c r="Q263" s="22" t="s">
        <v>32</v>
      </c>
      <c r="R263" s="1" t="s">
        <v>167</v>
      </c>
      <c r="S263" s="31" t="s">
        <v>31</v>
      </c>
      <c r="T263" s="31" t="s">
        <v>31</v>
      </c>
      <c r="U263" s="29" t="s">
        <v>31</v>
      </c>
    </row>
    <row r="264" spans="1:21" ht="37.5" x14ac:dyDescent="0.4">
      <c r="A264" s="17" t="s">
        <v>24</v>
      </c>
      <c r="B264" s="2">
        <v>262</v>
      </c>
      <c r="C264" s="2" t="s">
        <v>35</v>
      </c>
      <c r="D264" s="18" t="s">
        <v>1250</v>
      </c>
      <c r="E264" s="18" t="s">
        <v>53</v>
      </c>
      <c r="F264" s="19" t="s">
        <v>1251</v>
      </c>
      <c r="G264" s="10" t="s">
        <v>664</v>
      </c>
      <c r="H264" s="10" t="s">
        <v>1252</v>
      </c>
      <c r="I264" s="20" t="s">
        <v>31</v>
      </c>
      <c r="J264" s="20" t="s">
        <v>31</v>
      </c>
      <c r="K264" s="20" t="s">
        <v>31</v>
      </c>
      <c r="L264" s="26" t="s">
        <v>31</v>
      </c>
      <c r="M264" s="20" t="s">
        <v>31</v>
      </c>
      <c r="N264" s="20" t="s">
        <v>31</v>
      </c>
      <c r="O264" s="20" t="s">
        <v>31</v>
      </c>
      <c r="P264" s="21"/>
      <c r="Q264" s="22" t="s">
        <v>32</v>
      </c>
      <c r="R264" s="1"/>
      <c r="S264" s="32" t="s">
        <v>31</v>
      </c>
      <c r="T264" s="33" t="s">
        <v>31</v>
      </c>
      <c r="U264" s="25"/>
    </row>
    <row r="265" spans="1:21" ht="123" customHeight="1" x14ac:dyDescent="0.4">
      <c r="A265" s="17" t="s">
        <v>24</v>
      </c>
      <c r="B265" s="2">
        <v>263</v>
      </c>
      <c r="C265" s="2" t="s">
        <v>35</v>
      </c>
      <c r="D265" s="18" t="s">
        <v>1253</v>
      </c>
      <c r="E265" s="18" t="s">
        <v>675</v>
      </c>
      <c r="F265" s="19" t="s">
        <v>1254</v>
      </c>
      <c r="G265" s="18" t="s">
        <v>1255</v>
      </c>
      <c r="H265" s="10" t="s">
        <v>1256</v>
      </c>
      <c r="I265" s="20" t="s">
        <v>31</v>
      </c>
      <c r="J265" s="4" t="s">
        <v>512</v>
      </c>
      <c r="K265" s="20" t="s">
        <v>31</v>
      </c>
      <c r="L265" s="26" t="s">
        <v>31</v>
      </c>
      <c r="M265" s="20" t="s">
        <v>31</v>
      </c>
      <c r="N265" s="20" t="s">
        <v>31</v>
      </c>
      <c r="O265" s="4" t="s">
        <v>541</v>
      </c>
      <c r="P265" s="36" t="s">
        <v>325</v>
      </c>
      <c r="Q265" s="22" t="s">
        <v>1257</v>
      </c>
      <c r="R265" s="1" t="s">
        <v>96</v>
      </c>
      <c r="S265" s="31" t="s">
        <v>31</v>
      </c>
      <c r="T265" s="31" t="s">
        <v>31</v>
      </c>
      <c r="U265" s="29" t="s">
        <v>1258</v>
      </c>
    </row>
    <row r="266" spans="1:21" ht="37.5" x14ac:dyDescent="0.4">
      <c r="A266" s="17" t="s">
        <v>24</v>
      </c>
      <c r="B266" s="2">
        <v>264</v>
      </c>
      <c r="C266" s="2" t="s">
        <v>35</v>
      </c>
      <c r="D266" s="18" t="s">
        <v>1259</v>
      </c>
      <c r="E266" s="18" t="s">
        <v>27</v>
      </c>
      <c r="F266" s="19" t="s">
        <v>1260</v>
      </c>
      <c r="G266" s="10" t="s">
        <v>1261</v>
      </c>
      <c r="H266" s="10" t="s">
        <v>1262</v>
      </c>
      <c r="I266" s="20" t="s">
        <v>31</v>
      </c>
      <c r="J266" s="20" t="s">
        <v>31</v>
      </c>
      <c r="K266" s="20" t="s">
        <v>31</v>
      </c>
      <c r="L266" s="26" t="s">
        <v>31</v>
      </c>
      <c r="M266" s="20" t="s">
        <v>31</v>
      </c>
      <c r="N266" s="26" t="s">
        <v>31</v>
      </c>
      <c r="O266" s="26" t="s">
        <v>31</v>
      </c>
      <c r="P266" s="27"/>
      <c r="Q266" s="22" t="s">
        <v>32</v>
      </c>
      <c r="R266" s="1"/>
      <c r="S266" s="1" t="s">
        <v>1263</v>
      </c>
      <c r="T266" s="1">
        <v>10</v>
      </c>
      <c r="U266" s="29" t="s">
        <v>31</v>
      </c>
    </row>
    <row r="267" spans="1:21" ht="37.5" x14ac:dyDescent="0.4">
      <c r="A267" s="17" t="s">
        <v>24</v>
      </c>
      <c r="B267" s="2">
        <v>265</v>
      </c>
      <c r="C267" s="2" t="s">
        <v>35</v>
      </c>
      <c r="D267" s="18" t="s">
        <v>1264</v>
      </c>
      <c r="E267" s="18" t="s">
        <v>53</v>
      </c>
      <c r="F267" s="19" t="s">
        <v>1265</v>
      </c>
      <c r="G267" s="18" t="s">
        <v>1266</v>
      </c>
      <c r="H267" s="10" t="s">
        <v>1267</v>
      </c>
      <c r="I267" s="20"/>
      <c r="J267" s="20"/>
      <c r="K267" s="20"/>
      <c r="L267" s="20"/>
      <c r="M267" s="20"/>
      <c r="N267" s="20" t="s">
        <v>31</v>
      </c>
      <c r="O267" s="20"/>
      <c r="P267" s="21"/>
      <c r="Q267" s="22" t="s">
        <v>32</v>
      </c>
      <c r="R267" s="1" t="s">
        <v>167</v>
      </c>
      <c r="S267" s="32" t="s">
        <v>31</v>
      </c>
      <c r="T267" s="33" t="s">
        <v>31</v>
      </c>
      <c r="U267" s="25"/>
    </row>
    <row r="268" spans="1:21" ht="42" customHeight="1" x14ac:dyDescent="0.4">
      <c r="A268" s="17" t="s">
        <v>24</v>
      </c>
      <c r="B268" s="2">
        <v>266</v>
      </c>
      <c r="C268" s="2" t="s">
        <v>35</v>
      </c>
      <c r="D268" s="18" t="s">
        <v>1268</v>
      </c>
      <c r="E268" s="18" t="s">
        <v>27</v>
      </c>
      <c r="F268" s="19" t="s">
        <v>1269</v>
      </c>
      <c r="G268" s="10" t="s">
        <v>1270</v>
      </c>
      <c r="H268" s="10" t="s">
        <v>1271</v>
      </c>
      <c r="I268" s="4" t="s">
        <v>541</v>
      </c>
      <c r="J268" s="20" t="s">
        <v>113</v>
      </c>
      <c r="K268" s="20" t="s">
        <v>31</v>
      </c>
      <c r="L268" s="26" t="s">
        <v>31</v>
      </c>
      <c r="M268" s="20" t="s">
        <v>31</v>
      </c>
      <c r="N268" s="4" t="s">
        <v>334</v>
      </c>
      <c r="O268" s="20" t="s">
        <v>31</v>
      </c>
      <c r="P268" s="21"/>
      <c r="Q268" s="22" t="s">
        <v>1272</v>
      </c>
      <c r="R268" s="1" t="s">
        <v>145</v>
      </c>
      <c r="S268" s="23" t="s">
        <v>877</v>
      </c>
      <c r="T268" s="24">
        <v>10</v>
      </c>
      <c r="U268" s="25" t="s">
        <v>51</v>
      </c>
    </row>
    <row r="269" spans="1:21" ht="37.5" x14ac:dyDescent="0.4">
      <c r="A269" s="17" t="s">
        <v>24</v>
      </c>
      <c r="B269" s="2">
        <v>267</v>
      </c>
      <c r="C269" s="2" t="s">
        <v>35</v>
      </c>
      <c r="D269" s="18" t="s">
        <v>1273</v>
      </c>
      <c r="E269" s="18" t="s">
        <v>772</v>
      </c>
      <c r="F269" s="19" t="s">
        <v>1274</v>
      </c>
      <c r="G269" s="10" t="s">
        <v>1275</v>
      </c>
      <c r="H269" s="10" t="s">
        <v>1276</v>
      </c>
      <c r="I269" s="20"/>
      <c r="J269" s="20"/>
      <c r="K269" s="20"/>
      <c r="L269" s="20"/>
      <c r="M269" s="20"/>
      <c r="N269" s="20" t="s">
        <v>31</v>
      </c>
      <c r="O269" s="20"/>
      <c r="P269" s="21"/>
      <c r="Q269" s="22" t="s">
        <v>32</v>
      </c>
      <c r="R269" s="1" t="s">
        <v>167</v>
      </c>
      <c r="S269" s="31" t="s">
        <v>31</v>
      </c>
      <c r="T269" s="31" t="s">
        <v>31</v>
      </c>
      <c r="U269" s="29" t="s">
        <v>31</v>
      </c>
    </row>
    <row r="270" spans="1:21" ht="37.5" x14ac:dyDescent="0.4">
      <c r="A270" s="17" t="s">
        <v>24</v>
      </c>
      <c r="B270" s="2">
        <v>268</v>
      </c>
      <c r="C270" s="2" t="s">
        <v>35</v>
      </c>
      <c r="D270" s="18" t="s">
        <v>1277</v>
      </c>
      <c r="E270" s="18" t="s">
        <v>27</v>
      </c>
      <c r="F270" s="19" t="s">
        <v>1278</v>
      </c>
      <c r="G270" s="10" t="s">
        <v>1279</v>
      </c>
      <c r="H270" s="10" t="s">
        <v>1280</v>
      </c>
      <c r="I270" s="20" t="s">
        <v>31</v>
      </c>
      <c r="J270" s="20" t="s">
        <v>31</v>
      </c>
      <c r="K270" s="20" t="s">
        <v>31</v>
      </c>
      <c r="L270" s="26" t="s">
        <v>31</v>
      </c>
      <c r="M270" s="20" t="s">
        <v>31</v>
      </c>
      <c r="N270" s="20" t="s">
        <v>31</v>
      </c>
      <c r="O270" s="20" t="s">
        <v>31</v>
      </c>
      <c r="P270" s="21"/>
      <c r="Q270" s="22" t="s">
        <v>32</v>
      </c>
      <c r="R270" s="1"/>
      <c r="S270" s="23" t="s">
        <v>652</v>
      </c>
      <c r="T270" s="24">
        <v>21</v>
      </c>
      <c r="U270" s="25"/>
    </row>
    <row r="271" spans="1:21" ht="60" x14ac:dyDescent="0.4">
      <c r="A271" s="17" t="s">
        <v>24</v>
      </c>
      <c r="B271" s="2">
        <v>269</v>
      </c>
      <c r="C271" s="2" t="s">
        <v>35</v>
      </c>
      <c r="D271" s="18" t="s">
        <v>1281</v>
      </c>
      <c r="E271" s="18" t="s">
        <v>266</v>
      </c>
      <c r="F271" s="19" t="s">
        <v>1282</v>
      </c>
      <c r="G271" s="10" t="s">
        <v>1283</v>
      </c>
      <c r="H271" s="10" t="s">
        <v>1284</v>
      </c>
      <c r="I271" s="20"/>
      <c r="J271" s="20"/>
      <c r="K271" s="20"/>
      <c r="L271" s="20"/>
      <c r="M271" s="20"/>
      <c r="N271" s="20" t="s">
        <v>31</v>
      </c>
      <c r="O271" s="20"/>
      <c r="P271" s="21"/>
      <c r="Q271" s="22" t="s">
        <v>32</v>
      </c>
      <c r="R271" s="1" t="s">
        <v>155</v>
      </c>
      <c r="S271" s="31" t="s">
        <v>31</v>
      </c>
      <c r="T271" s="31" t="s">
        <v>31</v>
      </c>
      <c r="U271" s="29" t="s">
        <v>1285</v>
      </c>
    </row>
    <row r="272" spans="1:21" ht="37.5" x14ac:dyDescent="0.4">
      <c r="A272" s="17" t="s">
        <v>24</v>
      </c>
      <c r="B272" s="2">
        <v>270</v>
      </c>
      <c r="C272" s="30" t="s">
        <v>1160</v>
      </c>
      <c r="D272" s="10" t="s">
        <v>1286</v>
      </c>
      <c r="E272" s="10" t="s">
        <v>1287</v>
      </c>
      <c r="F272" s="19" t="s">
        <v>1288</v>
      </c>
      <c r="G272" s="10" t="s">
        <v>1289</v>
      </c>
      <c r="H272" s="10" t="s">
        <v>1290</v>
      </c>
      <c r="I272" s="20" t="s">
        <v>31</v>
      </c>
      <c r="J272" s="20" t="s">
        <v>113</v>
      </c>
      <c r="K272" s="20" t="s">
        <v>31</v>
      </c>
      <c r="L272" s="26" t="s">
        <v>31</v>
      </c>
      <c r="M272" s="20" t="s">
        <v>31</v>
      </c>
      <c r="N272" s="20" t="s">
        <v>31</v>
      </c>
      <c r="O272" s="20" t="s">
        <v>31</v>
      </c>
      <c r="P272" s="21"/>
      <c r="Q272" s="22" t="s">
        <v>1291</v>
      </c>
      <c r="R272" s="22" t="s">
        <v>96</v>
      </c>
      <c r="S272" s="1" t="s">
        <v>823</v>
      </c>
      <c r="T272" s="1">
        <v>5</v>
      </c>
      <c r="U272" s="25"/>
    </row>
    <row r="273" spans="1:21" ht="60" x14ac:dyDescent="0.4">
      <c r="A273" s="17" t="s">
        <v>24</v>
      </c>
      <c r="B273" s="2">
        <v>271</v>
      </c>
      <c r="C273" s="2" t="s">
        <v>35</v>
      </c>
      <c r="D273" s="1" t="s">
        <v>1292</v>
      </c>
      <c r="E273" s="10" t="s">
        <v>1293</v>
      </c>
      <c r="F273" s="19" t="s">
        <v>1294</v>
      </c>
      <c r="G273" s="10" t="s">
        <v>504</v>
      </c>
      <c r="H273" s="10" t="s">
        <v>1295</v>
      </c>
      <c r="I273" s="20" t="s">
        <v>31</v>
      </c>
      <c r="J273" s="20" t="s">
        <v>31</v>
      </c>
      <c r="K273" s="20" t="s">
        <v>31</v>
      </c>
      <c r="L273" s="26" t="s">
        <v>31</v>
      </c>
      <c r="M273" s="20" t="s">
        <v>31</v>
      </c>
      <c r="N273" s="20" t="s">
        <v>31</v>
      </c>
      <c r="O273" s="20" t="s">
        <v>31</v>
      </c>
      <c r="P273" s="21"/>
      <c r="Q273" s="22" t="s">
        <v>32</v>
      </c>
      <c r="R273" s="1"/>
      <c r="S273" s="23" t="s">
        <v>953</v>
      </c>
      <c r="T273" s="24">
        <v>14</v>
      </c>
      <c r="U273" s="29" t="s">
        <v>747</v>
      </c>
    </row>
    <row r="274" spans="1:21" ht="60" x14ac:dyDescent="0.4">
      <c r="A274" s="17" t="s">
        <v>24</v>
      </c>
      <c r="B274" s="2">
        <v>272</v>
      </c>
      <c r="C274" s="2" t="s">
        <v>35</v>
      </c>
      <c r="D274" s="10" t="s">
        <v>1296</v>
      </c>
      <c r="E274" s="18" t="s">
        <v>27</v>
      </c>
      <c r="F274" s="19" t="s">
        <v>1297</v>
      </c>
      <c r="G274" s="10" t="s">
        <v>504</v>
      </c>
      <c r="H274" s="10" t="s">
        <v>1298</v>
      </c>
      <c r="I274" s="34" t="s">
        <v>113</v>
      </c>
      <c r="J274" s="20" t="s">
        <v>31</v>
      </c>
      <c r="K274" s="34" t="s">
        <v>628</v>
      </c>
      <c r="L274" s="26" t="s">
        <v>31</v>
      </c>
      <c r="M274" s="20" t="s">
        <v>31</v>
      </c>
      <c r="N274" s="26" t="s">
        <v>31</v>
      </c>
      <c r="O274" s="26" t="s">
        <v>31</v>
      </c>
      <c r="P274" s="27"/>
      <c r="Q274" s="22" t="s">
        <v>1299</v>
      </c>
      <c r="R274" s="1" t="s">
        <v>96</v>
      </c>
      <c r="S274" s="23" t="s">
        <v>593</v>
      </c>
      <c r="T274" s="24">
        <v>7</v>
      </c>
      <c r="U274" s="29" t="s">
        <v>1300</v>
      </c>
    </row>
    <row r="275" spans="1:21" ht="24" customHeight="1" x14ac:dyDescent="0.4">
      <c r="A275" s="17" t="s">
        <v>24</v>
      </c>
      <c r="B275" s="2">
        <v>273</v>
      </c>
      <c r="C275" s="2" t="s">
        <v>35</v>
      </c>
      <c r="D275" s="18" t="s">
        <v>1301</v>
      </c>
      <c r="E275" s="18" t="s">
        <v>675</v>
      </c>
      <c r="F275" s="19" t="s">
        <v>1302</v>
      </c>
      <c r="G275" s="18" t="s">
        <v>1303</v>
      </c>
      <c r="H275" s="10" t="s">
        <v>1304</v>
      </c>
      <c r="I275" s="20" t="s">
        <v>31</v>
      </c>
      <c r="J275" s="20" t="s">
        <v>31</v>
      </c>
      <c r="K275" s="20" t="s">
        <v>31</v>
      </c>
      <c r="L275" s="26" t="s">
        <v>31</v>
      </c>
      <c r="M275" s="20" t="s">
        <v>31</v>
      </c>
      <c r="N275" s="20" t="s">
        <v>31</v>
      </c>
      <c r="O275" s="20" t="s">
        <v>31</v>
      </c>
      <c r="P275" s="21"/>
      <c r="Q275" s="22" t="s">
        <v>32</v>
      </c>
      <c r="R275" s="1"/>
      <c r="S275" s="31" t="s">
        <v>31</v>
      </c>
      <c r="T275" s="31" t="s">
        <v>31</v>
      </c>
      <c r="U275" s="29" t="s">
        <v>31</v>
      </c>
    </row>
    <row r="276" spans="1:21" ht="42" customHeight="1" x14ac:dyDescent="0.4">
      <c r="A276" s="17" t="s">
        <v>24</v>
      </c>
      <c r="B276" s="2">
        <v>274</v>
      </c>
      <c r="C276" s="2" t="s">
        <v>35</v>
      </c>
      <c r="D276" s="1" t="s">
        <v>1305</v>
      </c>
      <c r="E276" s="18" t="s">
        <v>252</v>
      </c>
      <c r="F276" s="41" t="s">
        <v>1306</v>
      </c>
      <c r="G276" s="18" t="s">
        <v>1307</v>
      </c>
      <c r="H276" s="10" t="s">
        <v>1308</v>
      </c>
      <c r="I276" s="20" t="s">
        <v>930</v>
      </c>
      <c r="J276" s="20" t="s">
        <v>31</v>
      </c>
      <c r="K276" s="20" t="s">
        <v>31</v>
      </c>
      <c r="L276" s="26" t="s">
        <v>31</v>
      </c>
      <c r="M276" s="20" t="s">
        <v>31</v>
      </c>
      <c r="N276" s="20" t="s">
        <v>31</v>
      </c>
      <c r="O276" s="20" t="s">
        <v>31</v>
      </c>
      <c r="P276" s="21"/>
      <c r="Q276" s="22" t="s">
        <v>1309</v>
      </c>
      <c r="R276" s="1" t="s">
        <v>96</v>
      </c>
      <c r="S276" s="23" t="s">
        <v>922</v>
      </c>
      <c r="T276" s="24">
        <v>7</v>
      </c>
      <c r="U276" s="25"/>
    </row>
    <row r="277" spans="1:21" ht="37.5" x14ac:dyDescent="0.4">
      <c r="A277" s="17" t="s">
        <v>24</v>
      </c>
      <c r="B277" s="2">
        <v>275</v>
      </c>
      <c r="C277" s="2" t="s">
        <v>35</v>
      </c>
      <c r="D277" s="18" t="s">
        <v>1310</v>
      </c>
      <c r="E277" s="18" t="s">
        <v>27</v>
      </c>
      <c r="F277" s="19" t="s">
        <v>1311</v>
      </c>
      <c r="G277" s="18" t="s">
        <v>1312</v>
      </c>
      <c r="H277" s="10" t="s">
        <v>1313</v>
      </c>
      <c r="I277" s="20" t="s">
        <v>31</v>
      </c>
      <c r="J277" s="20" t="s">
        <v>31</v>
      </c>
      <c r="K277" s="20" t="s">
        <v>31</v>
      </c>
      <c r="L277" s="26" t="s">
        <v>31</v>
      </c>
      <c r="M277" s="20" t="s">
        <v>31</v>
      </c>
      <c r="N277" s="20" t="s">
        <v>31</v>
      </c>
      <c r="O277" s="20" t="s">
        <v>31</v>
      </c>
      <c r="P277" s="21"/>
      <c r="Q277" s="22" t="s">
        <v>32</v>
      </c>
      <c r="R277" s="1"/>
      <c r="S277" s="32" t="s">
        <v>31</v>
      </c>
      <c r="T277" s="33" t="s">
        <v>31</v>
      </c>
      <c r="U277" s="25"/>
    </row>
    <row r="278" spans="1:21" ht="37.5" x14ac:dyDescent="0.4">
      <c r="A278" s="17" t="s">
        <v>24</v>
      </c>
      <c r="B278" s="2">
        <v>276</v>
      </c>
      <c r="C278" s="2" t="s">
        <v>35</v>
      </c>
      <c r="D278" s="18" t="s">
        <v>1314</v>
      </c>
      <c r="E278" s="18" t="s">
        <v>252</v>
      </c>
      <c r="F278" s="19" t="s">
        <v>1315</v>
      </c>
      <c r="G278" s="18" t="s">
        <v>1316</v>
      </c>
      <c r="H278" s="10" t="s">
        <v>1317</v>
      </c>
      <c r="I278" s="20" t="s">
        <v>31</v>
      </c>
      <c r="J278" s="20" t="s">
        <v>31</v>
      </c>
      <c r="K278" s="20" t="s">
        <v>31</v>
      </c>
      <c r="L278" s="26" t="s">
        <v>31</v>
      </c>
      <c r="M278" s="20" t="s">
        <v>31</v>
      </c>
      <c r="N278" s="20" t="s">
        <v>31</v>
      </c>
      <c r="O278" s="20" t="s">
        <v>31</v>
      </c>
      <c r="P278" s="21"/>
      <c r="Q278" s="22" t="s">
        <v>32</v>
      </c>
      <c r="R278" s="1"/>
      <c r="S278" s="32" t="s">
        <v>31</v>
      </c>
      <c r="T278" s="33" t="s">
        <v>31</v>
      </c>
      <c r="U278" s="25"/>
    </row>
    <row r="279" spans="1:21" ht="37.5" x14ac:dyDescent="0.4">
      <c r="A279" s="17" t="s">
        <v>24</v>
      </c>
      <c r="B279" s="2">
        <v>277</v>
      </c>
      <c r="C279" s="2" t="s">
        <v>35</v>
      </c>
      <c r="D279" s="18" t="s">
        <v>1318</v>
      </c>
      <c r="E279" s="18" t="s">
        <v>27</v>
      </c>
      <c r="F279" s="19" t="s">
        <v>1319</v>
      </c>
      <c r="G279" s="10" t="s">
        <v>531</v>
      </c>
      <c r="H279" s="10" t="s">
        <v>1320</v>
      </c>
      <c r="I279" s="20" t="s">
        <v>31</v>
      </c>
      <c r="J279" s="20" t="s">
        <v>31</v>
      </c>
      <c r="K279" s="20" t="s">
        <v>31</v>
      </c>
      <c r="L279" s="26" t="s">
        <v>31</v>
      </c>
      <c r="M279" s="20" t="s">
        <v>31</v>
      </c>
      <c r="N279" s="20" t="s">
        <v>31</v>
      </c>
      <c r="O279" s="20" t="s">
        <v>31</v>
      </c>
      <c r="P279" s="21"/>
      <c r="Q279" s="22" t="s">
        <v>32</v>
      </c>
      <c r="R279" s="1"/>
      <c r="S279" s="23" t="s">
        <v>593</v>
      </c>
      <c r="T279" s="24">
        <v>4</v>
      </c>
      <c r="U279" s="25" t="s">
        <v>51</v>
      </c>
    </row>
    <row r="280" spans="1:21" ht="96" x14ac:dyDescent="0.4">
      <c r="A280" s="17" t="s">
        <v>24</v>
      </c>
      <c r="B280" s="2">
        <v>278</v>
      </c>
      <c r="C280" s="2" t="s">
        <v>35</v>
      </c>
      <c r="D280" s="18" t="s">
        <v>1321</v>
      </c>
      <c r="E280" s="18" t="s">
        <v>252</v>
      </c>
      <c r="F280" s="19" t="s">
        <v>1322</v>
      </c>
      <c r="G280" s="10" t="s">
        <v>1323</v>
      </c>
      <c r="H280" s="10" t="s">
        <v>1324</v>
      </c>
      <c r="I280" s="20" t="s">
        <v>31</v>
      </c>
      <c r="J280" s="20" t="s">
        <v>113</v>
      </c>
      <c r="K280" s="20" t="s">
        <v>31</v>
      </c>
      <c r="L280" s="26" t="s">
        <v>31</v>
      </c>
      <c r="M280" s="20" t="s">
        <v>31</v>
      </c>
      <c r="N280" s="20" t="s">
        <v>31</v>
      </c>
      <c r="O280" s="20" t="s">
        <v>31</v>
      </c>
      <c r="P280" s="21"/>
      <c r="Q280" s="22" t="s">
        <v>1325</v>
      </c>
      <c r="R280" s="1" t="s">
        <v>1326</v>
      </c>
      <c r="S280" s="23" t="s">
        <v>89</v>
      </c>
      <c r="T280" s="24">
        <v>92</v>
      </c>
      <c r="U280" s="39" t="s">
        <v>553</v>
      </c>
    </row>
    <row r="281" spans="1:21" ht="37.5" x14ac:dyDescent="0.4">
      <c r="A281" s="17" t="s">
        <v>24</v>
      </c>
      <c r="B281" s="2">
        <v>279</v>
      </c>
      <c r="C281" s="2" t="s">
        <v>35</v>
      </c>
      <c r="D281" s="1" t="s">
        <v>1327</v>
      </c>
      <c r="E281" s="18" t="s">
        <v>772</v>
      </c>
      <c r="F281" s="19" t="s">
        <v>1328</v>
      </c>
      <c r="G281" s="10" t="s">
        <v>1329</v>
      </c>
      <c r="H281" s="10" t="s">
        <v>1330</v>
      </c>
      <c r="I281" s="20" t="s">
        <v>31</v>
      </c>
      <c r="J281" s="20" t="s">
        <v>31</v>
      </c>
      <c r="K281" s="20" t="s">
        <v>31</v>
      </c>
      <c r="L281" s="26" t="s">
        <v>31</v>
      </c>
      <c r="M281" s="20" t="s">
        <v>31</v>
      </c>
      <c r="N281" s="20" t="s">
        <v>31</v>
      </c>
      <c r="O281" s="20" t="s">
        <v>31</v>
      </c>
      <c r="P281" s="21"/>
      <c r="Q281" s="22" t="s">
        <v>32</v>
      </c>
      <c r="R281" s="1"/>
      <c r="S281" s="32" t="s">
        <v>31</v>
      </c>
      <c r="T281" s="33" t="s">
        <v>31</v>
      </c>
      <c r="U281" s="25"/>
    </row>
    <row r="282" spans="1:21" ht="37.5" x14ac:dyDescent="0.4">
      <c r="A282" s="17" t="s">
        <v>24</v>
      </c>
      <c r="B282" s="2">
        <v>280</v>
      </c>
      <c r="C282" s="2" t="s">
        <v>35</v>
      </c>
      <c r="D282" s="18" t="s">
        <v>1331</v>
      </c>
      <c r="E282" s="18" t="s">
        <v>772</v>
      </c>
      <c r="F282" s="19" t="s">
        <v>1332</v>
      </c>
      <c r="G282" s="10" t="s">
        <v>1333</v>
      </c>
      <c r="H282" s="10" t="s">
        <v>1334</v>
      </c>
      <c r="I282" s="20" t="s">
        <v>31</v>
      </c>
      <c r="J282" s="20" t="s">
        <v>31</v>
      </c>
      <c r="K282" s="20" t="s">
        <v>31</v>
      </c>
      <c r="L282" s="26" t="s">
        <v>31</v>
      </c>
      <c r="M282" s="20" t="s">
        <v>31</v>
      </c>
      <c r="N282" s="26" t="s">
        <v>31</v>
      </c>
      <c r="O282" s="26" t="s">
        <v>31</v>
      </c>
      <c r="P282" s="27"/>
      <c r="Q282" s="22" t="s">
        <v>32</v>
      </c>
      <c r="R282" s="1"/>
      <c r="S282" s="32" t="s">
        <v>31</v>
      </c>
      <c r="T282" s="33" t="s">
        <v>31</v>
      </c>
      <c r="U282" s="25"/>
    </row>
    <row r="283" spans="1:21" ht="37.5" x14ac:dyDescent="0.4">
      <c r="A283" s="17" t="s">
        <v>24</v>
      </c>
      <c r="B283" s="2">
        <v>281</v>
      </c>
      <c r="C283" s="2" t="s">
        <v>35</v>
      </c>
      <c r="D283" s="18" t="s">
        <v>1335</v>
      </c>
      <c r="E283" s="18" t="s">
        <v>772</v>
      </c>
      <c r="F283" s="19" t="s">
        <v>1336</v>
      </c>
      <c r="G283" s="18" t="s">
        <v>1337</v>
      </c>
      <c r="H283" s="10" t="s">
        <v>1338</v>
      </c>
      <c r="I283" s="20" t="s">
        <v>31</v>
      </c>
      <c r="J283" s="20" t="s">
        <v>31</v>
      </c>
      <c r="K283" s="20" t="s">
        <v>31</v>
      </c>
      <c r="L283" s="26" t="s">
        <v>31</v>
      </c>
      <c r="M283" s="20" t="s">
        <v>31</v>
      </c>
      <c r="N283" s="20" t="s">
        <v>31</v>
      </c>
      <c r="O283" s="20" t="s">
        <v>31</v>
      </c>
      <c r="P283" s="21"/>
      <c r="Q283" s="22" t="s">
        <v>32</v>
      </c>
      <c r="R283" s="1"/>
      <c r="S283" s="32" t="s">
        <v>31</v>
      </c>
      <c r="T283" s="33" t="s">
        <v>31</v>
      </c>
      <c r="U283" s="25"/>
    </row>
    <row r="284" spans="1:21" ht="37.5" x14ac:dyDescent="0.4">
      <c r="A284" s="17" t="s">
        <v>24</v>
      </c>
      <c r="B284" s="2">
        <v>282</v>
      </c>
      <c r="C284" s="2" t="s">
        <v>35</v>
      </c>
      <c r="D284" s="1" t="s">
        <v>1339</v>
      </c>
      <c r="E284" s="10" t="s">
        <v>1340</v>
      </c>
      <c r="F284" s="19" t="s">
        <v>1341</v>
      </c>
      <c r="G284" s="10"/>
      <c r="H284" s="10" t="s">
        <v>1342</v>
      </c>
      <c r="I284" s="20" t="s">
        <v>31</v>
      </c>
      <c r="J284" s="20" t="s">
        <v>31</v>
      </c>
      <c r="K284" s="20" t="s">
        <v>31</v>
      </c>
      <c r="L284" s="26" t="s">
        <v>31</v>
      </c>
      <c r="M284" s="20" t="s">
        <v>31</v>
      </c>
      <c r="N284" s="20" t="s">
        <v>31</v>
      </c>
      <c r="O284" s="20" t="s">
        <v>31</v>
      </c>
      <c r="P284" s="21"/>
      <c r="Q284" s="22" t="s">
        <v>32</v>
      </c>
      <c r="R284" s="1"/>
      <c r="S284" s="32" t="s">
        <v>31</v>
      </c>
      <c r="T284" s="33" t="s">
        <v>31</v>
      </c>
      <c r="U284" s="25"/>
    </row>
    <row r="285" spans="1:21" ht="37.5" x14ac:dyDescent="0.4">
      <c r="A285" s="17" t="s">
        <v>24</v>
      </c>
      <c r="B285" s="2">
        <v>283</v>
      </c>
      <c r="C285" s="2" t="s">
        <v>35</v>
      </c>
      <c r="D285" s="10" t="s">
        <v>1343</v>
      </c>
      <c r="E285" s="18" t="s">
        <v>772</v>
      </c>
      <c r="F285" s="19" t="s">
        <v>1344</v>
      </c>
      <c r="G285" s="18" t="s">
        <v>1345</v>
      </c>
      <c r="H285" s="10" t="s">
        <v>1346</v>
      </c>
      <c r="I285" s="20" t="s">
        <v>31</v>
      </c>
      <c r="J285" s="20" t="s">
        <v>31</v>
      </c>
      <c r="K285" s="20" t="s">
        <v>31</v>
      </c>
      <c r="L285" s="26" t="s">
        <v>31</v>
      </c>
      <c r="M285" s="20" t="s">
        <v>31</v>
      </c>
      <c r="N285" s="20" t="s">
        <v>31</v>
      </c>
      <c r="O285" s="20" t="s">
        <v>31</v>
      </c>
      <c r="P285" s="21"/>
      <c r="Q285" s="22" t="s">
        <v>32</v>
      </c>
      <c r="R285" s="1"/>
      <c r="S285" s="32" t="s">
        <v>31</v>
      </c>
      <c r="T285" s="33" t="s">
        <v>31</v>
      </c>
      <c r="U285" s="25"/>
    </row>
    <row r="286" spans="1:21" ht="37.5" x14ac:dyDescent="0.4">
      <c r="A286" s="17" t="s">
        <v>24</v>
      </c>
      <c r="B286" s="2">
        <v>284</v>
      </c>
      <c r="C286" s="2" t="s">
        <v>35</v>
      </c>
      <c r="D286" s="18" t="s">
        <v>1347</v>
      </c>
      <c r="E286" s="18" t="s">
        <v>772</v>
      </c>
      <c r="F286" s="19" t="s">
        <v>1348</v>
      </c>
      <c r="G286" s="18" t="s">
        <v>1349</v>
      </c>
      <c r="H286" s="10" t="s">
        <v>1350</v>
      </c>
      <c r="I286" s="20" t="s">
        <v>31</v>
      </c>
      <c r="J286" s="20" t="s">
        <v>31</v>
      </c>
      <c r="K286" s="20" t="s">
        <v>31</v>
      </c>
      <c r="L286" s="26" t="s">
        <v>31</v>
      </c>
      <c r="M286" s="20" t="s">
        <v>31</v>
      </c>
      <c r="N286" s="20" t="s">
        <v>31</v>
      </c>
      <c r="O286" s="20" t="s">
        <v>31</v>
      </c>
      <c r="P286" s="21"/>
      <c r="Q286" s="22" t="s">
        <v>32</v>
      </c>
      <c r="R286" s="1"/>
      <c r="S286" s="23" t="s">
        <v>204</v>
      </c>
      <c r="T286" s="24">
        <v>6</v>
      </c>
      <c r="U286" s="25" t="s">
        <v>51</v>
      </c>
    </row>
    <row r="287" spans="1:21" ht="37.5" x14ac:dyDescent="0.4">
      <c r="A287" s="17" t="s">
        <v>24</v>
      </c>
      <c r="B287" s="2">
        <v>285</v>
      </c>
      <c r="C287" s="2" t="s">
        <v>35</v>
      </c>
      <c r="D287" s="18" t="s">
        <v>1351</v>
      </c>
      <c r="E287" s="18" t="s">
        <v>266</v>
      </c>
      <c r="F287" s="19" t="s">
        <v>1352</v>
      </c>
      <c r="G287" s="10" t="s">
        <v>1353</v>
      </c>
      <c r="H287" s="10" t="s">
        <v>1354</v>
      </c>
      <c r="I287" s="20" t="s">
        <v>31</v>
      </c>
      <c r="J287" s="20" t="s">
        <v>31</v>
      </c>
      <c r="K287" s="20" t="s">
        <v>31</v>
      </c>
      <c r="L287" s="26" t="s">
        <v>31</v>
      </c>
      <c r="M287" s="20" t="s">
        <v>31</v>
      </c>
      <c r="N287" s="20" t="s">
        <v>31</v>
      </c>
      <c r="O287" s="20" t="s">
        <v>31</v>
      </c>
      <c r="P287" s="21"/>
      <c r="Q287" s="22" t="s">
        <v>32</v>
      </c>
      <c r="R287" s="1"/>
      <c r="S287" s="23" t="s">
        <v>199</v>
      </c>
      <c r="T287" s="24">
        <v>29</v>
      </c>
      <c r="U287" s="25" t="s">
        <v>51</v>
      </c>
    </row>
    <row r="288" spans="1:21" ht="60" x14ac:dyDescent="0.4">
      <c r="A288" s="17" t="s">
        <v>24</v>
      </c>
      <c r="B288" s="2">
        <v>286</v>
      </c>
      <c r="C288" s="2" t="s">
        <v>35</v>
      </c>
      <c r="D288" s="18" t="s">
        <v>1355</v>
      </c>
      <c r="E288" s="18" t="s">
        <v>266</v>
      </c>
      <c r="F288" s="19" t="s">
        <v>1356</v>
      </c>
      <c r="G288" s="10" t="s">
        <v>369</v>
      </c>
      <c r="H288" s="10" t="s">
        <v>1357</v>
      </c>
      <c r="I288" s="34" t="s">
        <v>980</v>
      </c>
      <c r="J288" s="20" t="s">
        <v>31</v>
      </c>
      <c r="K288" s="20" t="s">
        <v>31</v>
      </c>
      <c r="L288" s="26" t="s">
        <v>31</v>
      </c>
      <c r="M288" s="20" t="s">
        <v>31</v>
      </c>
      <c r="N288" s="26" t="s">
        <v>31</v>
      </c>
      <c r="O288" s="26" t="s">
        <v>31</v>
      </c>
      <c r="P288" s="27"/>
      <c r="Q288" s="22" t="s">
        <v>1358</v>
      </c>
      <c r="R288" s="1" t="s">
        <v>96</v>
      </c>
      <c r="S288" s="23" t="s">
        <v>682</v>
      </c>
      <c r="T288" s="24">
        <v>19</v>
      </c>
      <c r="U288" s="39" t="s">
        <v>553</v>
      </c>
    </row>
    <row r="289" spans="1:21" ht="37.5" x14ac:dyDescent="0.4">
      <c r="A289" s="17" t="s">
        <v>24</v>
      </c>
      <c r="B289" s="2">
        <v>287</v>
      </c>
      <c r="C289" s="2" t="s">
        <v>35</v>
      </c>
      <c r="D289" s="10" t="s">
        <v>1359</v>
      </c>
      <c r="E289" s="10" t="s">
        <v>1360</v>
      </c>
      <c r="F289" s="19" t="s">
        <v>1361</v>
      </c>
      <c r="G289" s="10" t="s">
        <v>504</v>
      </c>
      <c r="H289" s="10" t="s">
        <v>1362</v>
      </c>
      <c r="I289" s="20" t="s">
        <v>31</v>
      </c>
      <c r="J289" s="20" t="s">
        <v>31</v>
      </c>
      <c r="K289" s="20" t="s">
        <v>31</v>
      </c>
      <c r="L289" s="26" t="s">
        <v>31</v>
      </c>
      <c r="M289" s="20" t="s">
        <v>31</v>
      </c>
      <c r="N289" s="20" t="s">
        <v>31</v>
      </c>
      <c r="O289" s="20" t="s">
        <v>31</v>
      </c>
      <c r="P289" s="21"/>
      <c r="Q289" s="22" t="s">
        <v>32</v>
      </c>
      <c r="R289" s="1"/>
      <c r="S289" s="32" t="s">
        <v>31</v>
      </c>
      <c r="T289" s="33" t="s">
        <v>31</v>
      </c>
      <c r="U289" s="25"/>
    </row>
    <row r="290" spans="1:21" ht="37.5" x14ac:dyDescent="0.4">
      <c r="A290" s="17" t="s">
        <v>24</v>
      </c>
      <c r="B290" s="2">
        <v>288</v>
      </c>
      <c r="C290" s="2" t="s">
        <v>35</v>
      </c>
      <c r="D290" s="18" t="s">
        <v>1363</v>
      </c>
      <c r="E290" s="18" t="s">
        <v>772</v>
      </c>
      <c r="F290" s="19" t="s">
        <v>1364</v>
      </c>
      <c r="G290" s="18" t="s">
        <v>31</v>
      </c>
      <c r="H290" s="10" t="s">
        <v>1365</v>
      </c>
      <c r="I290" s="20"/>
      <c r="J290" s="20"/>
      <c r="K290" s="20"/>
      <c r="L290" s="20"/>
      <c r="M290" s="20"/>
      <c r="N290" s="20" t="s">
        <v>31</v>
      </c>
      <c r="O290" s="20"/>
      <c r="P290" s="21"/>
      <c r="Q290" s="22" t="s">
        <v>32</v>
      </c>
      <c r="R290" s="1" t="s">
        <v>1366</v>
      </c>
      <c r="S290" s="31" t="s">
        <v>31</v>
      </c>
      <c r="T290" s="31" t="s">
        <v>31</v>
      </c>
      <c r="U290" s="29" t="s">
        <v>31</v>
      </c>
    </row>
    <row r="291" spans="1:21" ht="37.5" x14ac:dyDescent="0.4">
      <c r="A291" s="17" t="s">
        <v>24</v>
      </c>
      <c r="B291" s="2">
        <v>289</v>
      </c>
      <c r="C291" s="2" t="s">
        <v>35</v>
      </c>
      <c r="D291" s="10" t="s">
        <v>1367</v>
      </c>
      <c r="E291" s="18" t="s">
        <v>266</v>
      </c>
      <c r="F291" s="19" t="s">
        <v>1368</v>
      </c>
      <c r="G291" s="10" t="s">
        <v>1353</v>
      </c>
      <c r="H291" s="10" t="s">
        <v>1369</v>
      </c>
      <c r="I291" s="20" t="s">
        <v>31</v>
      </c>
      <c r="J291" s="20" t="s">
        <v>31</v>
      </c>
      <c r="K291" s="20" t="s">
        <v>31</v>
      </c>
      <c r="L291" s="26" t="s">
        <v>31</v>
      </c>
      <c r="M291" s="20" t="s">
        <v>31</v>
      </c>
      <c r="N291" s="20" t="s">
        <v>31</v>
      </c>
      <c r="O291" s="20" t="s">
        <v>31</v>
      </c>
      <c r="P291" s="21"/>
      <c r="Q291" s="22" t="s">
        <v>32</v>
      </c>
      <c r="R291" s="1"/>
      <c r="S291" s="32" t="s">
        <v>31</v>
      </c>
      <c r="T291" s="33" t="s">
        <v>31</v>
      </c>
      <c r="U291" s="25"/>
    </row>
    <row r="292" spans="1:21" ht="37.5" x14ac:dyDescent="0.4">
      <c r="A292" s="17" t="s">
        <v>24</v>
      </c>
      <c r="B292" s="2">
        <v>290</v>
      </c>
      <c r="C292" s="30" t="s">
        <v>63</v>
      </c>
      <c r="D292" s="18" t="s">
        <v>1370</v>
      </c>
      <c r="E292" s="18" t="s">
        <v>53</v>
      </c>
      <c r="F292" s="19" t="s">
        <v>1371</v>
      </c>
      <c r="G292" s="18" t="s">
        <v>31</v>
      </c>
      <c r="H292" s="10" t="s">
        <v>31</v>
      </c>
      <c r="I292" s="20" t="s">
        <v>31</v>
      </c>
      <c r="J292" s="20" t="s">
        <v>31</v>
      </c>
      <c r="K292" s="20" t="s">
        <v>31</v>
      </c>
      <c r="L292" s="26" t="s">
        <v>31</v>
      </c>
      <c r="M292" s="20" t="s">
        <v>31</v>
      </c>
      <c r="N292" s="20" t="s">
        <v>31</v>
      </c>
      <c r="O292" s="20" t="s">
        <v>31</v>
      </c>
      <c r="P292" s="21"/>
      <c r="Q292" s="22" t="s">
        <v>31</v>
      </c>
      <c r="R292" s="1"/>
      <c r="S292" s="31" t="s">
        <v>31</v>
      </c>
      <c r="T292" s="31" t="s">
        <v>31</v>
      </c>
      <c r="U292" s="29" t="s">
        <v>31</v>
      </c>
    </row>
    <row r="293" spans="1:21" ht="37.5" x14ac:dyDescent="0.4">
      <c r="A293" s="17" t="s">
        <v>24</v>
      </c>
      <c r="B293" s="2">
        <v>291</v>
      </c>
      <c r="C293" s="30" t="s">
        <v>63</v>
      </c>
      <c r="D293" s="18" t="s">
        <v>1372</v>
      </c>
      <c r="E293" s="18" t="s">
        <v>31</v>
      </c>
      <c r="F293" s="19" t="s">
        <v>1373</v>
      </c>
      <c r="G293" s="18" t="s">
        <v>31</v>
      </c>
      <c r="H293" s="10" t="s">
        <v>31</v>
      </c>
      <c r="I293" s="20" t="s">
        <v>31</v>
      </c>
      <c r="J293" s="20" t="s">
        <v>31</v>
      </c>
      <c r="K293" s="20" t="s">
        <v>31</v>
      </c>
      <c r="L293" s="26" t="s">
        <v>31</v>
      </c>
      <c r="M293" s="20" t="s">
        <v>31</v>
      </c>
      <c r="N293" s="20" t="s">
        <v>31</v>
      </c>
      <c r="O293" s="20" t="s">
        <v>31</v>
      </c>
      <c r="P293" s="21"/>
      <c r="Q293" s="22" t="s">
        <v>31</v>
      </c>
      <c r="R293" s="1"/>
      <c r="S293" s="31" t="s">
        <v>31</v>
      </c>
      <c r="T293" s="31" t="s">
        <v>31</v>
      </c>
      <c r="U293" s="29" t="s">
        <v>31</v>
      </c>
    </row>
    <row r="294" spans="1:21" ht="37.5" x14ac:dyDescent="0.4">
      <c r="A294" s="17" t="s">
        <v>24</v>
      </c>
      <c r="B294" s="2">
        <v>292</v>
      </c>
      <c r="C294" s="30" t="s">
        <v>63</v>
      </c>
      <c r="D294" s="18" t="s">
        <v>1374</v>
      </c>
      <c r="E294" s="18" t="s">
        <v>53</v>
      </c>
      <c r="F294" s="19" t="s">
        <v>1375</v>
      </c>
      <c r="G294" s="18" t="s">
        <v>31</v>
      </c>
      <c r="H294" s="10" t="s">
        <v>31</v>
      </c>
      <c r="I294" s="20" t="s">
        <v>31</v>
      </c>
      <c r="J294" s="20" t="s">
        <v>31</v>
      </c>
      <c r="K294" s="20" t="s">
        <v>31</v>
      </c>
      <c r="L294" s="26" t="s">
        <v>31</v>
      </c>
      <c r="M294" s="20" t="s">
        <v>31</v>
      </c>
      <c r="N294" s="20" t="s">
        <v>31</v>
      </c>
      <c r="O294" s="20" t="s">
        <v>31</v>
      </c>
      <c r="P294" s="21"/>
      <c r="Q294" s="22" t="s">
        <v>31</v>
      </c>
      <c r="R294" s="1"/>
      <c r="S294" s="31" t="s">
        <v>31</v>
      </c>
      <c r="T294" s="31" t="s">
        <v>31</v>
      </c>
      <c r="U294" s="29" t="s">
        <v>31</v>
      </c>
    </row>
    <row r="295" spans="1:21" ht="37.5" x14ac:dyDescent="0.4">
      <c r="A295" s="17" t="s">
        <v>24</v>
      </c>
      <c r="B295" s="2">
        <v>293</v>
      </c>
      <c r="C295" s="30" t="s">
        <v>63</v>
      </c>
      <c r="D295" s="18" t="s">
        <v>1376</v>
      </c>
      <c r="E295" s="18" t="s">
        <v>53</v>
      </c>
      <c r="F295" s="19" t="s">
        <v>1377</v>
      </c>
      <c r="G295" s="18" t="s">
        <v>31</v>
      </c>
      <c r="H295" s="10" t="s">
        <v>31</v>
      </c>
      <c r="I295" s="20" t="s">
        <v>31</v>
      </c>
      <c r="J295" s="20" t="s">
        <v>31</v>
      </c>
      <c r="K295" s="20" t="s">
        <v>31</v>
      </c>
      <c r="L295" s="26" t="s">
        <v>31</v>
      </c>
      <c r="M295" s="20" t="s">
        <v>31</v>
      </c>
      <c r="N295" s="20" t="s">
        <v>31</v>
      </c>
      <c r="O295" s="20" t="s">
        <v>31</v>
      </c>
      <c r="P295" s="21"/>
      <c r="Q295" s="22" t="s">
        <v>31</v>
      </c>
      <c r="R295" s="1"/>
      <c r="S295" s="31" t="s">
        <v>31</v>
      </c>
      <c r="T295" s="31" t="s">
        <v>31</v>
      </c>
      <c r="U295" s="29" t="s">
        <v>31</v>
      </c>
    </row>
    <row r="296" spans="1:21" ht="37.5" x14ac:dyDescent="0.4">
      <c r="A296" s="17" t="s">
        <v>24</v>
      </c>
      <c r="B296" s="2">
        <v>294</v>
      </c>
      <c r="C296" s="30" t="s">
        <v>63</v>
      </c>
      <c r="D296" s="18" t="s">
        <v>1378</v>
      </c>
      <c r="E296" s="18" t="s">
        <v>53</v>
      </c>
      <c r="F296" s="19" t="s">
        <v>1379</v>
      </c>
      <c r="G296" s="18" t="s">
        <v>31</v>
      </c>
      <c r="H296" s="10" t="s">
        <v>31</v>
      </c>
      <c r="I296" s="20" t="s">
        <v>31</v>
      </c>
      <c r="J296" s="20" t="s">
        <v>31</v>
      </c>
      <c r="K296" s="20" t="s">
        <v>31</v>
      </c>
      <c r="L296" s="26" t="s">
        <v>31</v>
      </c>
      <c r="M296" s="20" t="s">
        <v>31</v>
      </c>
      <c r="N296" s="20" t="s">
        <v>31</v>
      </c>
      <c r="O296" s="20" t="s">
        <v>31</v>
      </c>
      <c r="P296" s="21"/>
      <c r="Q296" s="22" t="s">
        <v>31</v>
      </c>
      <c r="R296" s="1"/>
      <c r="S296" s="31" t="s">
        <v>31</v>
      </c>
      <c r="T296" s="31" t="s">
        <v>31</v>
      </c>
      <c r="U296" s="29" t="s">
        <v>31</v>
      </c>
    </row>
    <row r="297" spans="1:21" ht="27.6" customHeight="1" x14ac:dyDescent="0.4">
      <c r="A297" s="17" t="s">
        <v>24</v>
      </c>
      <c r="B297" s="2">
        <v>295</v>
      </c>
      <c r="C297" s="30" t="s">
        <v>63</v>
      </c>
      <c r="D297" s="18" t="s">
        <v>1380</v>
      </c>
      <c r="E297" s="18" t="s">
        <v>31</v>
      </c>
      <c r="F297" s="19" t="s">
        <v>1381</v>
      </c>
      <c r="G297" s="18" t="s">
        <v>31</v>
      </c>
      <c r="H297" s="10" t="s">
        <v>31</v>
      </c>
      <c r="I297" s="20" t="s">
        <v>31</v>
      </c>
      <c r="J297" s="20" t="s">
        <v>31</v>
      </c>
      <c r="K297" s="20" t="s">
        <v>31</v>
      </c>
      <c r="L297" s="26" t="s">
        <v>31</v>
      </c>
      <c r="M297" s="20" t="s">
        <v>31</v>
      </c>
      <c r="N297" s="20" t="s">
        <v>31</v>
      </c>
      <c r="O297" s="20" t="s">
        <v>31</v>
      </c>
      <c r="P297" s="21"/>
      <c r="Q297" s="22" t="s">
        <v>31</v>
      </c>
      <c r="R297" s="1"/>
      <c r="S297" s="31" t="s">
        <v>31</v>
      </c>
      <c r="T297" s="31" t="s">
        <v>31</v>
      </c>
      <c r="U297" s="29" t="s">
        <v>31</v>
      </c>
    </row>
    <row r="298" spans="1:21" ht="55.15" customHeight="1" x14ac:dyDescent="0.4">
      <c r="A298" s="17" t="s">
        <v>24</v>
      </c>
      <c r="B298" s="2">
        <v>296</v>
      </c>
      <c r="C298" s="30" t="s">
        <v>63</v>
      </c>
      <c r="D298" s="18" t="s">
        <v>1382</v>
      </c>
      <c r="E298" s="18" t="s">
        <v>53</v>
      </c>
      <c r="F298" s="19" t="s">
        <v>1383</v>
      </c>
      <c r="G298" s="18" t="s">
        <v>31</v>
      </c>
      <c r="H298" s="10" t="s">
        <v>31</v>
      </c>
      <c r="I298" s="20" t="s">
        <v>31</v>
      </c>
      <c r="J298" s="20" t="s">
        <v>31</v>
      </c>
      <c r="K298" s="20" t="s">
        <v>31</v>
      </c>
      <c r="L298" s="26" t="s">
        <v>31</v>
      </c>
      <c r="M298" s="20" t="s">
        <v>31</v>
      </c>
      <c r="N298" s="20" t="s">
        <v>31</v>
      </c>
      <c r="O298" s="20" t="s">
        <v>31</v>
      </c>
      <c r="P298" s="21"/>
      <c r="Q298" s="22" t="s">
        <v>31</v>
      </c>
      <c r="R298" s="1"/>
      <c r="S298" s="31" t="s">
        <v>31</v>
      </c>
      <c r="T298" s="31" t="s">
        <v>31</v>
      </c>
      <c r="U298" s="25" t="s">
        <v>1384</v>
      </c>
    </row>
    <row r="299" spans="1:21" ht="56.45" customHeight="1" x14ac:dyDescent="0.4">
      <c r="A299" s="17" t="s">
        <v>24</v>
      </c>
      <c r="B299" s="2">
        <v>297</v>
      </c>
      <c r="C299" s="30" t="s">
        <v>256</v>
      </c>
      <c r="D299" s="10" t="s">
        <v>1385</v>
      </c>
      <c r="E299" s="18" t="s">
        <v>27</v>
      </c>
      <c r="F299" s="19" t="s">
        <v>1386</v>
      </c>
      <c r="G299" s="10" t="s">
        <v>1387</v>
      </c>
      <c r="H299" s="10" t="s">
        <v>1388</v>
      </c>
      <c r="I299" s="4" t="s">
        <v>628</v>
      </c>
      <c r="J299" s="20" t="s">
        <v>31</v>
      </c>
      <c r="K299" s="20" t="s">
        <v>31</v>
      </c>
      <c r="L299" s="26" t="s">
        <v>31</v>
      </c>
      <c r="M299" s="20" t="s">
        <v>31</v>
      </c>
      <c r="N299" s="20" t="s">
        <v>31</v>
      </c>
      <c r="O299" s="20" t="s">
        <v>31</v>
      </c>
      <c r="P299" s="21"/>
      <c r="Q299" s="22" t="s">
        <v>32</v>
      </c>
      <c r="R299" s="22" t="s">
        <v>497</v>
      </c>
      <c r="S299" s="31" t="s">
        <v>31</v>
      </c>
      <c r="T299" s="31" t="s">
        <v>31</v>
      </c>
      <c r="U299" s="29" t="s">
        <v>31</v>
      </c>
    </row>
    <row r="300" spans="1:21" ht="37.5" x14ac:dyDescent="0.4">
      <c r="A300" s="17" t="s">
        <v>24</v>
      </c>
      <c r="B300" s="2">
        <v>298</v>
      </c>
      <c r="C300" s="30" t="s">
        <v>63</v>
      </c>
      <c r="D300" s="18" t="s">
        <v>1389</v>
      </c>
      <c r="E300" s="18" t="s">
        <v>53</v>
      </c>
      <c r="F300" s="19" t="s">
        <v>1390</v>
      </c>
      <c r="G300" s="18" t="s">
        <v>31</v>
      </c>
      <c r="H300" s="10" t="s">
        <v>1391</v>
      </c>
      <c r="I300" s="20" t="s">
        <v>31</v>
      </c>
      <c r="J300" s="20" t="s">
        <v>31</v>
      </c>
      <c r="K300" s="20" t="s">
        <v>31</v>
      </c>
      <c r="L300" s="26" t="s">
        <v>31</v>
      </c>
      <c r="M300" s="20" t="s">
        <v>31</v>
      </c>
      <c r="N300" s="20" t="s">
        <v>31</v>
      </c>
      <c r="O300" s="20" t="s">
        <v>31</v>
      </c>
      <c r="P300" s="21"/>
      <c r="Q300" s="22" t="s">
        <v>31</v>
      </c>
      <c r="R300" s="1"/>
      <c r="S300" s="31" t="s">
        <v>31</v>
      </c>
      <c r="T300" s="31" t="s">
        <v>31</v>
      </c>
      <c r="U300" s="29" t="s">
        <v>31</v>
      </c>
    </row>
    <row r="301" spans="1:21" ht="37.5" x14ac:dyDescent="0.4">
      <c r="A301" s="17" t="s">
        <v>24</v>
      </c>
      <c r="B301" s="2">
        <v>299</v>
      </c>
      <c r="C301" s="30" t="s">
        <v>63</v>
      </c>
      <c r="D301" s="18" t="s">
        <v>1392</v>
      </c>
      <c r="E301" s="18" t="s">
        <v>53</v>
      </c>
      <c r="F301" s="19" t="s">
        <v>1393</v>
      </c>
      <c r="G301" s="18" t="s">
        <v>31</v>
      </c>
      <c r="H301" s="10" t="s">
        <v>31</v>
      </c>
      <c r="I301" s="20" t="s">
        <v>31</v>
      </c>
      <c r="J301" s="20" t="s">
        <v>31</v>
      </c>
      <c r="K301" s="20" t="s">
        <v>31</v>
      </c>
      <c r="L301" s="26" t="s">
        <v>31</v>
      </c>
      <c r="M301" s="20" t="s">
        <v>31</v>
      </c>
      <c r="N301" s="20" t="s">
        <v>31</v>
      </c>
      <c r="O301" s="20" t="s">
        <v>31</v>
      </c>
      <c r="P301" s="21"/>
      <c r="Q301" s="22" t="s">
        <v>68</v>
      </c>
      <c r="R301" s="1"/>
      <c r="S301" s="31" t="s">
        <v>31</v>
      </c>
      <c r="T301" s="31" t="s">
        <v>31</v>
      </c>
      <c r="U301" s="29" t="s">
        <v>31</v>
      </c>
    </row>
    <row r="302" spans="1:21" ht="37.5" x14ac:dyDescent="0.4">
      <c r="A302" s="17" t="s">
        <v>24</v>
      </c>
      <c r="B302" s="2">
        <v>300</v>
      </c>
      <c r="C302" s="30" t="s">
        <v>63</v>
      </c>
      <c r="D302" s="18" t="s">
        <v>1394</v>
      </c>
      <c r="E302" s="18" t="s">
        <v>675</v>
      </c>
      <c r="F302" s="19" t="s">
        <v>1395</v>
      </c>
      <c r="G302" s="18" t="s">
        <v>31</v>
      </c>
      <c r="H302" s="10" t="s">
        <v>31</v>
      </c>
      <c r="I302" s="20" t="s">
        <v>31</v>
      </c>
      <c r="J302" s="20" t="s">
        <v>31</v>
      </c>
      <c r="K302" s="20" t="s">
        <v>31</v>
      </c>
      <c r="L302" s="26" t="s">
        <v>31</v>
      </c>
      <c r="M302" s="20" t="s">
        <v>31</v>
      </c>
      <c r="N302" s="20" t="s">
        <v>31</v>
      </c>
      <c r="O302" s="20" t="s">
        <v>31</v>
      </c>
      <c r="P302" s="21"/>
      <c r="Q302" s="22" t="s">
        <v>31</v>
      </c>
      <c r="R302" s="1"/>
      <c r="S302" s="31" t="s">
        <v>31</v>
      </c>
      <c r="T302" s="31" t="s">
        <v>31</v>
      </c>
      <c r="U302" s="29" t="s">
        <v>31</v>
      </c>
    </row>
    <row r="303" spans="1:21" ht="37.5" x14ac:dyDescent="0.4">
      <c r="A303" s="17" t="s">
        <v>24</v>
      </c>
      <c r="B303" s="2">
        <v>301</v>
      </c>
      <c r="C303" s="30" t="s">
        <v>63</v>
      </c>
      <c r="D303" s="18" t="s">
        <v>1396</v>
      </c>
      <c r="E303" s="18" t="s">
        <v>53</v>
      </c>
      <c r="F303" s="19" t="s">
        <v>1397</v>
      </c>
      <c r="G303" s="18" t="s">
        <v>31</v>
      </c>
      <c r="H303" s="10" t="s">
        <v>31</v>
      </c>
      <c r="I303" s="20" t="s">
        <v>31</v>
      </c>
      <c r="J303" s="20" t="s">
        <v>31</v>
      </c>
      <c r="K303" s="20" t="s">
        <v>31</v>
      </c>
      <c r="L303" s="26" t="s">
        <v>31</v>
      </c>
      <c r="M303" s="20" t="s">
        <v>31</v>
      </c>
      <c r="N303" s="20" t="s">
        <v>31</v>
      </c>
      <c r="O303" s="20" t="s">
        <v>31</v>
      </c>
      <c r="P303" s="21"/>
      <c r="Q303" s="22" t="s">
        <v>31</v>
      </c>
      <c r="R303" s="1"/>
      <c r="S303" s="31" t="s">
        <v>31</v>
      </c>
      <c r="T303" s="31" t="s">
        <v>31</v>
      </c>
      <c r="U303" s="25"/>
    </row>
    <row r="304" spans="1:21" ht="37.5" x14ac:dyDescent="0.4">
      <c r="A304" s="17" t="s">
        <v>24</v>
      </c>
      <c r="B304" s="2">
        <v>302</v>
      </c>
      <c r="C304" s="30" t="s">
        <v>63</v>
      </c>
      <c r="D304" s="18" t="s">
        <v>1398</v>
      </c>
      <c r="E304" s="18" t="s">
        <v>53</v>
      </c>
      <c r="F304" s="19" t="s">
        <v>1399</v>
      </c>
      <c r="G304" s="18" t="s">
        <v>31</v>
      </c>
      <c r="H304" s="10" t="s">
        <v>31</v>
      </c>
      <c r="I304" s="20" t="s">
        <v>31</v>
      </c>
      <c r="J304" s="20" t="s">
        <v>31</v>
      </c>
      <c r="K304" s="20" t="s">
        <v>31</v>
      </c>
      <c r="L304" s="26" t="s">
        <v>31</v>
      </c>
      <c r="M304" s="20" t="s">
        <v>31</v>
      </c>
      <c r="N304" s="20" t="s">
        <v>31</v>
      </c>
      <c r="O304" s="20" t="s">
        <v>31</v>
      </c>
      <c r="P304" s="21"/>
      <c r="Q304" s="22" t="s">
        <v>31</v>
      </c>
      <c r="R304" s="1"/>
      <c r="S304" s="31" t="s">
        <v>31</v>
      </c>
      <c r="T304" s="31" t="s">
        <v>31</v>
      </c>
      <c r="U304" s="29" t="s">
        <v>31</v>
      </c>
    </row>
    <row r="305" spans="1:21" ht="37.5" x14ac:dyDescent="0.4">
      <c r="A305" s="17" t="s">
        <v>24</v>
      </c>
      <c r="B305" s="2">
        <v>303</v>
      </c>
      <c r="C305" s="30" t="s">
        <v>63</v>
      </c>
      <c r="D305" s="18" t="s">
        <v>1400</v>
      </c>
      <c r="E305" s="18" t="s">
        <v>31</v>
      </c>
      <c r="F305" s="19" t="s">
        <v>1401</v>
      </c>
      <c r="G305" s="18" t="s">
        <v>31</v>
      </c>
      <c r="H305" s="10" t="s">
        <v>31</v>
      </c>
      <c r="I305" s="20" t="s">
        <v>31</v>
      </c>
      <c r="J305" s="20" t="s">
        <v>31</v>
      </c>
      <c r="K305" s="20" t="s">
        <v>31</v>
      </c>
      <c r="L305" s="26" t="s">
        <v>31</v>
      </c>
      <c r="M305" s="20" t="s">
        <v>31</v>
      </c>
      <c r="N305" s="20" t="s">
        <v>31</v>
      </c>
      <c r="O305" s="20" t="s">
        <v>31</v>
      </c>
      <c r="P305" s="21"/>
      <c r="Q305" s="22" t="s">
        <v>31</v>
      </c>
      <c r="R305" s="1"/>
      <c r="S305" s="31" t="s">
        <v>31</v>
      </c>
      <c r="T305" s="31" t="s">
        <v>31</v>
      </c>
      <c r="U305" s="29" t="s">
        <v>31</v>
      </c>
    </row>
    <row r="306" spans="1:21" ht="37.5" x14ac:dyDescent="0.4">
      <c r="A306" s="17" t="s">
        <v>24</v>
      </c>
      <c r="B306" s="2">
        <v>304</v>
      </c>
      <c r="C306" s="30" t="s">
        <v>63</v>
      </c>
      <c r="D306" s="18" t="s">
        <v>1402</v>
      </c>
      <c r="E306" s="18" t="s">
        <v>53</v>
      </c>
      <c r="F306" s="19" t="s">
        <v>1403</v>
      </c>
      <c r="G306" s="18" t="s">
        <v>31</v>
      </c>
      <c r="H306" s="10" t="s">
        <v>31</v>
      </c>
      <c r="I306" s="20" t="s">
        <v>31</v>
      </c>
      <c r="J306" s="20" t="s">
        <v>31</v>
      </c>
      <c r="K306" s="20" t="s">
        <v>31</v>
      </c>
      <c r="L306" s="26" t="s">
        <v>31</v>
      </c>
      <c r="M306" s="20" t="s">
        <v>31</v>
      </c>
      <c r="N306" s="20" t="s">
        <v>31</v>
      </c>
      <c r="O306" s="20" t="s">
        <v>31</v>
      </c>
      <c r="P306" s="21"/>
      <c r="Q306" s="22" t="s">
        <v>31</v>
      </c>
      <c r="R306" s="1"/>
      <c r="S306" s="31" t="s">
        <v>31</v>
      </c>
      <c r="T306" s="31" t="s">
        <v>31</v>
      </c>
      <c r="U306" s="29" t="s">
        <v>31</v>
      </c>
    </row>
    <row r="307" spans="1:21" ht="37.5" x14ac:dyDescent="0.4">
      <c r="A307" s="17" t="s">
        <v>24</v>
      </c>
      <c r="B307" s="2">
        <v>305</v>
      </c>
      <c r="C307" s="30" t="s">
        <v>63</v>
      </c>
      <c r="D307" s="18" t="s">
        <v>1404</v>
      </c>
      <c r="E307" s="18" t="s">
        <v>53</v>
      </c>
      <c r="F307" s="19" t="s">
        <v>1405</v>
      </c>
      <c r="G307" s="18" t="s">
        <v>31</v>
      </c>
      <c r="H307" s="10" t="s">
        <v>31</v>
      </c>
      <c r="I307" s="20" t="s">
        <v>31</v>
      </c>
      <c r="J307" s="20" t="s">
        <v>31</v>
      </c>
      <c r="K307" s="20" t="s">
        <v>31</v>
      </c>
      <c r="L307" s="26" t="s">
        <v>31</v>
      </c>
      <c r="M307" s="20" t="s">
        <v>31</v>
      </c>
      <c r="N307" s="20" t="s">
        <v>31</v>
      </c>
      <c r="O307" s="20" t="s">
        <v>31</v>
      </c>
      <c r="P307" s="21"/>
      <c r="Q307" s="22" t="s">
        <v>31</v>
      </c>
      <c r="R307" s="1"/>
      <c r="S307" s="31" t="s">
        <v>31</v>
      </c>
      <c r="T307" s="31" t="s">
        <v>31</v>
      </c>
      <c r="U307" s="29" t="s">
        <v>31</v>
      </c>
    </row>
    <row r="308" spans="1:21" ht="37.5" x14ac:dyDescent="0.4">
      <c r="A308" s="17" t="s">
        <v>24</v>
      </c>
      <c r="B308" s="2">
        <v>306</v>
      </c>
      <c r="C308" s="30" t="s">
        <v>63</v>
      </c>
      <c r="D308" s="18" t="s">
        <v>1406</v>
      </c>
      <c r="E308" s="18" t="s">
        <v>53</v>
      </c>
      <c r="F308" s="19" t="s">
        <v>1407</v>
      </c>
      <c r="G308" s="18" t="s">
        <v>31</v>
      </c>
      <c r="H308" s="10" t="s">
        <v>31</v>
      </c>
      <c r="I308" s="20" t="s">
        <v>31</v>
      </c>
      <c r="J308" s="20" t="s">
        <v>31</v>
      </c>
      <c r="K308" s="20" t="s">
        <v>31</v>
      </c>
      <c r="L308" s="26" t="s">
        <v>31</v>
      </c>
      <c r="M308" s="20" t="s">
        <v>31</v>
      </c>
      <c r="N308" s="20" t="s">
        <v>31</v>
      </c>
      <c r="O308" s="20" t="s">
        <v>31</v>
      </c>
      <c r="P308" s="21"/>
      <c r="Q308" s="22" t="s">
        <v>31</v>
      </c>
      <c r="R308" s="1"/>
      <c r="S308" s="31" t="s">
        <v>31</v>
      </c>
      <c r="T308" s="31" t="s">
        <v>31</v>
      </c>
      <c r="U308" s="29" t="s">
        <v>31</v>
      </c>
    </row>
    <row r="309" spans="1:21" ht="37.5" x14ac:dyDescent="0.4">
      <c r="A309" s="17" t="s">
        <v>24</v>
      </c>
      <c r="B309" s="2">
        <v>307</v>
      </c>
      <c r="C309" s="30" t="s">
        <v>63</v>
      </c>
      <c r="D309" s="18" t="s">
        <v>1408</v>
      </c>
      <c r="E309" s="18" t="s">
        <v>31</v>
      </c>
      <c r="F309" s="19" t="s">
        <v>1409</v>
      </c>
      <c r="G309" s="18" t="s">
        <v>31</v>
      </c>
      <c r="H309" s="10" t="s">
        <v>31</v>
      </c>
      <c r="I309" s="20" t="s">
        <v>31</v>
      </c>
      <c r="J309" s="20" t="s">
        <v>31</v>
      </c>
      <c r="K309" s="20" t="s">
        <v>31</v>
      </c>
      <c r="L309" s="26" t="s">
        <v>31</v>
      </c>
      <c r="M309" s="20" t="s">
        <v>31</v>
      </c>
      <c r="N309" s="20" t="s">
        <v>31</v>
      </c>
      <c r="O309" s="20" t="s">
        <v>31</v>
      </c>
      <c r="P309" s="21"/>
      <c r="Q309" s="22" t="s">
        <v>31</v>
      </c>
      <c r="R309" s="1"/>
      <c r="S309" s="31" t="s">
        <v>31</v>
      </c>
      <c r="T309" s="31" t="s">
        <v>31</v>
      </c>
      <c r="U309" s="25"/>
    </row>
    <row r="310" spans="1:21" ht="37.5" x14ac:dyDescent="0.4">
      <c r="A310" s="17" t="s">
        <v>24</v>
      </c>
      <c r="B310" s="2">
        <v>308</v>
      </c>
      <c r="C310" s="30" t="s">
        <v>63</v>
      </c>
      <c r="D310" s="18" t="s">
        <v>1410</v>
      </c>
      <c r="E310" s="18" t="s">
        <v>53</v>
      </c>
      <c r="F310" s="19" t="s">
        <v>1411</v>
      </c>
      <c r="G310" s="18" t="s">
        <v>31</v>
      </c>
      <c r="H310" s="10" t="s">
        <v>31</v>
      </c>
      <c r="I310" s="20" t="s">
        <v>31</v>
      </c>
      <c r="J310" s="20" t="s">
        <v>31</v>
      </c>
      <c r="K310" s="20" t="s">
        <v>31</v>
      </c>
      <c r="L310" s="26" t="s">
        <v>31</v>
      </c>
      <c r="M310" s="20" t="s">
        <v>31</v>
      </c>
      <c r="N310" s="20" t="s">
        <v>31</v>
      </c>
      <c r="O310" s="20" t="s">
        <v>31</v>
      </c>
      <c r="P310" s="21"/>
      <c r="Q310" s="22" t="s">
        <v>31</v>
      </c>
      <c r="R310" s="1"/>
      <c r="S310" s="31" t="s">
        <v>31</v>
      </c>
      <c r="T310" s="31" t="s">
        <v>31</v>
      </c>
      <c r="U310" s="29" t="s">
        <v>31</v>
      </c>
    </row>
    <row r="311" spans="1:21" ht="37.5" x14ac:dyDescent="0.4">
      <c r="A311" s="17" t="s">
        <v>24</v>
      </c>
      <c r="B311" s="2">
        <v>309</v>
      </c>
      <c r="C311" s="30" t="s">
        <v>63</v>
      </c>
      <c r="D311" s="18" t="s">
        <v>1412</v>
      </c>
      <c r="E311" s="18" t="s">
        <v>31</v>
      </c>
      <c r="F311" s="19" t="s">
        <v>1413</v>
      </c>
      <c r="G311" s="18" t="s">
        <v>31</v>
      </c>
      <c r="H311" s="10" t="s">
        <v>31</v>
      </c>
      <c r="I311" s="20" t="s">
        <v>31</v>
      </c>
      <c r="J311" s="20" t="s">
        <v>31</v>
      </c>
      <c r="K311" s="20" t="s">
        <v>31</v>
      </c>
      <c r="L311" s="26" t="s">
        <v>31</v>
      </c>
      <c r="M311" s="20" t="s">
        <v>31</v>
      </c>
      <c r="N311" s="20" t="s">
        <v>31</v>
      </c>
      <c r="O311" s="20" t="s">
        <v>31</v>
      </c>
      <c r="P311" s="21"/>
      <c r="Q311" s="22" t="s">
        <v>31</v>
      </c>
      <c r="R311" s="1"/>
      <c r="S311" s="31" t="s">
        <v>31</v>
      </c>
      <c r="T311" s="31" t="s">
        <v>31</v>
      </c>
      <c r="U311" s="29" t="s">
        <v>31</v>
      </c>
    </row>
    <row r="312" spans="1:21" ht="37.5" x14ac:dyDescent="0.4">
      <c r="A312" s="17" t="s">
        <v>24</v>
      </c>
      <c r="B312" s="2">
        <v>310</v>
      </c>
      <c r="C312" s="30" t="s">
        <v>63</v>
      </c>
      <c r="D312" s="18" t="s">
        <v>1414</v>
      </c>
      <c r="E312" s="18" t="s">
        <v>53</v>
      </c>
      <c r="F312" s="19" t="s">
        <v>1415</v>
      </c>
      <c r="G312" s="18" t="s">
        <v>31</v>
      </c>
      <c r="H312" s="10"/>
      <c r="I312" s="20" t="s">
        <v>31</v>
      </c>
      <c r="J312" s="20" t="s">
        <v>31</v>
      </c>
      <c r="K312" s="20" t="s">
        <v>31</v>
      </c>
      <c r="L312" s="26" t="s">
        <v>31</v>
      </c>
      <c r="M312" s="20" t="s">
        <v>31</v>
      </c>
      <c r="N312" s="20" t="s">
        <v>31</v>
      </c>
      <c r="O312" s="20" t="s">
        <v>31</v>
      </c>
      <c r="P312" s="21"/>
      <c r="Q312" s="22" t="s">
        <v>31</v>
      </c>
      <c r="R312" s="1"/>
      <c r="S312" s="31" t="s">
        <v>31</v>
      </c>
      <c r="T312" s="31" t="s">
        <v>31</v>
      </c>
      <c r="U312" s="29" t="s">
        <v>31</v>
      </c>
    </row>
    <row r="313" spans="1:21" ht="37.5" x14ac:dyDescent="0.4">
      <c r="A313" s="17" t="s">
        <v>24</v>
      </c>
      <c r="B313" s="2">
        <v>311</v>
      </c>
      <c r="C313" s="30" t="s">
        <v>63</v>
      </c>
      <c r="D313" s="18" t="s">
        <v>1416</v>
      </c>
      <c r="E313" s="18" t="s">
        <v>31</v>
      </c>
      <c r="F313" s="19" t="s">
        <v>1417</v>
      </c>
      <c r="G313" s="18" t="s">
        <v>31</v>
      </c>
      <c r="H313" s="10" t="s">
        <v>31</v>
      </c>
      <c r="I313" s="20" t="s">
        <v>31</v>
      </c>
      <c r="J313" s="20" t="s">
        <v>31</v>
      </c>
      <c r="K313" s="20" t="s">
        <v>31</v>
      </c>
      <c r="L313" s="26" t="s">
        <v>31</v>
      </c>
      <c r="M313" s="20" t="s">
        <v>31</v>
      </c>
      <c r="N313" s="20" t="s">
        <v>31</v>
      </c>
      <c r="O313" s="20" t="s">
        <v>31</v>
      </c>
      <c r="P313" s="21"/>
      <c r="Q313" s="22" t="s">
        <v>31</v>
      </c>
      <c r="R313" s="1"/>
      <c r="S313" s="31" t="s">
        <v>31</v>
      </c>
      <c r="T313" s="31" t="s">
        <v>31</v>
      </c>
      <c r="U313" s="29" t="s">
        <v>31</v>
      </c>
    </row>
    <row r="314" spans="1:21" ht="56.45" customHeight="1" x14ac:dyDescent="0.4">
      <c r="A314" s="17" t="s">
        <v>24</v>
      </c>
      <c r="B314" s="2">
        <v>312</v>
      </c>
      <c r="C314" s="30" t="s">
        <v>63</v>
      </c>
      <c r="D314" s="18" t="s">
        <v>1418</v>
      </c>
      <c r="E314" s="18" t="s">
        <v>27</v>
      </c>
      <c r="F314" s="19" t="s">
        <v>1419</v>
      </c>
      <c r="G314" s="10" t="s">
        <v>1420</v>
      </c>
      <c r="H314" s="10" t="s">
        <v>1421</v>
      </c>
      <c r="I314" s="20" t="s">
        <v>31</v>
      </c>
      <c r="J314" s="20" t="s">
        <v>31</v>
      </c>
      <c r="K314" s="20" t="s">
        <v>31</v>
      </c>
      <c r="L314" s="26" t="s">
        <v>31</v>
      </c>
      <c r="M314" s="20" t="s">
        <v>31</v>
      </c>
      <c r="N314" s="20" t="s">
        <v>31</v>
      </c>
      <c r="O314" s="20" t="s">
        <v>31</v>
      </c>
      <c r="P314" s="21"/>
      <c r="Q314" s="22" t="s">
        <v>68</v>
      </c>
      <c r="R314" s="1"/>
      <c r="S314" s="31" t="s">
        <v>31</v>
      </c>
      <c r="T314" s="31" t="s">
        <v>31</v>
      </c>
      <c r="U314" s="29" t="s">
        <v>172</v>
      </c>
    </row>
    <row r="315" spans="1:21" ht="37.5" x14ac:dyDescent="0.4">
      <c r="A315" s="17" t="s">
        <v>24</v>
      </c>
      <c r="B315" s="2">
        <v>313</v>
      </c>
      <c r="C315" s="30" t="s">
        <v>63</v>
      </c>
      <c r="D315" s="18" t="s">
        <v>1422</v>
      </c>
      <c r="E315" s="18" t="s">
        <v>53</v>
      </c>
      <c r="F315" s="19" t="s">
        <v>1423</v>
      </c>
      <c r="G315" s="18" t="s">
        <v>31</v>
      </c>
      <c r="H315" s="10" t="s">
        <v>31</v>
      </c>
      <c r="I315" s="20" t="s">
        <v>31</v>
      </c>
      <c r="J315" s="20" t="s">
        <v>31</v>
      </c>
      <c r="K315" s="20" t="s">
        <v>31</v>
      </c>
      <c r="L315" s="26" t="s">
        <v>31</v>
      </c>
      <c r="M315" s="20" t="s">
        <v>31</v>
      </c>
      <c r="N315" s="20" t="s">
        <v>31</v>
      </c>
      <c r="O315" s="20" t="s">
        <v>31</v>
      </c>
      <c r="P315" s="21"/>
      <c r="Q315" s="22" t="s">
        <v>31</v>
      </c>
      <c r="R315" s="1"/>
      <c r="S315" s="31" t="s">
        <v>31</v>
      </c>
      <c r="T315" s="31" t="s">
        <v>31</v>
      </c>
      <c r="U315" s="29" t="s">
        <v>31</v>
      </c>
    </row>
    <row r="316" spans="1:21" ht="115.5" x14ac:dyDescent="0.4">
      <c r="A316" s="17" t="s">
        <v>24</v>
      </c>
      <c r="B316" s="2">
        <v>314</v>
      </c>
      <c r="C316" s="30" t="s">
        <v>63</v>
      </c>
      <c r="D316" s="10" t="s">
        <v>1424</v>
      </c>
      <c r="E316" s="10" t="s">
        <v>1425</v>
      </c>
      <c r="F316" s="19" t="s">
        <v>1426</v>
      </c>
      <c r="G316" s="10" t="s">
        <v>1427</v>
      </c>
      <c r="H316" s="10" t="s">
        <v>1428</v>
      </c>
      <c r="I316" s="4" t="s">
        <v>628</v>
      </c>
      <c r="J316" s="20" t="s">
        <v>31</v>
      </c>
      <c r="K316" s="20" t="s">
        <v>31</v>
      </c>
      <c r="L316" s="26" t="s">
        <v>31</v>
      </c>
      <c r="M316" s="20" t="s">
        <v>31</v>
      </c>
      <c r="N316" s="20" t="s">
        <v>31</v>
      </c>
      <c r="O316" s="20" t="s">
        <v>31</v>
      </c>
      <c r="P316" s="21"/>
      <c r="Q316" s="22" t="s">
        <v>1429</v>
      </c>
      <c r="R316" s="22"/>
      <c r="S316" s="31" t="s">
        <v>31</v>
      </c>
      <c r="T316" s="31" t="s">
        <v>31</v>
      </c>
      <c r="U316" s="25" t="s">
        <v>1430</v>
      </c>
    </row>
    <row r="317" spans="1:21" ht="37.5" x14ac:dyDescent="0.4">
      <c r="A317" s="17" t="s">
        <v>24</v>
      </c>
      <c r="B317" s="2">
        <v>315</v>
      </c>
      <c r="C317" s="30" t="s">
        <v>63</v>
      </c>
      <c r="D317" s="18" t="s">
        <v>1431</v>
      </c>
      <c r="E317" s="18" t="s">
        <v>53</v>
      </c>
      <c r="F317" s="19" t="s">
        <v>1432</v>
      </c>
      <c r="G317" s="18"/>
      <c r="H317" s="10" t="s">
        <v>1433</v>
      </c>
      <c r="I317" s="20" t="s">
        <v>31</v>
      </c>
      <c r="J317" s="20" t="s">
        <v>31</v>
      </c>
      <c r="K317" s="20" t="s">
        <v>31</v>
      </c>
      <c r="L317" s="26" t="s">
        <v>31</v>
      </c>
      <c r="M317" s="20" t="s">
        <v>31</v>
      </c>
      <c r="N317" s="20" t="s">
        <v>31</v>
      </c>
      <c r="O317" s="20" t="s">
        <v>31</v>
      </c>
      <c r="P317" s="21"/>
      <c r="Q317" s="22" t="s">
        <v>68</v>
      </c>
      <c r="R317" s="1"/>
      <c r="S317" s="23" t="s">
        <v>204</v>
      </c>
      <c r="T317" s="24">
        <v>37</v>
      </c>
      <c r="U317" s="25" t="s">
        <v>51</v>
      </c>
    </row>
    <row r="318" spans="1:21" ht="37.5" x14ac:dyDescent="0.4">
      <c r="A318" s="17" t="s">
        <v>24</v>
      </c>
      <c r="B318" s="2">
        <v>316</v>
      </c>
      <c r="C318" s="30" t="s">
        <v>63</v>
      </c>
      <c r="D318" s="18" t="s">
        <v>1434</v>
      </c>
      <c r="E318" s="18" t="s">
        <v>53</v>
      </c>
      <c r="F318" s="19" t="s">
        <v>1435</v>
      </c>
      <c r="G318" s="18" t="s">
        <v>31</v>
      </c>
      <c r="H318" s="10" t="s">
        <v>31</v>
      </c>
      <c r="I318" s="20" t="s">
        <v>31</v>
      </c>
      <c r="J318" s="20" t="s">
        <v>31</v>
      </c>
      <c r="K318" s="20" t="s">
        <v>31</v>
      </c>
      <c r="L318" s="26" t="s">
        <v>31</v>
      </c>
      <c r="M318" s="20" t="s">
        <v>31</v>
      </c>
      <c r="N318" s="20" t="s">
        <v>31</v>
      </c>
      <c r="O318" s="20" t="s">
        <v>31</v>
      </c>
      <c r="P318" s="21"/>
      <c r="Q318" s="22" t="s">
        <v>68</v>
      </c>
      <c r="R318" s="1"/>
      <c r="S318" s="31" t="s">
        <v>31</v>
      </c>
      <c r="T318" s="31" t="s">
        <v>31</v>
      </c>
      <c r="U318" s="29" t="s">
        <v>31</v>
      </c>
    </row>
    <row r="319" spans="1:21" ht="64.900000000000006" customHeight="1" x14ac:dyDescent="0.4">
      <c r="A319" s="17" t="s">
        <v>24</v>
      </c>
      <c r="B319" s="2">
        <v>317</v>
      </c>
      <c r="C319" s="2" t="s">
        <v>35</v>
      </c>
      <c r="D319" s="10" t="s">
        <v>1436</v>
      </c>
      <c r="E319" s="18" t="s">
        <v>476</v>
      </c>
      <c r="F319" s="19" t="s">
        <v>1437</v>
      </c>
      <c r="G319" s="10" t="s">
        <v>1438</v>
      </c>
      <c r="H319" s="10" t="s">
        <v>1439</v>
      </c>
      <c r="I319" s="20" t="s">
        <v>31</v>
      </c>
      <c r="J319" s="20" t="s">
        <v>31</v>
      </c>
      <c r="K319" s="20" t="s">
        <v>31</v>
      </c>
      <c r="L319" s="26" t="s">
        <v>31</v>
      </c>
      <c r="M319" s="20" t="s">
        <v>31</v>
      </c>
      <c r="N319" s="20" t="s">
        <v>31</v>
      </c>
      <c r="O319" s="20" t="s">
        <v>31</v>
      </c>
      <c r="P319" s="21"/>
      <c r="Q319" s="22" t="s">
        <v>32</v>
      </c>
      <c r="R319" s="1"/>
      <c r="S319" s="23" t="s">
        <v>1440</v>
      </c>
      <c r="T319" s="24">
        <v>41</v>
      </c>
      <c r="U319" s="25" t="s">
        <v>1441</v>
      </c>
    </row>
    <row r="320" spans="1:21" ht="37.5" x14ac:dyDescent="0.4">
      <c r="A320" s="17" t="s">
        <v>24</v>
      </c>
      <c r="B320" s="2">
        <v>318</v>
      </c>
      <c r="C320" s="30" t="s">
        <v>63</v>
      </c>
      <c r="D320" s="18" t="s">
        <v>1442</v>
      </c>
      <c r="E320" s="18" t="s">
        <v>53</v>
      </c>
      <c r="F320" s="19" t="s">
        <v>1443</v>
      </c>
      <c r="G320" s="18" t="s">
        <v>31</v>
      </c>
      <c r="H320" s="10" t="s">
        <v>31</v>
      </c>
      <c r="I320" s="20" t="s">
        <v>31</v>
      </c>
      <c r="J320" s="20" t="s">
        <v>31</v>
      </c>
      <c r="K320" s="20" t="s">
        <v>31</v>
      </c>
      <c r="L320" s="26" t="s">
        <v>31</v>
      </c>
      <c r="M320" s="20" t="s">
        <v>31</v>
      </c>
      <c r="N320" s="20" t="s">
        <v>31</v>
      </c>
      <c r="O320" s="20" t="s">
        <v>31</v>
      </c>
      <c r="P320" s="21"/>
      <c r="Q320" s="22" t="s">
        <v>31</v>
      </c>
      <c r="R320" s="1"/>
      <c r="S320" s="31" t="s">
        <v>31</v>
      </c>
      <c r="T320" s="31" t="s">
        <v>31</v>
      </c>
      <c r="U320" s="29" t="s">
        <v>31</v>
      </c>
    </row>
    <row r="321" spans="1:21" ht="37.5" x14ac:dyDescent="0.4">
      <c r="A321" s="17" t="s">
        <v>24</v>
      </c>
      <c r="B321" s="2">
        <v>319</v>
      </c>
      <c r="C321" s="30" t="s">
        <v>63</v>
      </c>
      <c r="D321" s="18" t="s">
        <v>1444</v>
      </c>
      <c r="E321" s="18" t="s">
        <v>53</v>
      </c>
      <c r="F321" s="19" t="s">
        <v>1445</v>
      </c>
      <c r="G321" s="18" t="s">
        <v>31</v>
      </c>
      <c r="H321" s="10" t="s">
        <v>1446</v>
      </c>
      <c r="I321" s="20" t="s">
        <v>31</v>
      </c>
      <c r="J321" s="20" t="s">
        <v>31</v>
      </c>
      <c r="K321" s="20" t="s">
        <v>31</v>
      </c>
      <c r="L321" s="26" t="s">
        <v>31</v>
      </c>
      <c r="M321" s="20" t="s">
        <v>31</v>
      </c>
      <c r="N321" s="20" t="s">
        <v>31</v>
      </c>
      <c r="O321" s="20" t="s">
        <v>31</v>
      </c>
      <c r="P321" s="21"/>
      <c r="Q321" s="22" t="s">
        <v>68</v>
      </c>
      <c r="R321" s="1"/>
      <c r="S321" s="31" t="s">
        <v>31</v>
      </c>
      <c r="T321" s="31" t="s">
        <v>31</v>
      </c>
      <c r="U321" s="29" t="s">
        <v>31</v>
      </c>
    </row>
    <row r="322" spans="1:21" ht="37.5" x14ac:dyDescent="0.4">
      <c r="A322" s="17" t="s">
        <v>24</v>
      </c>
      <c r="B322" s="2">
        <v>320</v>
      </c>
      <c r="C322" s="30" t="s">
        <v>63</v>
      </c>
      <c r="D322" s="18" t="s">
        <v>1447</v>
      </c>
      <c r="E322" s="18" t="s">
        <v>53</v>
      </c>
      <c r="F322" s="19" t="s">
        <v>1448</v>
      </c>
      <c r="G322" s="18" t="s">
        <v>31</v>
      </c>
      <c r="H322" s="10" t="s">
        <v>31</v>
      </c>
      <c r="I322" s="20" t="s">
        <v>31</v>
      </c>
      <c r="J322" s="20" t="s">
        <v>31</v>
      </c>
      <c r="K322" s="20" t="s">
        <v>31</v>
      </c>
      <c r="L322" s="26" t="s">
        <v>31</v>
      </c>
      <c r="M322" s="20" t="s">
        <v>31</v>
      </c>
      <c r="N322" s="20" t="s">
        <v>31</v>
      </c>
      <c r="O322" s="20" t="s">
        <v>31</v>
      </c>
      <c r="P322" s="21"/>
      <c r="Q322" s="22" t="s">
        <v>31</v>
      </c>
      <c r="R322" s="1"/>
      <c r="S322" s="31" t="s">
        <v>31</v>
      </c>
      <c r="T322" s="31" t="s">
        <v>31</v>
      </c>
      <c r="U322" s="29" t="s">
        <v>31</v>
      </c>
    </row>
    <row r="323" spans="1:21" ht="37.5" x14ac:dyDescent="0.4">
      <c r="A323" s="17" t="s">
        <v>24</v>
      </c>
      <c r="B323" s="2">
        <v>321</v>
      </c>
      <c r="C323" s="30" t="s">
        <v>63</v>
      </c>
      <c r="D323" s="18" t="s">
        <v>1449</v>
      </c>
      <c r="E323" s="18" t="s">
        <v>53</v>
      </c>
      <c r="F323" s="19" t="s">
        <v>1450</v>
      </c>
      <c r="G323" s="18" t="s">
        <v>31</v>
      </c>
      <c r="H323" s="10" t="s">
        <v>1451</v>
      </c>
      <c r="I323" s="20" t="s">
        <v>31</v>
      </c>
      <c r="J323" s="20" t="s">
        <v>31</v>
      </c>
      <c r="K323" s="20" t="s">
        <v>31</v>
      </c>
      <c r="L323" s="26" t="s">
        <v>31</v>
      </c>
      <c r="M323" s="20" t="s">
        <v>31</v>
      </c>
      <c r="N323" s="20" t="s">
        <v>31</v>
      </c>
      <c r="O323" s="20" t="s">
        <v>31</v>
      </c>
      <c r="P323" s="21"/>
      <c r="Q323" s="22" t="s">
        <v>68</v>
      </c>
      <c r="R323" s="1"/>
      <c r="S323" s="31" t="s">
        <v>31</v>
      </c>
      <c r="T323" s="31" t="s">
        <v>31</v>
      </c>
      <c r="U323" s="29" t="s">
        <v>31</v>
      </c>
    </row>
    <row r="324" spans="1:21" ht="37.5" x14ac:dyDescent="0.4">
      <c r="A324" s="17" t="s">
        <v>24</v>
      </c>
      <c r="B324" s="2">
        <v>322</v>
      </c>
      <c r="C324" s="30" t="s">
        <v>63</v>
      </c>
      <c r="D324" s="18" t="s">
        <v>1452</v>
      </c>
      <c r="E324" s="18" t="s">
        <v>53</v>
      </c>
      <c r="F324" s="19" t="s">
        <v>1453</v>
      </c>
      <c r="G324" s="18" t="s">
        <v>31</v>
      </c>
      <c r="H324" s="10" t="s">
        <v>31</v>
      </c>
      <c r="I324" s="20" t="s">
        <v>31</v>
      </c>
      <c r="J324" s="20" t="s">
        <v>31</v>
      </c>
      <c r="K324" s="20" t="s">
        <v>31</v>
      </c>
      <c r="L324" s="26" t="s">
        <v>31</v>
      </c>
      <c r="M324" s="20" t="s">
        <v>31</v>
      </c>
      <c r="N324" s="20" t="s">
        <v>31</v>
      </c>
      <c r="O324" s="20" t="s">
        <v>31</v>
      </c>
      <c r="P324" s="21"/>
      <c r="Q324" s="22" t="s">
        <v>31</v>
      </c>
      <c r="R324" s="1"/>
      <c r="S324" s="31" t="s">
        <v>31</v>
      </c>
      <c r="T324" s="31" t="s">
        <v>31</v>
      </c>
      <c r="U324" s="29" t="s">
        <v>31</v>
      </c>
    </row>
    <row r="325" spans="1:21" ht="37.5" x14ac:dyDescent="0.4">
      <c r="A325" s="17" t="s">
        <v>24</v>
      </c>
      <c r="B325" s="2">
        <v>323</v>
      </c>
      <c r="C325" s="30" t="s">
        <v>63</v>
      </c>
      <c r="D325" s="18" t="s">
        <v>1454</v>
      </c>
      <c r="E325" s="18" t="s">
        <v>31</v>
      </c>
      <c r="F325" s="19" t="s">
        <v>1455</v>
      </c>
      <c r="G325" s="18" t="s">
        <v>31</v>
      </c>
      <c r="H325" s="10" t="s">
        <v>31</v>
      </c>
      <c r="I325" s="20" t="s">
        <v>31</v>
      </c>
      <c r="J325" s="20" t="s">
        <v>31</v>
      </c>
      <c r="K325" s="20" t="s">
        <v>31</v>
      </c>
      <c r="L325" s="26" t="s">
        <v>31</v>
      </c>
      <c r="M325" s="20" t="s">
        <v>31</v>
      </c>
      <c r="N325" s="20" t="s">
        <v>31</v>
      </c>
      <c r="O325" s="20" t="s">
        <v>31</v>
      </c>
      <c r="P325" s="21"/>
      <c r="Q325" s="22" t="s">
        <v>31</v>
      </c>
      <c r="R325" s="1"/>
      <c r="S325" s="31" t="s">
        <v>31</v>
      </c>
      <c r="T325" s="31" t="s">
        <v>31</v>
      </c>
      <c r="U325" s="29" t="s">
        <v>31</v>
      </c>
    </row>
    <row r="326" spans="1:21" ht="37.5" x14ac:dyDescent="0.4">
      <c r="A326" s="17" t="s">
        <v>24</v>
      </c>
      <c r="B326" s="2">
        <v>324</v>
      </c>
      <c r="C326" s="30" t="s">
        <v>506</v>
      </c>
      <c r="D326" s="10" t="s">
        <v>1456</v>
      </c>
      <c r="E326" s="10" t="s">
        <v>1457</v>
      </c>
      <c r="F326" s="19" t="s">
        <v>1458</v>
      </c>
      <c r="G326" s="18" t="s">
        <v>1459</v>
      </c>
      <c r="H326" s="10" t="s">
        <v>1460</v>
      </c>
      <c r="I326" s="20" t="s">
        <v>31</v>
      </c>
      <c r="J326" s="20" t="s">
        <v>31</v>
      </c>
      <c r="K326" s="20" t="s">
        <v>31</v>
      </c>
      <c r="L326" s="26" t="s">
        <v>31</v>
      </c>
      <c r="M326" s="20" t="s">
        <v>31</v>
      </c>
      <c r="N326" s="20" t="s">
        <v>31</v>
      </c>
      <c r="O326" s="20" t="s">
        <v>31</v>
      </c>
      <c r="P326" s="21"/>
      <c r="Q326" s="22"/>
      <c r="R326" s="1"/>
      <c r="S326" s="32" t="s">
        <v>31</v>
      </c>
      <c r="T326" s="33" t="s">
        <v>31</v>
      </c>
      <c r="U326" s="25"/>
    </row>
    <row r="327" spans="1:21" ht="37.5" x14ac:dyDescent="0.4">
      <c r="A327" s="17" t="s">
        <v>24</v>
      </c>
      <c r="B327" s="2">
        <v>325</v>
      </c>
      <c r="C327" s="30" t="s">
        <v>63</v>
      </c>
      <c r="D327" s="18" t="s">
        <v>1461</v>
      </c>
      <c r="E327" s="18" t="s">
        <v>53</v>
      </c>
      <c r="F327" s="19" t="s">
        <v>1462</v>
      </c>
      <c r="G327" s="18" t="s">
        <v>31</v>
      </c>
      <c r="H327" s="10" t="s">
        <v>31</v>
      </c>
      <c r="I327" s="20" t="s">
        <v>31</v>
      </c>
      <c r="J327" s="20" t="s">
        <v>31</v>
      </c>
      <c r="K327" s="20" t="s">
        <v>31</v>
      </c>
      <c r="L327" s="26" t="s">
        <v>31</v>
      </c>
      <c r="M327" s="20" t="s">
        <v>31</v>
      </c>
      <c r="N327" s="20" t="s">
        <v>31</v>
      </c>
      <c r="O327" s="20" t="s">
        <v>31</v>
      </c>
      <c r="P327" s="21"/>
      <c r="Q327" s="22" t="s">
        <v>31</v>
      </c>
      <c r="R327" s="1"/>
      <c r="S327" s="31" t="s">
        <v>31</v>
      </c>
      <c r="T327" s="31" t="s">
        <v>31</v>
      </c>
      <c r="U327" s="29" t="s">
        <v>31</v>
      </c>
    </row>
    <row r="328" spans="1:21" ht="37.5" x14ac:dyDescent="0.4">
      <c r="A328" s="17" t="s">
        <v>24</v>
      </c>
      <c r="B328" s="2">
        <v>326</v>
      </c>
      <c r="C328" s="30" t="s">
        <v>63</v>
      </c>
      <c r="D328" s="18" t="s">
        <v>1463</v>
      </c>
      <c r="E328" s="18" t="s">
        <v>53</v>
      </c>
      <c r="F328" s="19" t="s">
        <v>1464</v>
      </c>
      <c r="G328" s="18" t="s">
        <v>31</v>
      </c>
      <c r="H328" s="10" t="s">
        <v>31</v>
      </c>
      <c r="I328" s="20" t="s">
        <v>31</v>
      </c>
      <c r="J328" s="20" t="s">
        <v>31</v>
      </c>
      <c r="K328" s="20" t="s">
        <v>31</v>
      </c>
      <c r="L328" s="26" t="s">
        <v>31</v>
      </c>
      <c r="M328" s="20" t="s">
        <v>31</v>
      </c>
      <c r="N328" s="20" t="s">
        <v>31</v>
      </c>
      <c r="O328" s="20" t="s">
        <v>31</v>
      </c>
      <c r="P328" s="21"/>
      <c r="Q328" s="22" t="s">
        <v>31</v>
      </c>
      <c r="R328" s="1"/>
      <c r="S328" s="31" t="s">
        <v>31</v>
      </c>
      <c r="T328" s="31" t="s">
        <v>31</v>
      </c>
      <c r="U328" s="29" t="s">
        <v>31</v>
      </c>
    </row>
    <row r="329" spans="1:21" ht="37.5" x14ac:dyDescent="0.4">
      <c r="A329" s="17" t="s">
        <v>24</v>
      </c>
      <c r="B329" s="2">
        <v>327</v>
      </c>
      <c r="C329" s="30" t="s">
        <v>63</v>
      </c>
      <c r="D329" s="18" t="s">
        <v>1465</v>
      </c>
      <c r="E329" s="18" t="s">
        <v>31</v>
      </c>
      <c r="F329" s="19" t="s">
        <v>1466</v>
      </c>
      <c r="G329" s="10" t="s">
        <v>1467</v>
      </c>
      <c r="H329" s="10" t="s">
        <v>1468</v>
      </c>
      <c r="I329" s="20" t="s">
        <v>31</v>
      </c>
      <c r="J329" s="20" t="s">
        <v>31</v>
      </c>
      <c r="K329" s="20" t="s">
        <v>31</v>
      </c>
      <c r="L329" s="26" t="s">
        <v>31</v>
      </c>
      <c r="M329" s="20" t="s">
        <v>31</v>
      </c>
      <c r="N329" s="20" t="s">
        <v>31</v>
      </c>
      <c r="O329" s="20" t="s">
        <v>31</v>
      </c>
      <c r="P329" s="21"/>
      <c r="Q329" s="22" t="s">
        <v>68</v>
      </c>
      <c r="R329" s="1"/>
      <c r="S329" s="31" t="s">
        <v>31</v>
      </c>
      <c r="T329" s="31" t="s">
        <v>31</v>
      </c>
      <c r="U329" s="29" t="s">
        <v>31</v>
      </c>
    </row>
    <row r="330" spans="1:21" ht="37.5" x14ac:dyDescent="0.4">
      <c r="A330" s="17" t="s">
        <v>24</v>
      </c>
      <c r="B330" s="2">
        <v>328</v>
      </c>
      <c r="C330" s="30" t="s">
        <v>63</v>
      </c>
      <c r="D330" s="18" t="s">
        <v>1469</v>
      </c>
      <c r="E330" s="18" t="s">
        <v>31</v>
      </c>
      <c r="F330" s="19" t="s">
        <v>1470</v>
      </c>
      <c r="G330" s="18" t="s">
        <v>31</v>
      </c>
      <c r="H330" s="10" t="s">
        <v>31</v>
      </c>
      <c r="I330" s="20" t="s">
        <v>31</v>
      </c>
      <c r="J330" s="20" t="s">
        <v>31</v>
      </c>
      <c r="K330" s="20" t="s">
        <v>31</v>
      </c>
      <c r="L330" s="26" t="s">
        <v>31</v>
      </c>
      <c r="M330" s="20" t="s">
        <v>31</v>
      </c>
      <c r="N330" s="20" t="s">
        <v>31</v>
      </c>
      <c r="O330" s="20" t="s">
        <v>31</v>
      </c>
      <c r="P330" s="21"/>
      <c r="Q330" s="22" t="s">
        <v>31</v>
      </c>
      <c r="R330" s="1"/>
      <c r="S330" s="31" t="s">
        <v>31</v>
      </c>
      <c r="T330" s="31" t="s">
        <v>31</v>
      </c>
      <c r="U330" s="29" t="s">
        <v>31</v>
      </c>
    </row>
    <row r="331" spans="1:21" ht="37.5" x14ac:dyDescent="0.4">
      <c r="A331" s="17" t="s">
        <v>24</v>
      </c>
      <c r="B331" s="2">
        <v>329</v>
      </c>
      <c r="C331" s="30" t="s">
        <v>63</v>
      </c>
      <c r="D331" s="18" t="s">
        <v>1471</v>
      </c>
      <c r="E331" s="18" t="s">
        <v>31</v>
      </c>
      <c r="F331" s="19" t="s">
        <v>1472</v>
      </c>
      <c r="G331" s="18" t="s">
        <v>31</v>
      </c>
      <c r="H331" s="10" t="s">
        <v>31</v>
      </c>
      <c r="I331" s="20" t="s">
        <v>31</v>
      </c>
      <c r="J331" s="20" t="s">
        <v>31</v>
      </c>
      <c r="K331" s="20" t="s">
        <v>31</v>
      </c>
      <c r="L331" s="26" t="s">
        <v>31</v>
      </c>
      <c r="M331" s="20" t="s">
        <v>31</v>
      </c>
      <c r="N331" s="20" t="s">
        <v>31</v>
      </c>
      <c r="O331" s="20" t="s">
        <v>31</v>
      </c>
      <c r="P331" s="21"/>
      <c r="Q331" s="22" t="s">
        <v>31</v>
      </c>
      <c r="R331" s="1"/>
      <c r="S331" s="31" t="s">
        <v>31</v>
      </c>
      <c r="T331" s="31" t="s">
        <v>31</v>
      </c>
      <c r="U331" s="29" t="s">
        <v>31</v>
      </c>
    </row>
    <row r="332" spans="1:21" ht="37.5" x14ac:dyDescent="0.4">
      <c r="A332" s="17" t="s">
        <v>24</v>
      </c>
      <c r="B332" s="2">
        <v>330</v>
      </c>
      <c r="C332" s="2" t="s">
        <v>35</v>
      </c>
      <c r="D332" s="18" t="s">
        <v>1473</v>
      </c>
      <c r="E332" s="18" t="s">
        <v>31</v>
      </c>
      <c r="F332" s="19" t="s">
        <v>1474</v>
      </c>
      <c r="G332" s="10" t="s">
        <v>1475</v>
      </c>
      <c r="H332" s="10" t="s">
        <v>1476</v>
      </c>
      <c r="I332" s="20" t="s">
        <v>31</v>
      </c>
      <c r="J332" s="20" t="s">
        <v>31</v>
      </c>
      <c r="K332" s="20" t="s">
        <v>31</v>
      </c>
      <c r="L332" s="26" t="s">
        <v>31</v>
      </c>
      <c r="M332" s="20" t="s">
        <v>31</v>
      </c>
      <c r="N332" s="20" t="s">
        <v>31</v>
      </c>
      <c r="O332" s="20" t="s">
        <v>31</v>
      </c>
      <c r="P332" s="21"/>
      <c r="Q332" s="22" t="s">
        <v>32</v>
      </c>
      <c r="R332" s="1"/>
      <c r="S332" s="32" t="s">
        <v>31</v>
      </c>
      <c r="T332" s="33" t="s">
        <v>31</v>
      </c>
      <c r="U332" s="25"/>
    </row>
    <row r="333" spans="1:21" ht="37.5" x14ac:dyDescent="0.4">
      <c r="A333" s="17" t="s">
        <v>24</v>
      </c>
      <c r="B333" s="2">
        <v>331</v>
      </c>
      <c r="C333" s="30" t="s">
        <v>63</v>
      </c>
      <c r="D333" s="18" t="s">
        <v>1477</v>
      </c>
      <c r="E333" s="18" t="s">
        <v>53</v>
      </c>
      <c r="F333" s="19" t="s">
        <v>1478</v>
      </c>
      <c r="G333" s="10"/>
      <c r="H333" s="10" t="s">
        <v>1479</v>
      </c>
      <c r="I333" s="20" t="s">
        <v>31</v>
      </c>
      <c r="J333" s="20" t="s">
        <v>31</v>
      </c>
      <c r="K333" s="20" t="s">
        <v>31</v>
      </c>
      <c r="L333" s="26" t="s">
        <v>31</v>
      </c>
      <c r="M333" s="20" t="s">
        <v>31</v>
      </c>
      <c r="N333" s="20" t="s">
        <v>31</v>
      </c>
      <c r="O333" s="20" t="s">
        <v>31</v>
      </c>
      <c r="P333" s="21"/>
      <c r="Q333" s="22" t="s">
        <v>68</v>
      </c>
      <c r="R333" s="1"/>
      <c r="S333" s="32" t="s">
        <v>31</v>
      </c>
      <c r="T333" s="33" t="s">
        <v>31</v>
      </c>
      <c r="U333" s="25"/>
    </row>
    <row r="334" spans="1:21" ht="37.5" x14ac:dyDescent="0.4">
      <c r="A334" s="17" t="s">
        <v>24</v>
      </c>
      <c r="B334" s="2">
        <v>332</v>
      </c>
      <c r="C334" s="30" t="s">
        <v>63</v>
      </c>
      <c r="D334" s="18" t="s">
        <v>1480</v>
      </c>
      <c r="E334" s="18" t="s">
        <v>31</v>
      </c>
      <c r="F334" s="19" t="s">
        <v>1481</v>
      </c>
      <c r="G334" s="18" t="s">
        <v>31</v>
      </c>
      <c r="H334" s="10" t="s">
        <v>31</v>
      </c>
      <c r="I334" s="20" t="s">
        <v>31</v>
      </c>
      <c r="J334" s="20" t="s">
        <v>31</v>
      </c>
      <c r="K334" s="20" t="s">
        <v>31</v>
      </c>
      <c r="L334" s="26" t="s">
        <v>31</v>
      </c>
      <c r="M334" s="20" t="s">
        <v>31</v>
      </c>
      <c r="N334" s="20" t="s">
        <v>31</v>
      </c>
      <c r="O334" s="20" t="s">
        <v>31</v>
      </c>
      <c r="P334" s="21"/>
      <c r="Q334" s="22" t="s">
        <v>31</v>
      </c>
      <c r="R334" s="1"/>
      <c r="S334" s="31" t="s">
        <v>31</v>
      </c>
      <c r="T334" s="31" t="s">
        <v>31</v>
      </c>
      <c r="U334" s="29" t="s">
        <v>31</v>
      </c>
    </row>
    <row r="335" spans="1:21" ht="37.5" x14ac:dyDescent="0.4">
      <c r="A335" s="17" t="s">
        <v>24</v>
      </c>
      <c r="B335" s="2">
        <v>333</v>
      </c>
      <c r="C335" s="30" t="s">
        <v>63</v>
      </c>
      <c r="D335" s="18" t="s">
        <v>1482</v>
      </c>
      <c r="E335" s="18" t="s">
        <v>53</v>
      </c>
      <c r="F335" s="19" t="s">
        <v>1483</v>
      </c>
      <c r="G335" s="18" t="s">
        <v>31</v>
      </c>
      <c r="H335" s="10" t="s">
        <v>31</v>
      </c>
      <c r="I335" s="20" t="s">
        <v>31</v>
      </c>
      <c r="J335" s="20" t="s">
        <v>31</v>
      </c>
      <c r="K335" s="20" t="s">
        <v>31</v>
      </c>
      <c r="L335" s="26" t="s">
        <v>31</v>
      </c>
      <c r="M335" s="20" t="s">
        <v>31</v>
      </c>
      <c r="N335" s="20" t="s">
        <v>31</v>
      </c>
      <c r="O335" s="20" t="s">
        <v>31</v>
      </c>
      <c r="P335" s="21"/>
      <c r="Q335" s="22" t="s">
        <v>31</v>
      </c>
      <c r="R335" s="1"/>
      <c r="S335" s="31" t="s">
        <v>31</v>
      </c>
      <c r="T335" s="31" t="s">
        <v>31</v>
      </c>
      <c r="U335" s="29" t="s">
        <v>31</v>
      </c>
    </row>
    <row r="336" spans="1:21" ht="37.5" x14ac:dyDescent="0.4">
      <c r="A336" s="17" t="s">
        <v>24</v>
      </c>
      <c r="B336" s="2">
        <v>334</v>
      </c>
      <c r="C336" s="30" t="s">
        <v>63</v>
      </c>
      <c r="D336" s="18" t="s">
        <v>1484</v>
      </c>
      <c r="E336" s="18" t="s">
        <v>53</v>
      </c>
      <c r="F336" s="19" t="s">
        <v>1485</v>
      </c>
      <c r="G336" s="18" t="s">
        <v>31</v>
      </c>
      <c r="H336" s="10" t="s">
        <v>31</v>
      </c>
      <c r="I336" s="20" t="s">
        <v>31</v>
      </c>
      <c r="J336" s="20" t="s">
        <v>31</v>
      </c>
      <c r="K336" s="20" t="s">
        <v>31</v>
      </c>
      <c r="L336" s="26" t="s">
        <v>31</v>
      </c>
      <c r="M336" s="20" t="s">
        <v>31</v>
      </c>
      <c r="N336" s="20" t="s">
        <v>31</v>
      </c>
      <c r="O336" s="20" t="s">
        <v>31</v>
      </c>
      <c r="P336" s="21"/>
      <c r="Q336" s="22" t="s">
        <v>31</v>
      </c>
      <c r="R336" s="1"/>
      <c r="S336" s="31" t="s">
        <v>31</v>
      </c>
      <c r="T336" s="31" t="s">
        <v>31</v>
      </c>
      <c r="U336" s="29" t="s">
        <v>31</v>
      </c>
    </row>
    <row r="337" spans="1:21" ht="37.5" x14ac:dyDescent="0.4">
      <c r="A337" s="17" t="s">
        <v>24</v>
      </c>
      <c r="B337" s="2">
        <v>335</v>
      </c>
      <c r="C337" s="30" t="s">
        <v>63</v>
      </c>
      <c r="D337" s="18" t="s">
        <v>1486</v>
      </c>
      <c r="E337" s="18" t="s">
        <v>31</v>
      </c>
      <c r="F337" s="19" t="s">
        <v>1487</v>
      </c>
      <c r="G337" s="18" t="s">
        <v>31</v>
      </c>
      <c r="H337" s="10" t="s">
        <v>31</v>
      </c>
      <c r="I337" s="20" t="s">
        <v>31</v>
      </c>
      <c r="J337" s="20" t="s">
        <v>31</v>
      </c>
      <c r="K337" s="20" t="s">
        <v>31</v>
      </c>
      <c r="L337" s="26" t="s">
        <v>31</v>
      </c>
      <c r="M337" s="20" t="s">
        <v>31</v>
      </c>
      <c r="N337" s="20" t="s">
        <v>31</v>
      </c>
      <c r="O337" s="20" t="s">
        <v>31</v>
      </c>
      <c r="P337" s="21"/>
      <c r="Q337" s="22" t="s">
        <v>31</v>
      </c>
      <c r="R337" s="1"/>
      <c r="S337" s="31" t="s">
        <v>31</v>
      </c>
      <c r="T337" s="31" t="s">
        <v>31</v>
      </c>
      <c r="U337" s="29" t="s">
        <v>31</v>
      </c>
    </row>
    <row r="338" spans="1:21" ht="37.5" x14ac:dyDescent="0.4">
      <c r="A338" s="17" t="s">
        <v>24</v>
      </c>
      <c r="B338" s="2">
        <v>336</v>
      </c>
      <c r="C338" s="30" t="s">
        <v>256</v>
      </c>
      <c r="D338" s="18" t="s">
        <v>1488</v>
      </c>
      <c r="E338" s="18" t="s">
        <v>53</v>
      </c>
      <c r="F338" s="19" t="s">
        <v>1489</v>
      </c>
      <c r="G338" s="18" t="s">
        <v>31</v>
      </c>
      <c r="H338" s="10" t="s">
        <v>31</v>
      </c>
      <c r="I338" s="20" t="s">
        <v>31</v>
      </c>
      <c r="J338" s="20" t="s">
        <v>31</v>
      </c>
      <c r="K338" s="20" t="s">
        <v>31</v>
      </c>
      <c r="L338" s="26" t="s">
        <v>31</v>
      </c>
      <c r="M338" s="20" t="s">
        <v>31</v>
      </c>
      <c r="N338" s="20" t="s">
        <v>31</v>
      </c>
      <c r="O338" s="20" t="s">
        <v>31</v>
      </c>
      <c r="P338" s="21"/>
      <c r="Q338" s="22" t="s">
        <v>31</v>
      </c>
      <c r="R338" s="1"/>
      <c r="S338" s="31" t="s">
        <v>31</v>
      </c>
      <c r="T338" s="31" t="s">
        <v>31</v>
      </c>
      <c r="U338" s="29" t="s">
        <v>31</v>
      </c>
    </row>
    <row r="339" spans="1:21" ht="37.5" x14ac:dyDescent="0.4">
      <c r="A339" s="17" t="s">
        <v>24</v>
      </c>
      <c r="B339" s="2">
        <v>337</v>
      </c>
      <c r="C339" s="30" t="s">
        <v>63</v>
      </c>
      <c r="D339" s="18" t="s">
        <v>1490</v>
      </c>
      <c r="E339" s="18" t="s">
        <v>53</v>
      </c>
      <c r="F339" s="19" t="s">
        <v>1491</v>
      </c>
      <c r="G339" s="18" t="s">
        <v>31</v>
      </c>
      <c r="H339" s="10" t="s">
        <v>31</v>
      </c>
      <c r="I339" s="20" t="s">
        <v>31</v>
      </c>
      <c r="J339" s="20" t="s">
        <v>31</v>
      </c>
      <c r="K339" s="20" t="s">
        <v>31</v>
      </c>
      <c r="L339" s="26" t="s">
        <v>31</v>
      </c>
      <c r="M339" s="20" t="s">
        <v>31</v>
      </c>
      <c r="N339" s="20" t="s">
        <v>31</v>
      </c>
      <c r="O339" s="20" t="s">
        <v>31</v>
      </c>
      <c r="P339" s="21"/>
      <c r="Q339" s="22" t="s">
        <v>68</v>
      </c>
      <c r="R339" s="1"/>
      <c r="S339" s="31" t="s">
        <v>31</v>
      </c>
      <c r="T339" s="31" t="s">
        <v>31</v>
      </c>
      <c r="U339" s="29" t="s">
        <v>31</v>
      </c>
    </row>
    <row r="340" spans="1:21" ht="37.5" x14ac:dyDescent="0.4">
      <c r="A340" s="17" t="s">
        <v>24</v>
      </c>
      <c r="B340" s="2">
        <v>338</v>
      </c>
      <c r="C340" s="30" t="s">
        <v>63</v>
      </c>
      <c r="D340" s="18" t="s">
        <v>1492</v>
      </c>
      <c r="E340" s="18" t="s">
        <v>27</v>
      </c>
      <c r="F340" s="19" t="s">
        <v>1493</v>
      </c>
      <c r="G340" s="18" t="s">
        <v>31</v>
      </c>
      <c r="H340" s="10" t="s">
        <v>31</v>
      </c>
      <c r="I340" s="20" t="s">
        <v>31</v>
      </c>
      <c r="J340" s="20" t="s">
        <v>31</v>
      </c>
      <c r="K340" s="20" t="s">
        <v>31</v>
      </c>
      <c r="L340" s="26" t="s">
        <v>31</v>
      </c>
      <c r="M340" s="20" t="s">
        <v>31</v>
      </c>
      <c r="N340" s="20" t="s">
        <v>31</v>
      </c>
      <c r="O340" s="20" t="s">
        <v>31</v>
      </c>
      <c r="P340" s="21"/>
      <c r="Q340" s="22" t="s">
        <v>31</v>
      </c>
      <c r="R340" s="1"/>
      <c r="S340" s="31" t="s">
        <v>31</v>
      </c>
      <c r="T340" s="31" t="s">
        <v>31</v>
      </c>
      <c r="U340" s="29" t="s">
        <v>31</v>
      </c>
    </row>
    <row r="341" spans="1:21" ht="37.5" x14ac:dyDescent="0.4">
      <c r="A341" s="17" t="s">
        <v>24</v>
      </c>
      <c r="B341" s="2">
        <v>339</v>
      </c>
      <c r="C341" s="30" t="s">
        <v>63</v>
      </c>
      <c r="D341" s="10" t="s">
        <v>1494</v>
      </c>
      <c r="E341" s="18" t="s">
        <v>675</v>
      </c>
      <c r="F341" s="19" t="s">
        <v>1495</v>
      </c>
      <c r="G341" s="18" t="s">
        <v>1496</v>
      </c>
      <c r="H341" s="10" t="s">
        <v>1497</v>
      </c>
      <c r="I341" s="20" t="s">
        <v>31</v>
      </c>
      <c r="J341" s="20" t="s">
        <v>31</v>
      </c>
      <c r="K341" s="20" t="s">
        <v>31</v>
      </c>
      <c r="L341" s="26" t="s">
        <v>31</v>
      </c>
      <c r="M341" s="20" t="s">
        <v>31</v>
      </c>
      <c r="N341" s="20" t="s">
        <v>31</v>
      </c>
      <c r="O341" s="20" t="s">
        <v>31</v>
      </c>
      <c r="P341" s="21"/>
      <c r="Q341" s="22" t="s">
        <v>32</v>
      </c>
      <c r="R341" s="1"/>
      <c r="S341" s="31" t="s">
        <v>31</v>
      </c>
      <c r="T341" s="31" t="s">
        <v>31</v>
      </c>
      <c r="U341" s="29"/>
    </row>
    <row r="342" spans="1:21" ht="37.5" x14ac:dyDescent="0.4">
      <c r="A342" s="17" t="s">
        <v>24</v>
      </c>
      <c r="B342" s="2">
        <v>340</v>
      </c>
      <c r="C342" s="30" t="s">
        <v>63</v>
      </c>
      <c r="D342" s="18" t="s">
        <v>1498</v>
      </c>
      <c r="E342" s="18" t="s">
        <v>31</v>
      </c>
      <c r="F342" s="19" t="s">
        <v>1499</v>
      </c>
      <c r="G342" s="18" t="s">
        <v>31</v>
      </c>
      <c r="H342" s="10" t="s">
        <v>31</v>
      </c>
      <c r="I342" s="20" t="s">
        <v>31</v>
      </c>
      <c r="J342" s="20" t="s">
        <v>31</v>
      </c>
      <c r="K342" s="20" t="s">
        <v>31</v>
      </c>
      <c r="L342" s="26" t="s">
        <v>31</v>
      </c>
      <c r="M342" s="20" t="s">
        <v>31</v>
      </c>
      <c r="N342" s="20" t="s">
        <v>31</v>
      </c>
      <c r="O342" s="20" t="s">
        <v>31</v>
      </c>
      <c r="P342" s="21"/>
      <c r="Q342" s="22" t="s">
        <v>31</v>
      </c>
      <c r="R342" s="1"/>
      <c r="S342" s="31" t="s">
        <v>31</v>
      </c>
      <c r="T342" s="31" t="s">
        <v>31</v>
      </c>
      <c r="U342" s="29" t="s">
        <v>31</v>
      </c>
    </row>
    <row r="343" spans="1:21" ht="37.5" x14ac:dyDescent="0.4">
      <c r="A343" s="17" t="s">
        <v>24</v>
      </c>
      <c r="B343" s="2">
        <v>341</v>
      </c>
      <c r="C343" s="30" t="s">
        <v>63</v>
      </c>
      <c r="D343" s="18" t="s">
        <v>1500</v>
      </c>
      <c r="E343" s="18" t="s">
        <v>1501</v>
      </c>
      <c r="F343" s="19" t="s">
        <v>1502</v>
      </c>
      <c r="G343" s="18" t="s">
        <v>1503</v>
      </c>
      <c r="H343" s="10" t="s">
        <v>1504</v>
      </c>
      <c r="I343" s="4" t="s">
        <v>512</v>
      </c>
      <c r="J343" s="20" t="s">
        <v>31</v>
      </c>
      <c r="K343" s="20" t="s">
        <v>31</v>
      </c>
      <c r="L343" s="26" t="s">
        <v>31</v>
      </c>
      <c r="M343" s="20" t="s">
        <v>31</v>
      </c>
      <c r="N343" s="20" t="s">
        <v>31</v>
      </c>
      <c r="O343" s="20" t="s">
        <v>31</v>
      </c>
      <c r="P343" s="21"/>
      <c r="Q343" s="22" t="s">
        <v>1505</v>
      </c>
      <c r="R343" s="22"/>
      <c r="S343" s="31" t="s">
        <v>31</v>
      </c>
      <c r="T343" s="31" t="s">
        <v>31</v>
      </c>
      <c r="U343" s="25"/>
    </row>
    <row r="344" spans="1:21" ht="37.5" x14ac:dyDescent="0.4">
      <c r="A344" s="17" t="s">
        <v>24</v>
      </c>
      <c r="B344" s="2">
        <v>342</v>
      </c>
      <c r="C344" s="30" t="s">
        <v>63</v>
      </c>
      <c r="D344" s="18" t="s">
        <v>1506</v>
      </c>
      <c r="E344" s="18" t="s">
        <v>27</v>
      </c>
      <c r="F344" s="19" t="s">
        <v>1507</v>
      </c>
      <c r="G344" s="18" t="s">
        <v>31</v>
      </c>
      <c r="H344" s="10" t="s">
        <v>31</v>
      </c>
      <c r="I344" s="20" t="s">
        <v>31</v>
      </c>
      <c r="J344" s="20" t="s">
        <v>31</v>
      </c>
      <c r="K344" s="20" t="s">
        <v>31</v>
      </c>
      <c r="L344" s="26" t="s">
        <v>31</v>
      </c>
      <c r="M344" s="20" t="s">
        <v>31</v>
      </c>
      <c r="N344" s="20" t="s">
        <v>31</v>
      </c>
      <c r="O344" s="20" t="s">
        <v>31</v>
      </c>
      <c r="P344" s="21"/>
      <c r="Q344" s="22" t="s">
        <v>31</v>
      </c>
      <c r="R344" s="1"/>
      <c r="S344" s="31" t="s">
        <v>31</v>
      </c>
      <c r="T344" s="31" t="s">
        <v>31</v>
      </c>
      <c r="U344" s="29" t="s">
        <v>31</v>
      </c>
    </row>
    <row r="345" spans="1:21" ht="37.5" x14ac:dyDescent="0.4">
      <c r="A345" s="17" t="s">
        <v>24</v>
      </c>
      <c r="B345" s="2">
        <v>343</v>
      </c>
      <c r="C345" s="30" t="s">
        <v>63</v>
      </c>
      <c r="D345" s="18" t="s">
        <v>1508</v>
      </c>
      <c r="E345" s="18" t="s">
        <v>31</v>
      </c>
      <c r="F345" s="19" t="s">
        <v>1509</v>
      </c>
      <c r="G345" s="18" t="s">
        <v>31</v>
      </c>
      <c r="H345" s="10" t="s">
        <v>31</v>
      </c>
      <c r="I345" s="20" t="s">
        <v>31</v>
      </c>
      <c r="J345" s="20" t="s">
        <v>31</v>
      </c>
      <c r="K345" s="20" t="s">
        <v>31</v>
      </c>
      <c r="L345" s="26" t="s">
        <v>31</v>
      </c>
      <c r="M345" s="20" t="s">
        <v>31</v>
      </c>
      <c r="N345" s="20" t="s">
        <v>31</v>
      </c>
      <c r="O345" s="20" t="s">
        <v>31</v>
      </c>
      <c r="P345" s="21"/>
      <c r="Q345" s="22" t="s">
        <v>31</v>
      </c>
      <c r="R345" s="1"/>
      <c r="S345" s="31" t="s">
        <v>31</v>
      </c>
      <c r="T345" s="31" t="s">
        <v>31</v>
      </c>
      <c r="U345" s="29" t="s">
        <v>31</v>
      </c>
    </row>
    <row r="346" spans="1:21" ht="37.5" x14ac:dyDescent="0.4">
      <c r="A346" s="17" t="s">
        <v>24</v>
      </c>
      <c r="B346" s="2">
        <v>344</v>
      </c>
      <c r="C346" s="30" t="s">
        <v>63</v>
      </c>
      <c r="D346" s="18" t="s">
        <v>1510</v>
      </c>
      <c r="E346" s="18" t="s">
        <v>53</v>
      </c>
      <c r="F346" s="19" t="s">
        <v>1511</v>
      </c>
      <c r="G346" s="18" t="s">
        <v>31</v>
      </c>
      <c r="H346" s="10" t="s">
        <v>31</v>
      </c>
      <c r="I346" s="20" t="s">
        <v>31</v>
      </c>
      <c r="J346" s="20" t="s">
        <v>31</v>
      </c>
      <c r="K346" s="20" t="s">
        <v>31</v>
      </c>
      <c r="L346" s="26" t="s">
        <v>31</v>
      </c>
      <c r="M346" s="20" t="s">
        <v>31</v>
      </c>
      <c r="N346" s="20" t="s">
        <v>31</v>
      </c>
      <c r="O346" s="20" t="s">
        <v>31</v>
      </c>
      <c r="P346" s="21"/>
      <c r="Q346" s="22" t="s">
        <v>31</v>
      </c>
      <c r="R346" s="1"/>
      <c r="S346" s="31" t="s">
        <v>31</v>
      </c>
      <c r="T346" s="31" t="s">
        <v>31</v>
      </c>
      <c r="U346" s="29" t="s">
        <v>31</v>
      </c>
    </row>
    <row r="347" spans="1:21" ht="37.5" x14ac:dyDescent="0.4">
      <c r="A347" s="17" t="s">
        <v>24</v>
      </c>
      <c r="B347" s="2">
        <v>345</v>
      </c>
      <c r="C347" s="30" t="s">
        <v>63</v>
      </c>
      <c r="D347" s="18" t="s">
        <v>1512</v>
      </c>
      <c r="E347" s="18" t="s">
        <v>53</v>
      </c>
      <c r="F347" s="19" t="s">
        <v>1513</v>
      </c>
      <c r="G347" s="18"/>
      <c r="H347" s="10" t="s">
        <v>1514</v>
      </c>
      <c r="I347" s="20" t="s">
        <v>31</v>
      </c>
      <c r="J347" s="20" t="s">
        <v>31</v>
      </c>
      <c r="K347" s="20" t="s">
        <v>31</v>
      </c>
      <c r="L347" s="26" t="s">
        <v>31</v>
      </c>
      <c r="M347" s="20" t="s">
        <v>31</v>
      </c>
      <c r="N347" s="20" t="s">
        <v>31</v>
      </c>
      <c r="O347" s="20" t="s">
        <v>31</v>
      </c>
      <c r="P347" s="21"/>
      <c r="Q347" s="22" t="s">
        <v>68</v>
      </c>
      <c r="R347" s="1" t="s">
        <v>145</v>
      </c>
      <c r="S347" s="23" t="s">
        <v>33</v>
      </c>
      <c r="T347" s="24">
        <v>1</v>
      </c>
      <c r="U347" s="25"/>
    </row>
    <row r="348" spans="1:21" ht="37.5" x14ac:dyDescent="0.4">
      <c r="A348" s="17" t="s">
        <v>24</v>
      </c>
      <c r="B348" s="2">
        <v>346</v>
      </c>
      <c r="C348" s="30" t="s">
        <v>63</v>
      </c>
      <c r="D348" s="18" t="s">
        <v>1515</v>
      </c>
      <c r="E348" s="18" t="s">
        <v>27</v>
      </c>
      <c r="F348" s="19" t="s">
        <v>1516</v>
      </c>
      <c r="G348" s="18" t="s">
        <v>31</v>
      </c>
      <c r="H348" s="10" t="s">
        <v>31</v>
      </c>
      <c r="I348" s="20" t="s">
        <v>31</v>
      </c>
      <c r="J348" s="20" t="s">
        <v>31</v>
      </c>
      <c r="K348" s="20" t="s">
        <v>31</v>
      </c>
      <c r="L348" s="26" t="s">
        <v>31</v>
      </c>
      <c r="M348" s="20" t="s">
        <v>31</v>
      </c>
      <c r="N348" s="20" t="s">
        <v>31</v>
      </c>
      <c r="O348" s="20" t="s">
        <v>31</v>
      </c>
      <c r="P348" s="21"/>
      <c r="Q348" s="22" t="s">
        <v>31</v>
      </c>
      <c r="R348" s="1"/>
      <c r="S348" s="31" t="s">
        <v>31</v>
      </c>
      <c r="T348" s="31" t="s">
        <v>31</v>
      </c>
      <c r="U348" s="29" t="s">
        <v>31</v>
      </c>
    </row>
    <row r="349" spans="1:21" ht="37.5" x14ac:dyDescent="0.4">
      <c r="A349" s="17" t="s">
        <v>24</v>
      </c>
      <c r="B349" s="2">
        <v>347</v>
      </c>
      <c r="C349" s="30" t="s">
        <v>63</v>
      </c>
      <c r="D349" s="18" t="s">
        <v>1517</v>
      </c>
      <c r="E349" s="18" t="s">
        <v>53</v>
      </c>
      <c r="F349" s="19" t="s">
        <v>1518</v>
      </c>
      <c r="G349" s="18" t="s">
        <v>1519</v>
      </c>
      <c r="H349" s="10" t="s">
        <v>1520</v>
      </c>
      <c r="I349" s="20" t="s">
        <v>31</v>
      </c>
      <c r="J349" s="20" t="s">
        <v>31</v>
      </c>
      <c r="K349" s="20" t="s">
        <v>31</v>
      </c>
      <c r="L349" s="26" t="s">
        <v>31</v>
      </c>
      <c r="M349" s="20" t="s">
        <v>31</v>
      </c>
      <c r="N349" s="20" t="s">
        <v>31</v>
      </c>
      <c r="O349" s="20" t="s">
        <v>31</v>
      </c>
      <c r="P349" s="21"/>
      <c r="Q349" s="22" t="s">
        <v>68</v>
      </c>
      <c r="R349" s="1"/>
      <c r="S349" s="32" t="s">
        <v>31</v>
      </c>
      <c r="T349" s="24" t="s">
        <v>51</v>
      </c>
      <c r="U349" s="25" t="s">
        <v>51</v>
      </c>
    </row>
    <row r="350" spans="1:21" ht="37.5" x14ac:dyDescent="0.4">
      <c r="A350" s="17" t="s">
        <v>24</v>
      </c>
      <c r="B350" s="2">
        <v>348</v>
      </c>
      <c r="C350" s="30" t="s">
        <v>63</v>
      </c>
      <c r="D350" s="18" t="s">
        <v>1521</v>
      </c>
      <c r="E350" s="18" t="s">
        <v>27</v>
      </c>
      <c r="F350" s="19" t="s">
        <v>1522</v>
      </c>
      <c r="G350" s="18" t="s">
        <v>31</v>
      </c>
      <c r="H350" s="10" t="s">
        <v>31</v>
      </c>
      <c r="I350" s="20" t="s">
        <v>31</v>
      </c>
      <c r="J350" s="20" t="s">
        <v>31</v>
      </c>
      <c r="K350" s="20" t="s">
        <v>31</v>
      </c>
      <c r="L350" s="26" t="s">
        <v>31</v>
      </c>
      <c r="M350" s="20" t="s">
        <v>31</v>
      </c>
      <c r="N350" s="20" t="s">
        <v>31</v>
      </c>
      <c r="O350" s="20" t="s">
        <v>31</v>
      </c>
      <c r="P350" s="21"/>
      <c r="Q350" s="22" t="s">
        <v>31</v>
      </c>
      <c r="R350" s="1"/>
      <c r="S350" s="31" t="s">
        <v>31</v>
      </c>
      <c r="T350" s="31" t="s">
        <v>31</v>
      </c>
      <c r="U350" s="29" t="s">
        <v>31</v>
      </c>
    </row>
    <row r="351" spans="1:21" ht="37.5" x14ac:dyDescent="0.4">
      <c r="A351" s="17" t="s">
        <v>24</v>
      </c>
      <c r="B351" s="2">
        <v>349</v>
      </c>
      <c r="C351" s="30" t="s">
        <v>63</v>
      </c>
      <c r="D351" s="18" t="s">
        <v>1523</v>
      </c>
      <c r="E351" s="18" t="s">
        <v>31</v>
      </c>
      <c r="F351" s="19" t="s">
        <v>1524</v>
      </c>
      <c r="G351" s="18" t="s">
        <v>31</v>
      </c>
      <c r="H351" s="10" t="s">
        <v>31</v>
      </c>
      <c r="I351" s="20" t="s">
        <v>31</v>
      </c>
      <c r="J351" s="20" t="s">
        <v>31</v>
      </c>
      <c r="K351" s="20" t="s">
        <v>31</v>
      </c>
      <c r="L351" s="26" t="s">
        <v>31</v>
      </c>
      <c r="M351" s="20" t="s">
        <v>31</v>
      </c>
      <c r="N351" s="20" t="s">
        <v>31</v>
      </c>
      <c r="O351" s="20" t="s">
        <v>31</v>
      </c>
      <c r="P351" s="21"/>
      <c r="Q351" s="22" t="s">
        <v>31</v>
      </c>
      <c r="R351" s="1"/>
      <c r="S351" s="31" t="s">
        <v>31</v>
      </c>
      <c r="T351" s="31" t="s">
        <v>31</v>
      </c>
      <c r="U351" s="29" t="s">
        <v>31</v>
      </c>
    </row>
    <row r="352" spans="1:21" ht="37.5" x14ac:dyDescent="0.4">
      <c r="A352" s="17" t="s">
        <v>24</v>
      </c>
      <c r="B352" s="2">
        <v>350</v>
      </c>
      <c r="C352" s="30" t="s">
        <v>63</v>
      </c>
      <c r="D352" s="18" t="s">
        <v>1525</v>
      </c>
      <c r="E352" s="18" t="s">
        <v>53</v>
      </c>
      <c r="F352" s="19" t="s">
        <v>1526</v>
      </c>
      <c r="G352" s="18" t="s">
        <v>31</v>
      </c>
      <c r="H352" s="10" t="s">
        <v>31</v>
      </c>
      <c r="I352" s="20" t="s">
        <v>31</v>
      </c>
      <c r="J352" s="20" t="s">
        <v>31</v>
      </c>
      <c r="K352" s="20" t="s">
        <v>31</v>
      </c>
      <c r="L352" s="26" t="s">
        <v>31</v>
      </c>
      <c r="M352" s="20" t="s">
        <v>31</v>
      </c>
      <c r="N352" s="20" t="s">
        <v>31</v>
      </c>
      <c r="O352" s="20" t="s">
        <v>31</v>
      </c>
      <c r="P352" s="21"/>
      <c r="Q352" s="22" t="s">
        <v>31</v>
      </c>
      <c r="R352" s="1"/>
      <c r="S352" s="31" t="s">
        <v>31</v>
      </c>
      <c r="T352" s="31" t="s">
        <v>31</v>
      </c>
      <c r="U352" s="29" t="s">
        <v>31</v>
      </c>
    </row>
    <row r="353" spans="1:21" ht="37.5" x14ac:dyDescent="0.4">
      <c r="A353" s="17" t="s">
        <v>24</v>
      </c>
      <c r="B353" s="2">
        <v>351</v>
      </c>
      <c r="C353" s="30" t="s">
        <v>63</v>
      </c>
      <c r="D353" s="18" t="s">
        <v>1527</v>
      </c>
      <c r="E353" s="18" t="s">
        <v>1528</v>
      </c>
      <c r="F353" s="19" t="s">
        <v>1529</v>
      </c>
      <c r="G353" s="18" t="s">
        <v>31</v>
      </c>
      <c r="H353" s="10" t="s">
        <v>31</v>
      </c>
      <c r="I353" s="20" t="s">
        <v>31</v>
      </c>
      <c r="J353" s="20" t="s">
        <v>31</v>
      </c>
      <c r="K353" s="20" t="s">
        <v>31</v>
      </c>
      <c r="L353" s="26" t="s">
        <v>31</v>
      </c>
      <c r="M353" s="20" t="s">
        <v>31</v>
      </c>
      <c r="N353" s="20" t="s">
        <v>31</v>
      </c>
      <c r="O353" s="20" t="s">
        <v>31</v>
      </c>
      <c r="P353" s="21"/>
      <c r="Q353" s="22" t="s">
        <v>31</v>
      </c>
      <c r="R353" s="1"/>
      <c r="S353" s="31" t="s">
        <v>31</v>
      </c>
      <c r="T353" s="31" t="s">
        <v>31</v>
      </c>
      <c r="U353" s="29" t="s">
        <v>31</v>
      </c>
    </row>
    <row r="354" spans="1:21" ht="37.5" x14ac:dyDescent="0.4">
      <c r="A354" s="17" t="s">
        <v>24</v>
      </c>
      <c r="B354" s="2">
        <v>352</v>
      </c>
      <c r="C354" s="30" t="s">
        <v>63</v>
      </c>
      <c r="D354" s="18" t="s">
        <v>1530</v>
      </c>
      <c r="E354" s="18" t="s">
        <v>31</v>
      </c>
      <c r="F354" s="19" t="s">
        <v>1531</v>
      </c>
      <c r="G354" s="18" t="s">
        <v>31</v>
      </c>
      <c r="H354" s="10" t="s">
        <v>31</v>
      </c>
      <c r="I354" s="20" t="s">
        <v>31</v>
      </c>
      <c r="J354" s="20" t="s">
        <v>31</v>
      </c>
      <c r="K354" s="20" t="s">
        <v>31</v>
      </c>
      <c r="L354" s="26" t="s">
        <v>31</v>
      </c>
      <c r="M354" s="20" t="s">
        <v>31</v>
      </c>
      <c r="N354" s="20" t="s">
        <v>31</v>
      </c>
      <c r="O354" s="20" t="s">
        <v>31</v>
      </c>
      <c r="P354" s="21"/>
      <c r="Q354" s="22" t="s">
        <v>31</v>
      </c>
      <c r="R354" s="1"/>
      <c r="S354" s="31" t="s">
        <v>31</v>
      </c>
      <c r="T354" s="31" t="s">
        <v>31</v>
      </c>
      <c r="U354" s="29" t="s">
        <v>31</v>
      </c>
    </row>
    <row r="355" spans="1:21" ht="37.5" x14ac:dyDescent="0.4">
      <c r="A355" s="17" t="s">
        <v>24</v>
      </c>
      <c r="B355" s="2">
        <v>353</v>
      </c>
      <c r="C355" s="30" t="s">
        <v>63</v>
      </c>
      <c r="D355" s="18" t="s">
        <v>1532</v>
      </c>
      <c r="E355" s="18" t="s">
        <v>31</v>
      </c>
      <c r="F355" s="19" t="s">
        <v>1533</v>
      </c>
      <c r="G355" s="18" t="s">
        <v>31</v>
      </c>
      <c r="H355" s="10" t="s">
        <v>31</v>
      </c>
      <c r="I355" s="20" t="s">
        <v>31</v>
      </c>
      <c r="J355" s="20" t="s">
        <v>31</v>
      </c>
      <c r="K355" s="20" t="s">
        <v>31</v>
      </c>
      <c r="L355" s="26" t="s">
        <v>31</v>
      </c>
      <c r="M355" s="20" t="s">
        <v>31</v>
      </c>
      <c r="N355" s="20" t="s">
        <v>31</v>
      </c>
      <c r="O355" s="20" t="s">
        <v>31</v>
      </c>
      <c r="P355" s="21"/>
      <c r="Q355" s="22" t="s">
        <v>31</v>
      </c>
      <c r="R355" s="1"/>
      <c r="S355" s="31" t="s">
        <v>31</v>
      </c>
      <c r="T355" s="31" t="s">
        <v>31</v>
      </c>
      <c r="U355" s="29" t="s">
        <v>31</v>
      </c>
    </row>
    <row r="356" spans="1:21" ht="37.5" x14ac:dyDescent="0.4">
      <c r="A356" s="17" t="s">
        <v>24</v>
      </c>
      <c r="B356" s="2">
        <v>354</v>
      </c>
      <c r="C356" s="30" t="s">
        <v>63</v>
      </c>
      <c r="D356" s="18" t="s">
        <v>1534</v>
      </c>
      <c r="E356" s="18" t="s">
        <v>252</v>
      </c>
      <c r="F356" s="19" t="s">
        <v>1535</v>
      </c>
      <c r="G356" s="10" t="s">
        <v>1536</v>
      </c>
      <c r="H356" s="10" t="s">
        <v>1537</v>
      </c>
      <c r="I356" s="20" t="s">
        <v>31</v>
      </c>
      <c r="J356" s="20" t="s">
        <v>31</v>
      </c>
      <c r="K356" s="20" t="s">
        <v>31</v>
      </c>
      <c r="L356" s="26" t="s">
        <v>31</v>
      </c>
      <c r="M356" s="20" t="s">
        <v>31</v>
      </c>
      <c r="N356" s="20" t="s">
        <v>31</v>
      </c>
      <c r="O356" s="20" t="s">
        <v>31</v>
      </c>
      <c r="P356" s="21"/>
      <c r="Q356" s="22" t="s">
        <v>68</v>
      </c>
      <c r="R356" s="1"/>
      <c r="S356" s="31" t="s">
        <v>31</v>
      </c>
      <c r="T356" s="31" t="s">
        <v>31</v>
      </c>
      <c r="U356" s="25"/>
    </row>
    <row r="357" spans="1:21" ht="37.5" x14ac:dyDescent="0.4">
      <c r="A357" s="17" t="s">
        <v>24</v>
      </c>
      <c r="B357" s="2">
        <v>355</v>
      </c>
      <c r="C357" s="2" t="s">
        <v>35</v>
      </c>
      <c r="D357" s="18" t="s">
        <v>1538</v>
      </c>
      <c r="E357" s="18" t="s">
        <v>27</v>
      </c>
      <c r="F357" s="19" t="s">
        <v>1539</v>
      </c>
      <c r="G357" s="10" t="s">
        <v>1540</v>
      </c>
      <c r="H357" s="10" t="s">
        <v>1541</v>
      </c>
      <c r="I357" s="20" t="s">
        <v>31</v>
      </c>
      <c r="J357" s="20" t="s">
        <v>31</v>
      </c>
      <c r="K357" s="20" t="s">
        <v>31</v>
      </c>
      <c r="L357" s="26" t="s">
        <v>31</v>
      </c>
      <c r="M357" s="20" t="s">
        <v>31</v>
      </c>
      <c r="N357" s="20" t="s">
        <v>31</v>
      </c>
      <c r="O357" s="20" t="s">
        <v>31</v>
      </c>
      <c r="P357" s="21"/>
      <c r="Q357" s="22" t="s">
        <v>32</v>
      </c>
      <c r="R357" s="1"/>
      <c r="S357" s="32" t="s">
        <v>31</v>
      </c>
      <c r="T357" s="24" t="s">
        <v>51</v>
      </c>
      <c r="U357" s="25" t="s">
        <v>51</v>
      </c>
    </row>
    <row r="358" spans="1:21" ht="37.5" x14ac:dyDescent="0.4">
      <c r="A358" s="17" t="s">
        <v>24</v>
      </c>
      <c r="B358" s="2">
        <v>356</v>
      </c>
      <c r="C358" s="30" t="s">
        <v>63</v>
      </c>
      <c r="D358" s="18" t="s">
        <v>1542</v>
      </c>
      <c r="E358" s="18" t="s">
        <v>1528</v>
      </c>
      <c r="F358" s="19" t="s">
        <v>1543</v>
      </c>
      <c r="G358" s="18" t="s">
        <v>31</v>
      </c>
      <c r="H358" s="10" t="s">
        <v>31</v>
      </c>
      <c r="I358" s="20" t="s">
        <v>31</v>
      </c>
      <c r="J358" s="20" t="s">
        <v>31</v>
      </c>
      <c r="K358" s="20" t="s">
        <v>31</v>
      </c>
      <c r="L358" s="26" t="s">
        <v>31</v>
      </c>
      <c r="M358" s="20" t="s">
        <v>31</v>
      </c>
      <c r="N358" s="20" t="s">
        <v>31</v>
      </c>
      <c r="O358" s="20" t="s">
        <v>31</v>
      </c>
      <c r="P358" s="21"/>
      <c r="Q358" s="22" t="s">
        <v>31</v>
      </c>
      <c r="R358" s="1"/>
      <c r="S358" s="31" t="s">
        <v>31</v>
      </c>
      <c r="T358" s="31" t="s">
        <v>31</v>
      </c>
      <c r="U358" s="29" t="s">
        <v>31</v>
      </c>
    </row>
    <row r="359" spans="1:21" ht="37.5" x14ac:dyDescent="0.4">
      <c r="A359" s="17" t="s">
        <v>24</v>
      </c>
      <c r="B359" s="2">
        <v>357</v>
      </c>
      <c r="C359" s="30" t="s">
        <v>63</v>
      </c>
      <c r="D359" s="18" t="s">
        <v>1544</v>
      </c>
      <c r="E359" s="18" t="s">
        <v>53</v>
      </c>
      <c r="F359" s="19" t="s">
        <v>1545</v>
      </c>
      <c r="G359" s="18" t="s">
        <v>31</v>
      </c>
      <c r="H359" s="10" t="s">
        <v>31</v>
      </c>
      <c r="I359" s="20" t="s">
        <v>31</v>
      </c>
      <c r="J359" s="20" t="s">
        <v>31</v>
      </c>
      <c r="K359" s="20" t="s">
        <v>31</v>
      </c>
      <c r="L359" s="26" t="s">
        <v>31</v>
      </c>
      <c r="M359" s="20" t="s">
        <v>31</v>
      </c>
      <c r="N359" s="20" t="s">
        <v>31</v>
      </c>
      <c r="O359" s="20" t="s">
        <v>31</v>
      </c>
      <c r="P359" s="21"/>
      <c r="Q359" s="22" t="s">
        <v>31</v>
      </c>
      <c r="R359" s="1"/>
      <c r="S359" s="31" t="s">
        <v>31</v>
      </c>
      <c r="T359" s="31" t="s">
        <v>31</v>
      </c>
      <c r="U359" s="29" t="s">
        <v>31</v>
      </c>
    </row>
    <row r="360" spans="1:21" ht="37.5" x14ac:dyDescent="0.4">
      <c r="A360" s="17" t="s">
        <v>24</v>
      </c>
      <c r="B360" s="2">
        <v>358</v>
      </c>
      <c r="C360" s="30" t="s">
        <v>63</v>
      </c>
      <c r="D360" s="18" t="s">
        <v>1546</v>
      </c>
      <c r="E360" s="18" t="s">
        <v>31</v>
      </c>
      <c r="F360" s="19" t="s">
        <v>1547</v>
      </c>
      <c r="G360" s="18" t="s">
        <v>31</v>
      </c>
      <c r="H360" s="10" t="s">
        <v>31</v>
      </c>
      <c r="I360" s="20" t="s">
        <v>31</v>
      </c>
      <c r="J360" s="20" t="s">
        <v>31</v>
      </c>
      <c r="K360" s="20" t="s">
        <v>31</v>
      </c>
      <c r="L360" s="26" t="s">
        <v>31</v>
      </c>
      <c r="M360" s="20" t="s">
        <v>31</v>
      </c>
      <c r="N360" s="20" t="s">
        <v>31</v>
      </c>
      <c r="O360" s="20" t="s">
        <v>31</v>
      </c>
      <c r="P360" s="21"/>
      <c r="Q360" s="22" t="s">
        <v>31</v>
      </c>
      <c r="R360" s="1"/>
      <c r="S360" s="31" t="s">
        <v>31</v>
      </c>
      <c r="T360" s="31" t="s">
        <v>31</v>
      </c>
      <c r="U360" s="29" t="s">
        <v>31</v>
      </c>
    </row>
    <row r="361" spans="1:21" ht="37.5" x14ac:dyDescent="0.4">
      <c r="A361" s="17" t="s">
        <v>24</v>
      </c>
      <c r="B361" s="2">
        <v>359</v>
      </c>
      <c r="C361" s="30" t="s">
        <v>63</v>
      </c>
      <c r="D361" s="18" t="s">
        <v>1548</v>
      </c>
      <c r="E361" s="18" t="s">
        <v>31</v>
      </c>
      <c r="F361" s="19" t="s">
        <v>1549</v>
      </c>
      <c r="G361" s="18" t="s">
        <v>31</v>
      </c>
      <c r="H361" s="10" t="s">
        <v>31</v>
      </c>
      <c r="I361" s="20" t="s">
        <v>31</v>
      </c>
      <c r="J361" s="20" t="s">
        <v>31</v>
      </c>
      <c r="K361" s="20" t="s">
        <v>31</v>
      </c>
      <c r="L361" s="26" t="s">
        <v>31</v>
      </c>
      <c r="M361" s="20" t="s">
        <v>31</v>
      </c>
      <c r="N361" s="20" t="s">
        <v>31</v>
      </c>
      <c r="O361" s="20" t="s">
        <v>31</v>
      </c>
      <c r="P361" s="21"/>
      <c r="Q361" s="22" t="s">
        <v>31</v>
      </c>
      <c r="R361" s="1"/>
      <c r="S361" s="31" t="s">
        <v>31</v>
      </c>
      <c r="T361" s="31" t="s">
        <v>31</v>
      </c>
      <c r="U361" s="29" t="s">
        <v>31</v>
      </c>
    </row>
    <row r="362" spans="1:21" ht="37.5" x14ac:dyDescent="0.4">
      <c r="A362" s="17" t="s">
        <v>24</v>
      </c>
      <c r="B362" s="2">
        <v>360</v>
      </c>
      <c r="C362" s="30" t="s">
        <v>63</v>
      </c>
      <c r="D362" s="18" t="s">
        <v>1550</v>
      </c>
      <c r="E362" s="18" t="s">
        <v>53</v>
      </c>
      <c r="F362" s="19" t="s">
        <v>1551</v>
      </c>
      <c r="G362" s="18" t="s">
        <v>31</v>
      </c>
      <c r="H362" s="10" t="s">
        <v>31</v>
      </c>
      <c r="I362" s="20" t="s">
        <v>31</v>
      </c>
      <c r="J362" s="20" t="s">
        <v>31</v>
      </c>
      <c r="K362" s="20" t="s">
        <v>31</v>
      </c>
      <c r="L362" s="26" t="s">
        <v>31</v>
      </c>
      <c r="M362" s="20" t="s">
        <v>31</v>
      </c>
      <c r="N362" s="20" t="s">
        <v>31</v>
      </c>
      <c r="O362" s="20" t="s">
        <v>31</v>
      </c>
      <c r="P362" s="21"/>
      <c r="Q362" s="22" t="s">
        <v>31</v>
      </c>
      <c r="R362" s="1"/>
      <c r="S362" s="31" t="s">
        <v>31</v>
      </c>
      <c r="T362" s="31" t="s">
        <v>31</v>
      </c>
      <c r="U362" s="29" t="s">
        <v>31</v>
      </c>
    </row>
    <row r="363" spans="1:21" ht="37.5" x14ac:dyDescent="0.4">
      <c r="A363" s="17" t="s">
        <v>24</v>
      </c>
      <c r="B363" s="2">
        <v>361</v>
      </c>
      <c r="C363" s="30" t="s">
        <v>63</v>
      </c>
      <c r="D363" s="18" t="s">
        <v>1552</v>
      </c>
      <c r="E363" s="18" t="s">
        <v>31</v>
      </c>
      <c r="F363" s="19" t="s">
        <v>1553</v>
      </c>
      <c r="G363" s="18" t="s">
        <v>31</v>
      </c>
      <c r="H363" s="10" t="s">
        <v>31</v>
      </c>
      <c r="I363" s="20" t="s">
        <v>31</v>
      </c>
      <c r="J363" s="20" t="s">
        <v>31</v>
      </c>
      <c r="K363" s="20" t="s">
        <v>31</v>
      </c>
      <c r="L363" s="26" t="s">
        <v>31</v>
      </c>
      <c r="M363" s="20" t="s">
        <v>31</v>
      </c>
      <c r="N363" s="20" t="s">
        <v>31</v>
      </c>
      <c r="O363" s="20" t="s">
        <v>31</v>
      </c>
      <c r="P363" s="21"/>
      <c r="Q363" s="22" t="s">
        <v>31</v>
      </c>
      <c r="R363" s="1"/>
      <c r="S363" s="31" t="s">
        <v>31</v>
      </c>
      <c r="T363" s="31" t="s">
        <v>31</v>
      </c>
      <c r="U363" s="29" t="s">
        <v>31</v>
      </c>
    </row>
    <row r="364" spans="1:21" ht="37.5" x14ac:dyDescent="0.4">
      <c r="A364" s="17" t="s">
        <v>24</v>
      </c>
      <c r="B364" s="2">
        <v>362</v>
      </c>
      <c r="C364" s="30" t="s">
        <v>63</v>
      </c>
      <c r="D364" s="18" t="s">
        <v>1554</v>
      </c>
      <c r="E364" s="18" t="s">
        <v>31</v>
      </c>
      <c r="F364" s="19" t="s">
        <v>1555</v>
      </c>
      <c r="G364" s="18" t="s">
        <v>31</v>
      </c>
      <c r="H364" s="10" t="s">
        <v>31</v>
      </c>
      <c r="I364" s="20" t="s">
        <v>31</v>
      </c>
      <c r="J364" s="20" t="s">
        <v>31</v>
      </c>
      <c r="K364" s="20" t="s">
        <v>31</v>
      </c>
      <c r="L364" s="26" t="s">
        <v>31</v>
      </c>
      <c r="M364" s="20" t="s">
        <v>31</v>
      </c>
      <c r="N364" s="20" t="s">
        <v>31</v>
      </c>
      <c r="O364" s="20" t="s">
        <v>31</v>
      </c>
      <c r="P364" s="21"/>
      <c r="Q364" s="22" t="s">
        <v>31</v>
      </c>
      <c r="R364" s="1"/>
      <c r="S364" s="31" t="s">
        <v>31</v>
      </c>
      <c r="T364" s="31" t="s">
        <v>31</v>
      </c>
      <c r="U364" s="29" t="s">
        <v>31</v>
      </c>
    </row>
    <row r="365" spans="1:21" ht="37.5" x14ac:dyDescent="0.4">
      <c r="A365" s="17" t="s">
        <v>24</v>
      </c>
      <c r="B365" s="2">
        <v>363</v>
      </c>
      <c r="C365" s="30" t="s">
        <v>63</v>
      </c>
      <c r="D365" s="18" t="s">
        <v>1556</v>
      </c>
      <c r="E365" s="18" t="s">
        <v>31</v>
      </c>
      <c r="F365" s="19" t="s">
        <v>1557</v>
      </c>
      <c r="G365" s="18" t="s">
        <v>31</v>
      </c>
      <c r="H365" s="10" t="s">
        <v>31</v>
      </c>
      <c r="I365" s="20" t="s">
        <v>31</v>
      </c>
      <c r="J365" s="20" t="s">
        <v>31</v>
      </c>
      <c r="K365" s="20" t="s">
        <v>31</v>
      </c>
      <c r="L365" s="26" t="s">
        <v>31</v>
      </c>
      <c r="M365" s="20" t="s">
        <v>31</v>
      </c>
      <c r="N365" s="20" t="s">
        <v>31</v>
      </c>
      <c r="O365" s="20" t="s">
        <v>31</v>
      </c>
      <c r="P365" s="21"/>
      <c r="Q365" s="22" t="s">
        <v>31</v>
      </c>
      <c r="R365" s="1"/>
      <c r="S365" s="31" t="s">
        <v>31</v>
      </c>
      <c r="T365" s="31" t="s">
        <v>31</v>
      </c>
      <c r="U365" s="29" t="s">
        <v>31</v>
      </c>
    </row>
    <row r="366" spans="1:21" ht="37.5" x14ac:dyDescent="0.4">
      <c r="A366" s="17" t="s">
        <v>24</v>
      </c>
      <c r="B366" s="2">
        <v>364</v>
      </c>
      <c r="C366" s="30" t="s">
        <v>63</v>
      </c>
      <c r="D366" s="18" t="s">
        <v>1558</v>
      </c>
      <c r="E366" s="18" t="s">
        <v>31</v>
      </c>
      <c r="F366" s="19" t="s">
        <v>1559</v>
      </c>
      <c r="G366" s="18" t="s">
        <v>31</v>
      </c>
      <c r="H366" s="10" t="s">
        <v>31</v>
      </c>
      <c r="I366" s="20" t="s">
        <v>31</v>
      </c>
      <c r="J366" s="20" t="s">
        <v>31</v>
      </c>
      <c r="K366" s="20" t="s">
        <v>31</v>
      </c>
      <c r="L366" s="26" t="s">
        <v>31</v>
      </c>
      <c r="M366" s="20" t="s">
        <v>31</v>
      </c>
      <c r="N366" s="20" t="s">
        <v>31</v>
      </c>
      <c r="O366" s="20" t="s">
        <v>31</v>
      </c>
      <c r="P366" s="21"/>
      <c r="Q366" s="22" t="s">
        <v>31</v>
      </c>
      <c r="R366" s="1"/>
      <c r="S366" s="31" t="s">
        <v>31</v>
      </c>
      <c r="T366" s="31" t="s">
        <v>31</v>
      </c>
      <c r="U366" s="29" t="s">
        <v>31</v>
      </c>
    </row>
    <row r="367" spans="1:21" ht="37.5" x14ac:dyDescent="0.4">
      <c r="A367" s="17" t="s">
        <v>24</v>
      </c>
      <c r="B367" s="2">
        <v>365</v>
      </c>
      <c r="C367" s="30" t="s">
        <v>63</v>
      </c>
      <c r="D367" s="18" t="s">
        <v>1452</v>
      </c>
      <c r="E367" s="18" t="s">
        <v>53</v>
      </c>
      <c r="F367" s="19" t="s">
        <v>1560</v>
      </c>
      <c r="G367" s="18" t="s">
        <v>31</v>
      </c>
      <c r="H367" s="10"/>
      <c r="I367" s="20" t="s">
        <v>31</v>
      </c>
      <c r="J367" s="20" t="s">
        <v>31</v>
      </c>
      <c r="K367" s="20" t="s">
        <v>31</v>
      </c>
      <c r="L367" s="26" t="s">
        <v>31</v>
      </c>
      <c r="M367" s="20" t="s">
        <v>31</v>
      </c>
      <c r="N367" s="20" t="s">
        <v>31</v>
      </c>
      <c r="O367" s="20" t="s">
        <v>31</v>
      </c>
      <c r="P367" s="21"/>
      <c r="Q367" s="22" t="s">
        <v>31</v>
      </c>
      <c r="R367" s="1"/>
      <c r="S367" s="31" t="s">
        <v>31</v>
      </c>
      <c r="T367" s="31" t="s">
        <v>31</v>
      </c>
      <c r="U367" s="29" t="s">
        <v>31</v>
      </c>
    </row>
    <row r="368" spans="1:21" ht="37.5" x14ac:dyDescent="0.4">
      <c r="A368" s="17" t="s">
        <v>24</v>
      </c>
      <c r="B368" s="2">
        <v>366</v>
      </c>
      <c r="C368" s="30" t="s">
        <v>63</v>
      </c>
      <c r="D368" s="18" t="s">
        <v>1561</v>
      </c>
      <c r="E368" s="18" t="s">
        <v>53</v>
      </c>
      <c r="F368" s="19" t="s">
        <v>1562</v>
      </c>
      <c r="G368" s="18" t="s">
        <v>31</v>
      </c>
      <c r="H368" s="10" t="s">
        <v>31</v>
      </c>
      <c r="I368" s="20" t="s">
        <v>31</v>
      </c>
      <c r="J368" s="20" t="s">
        <v>31</v>
      </c>
      <c r="K368" s="20" t="s">
        <v>31</v>
      </c>
      <c r="L368" s="26" t="s">
        <v>31</v>
      </c>
      <c r="M368" s="20" t="s">
        <v>31</v>
      </c>
      <c r="N368" s="20" t="s">
        <v>31</v>
      </c>
      <c r="O368" s="20" t="s">
        <v>31</v>
      </c>
      <c r="P368" s="21"/>
      <c r="Q368" s="22" t="s">
        <v>31</v>
      </c>
      <c r="R368" s="1"/>
      <c r="S368" s="31" t="s">
        <v>31</v>
      </c>
      <c r="T368" s="31" t="s">
        <v>31</v>
      </c>
      <c r="U368" s="29" t="s">
        <v>31</v>
      </c>
    </row>
    <row r="369" spans="1:21" ht="37.5" x14ac:dyDescent="0.4">
      <c r="A369" s="17" t="s">
        <v>24</v>
      </c>
      <c r="B369" s="2">
        <v>367</v>
      </c>
      <c r="C369" s="30" t="s">
        <v>63</v>
      </c>
      <c r="D369" s="18" t="s">
        <v>1563</v>
      </c>
      <c r="E369" s="18" t="s">
        <v>53</v>
      </c>
      <c r="F369" s="19" t="s">
        <v>1564</v>
      </c>
      <c r="G369" s="18" t="s">
        <v>31</v>
      </c>
      <c r="H369" s="10" t="s">
        <v>31</v>
      </c>
      <c r="I369" s="20" t="s">
        <v>31</v>
      </c>
      <c r="J369" s="20" t="s">
        <v>31</v>
      </c>
      <c r="K369" s="20" t="s">
        <v>31</v>
      </c>
      <c r="L369" s="26" t="s">
        <v>31</v>
      </c>
      <c r="M369" s="20" t="s">
        <v>31</v>
      </c>
      <c r="N369" s="20" t="s">
        <v>31</v>
      </c>
      <c r="O369" s="20" t="s">
        <v>31</v>
      </c>
      <c r="P369" s="21"/>
      <c r="Q369" s="22" t="s">
        <v>31</v>
      </c>
      <c r="R369" s="1"/>
      <c r="S369" s="31" t="s">
        <v>31</v>
      </c>
      <c r="T369" s="31" t="s">
        <v>31</v>
      </c>
      <c r="U369" s="29" t="s">
        <v>31</v>
      </c>
    </row>
    <row r="370" spans="1:21" ht="37.5" x14ac:dyDescent="0.4">
      <c r="A370" s="17" t="s">
        <v>24</v>
      </c>
      <c r="B370" s="2">
        <v>368</v>
      </c>
      <c r="C370" s="30" t="s">
        <v>63</v>
      </c>
      <c r="D370" s="18" t="s">
        <v>1565</v>
      </c>
      <c r="E370" s="18" t="s">
        <v>27</v>
      </c>
      <c r="F370" s="19" t="s">
        <v>1566</v>
      </c>
      <c r="G370" s="18" t="s">
        <v>31</v>
      </c>
      <c r="H370" s="10" t="s">
        <v>31</v>
      </c>
      <c r="I370" s="20" t="s">
        <v>31</v>
      </c>
      <c r="J370" s="20" t="s">
        <v>31</v>
      </c>
      <c r="K370" s="20" t="s">
        <v>31</v>
      </c>
      <c r="L370" s="26" t="s">
        <v>31</v>
      </c>
      <c r="M370" s="20" t="s">
        <v>31</v>
      </c>
      <c r="N370" s="20" t="s">
        <v>31</v>
      </c>
      <c r="O370" s="20" t="s">
        <v>31</v>
      </c>
      <c r="P370" s="21"/>
      <c r="Q370" s="22" t="s">
        <v>31</v>
      </c>
      <c r="R370" s="1"/>
      <c r="S370" s="31" t="s">
        <v>31</v>
      </c>
      <c r="T370" s="31" t="s">
        <v>31</v>
      </c>
      <c r="U370" s="29" t="s">
        <v>31</v>
      </c>
    </row>
    <row r="371" spans="1:21" ht="37.5" x14ac:dyDescent="0.4">
      <c r="A371" s="17" t="s">
        <v>24</v>
      </c>
      <c r="B371" s="2">
        <v>369</v>
      </c>
      <c r="C371" s="30" t="s">
        <v>63</v>
      </c>
      <c r="D371" s="1" t="s">
        <v>1567</v>
      </c>
      <c r="E371" s="18" t="s">
        <v>27</v>
      </c>
      <c r="F371" s="19" t="s">
        <v>1568</v>
      </c>
      <c r="G371" s="18"/>
      <c r="H371" s="10" t="s">
        <v>1569</v>
      </c>
      <c r="I371" s="20" t="s">
        <v>31</v>
      </c>
      <c r="J371" s="20" t="s">
        <v>31</v>
      </c>
      <c r="K371" s="20" t="s">
        <v>31</v>
      </c>
      <c r="L371" s="26" t="s">
        <v>31</v>
      </c>
      <c r="M371" s="20" t="s">
        <v>31</v>
      </c>
      <c r="N371" s="20" t="s">
        <v>31</v>
      </c>
      <c r="O371" s="20" t="s">
        <v>31</v>
      </c>
      <c r="P371" s="21"/>
      <c r="Q371" s="22" t="s">
        <v>68</v>
      </c>
      <c r="R371" s="1"/>
      <c r="S371" s="32" t="s">
        <v>31</v>
      </c>
      <c r="T371" s="33" t="s">
        <v>31</v>
      </c>
      <c r="U371" s="25"/>
    </row>
    <row r="372" spans="1:21" ht="37.5" x14ac:dyDescent="0.4">
      <c r="A372" s="17" t="s">
        <v>24</v>
      </c>
      <c r="B372" s="2">
        <v>370</v>
      </c>
      <c r="C372" s="30" t="s">
        <v>63</v>
      </c>
      <c r="D372" s="18" t="s">
        <v>1570</v>
      </c>
      <c r="E372" s="18" t="s">
        <v>31</v>
      </c>
      <c r="F372" s="19" t="s">
        <v>1571</v>
      </c>
      <c r="G372" s="18" t="s">
        <v>31</v>
      </c>
      <c r="H372" s="10" t="s">
        <v>31</v>
      </c>
      <c r="I372" s="20" t="s">
        <v>31</v>
      </c>
      <c r="J372" s="20" t="s">
        <v>31</v>
      </c>
      <c r="K372" s="20" t="s">
        <v>31</v>
      </c>
      <c r="L372" s="26" t="s">
        <v>31</v>
      </c>
      <c r="M372" s="20" t="s">
        <v>31</v>
      </c>
      <c r="N372" s="20" t="s">
        <v>31</v>
      </c>
      <c r="O372" s="20" t="s">
        <v>31</v>
      </c>
      <c r="P372" s="21"/>
      <c r="Q372" s="22" t="s">
        <v>31</v>
      </c>
      <c r="R372" s="1"/>
      <c r="S372" s="31" t="s">
        <v>31</v>
      </c>
      <c r="T372" s="31" t="s">
        <v>31</v>
      </c>
      <c r="U372" s="29" t="s">
        <v>31</v>
      </c>
    </row>
    <row r="373" spans="1:21" ht="37.5" x14ac:dyDescent="0.4">
      <c r="A373" s="17" t="s">
        <v>24</v>
      </c>
      <c r="B373" s="2">
        <v>371</v>
      </c>
      <c r="C373" s="44" t="s">
        <v>1572</v>
      </c>
      <c r="D373" s="18" t="s">
        <v>1573</v>
      </c>
      <c r="E373" s="18" t="s">
        <v>31</v>
      </c>
      <c r="F373" s="19" t="s">
        <v>1574</v>
      </c>
      <c r="G373" s="18" t="s">
        <v>31</v>
      </c>
      <c r="H373" s="10" t="s">
        <v>31</v>
      </c>
      <c r="I373" s="20" t="s">
        <v>31</v>
      </c>
      <c r="J373" s="20" t="s">
        <v>31</v>
      </c>
      <c r="K373" s="20" t="s">
        <v>31</v>
      </c>
      <c r="L373" s="26" t="s">
        <v>31</v>
      </c>
      <c r="M373" s="20" t="s">
        <v>31</v>
      </c>
      <c r="N373" s="20" t="s">
        <v>31</v>
      </c>
      <c r="O373" s="20" t="s">
        <v>31</v>
      </c>
      <c r="P373" s="21"/>
      <c r="Q373" s="22" t="s">
        <v>31</v>
      </c>
      <c r="R373" s="1"/>
      <c r="S373" s="31" t="s">
        <v>31</v>
      </c>
      <c r="T373" s="31" t="s">
        <v>31</v>
      </c>
      <c r="U373" s="29" t="s">
        <v>31</v>
      </c>
    </row>
    <row r="374" spans="1:21" ht="37.5" x14ac:dyDescent="0.4">
      <c r="A374" s="17" t="s">
        <v>24</v>
      </c>
      <c r="B374" s="2">
        <v>372</v>
      </c>
      <c r="C374" s="44" t="s">
        <v>1572</v>
      </c>
      <c r="D374" s="18" t="s">
        <v>1573</v>
      </c>
      <c r="E374" s="18" t="s">
        <v>31</v>
      </c>
      <c r="F374" s="19" t="s">
        <v>1575</v>
      </c>
      <c r="G374" s="18" t="s">
        <v>31</v>
      </c>
      <c r="H374" s="10" t="s">
        <v>31</v>
      </c>
      <c r="I374" s="20" t="s">
        <v>31</v>
      </c>
      <c r="J374" s="20" t="s">
        <v>31</v>
      </c>
      <c r="K374" s="20" t="s">
        <v>31</v>
      </c>
      <c r="L374" s="26" t="s">
        <v>31</v>
      </c>
      <c r="M374" s="20" t="s">
        <v>31</v>
      </c>
      <c r="N374" s="20" t="s">
        <v>31</v>
      </c>
      <c r="O374" s="20" t="s">
        <v>31</v>
      </c>
      <c r="P374" s="21"/>
      <c r="Q374" s="22" t="s">
        <v>31</v>
      </c>
      <c r="R374" s="1"/>
      <c r="S374" s="31" t="s">
        <v>31</v>
      </c>
      <c r="T374" s="31" t="s">
        <v>31</v>
      </c>
      <c r="U374" s="29" t="s">
        <v>31</v>
      </c>
    </row>
    <row r="375" spans="1:21" ht="37.5" x14ac:dyDescent="0.4">
      <c r="A375" s="17" t="s">
        <v>24</v>
      </c>
      <c r="B375" s="2">
        <v>373</v>
      </c>
      <c r="C375" s="45" t="s">
        <v>1572</v>
      </c>
      <c r="D375" s="18" t="s">
        <v>1573</v>
      </c>
      <c r="E375" s="18" t="s">
        <v>31</v>
      </c>
      <c r="F375" s="19" t="s">
        <v>1576</v>
      </c>
      <c r="G375" s="18" t="s">
        <v>31</v>
      </c>
      <c r="H375" s="10" t="s">
        <v>31</v>
      </c>
      <c r="I375" s="20" t="s">
        <v>31</v>
      </c>
      <c r="J375" s="20" t="s">
        <v>31</v>
      </c>
      <c r="K375" s="20" t="s">
        <v>31</v>
      </c>
      <c r="L375" s="26" t="s">
        <v>31</v>
      </c>
      <c r="M375" s="20" t="s">
        <v>31</v>
      </c>
      <c r="N375" s="20" t="s">
        <v>31</v>
      </c>
      <c r="O375" s="20" t="s">
        <v>31</v>
      </c>
      <c r="P375" s="21"/>
      <c r="Q375" s="22" t="s">
        <v>31</v>
      </c>
      <c r="R375" s="1"/>
      <c r="S375" s="31" t="s">
        <v>31</v>
      </c>
      <c r="T375" s="31" t="s">
        <v>31</v>
      </c>
      <c r="U375" s="29" t="s">
        <v>31</v>
      </c>
    </row>
    <row r="376" spans="1:21" ht="37.5" x14ac:dyDescent="0.4">
      <c r="A376" s="17" t="s">
        <v>24</v>
      </c>
      <c r="B376" s="2">
        <v>374</v>
      </c>
      <c r="C376" s="44" t="s">
        <v>1572</v>
      </c>
      <c r="D376" s="18" t="s">
        <v>1577</v>
      </c>
      <c r="E376" s="18" t="s">
        <v>31</v>
      </c>
      <c r="F376" s="19" t="s">
        <v>1578</v>
      </c>
      <c r="G376" s="18" t="s">
        <v>31</v>
      </c>
      <c r="H376" s="10" t="s">
        <v>31</v>
      </c>
      <c r="I376" s="20" t="s">
        <v>31</v>
      </c>
      <c r="J376" s="20" t="s">
        <v>31</v>
      </c>
      <c r="K376" s="20" t="s">
        <v>31</v>
      </c>
      <c r="L376" s="26" t="s">
        <v>31</v>
      </c>
      <c r="M376" s="20" t="s">
        <v>31</v>
      </c>
      <c r="N376" s="20" t="s">
        <v>31</v>
      </c>
      <c r="O376" s="20" t="s">
        <v>31</v>
      </c>
      <c r="P376" s="21"/>
      <c r="Q376" s="22" t="s">
        <v>31</v>
      </c>
      <c r="R376" s="1"/>
      <c r="S376" s="31" t="s">
        <v>31</v>
      </c>
      <c r="T376" s="31" t="s">
        <v>31</v>
      </c>
      <c r="U376" s="29" t="s">
        <v>31</v>
      </c>
    </row>
    <row r="377" spans="1:21" ht="37.5" x14ac:dyDescent="0.4">
      <c r="A377" s="17" t="s">
        <v>24</v>
      </c>
      <c r="B377" s="2">
        <v>375</v>
      </c>
      <c r="C377" s="44" t="s">
        <v>1572</v>
      </c>
      <c r="D377" s="18" t="s">
        <v>1579</v>
      </c>
      <c r="E377" s="18" t="s">
        <v>31</v>
      </c>
      <c r="F377" s="19" t="s">
        <v>1580</v>
      </c>
      <c r="G377" s="18" t="s">
        <v>31</v>
      </c>
      <c r="H377" s="10" t="s">
        <v>31</v>
      </c>
      <c r="I377" s="20" t="s">
        <v>31</v>
      </c>
      <c r="J377" s="20" t="s">
        <v>31</v>
      </c>
      <c r="K377" s="20" t="s">
        <v>31</v>
      </c>
      <c r="L377" s="26" t="s">
        <v>31</v>
      </c>
      <c r="M377" s="20" t="s">
        <v>31</v>
      </c>
      <c r="N377" s="20" t="s">
        <v>31</v>
      </c>
      <c r="O377" s="20" t="s">
        <v>31</v>
      </c>
      <c r="P377" s="21"/>
      <c r="Q377" s="22" t="s">
        <v>31</v>
      </c>
      <c r="R377" s="1"/>
      <c r="S377" s="31" t="s">
        <v>31</v>
      </c>
      <c r="T377" s="31" t="s">
        <v>31</v>
      </c>
      <c r="U377" s="29" t="s">
        <v>31</v>
      </c>
    </row>
    <row r="378" spans="1:21" ht="37.5" x14ac:dyDescent="0.4">
      <c r="A378" s="17" t="s">
        <v>24</v>
      </c>
      <c r="B378" s="2">
        <v>376</v>
      </c>
      <c r="C378" s="44" t="s">
        <v>1572</v>
      </c>
      <c r="D378" s="18" t="s">
        <v>1573</v>
      </c>
      <c r="E378" s="18" t="s">
        <v>31</v>
      </c>
      <c r="F378" s="19" t="s">
        <v>1581</v>
      </c>
      <c r="G378" s="18" t="s">
        <v>31</v>
      </c>
      <c r="H378" s="10" t="s">
        <v>31</v>
      </c>
      <c r="I378" s="20" t="s">
        <v>31</v>
      </c>
      <c r="J378" s="20" t="s">
        <v>31</v>
      </c>
      <c r="K378" s="20" t="s">
        <v>31</v>
      </c>
      <c r="L378" s="26" t="s">
        <v>31</v>
      </c>
      <c r="M378" s="20" t="s">
        <v>31</v>
      </c>
      <c r="N378" s="20" t="s">
        <v>31</v>
      </c>
      <c r="O378" s="20" t="s">
        <v>31</v>
      </c>
      <c r="P378" s="21"/>
      <c r="Q378" s="22" t="s">
        <v>31</v>
      </c>
      <c r="R378" s="1"/>
      <c r="S378" s="31" t="s">
        <v>31</v>
      </c>
      <c r="T378" s="31" t="s">
        <v>31</v>
      </c>
      <c r="U378" s="29" t="s">
        <v>31</v>
      </c>
    </row>
    <row r="379" spans="1:21" ht="37.5" x14ac:dyDescent="0.4">
      <c r="A379" s="17" t="s">
        <v>24</v>
      </c>
      <c r="B379" s="2">
        <v>377</v>
      </c>
      <c r="C379" s="45" t="s">
        <v>1572</v>
      </c>
      <c r="D379" s="18" t="s">
        <v>1573</v>
      </c>
      <c r="E379" s="18" t="s">
        <v>31</v>
      </c>
      <c r="F379" s="19" t="s">
        <v>1582</v>
      </c>
      <c r="G379" s="18" t="s">
        <v>31</v>
      </c>
      <c r="H379" s="10" t="s">
        <v>31</v>
      </c>
      <c r="I379" s="20" t="s">
        <v>31</v>
      </c>
      <c r="J379" s="20" t="s">
        <v>31</v>
      </c>
      <c r="K379" s="20" t="s">
        <v>31</v>
      </c>
      <c r="L379" s="26" t="s">
        <v>31</v>
      </c>
      <c r="M379" s="20" t="s">
        <v>31</v>
      </c>
      <c r="N379" s="20" t="s">
        <v>31</v>
      </c>
      <c r="O379" s="20" t="s">
        <v>31</v>
      </c>
      <c r="P379" s="21"/>
      <c r="Q379" s="22" t="s">
        <v>31</v>
      </c>
      <c r="R379" s="1"/>
      <c r="S379" s="31" t="s">
        <v>31</v>
      </c>
      <c r="T379" s="31" t="s">
        <v>31</v>
      </c>
      <c r="U379" s="29" t="s">
        <v>31</v>
      </c>
    </row>
    <row r="380" spans="1:21" ht="37.5" x14ac:dyDescent="0.4">
      <c r="A380" s="17" t="s">
        <v>24</v>
      </c>
      <c r="B380" s="2">
        <v>378</v>
      </c>
      <c r="C380" s="44" t="s">
        <v>1572</v>
      </c>
      <c r="D380" s="18" t="s">
        <v>1583</v>
      </c>
      <c r="E380" s="18" t="s">
        <v>31</v>
      </c>
      <c r="F380" s="19" t="s">
        <v>1582</v>
      </c>
      <c r="G380" s="18" t="s">
        <v>31</v>
      </c>
      <c r="H380" s="10" t="s">
        <v>31</v>
      </c>
      <c r="I380" s="20" t="s">
        <v>31</v>
      </c>
      <c r="J380" s="20" t="s">
        <v>31</v>
      </c>
      <c r="K380" s="20" t="s">
        <v>31</v>
      </c>
      <c r="L380" s="26" t="s">
        <v>31</v>
      </c>
      <c r="M380" s="20" t="s">
        <v>31</v>
      </c>
      <c r="N380" s="20" t="s">
        <v>31</v>
      </c>
      <c r="O380" s="20" t="s">
        <v>31</v>
      </c>
      <c r="P380" s="21"/>
      <c r="Q380" s="22" t="s">
        <v>31</v>
      </c>
      <c r="R380" s="1"/>
      <c r="S380" s="31" t="s">
        <v>31</v>
      </c>
      <c r="T380" s="31" t="s">
        <v>31</v>
      </c>
      <c r="U380" s="29" t="s">
        <v>31</v>
      </c>
    </row>
    <row r="381" spans="1:21" ht="37.5" x14ac:dyDescent="0.4">
      <c r="A381" s="17" t="s">
        <v>24</v>
      </c>
      <c r="B381" s="2">
        <v>379</v>
      </c>
      <c r="C381" s="46" t="s">
        <v>1572</v>
      </c>
      <c r="D381" s="18" t="s">
        <v>1573</v>
      </c>
      <c r="E381" s="18" t="s">
        <v>31</v>
      </c>
      <c r="F381" s="19" t="s">
        <v>1584</v>
      </c>
      <c r="G381" s="18" t="s">
        <v>31</v>
      </c>
      <c r="H381" s="10" t="s">
        <v>31</v>
      </c>
      <c r="I381" s="20" t="s">
        <v>31</v>
      </c>
      <c r="J381" s="20" t="s">
        <v>31</v>
      </c>
      <c r="K381" s="20" t="s">
        <v>31</v>
      </c>
      <c r="L381" s="26" t="s">
        <v>31</v>
      </c>
      <c r="M381" s="20" t="s">
        <v>31</v>
      </c>
      <c r="N381" s="20" t="s">
        <v>31</v>
      </c>
      <c r="O381" s="20" t="s">
        <v>31</v>
      </c>
      <c r="P381" s="21"/>
      <c r="Q381" s="22" t="s">
        <v>31</v>
      </c>
      <c r="R381" s="1"/>
      <c r="S381" s="31" t="s">
        <v>31</v>
      </c>
      <c r="T381" s="31" t="s">
        <v>31</v>
      </c>
      <c r="U381" s="29" t="s">
        <v>31</v>
      </c>
    </row>
    <row r="382" spans="1:21" ht="37.5" x14ac:dyDescent="0.4">
      <c r="A382" s="17" t="s">
        <v>24</v>
      </c>
      <c r="B382" s="2">
        <v>380</v>
      </c>
      <c r="C382" s="45" t="s">
        <v>1572</v>
      </c>
      <c r="D382" s="18" t="s">
        <v>1573</v>
      </c>
      <c r="E382" s="18" t="s">
        <v>31</v>
      </c>
      <c r="F382" s="19" t="s">
        <v>1585</v>
      </c>
      <c r="G382" s="18" t="s">
        <v>31</v>
      </c>
      <c r="H382" s="10" t="s">
        <v>31</v>
      </c>
      <c r="I382" s="20" t="s">
        <v>31</v>
      </c>
      <c r="J382" s="20" t="s">
        <v>31</v>
      </c>
      <c r="K382" s="20" t="s">
        <v>31</v>
      </c>
      <c r="L382" s="26" t="s">
        <v>31</v>
      </c>
      <c r="M382" s="20" t="s">
        <v>31</v>
      </c>
      <c r="N382" s="20" t="s">
        <v>31</v>
      </c>
      <c r="O382" s="20" t="s">
        <v>31</v>
      </c>
      <c r="P382" s="21"/>
      <c r="Q382" s="22" t="s">
        <v>31</v>
      </c>
      <c r="R382" s="1"/>
      <c r="S382" s="31" t="s">
        <v>31</v>
      </c>
      <c r="T382" s="31" t="s">
        <v>31</v>
      </c>
      <c r="U382" s="29" t="s">
        <v>31</v>
      </c>
    </row>
    <row r="383" spans="1:21" ht="37.5" x14ac:dyDescent="0.4">
      <c r="A383" s="17" t="s">
        <v>24</v>
      </c>
      <c r="B383" s="2">
        <v>381</v>
      </c>
      <c r="C383" s="45" t="s">
        <v>1572</v>
      </c>
      <c r="D383" s="18" t="s">
        <v>1573</v>
      </c>
      <c r="E383" s="18" t="s">
        <v>31</v>
      </c>
      <c r="F383" s="19" t="s">
        <v>1586</v>
      </c>
      <c r="G383" s="18" t="s">
        <v>31</v>
      </c>
      <c r="H383" s="10" t="s">
        <v>31</v>
      </c>
      <c r="I383" s="20" t="s">
        <v>31</v>
      </c>
      <c r="J383" s="20" t="s">
        <v>31</v>
      </c>
      <c r="K383" s="20" t="s">
        <v>31</v>
      </c>
      <c r="L383" s="26" t="s">
        <v>31</v>
      </c>
      <c r="M383" s="20" t="s">
        <v>31</v>
      </c>
      <c r="N383" s="20" t="s">
        <v>31</v>
      </c>
      <c r="O383" s="20" t="s">
        <v>31</v>
      </c>
      <c r="P383" s="21"/>
      <c r="Q383" s="22" t="s">
        <v>31</v>
      </c>
      <c r="R383" s="1"/>
      <c r="S383" s="31" t="s">
        <v>31</v>
      </c>
      <c r="T383" s="31" t="s">
        <v>31</v>
      </c>
      <c r="U383" s="29" t="s">
        <v>31</v>
      </c>
    </row>
    <row r="384" spans="1:21" ht="37.5" x14ac:dyDescent="0.4">
      <c r="A384" s="17" t="s">
        <v>24</v>
      </c>
      <c r="B384" s="2">
        <v>382</v>
      </c>
      <c r="C384" s="45" t="s">
        <v>1572</v>
      </c>
      <c r="D384" s="18" t="s">
        <v>1573</v>
      </c>
      <c r="E384" s="18" t="s">
        <v>31</v>
      </c>
      <c r="F384" s="19" t="s">
        <v>1587</v>
      </c>
      <c r="G384" s="18" t="s">
        <v>31</v>
      </c>
      <c r="H384" s="10" t="s">
        <v>31</v>
      </c>
      <c r="I384" s="20" t="s">
        <v>31</v>
      </c>
      <c r="J384" s="20" t="s">
        <v>31</v>
      </c>
      <c r="K384" s="20" t="s">
        <v>31</v>
      </c>
      <c r="L384" s="26" t="s">
        <v>31</v>
      </c>
      <c r="M384" s="20" t="s">
        <v>31</v>
      </c>
      <c r="N384" s="20" t="s">
        <v>31</v>
      </c>
      <c r="O384" s="20" t="s">
        <v>31</v>
      </c>
      <c r="P384" s="21"/>
      <c r="Q384" s="22" t="s">
        <v>31</v>
      </c>
      <c r="R384" s="1"/>
      <c r="S384" s="31" t="s">
        <v>31</v>
      </c>
      <c r="T384" s="31" t="s">
        <v>31</v>
      </c>
      <c r="U384" s="29" t="s">
        <v>31</v>
      </c>
    </row>
    <row r="385" spans="1:21" ht="37.5" x14ac:dyDescent="0.4">
      <c r="A385" s="17" t="s">
        <v>24</v>
      </c>
      <c r="B385" s="2">
        <v>383</v>
      </c>
      <c r="C385" s="46" t="s">
        <v>1572</v>
      </c>
      <c r="D385" s="18" t="s">
        <v>1588</v>
      </c>
      <c r="E385" s="18" t="s">
        <v>31</v>
      </c>
      <c r="F385" s="19" t="s">
        <v>1589</v>
      </c>
      <c r="G385" s="18" t="s">
        <v>31</v>
      </c>
      <c r="H385" s="10" t="s">
        <v>31</v>
      </c>
      <c r="I385" s="20" t="s">
        <v>31</v>
      </c>
      <c r="J385" s="20" t="s">
        <v>31</v>
      </c>
      <c r="K385" s="20" t="s">
        <v>31</v>
      </c>
      <c r="L385" s="26" t="s">
        <v>31</v>
      </c>
      <c r="M385" s="20" t="s">
        <v>31</v>
      </c>
      <c r="N385" s="20" t="s">
        <v>31</v>
      </c>
      <c r="O385" s="20" t="s">
        <v>31</v>
      </c>
      <c r="P385" s="21"/>
      <c r="Q385" s="22" t="s">
        <v>31</v>
      </c>
      <c r="R385" s="1"/>
      <c r="S385" s="31" t="s">
        <v>31</v>
      </c>
      <c r="T385" s="31" t="s">
        <v>31</v>
      </c>
      <c r="U385" s="29" t="s">
        <v>31</v>
      </c>
    </row>
    <row r="386" spans="1:21" ht="37.5" x14ac:dyDescent="0.4">
      <c r="A386" s="17" t="s">
        <v>24</v>
      </c>
      <c r="B386" s="2">
        <v>384</v>
      </c>
      <c r="C386" s="2" t="s">
        <v>1572</v>
      </c>
      <c r="D386" s="1" t="s">
        <v>1590</v>
      </c>
      <c r="E386" s="1" t="s">
        <v>1591</v>
      </c>
      <c r="F386" s="47" t="s">
        <v>1592</v>
      </c>
      <c r="G386" s="1"/>
      <c r="H386" s="1"/>
      <c r="I386" s="20" t="s">
        <v>31</v>
      </c>
      <c r="J386" s="20" t="s">
        <v>31</v>
      </c>
      <c r="K386" s="20" t="s">
        <v>31</v>
      </c>
      <c r="L386" s="26" t="s">
        <v>31</v>
      </c>
      <c r="M386" s="20" t="s">
        <v>31</v>
      </c>
      <c r="N386" s="48" t="s">
        <v>31</v>
      </c>
      <c r="O386" s="48" t="s">
        <v>31</v>
      </c>
      <c r="P386" s="49"/>
      <c r="Q386" s="22" t="s">
        <v>31</v>
      </c>
      <c r="R386" s="1"/>
      <c r="S386" s="31" t="s">
        <v>31</v>
      </c>
      <c r="T386" s="31" t="s">
        <v>31</v>
      </c>
      <c r="U386" s="29" t="s">
        <v>31</v>
      </c>
    </row>
  </sheetData>
  <autoFilter ref="A1:U386">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 I1:I2 K2:L2 N2:O2"/>
  </dataValidations>
  <pageMargins left="0.70866141732283472" right="0.70866141732283472" top="0.55118110236220474" bottom="0.55118110236220474"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北海道</vt:lpstr>
      <vt:lpstr>北海道!Print_Area</vt:lpstr>
      <vt:lpstr>北海道!Print_Titles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20191118NaoyukiTogashi</cp:lastModifiedBy>
  <dcterms:created xsi:type="dcterms:W3CDTF">2019-11-15T00:59:57Z</dcterms:created>
  <dcterms:modified xsi:type="dcterms:W3CDTF">2019-11-22T02:40:25Z</dcterms:modified>
</cp:coreProperties>
</file>