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13_ncr:1_{062F1153-7CE6-442A-96C7-CA31A2081062}" xr6:coauthVersionLast="47" xr6:coauthVersionMax="47" xr10:uidLastSave="{00000000-0000-0000-0000-000000000000}"/>
  <bookViews>
    <workbookView xWindow="-120" yWindow="-120" windowWidth="29040" windowHeight="15840" xr2:uid="{00000000-000D-0000-FFFF-FFFF00000000}"/>
  </bookViews>
  <sheets>
    <sheet name="一覧" sheetId="1" r:id="rId1"/>
  </sheets>
  <definedNames>
    <definedName name="_xlnm._FilterDatabase" localSheetId="0" hidden="1">一覧!$A$4:$M$99</definedName>
    <definedName name="_xlnm.Print_Area" localSheetId="0">一覧!$A$1:$M$99</definedName>
    <definedName name="_xlnm.Print_Titles" localSheetId="0">一覧!$1:$4</definedName>
    <definedName name="Qconv">一覧!$B$5:$M$99</definedName>
  </definedNames>
  <calcPr calcId="162913"/>
</workbook>
</file>

<file path=xl/sharedStrings.xml><?xml version="1.0" encoding="utf-8"?>
<sst xmlns="http://schemas.openxmlformats.org/spreadsheetml/2006/main" count="927" uniqueCount="703">
  <si>
    <t>有</t>
  </si>
  <si>
    <t>無</t>
  </si>
  <si>
    <t>月～土9:00～19:00</t>
  </si>
  <si>
    <t>月～土9:00～18:00</t>
  </si>
  <si>
    <t>あい調剤薬局</t>
  </si>
  <si>
    <t>コスモ薬局</t>
  </si>
  <si>
    <t>8:30～18:00</t>
  </si>
  <si>
    <t>9:00～18:30</t>
  </si>
  <si>
    <t>にじいろ薬局</t>
  </si>
  <si>
    <t>栃木県</t>
  </si>
  <si>
    <t>329-0434</t>
  </si>
  <si>
    <t>0285-40-1481</t>
  </si>
  <si>
    <t>0285-40-1482</t>
  </si>
  <si>
    <t>321-0144</t>
  </si>
  <si>
    <t>有限会社平田薬局　</t>
  </si>
  <si>
    <t>327-0043</t>
  </si>
  <si>
    <t>0283-20-1711</t>
  </si>
  <si>
    <t>0283-20-1712</t>
  </si>
  <si>
    <t>柚木　卓実、毛塚　志津子</t>
  </si>
  <si>
    <t>ＳＦＣ薬局東城南店</t>
  </si>
  <si>
    <t>323-0829</t>
  </si>
  <si>
    <t>0285-31-0787</t>
  </si>
  <si>
    <t>0285-28-9636</t>
  </si>
  <si>
    <t>080-6614-6410</t>
  </si>
  <si>
    <t>潮田　朱美</t>
  </si>
  <si>
    <t>328-0075</t>
  </si>
  <si>
    <t>0282-20-5818</t>
  </si>
  <si>
    <t>0282-20-6818</t>
  </si>
  <si>
    <t>8:00～19:30</t>
  </si>
  <si>
    <t>武本　順也</t>
  </si>
  <si>
    <t>アップル薬局はこのもり店</t>
  </si>
  <si>
    <t>0282-20-7363</t>
  </si>
  <si>
    <t>0282-20-7365</t>
  </si>
  <si>
    <t>080-6566-9717</t>
  </si>
  <si>
    <t>飛鳥馬　宏</t>
  </si>
  <si>
    <t>321-1261</t>
  </si>
  <si>
    <t>0288-30-1331</t>
  </si>
  <si>
    <t>0288-23-0022</t>
  </si>
  <si>
    <t>090-8685-9091</t>
  </si>
  <si>
    <t>福田　悠真</t>
  </si>
  <si>
    <t>いるか薬局</t>
  </si>
  <si>
    <t>327-0843</t>
  </si>
  <si>
    <t>0283-27-0025</t>
  </si>
  <si>
    <t>0283-27-0026</t>
  </si>
  <si>
    <t>8:30～18:30</t>
  </si>
  <si>
    <t>渡辺　幸信</t>
  </si>
  <si>
    <t>ウイン調剤城内町薬局</t>
  </si>
  <si>
    <t>328-0033</t>
  </si>
  <si>
    <t>0282-20-1311</t>
  </si>
  <si>
    <t>0282-20-1331</t>
  </si>
  <si>
    <t>070-1597-7795</t>
  </si>
  <si>
    <t>生沼　賢人</t>
  </si>
  <si>
    <t>ウエルシア薬局アクロスプラザ大田原店</t>
  </si>
  <si>
    <t>324-0054</t>
  </si>
  <si>
    <t>0287-20-8211</t>
  </si>
  <si>
    <t>0287-20-8212</t>
  </si>
  <si>
    <t>小林　朋美</t>
  </si>
  <si>
    <t>ウエルシア薬局足利五十部店</t>
  </si>
  <si>
    <t>326-0843</t>
  </si>
  <si>
    <t>0284-20-1096</t>
  </si>
  <si>
    <t>0284-20-1097</t>
  </si>
  <si>
    <t>新井　二朗</t>
  </si>
  <si>
    <t>ウエルシア薬局小山神鳥谷店</t>
  </si>
  <si>
    <t>323-0034</t>
  </si>
  <si>
    <t>0285-20-7388</t>
  </si>
  <si>
    <t>0285-20-7389</t>
  </si>
  <si>
    <t>齋藤　治幸</t>
  </si>
  <si>
    <t>ウエルシア薬局真岡荒町店</t>
  </si>
  <si>
    <t>321-4305</t>
  </si>
  <si>
    <t>0285-80-8412</t>
  </si>
  <si>
    <t>0285-80-8413</t>
  </si>
  <si>
    <t>鈴木　直樹</t>
  </si>
  <si>
    <t>ウエルシア薬局真岡高間木店</t>
  </si>
  <si>
    <t>321-4335</t>
  </si>
  <si>
    <t>0285-81-1938</t>
  </si>
  <si>
    <t>0285-81-1968</t>
  </si>
  <si>
    <t>青木　美治、吉野　浩</t>
  </si>
  <si>
    <t>ウエルシア宇都宮駅東口調剤薬局</t>
  </si>
  <si>
    <t>321-0969</t>
  </si>
  <si>
    <t>028-614-1272</t>
  </si>
  <si>
    <t>028-614-1273</t>
  </si>
  <si>
    <t>阿部　翔</t>
  </si>
  <si>
    <t>ウエルシア薬局鹿沼蓬莱店</t>
  </si>
  <si>
    <t>322-0042</t>
  </si>
  <si>
    <t>0289-60-6280</t>
  </si>
  <si>
    <t>0289-60-6281</t>
  </si>
  <si>
    <t>玉村　愛</t>
  </si>
  <si>
    <t>ウエルシア薬局小山雨ケ谷店</t>
  </si>
  <si>
    <t>323-0826</t>
  </si>
  <si>
    <t>0285-31-3580</t>
  </si>
  <si>
    <t>0285-31-3581</t>
  </si>
  <si>
    <t>橋本　充弘</t>
  </si>
  <si>
    <t>ウエルシア薬局小山西城南店</t>
  </si>
  <si>
    <t>323-0820</t>
  </si>
  <si>
    <t>0285-31-4674</t>
  </si>
  <si>
    <t>0285-31-4673</t>
  </si>
  <si>
    <t>野呂　拓矢</t>
  </si>
  <si>
    <t>ウエルシア薬局下野小金井店</t>
  </si>
  <si>
    <t>329-0412</t>
  </si>
  <si>
    <t>0285-43-1058</t>
  </si>
  <si>
    <t>0285-43-1059</t>
  </si>
  <si>
    <t>月～土9:00～19:00
日10:00～19:00</t>
  </si>
  <si>
    <t>ウエルシア薬局日光今市店</t>
  </si>
  <si>
    <t>321-2405</t>
  </si>
  <si>
    <t>0288-30-1137</t>
  </si>
  <si>
    <t>0288-30-1138</t>
  </si>
  <si>
    <t>月～日10:00～19:00</t>
  </si>
  <si>
    <t>鎌田　昂</t>
  </si>
  <si>
    <t>エムズ薬局</t>
  </si>
  <si>
    <t>0284-43-2912</t>
  </si>
  <si>
    <t>0284-43-2913</t>
  </si>
  <si>
    <t>326-0845</t>
  </si>
  <si>
    <t>鹿村　恵明、沼子　敏久、近藤　巧也、針谷　峻平、前泊　雅子</t>
  </si>
  <si>
    <t>かみや薬局</t>
  </si>
  <si>
    <t>0283-21-1818</t>
  </si>
  <si>
    <t>0283-21-1819</t>
  </si>
  <si>
    <t>亀田調剤薬局</t>
  </si>
  <si>
    <t>327-0317</t>
  </si>
  <si>
    <t>0283-61-1233</t>
  </si>
  <si>
    <t>0283-61-1232</t>
  </si>
  <si>
    <t>亀田　英樹、亀田　優美子</t>
  </si>
  <si>
    <t>木の薬局下荒針店</t>
  </si>
  <si>
    <t>321-0346</t>
  </si>
  <si>
    <t>028-649-0809</t>
  </si>
  <si>
    <t>028-649-0807</t>
  </si>
  <si>
    <t>野山　繁紀</t>
  </si>
  <si>
    <t>グレープ調剤薬局</t>
  </si>
  <si>
    <t>329-4309</t>
  </si>
  <si>
    <t>0282-55-1400</t>
  </si>
  <si>
    <t>0282-55-1401</t>
  </si>
  <si>
    <t>090-3220-1400</t>
  </si>
  <si>
    <t>クレマチス薬局</t>
  </si>
  <si>
    <t>328-0012</t>
  </si>
  <si>
    <t>0282-28-6266</t>
  </si>
  <si>
    <t>0282-28-6267</t>
  </si>
  <si>
    <t>角田　華恵、嶋田　あけみ</t>
  </si>
  <si>
    <t>コジマ薬局</t>
  </si>
  <si>
    <t>326-0022</t>
  </si>
  <si>
    <t>0284-42-9491</t>
  </si>
  <si>
    <t>0284-42-4213</t>
  </si>
  <si>
    <t>小嶋　慎二</t>
  </si>
  <si>
    <t>コスモ調剤薬局FKD宇都宮店</t>
  </si>
  <si>
    <t>321-0962</t>
  </si>
  <si>
    <t>028-650-5578</t>
  </si>
  <si>
    <t>028-650-5583</t>
  </si>
  <si>
    <t>080-1692-8160</t>
  </si>
  <si>
    <t>相田　薫</t>
  </si>
  <si>
    <t>321-2336</t>
  </si>
  <si>
    <t>0288-30-5080</t>
  </si>
  <si>
    <t>0288-30-5083</t>
  </si>
  <si>
    <t>渡邊　誠</t>
  </si>
  <si>
    <t>コスモ薬局大平店</t>
  </si>
  <si>
    <t>329-4404</t>
  </si>
  <si>
    <t>0282-45-1361</t>
  </si>
  <si>
    <t>0282-45-1362</t>
  </si>
  <si>
    <t>070-2194-7419</t>
  </si>
  <si>
    <t>栁田　裕美、浅野　智子</t>
  </si>
  <si>
    <t>327-0803</t>
  </si>
  <si>
    <t>0283-85-9550</t>
  </si>
  <si>
    <t>0283-85-9551</t>
  </si>
  <si>
    <t>早房　弘太</t>
  </si>
  <si>
    <t>さくら薬局宇都宮店</t>
  </si>
  <si>
    <t>028-688-1310</t>
  </si>
  <si>
    <t>028-688-1314</t>
  </si>
  <si>
    <t>北垣　ゆかり</t>
  </si>
  <si>
    <t>さつき薬局仁神堂店</t>
  </si>
  <si>
    <t>322-0003</t>
  </si>
  <si>
    <t>0289-65-5577</t>
  </si>
  <si>
    <t>0289-65-5578</t>
  </si>
  <si>
    <t>白井　美智子</t>
  </si>
  <si>
    <t>シロタ薬局</t>
  </si>
  <si>
    <t>326-0033</t>
  </si>
  <si>
    <t>0284-44-6116</t>
  </si>
  <si>
    <t>0284-44-6106</t>
  </si>
  <si>
    <t>090-2307-8227</t>
  </si>
  <si>
    <t>西出　穣</t>
  </si>
  <si>
    <t>セサミ薬局泉町店</t>
  </si>
  <si>
    <t>320-0034</t>
  </si>
  <si>
    <t>028-627-1428</t>
  </si>
  <si>
    <t>028-627-1461</t>
  </si>
  <si>
    <t>羽石　智久、大島　哲</t>
  </si>
  <si>
    <t>だるま薬局氏家北店</t>
  </si>
  <si>
    <t>329-1311</t>
  </si>
  <si>
    <t>028-681-8181</t>
  </si>
  <si>
    <t>028-681-8188</t>
  </si>
  <si>
    <t>真鍋　健太郎</t>
  </si>
  <si>
    <t>中央薬局足利店</t>
  </si>
  <si>
    <t>326-0338</t>
  </si>
  <si>
    <t>0284-73-2002</t>
  </si>
  <si>
    <t>0284-73-2003</t>
  </si>
  <si>
    <t>090-8598-2002</t>
  </si>
  <si>
    <t>田部井　利樹</t>
  </si>
  <si>
    <t>中央薬局岩舟店</t>
  </si>
  <si>
    <t>329-4314</t>
  </si>
  <si>
    <t>0282-57-1222</t>
  </si>
  <si>
    <t>0282-57-1223</t>
  </si>
  <si>
    <t>松本　実千留、伊是名　優子</t>
  </si>
  <si>
    <t>中央薬局寺内店</t>
  </si>
  <si>
    <t>321-4345</t>
  </si>
  <si>
    <t>0285-85-0002</t>
  </si>
  <si>
    <t>0285-85-0003</t>
  </si>
  <si>
    <t>080-6019-3274</t>
  </si>
  <si>
    <t>松田　竜太</t>
  </si>
  <si>
    <t>中央薬局ましこ店</t>
  </si>
  <si>
    <t>321-4217</t>
  </si>
  <si>
    <t>0285-70-1321</t>
  </si>
  <si>
    <t>0285-70-1322</t>
  </si>
  <si>
    <t>080-8890-8511</t>
  </si>
  <si>
    <t>橋本　則雄、小平　美有紀</t>
  </si>
  <si>
    <t>中央薬局壬生店</t>
  </si>
  <si>
    <t>321-0222</t>
  </si>
  <si>
    <t>0282-21-7712</t>
  </si>
  <si>
    <t>0282-21-7713</t>
  </si>
  <si>
    <t>080-9289-7590</t>
  </si>
  <si>
    <t>322-0043</t>
  </si>
  <si>
    <t>0289-60-1655</t>
  </si>
  <si>
    <t>0289-60-1656</t>
  </si>
  <si>
    <t>090-4916-7021</t>
  </si>
  <si>
    <t>つくも薬局西茂呂</t>
  </si>
  <si>
    <t>322-0029</t>
  </si>
  <si>
    <t>0289-60-7510</t>
  </si>
  <si>
    <t>0289-60-7511</t>
  </si>
  <si>
    <t>つくも薬局芳賀</t>
  </si>
  <si>
    <t>321-3307</t>
  </si>
  <si>
    <t>028-678-5895</t>
  </si>
  <si>
    <t>028-678-5896</t>
  </si>
  <si>
    <t>神山　由香</t>
  </si>
  <si>
    <t>あおぞら薬局</t>
  </si>
  <si>
    <t>322-0066</t>
  </si>
  <si>
    <t>0289-77-5167</t>
  </si>
  <si>
    <t>0289-77-5168</t>
  </si>
  <si>
    <t>加藤　壮</t>
  </si>
  <si>
    <t>ツルハドラッグ石橋店</t>
  </si>
  <si>
    <t>0285-39-8277</t>
  </si>
  <si>
    <t>329-1102</t>
  </si>
  <si>
    <t>028-671-8268</t>
  </si>
  <si>
    <t>ニコニコ薬局石橋店</t>
  </si>
  <si>
    <t>329-0502</t>
  </si>
  <si>
    <t>0285-38-7312</t>
  </si>
  <si>
    <t>0285-38-7314</t>
  </si>
  <si>
    <t>小澤　多美子</t>
  </si>
  <si>
    <t>320-0857</t>
  </si>
  <si>
    <t>028-612-3611</t>
  </si>
  <si>
    <t>028-612-3656</t>
  </si>
  <si>
    <t>佐藤　友紀、髙橋　典子</t>
  </si>
  <si>
    <t>西海薬局</t>
  </si>
  <si>
    <t>321-0163</t>
  </si>
  <si>
    <t>028-658-1753</t>
  </si>
  <si>
    <t>028-658-1931</t>
  </si>
  <si>
    <t>富処　幸恵</t>
  </si>
  <si>
    <t>ハーモニー薬局柳田店</t>
  </si>
  <si>
    <t>321-0902</t>
  </si>
  <si>
    <t>028-683-3808</t>
  </si>
  <si>
    <t>028-683-3809</t>
  </si>
  <si>
    <t>321-1272</t>
  </si>
  <si>
    <t>0288-22-2880</t>
  </si>
  <si>
    <t>0288-22-2881</t>
  </si>
  <si>
    <t>0288-22-1212</t>
  </si>
  <si>
    <t>長谷川　敬、長谷川　幸枝</t>
  </si>
  <si>
    <t>ピノキオファーマシーズ高根沢店</t>
  </si>
  <si>
    <t>329-1232</t>
  </si>
  <si>
    <t>028-666-0712</t>
  </si>
  <si>
    <t>028-666-0716</t>
  </si>
  <si>
    <t>塚原　愛</t>
  </si>
  <si>
    <t>321-0132</t>
  </si>
  <si>
    <t>028-666-0467</t>
  </si>
  <si>
    <t>028-666-0468</t>
  </si>
  <si>
    <t>080-4371-8855</t>
  </si>
  <si>
    <t>大森　利昭、江田　生恵</t>
  </si>
  <si>
    <t>ピノキオ薬局南河内店</t>
  </si>
  <si>
    <t>329-0431</t>
  </si>
  <si>
    <t>0285-40-1256</t>
  </si>
  <si>
    <t>0285-40-1257</t>
  </si>
  <si>
    <t>090-4838-6456</t>
  </si>
  <si>
    <t>大竹　美咲、加藤　誠一</t>
  </si>
  <si>
    <t>321-1262</t>
  </si>
  <si>
    <t>0288-30-7791</t>
  </si>
  <si>
    <t>0288-30-7792</t>
  </si>
  <si>
    <t>西舘　裕美、佐藤　真弓</t>
  </si>
  <si>
    <t>ファーコス薬局かもめ</t>
  </si>
  <si>
    <t>327-0835</t>
  </si>
  <si>
    <t>0283-27-2312</t>
  </si>
  <si>
    <t>0283-27-2313</t>
  </si>
  <si>
    <t>090-1044-6817</t>
  </si>
  <si>
    <t>柳原　いずみ</t>
  </si>
  <si>
    <t>ファーコス薬局すまいる</t>
  </si>
  <si>
    <t>329-3156</t>
  </si>
  <si>
    <t>0287-65-4440</t>
  </si>
  <si>
    <t>0287-65-4441</t>
  </si>
  <si>
    <t>ふたば薬局</t>
  </si>
  <si>
    <t>野本　信、野本　佳子</t>
  </si>
  <si>
    <t>フレンドグリーンタウン調剤薬局</t>
  </si>
  <si>
    <t>0285-44-0938</t>
  </si>
  <si>
    <t>0285-44-0985</t>
  </si>
  <si>
    <t>080-1232-8113</t>
  </si>
  <si>
    <t>野武　奈穂</t>
  </si>
  <si>
    <t>みずしろ調剤薬局</t>
  </si>
  <si>
    <t>329-4423</t>
  </si>
  <si>
    <t>0282-43-0102</t>
  </si>
  <si>
    <t>0282-43-0069</t>
  </si>
  <si>
    <t>090-5540-0102</t>
  </si>
  <si>
    <t>山口　哲郎、橋本　徳之、猿山　喜代美、川嶋　実</t>
  </si>
  <si>
    <t>ミドリ薬局栃木街道店</t>
  </si>
  <si>
    <t>321-0151</t>
  </si>
  <si>
    <t>028-688-7707</t>
  </si>
  <si>
    <t>028-688-8299</t>
  </si>
  <si>
    <t>329-4411</t>
  </si>
  <si>
    <t>0282-20-0905</t>
  </si>
  <si>
    <t>0282-20-0906</t>
  </si>
  <si>
    <t>めぐみ薬局片柳店</t>
  </si>
  <si>
    <t>328-0053</t>
  </si>
  <si>
    <t>0282-20-6670</t>
  </si>
  <si>
    <t>0282-20-6955</t>
  </si>
  <si>
    <t>松儀　美乃里</t>
  </si>
  <si>
    <t>りんご薬局</t>
  </si>
  <si>
    <t>321-2345</t>
  </si>
  <si>
    <t>0288-26-9389</t>
  </si>
  <si>
    <t>0288-26-9390</t>
  </si>
  <si>
    <t>070-3984-3998</t>
  </si>
  <si>
    <t>大町調剤</t>
  </si>
  <si>
    <t>328-0071</t>
  </si>
  <si>
    <t>0282-25-0710</t>
  </si>
  <si>
    <t>0282-25-1060</t>
  </si>
  <si>
    <t>菱谷　和美、大塚　容子、大塚　敦郎</t>
  </si>
  <si>
    <t>329-1412</t>
  </si>
  <si>
    <t>0286-66-7801</t>
  </si>
  <si>
    <t>028-666-7802</t>
  </si>
  <si>
    <t>080-2373-9170</t>
  </si>
  <si>
    <t>寺戸　紗智</t>
  </si>
  <si>
    <t>中央薬局真岡店</t>
  </si>
  <si>
    <t>321-4332</t>
  </si>
  <si>
    <t>0285-81-1088</t>
  </si>
  <si>
    <t>0285-81-1089</t>
  </si>
  <si>
    <t>080-9984-4232</t>
  </si>
  <si>
    <t>中央薬局鶴田北店</t>
  </si>
  <si>
    <t>320-0851</t>
  </si>
  <si>
    <t>028-649-1000</t>
  </si>
  <si>
    <t>028-649-1001</t>
  </si>
  <si>
    <t>090-2259-7460</t>
  </si>
  <si>
    <t>亀井　聖平</t>
  </si>
  <si>
    <t>調剤薬局ツルハドラッグ宇都宮野沢店</t>
  </si>
  <si>
    <t>320-0071</t>
  </si>
  <si>
    <t>028-666-3811</t>
  </si>
  <si>
    <t>有限会社ミドリ薬局</t>
  </si>
  <si>
    <t>321-0152</t>
  </si>
  <si>
    <t>028-658-1178</t>
  </si>
  <si>
    <t>028-658-1260</t>
  </si>
  <si>
    <t>有限会社髙橋薬局</t>
  </si>
  <si>
    <t>329-0111</t>
  </si>
  <si>
    <t>0280-55-0607</t>
  </si>
  <si>
    <t>0280-57-3995</t>
  </si>
  <si>
    <t>中野　正則</t>
  </si>
  <si>
    <t>ウエルシア薬局小山城北店</t>
  </si>
  <si>
    <t>323-0029</t>
  </si>
  <si>
    <t>0285-30-3735</t>
  </si>
  <si>
    <t>0285-30-3736</t>
  </si>
  <si>
    <t>高瀬　将弘、佐藤　果蓮</t>
  </si>
  <si>
    <t>ツルハドラッグ宇都宮陽東店</t>
  </si>
  <si>
    <t>321-0904</t>
  </si>
  <si>
    <t>028-615-7153</t>
  </si>
  <si>
    <t>杉吉　淳</t>
  </si>
  <si>
    <t>321-1436</t>
  </si>
  <si>
    <t>0288-50-1860</t>
  </si>
  <si>
    <t>070-7400-3495</t>
  </si>
  <si>
    <t>田中　孝宗</t>
  </si>
  <si>
    <t>薬局</t>
  </si>
  <si>
    <t>薬剤師</t>
  </si>
  <si>
    <t>都道府県</t>
    <rPh sb="0" eb="4">
      <t>トドウフケン</t>
    </rPh>
    <phoneticPr fontId="2"/>
  </si>
  <si>
    <t>薬局名</t>
  </si>
  <si>
    <t>郵便番号</t>
    <rPh sb="0" eb="4">
      <t>ユウビンバンゴウ</t>
    </rPh>
    <phoneticPr fontId="2"/>
  </si>
  <si>
    <t>電話番号</t>
  </si>
  <si>
    <t>FAX番号</t>
    <rPh sb="3" eb="5">
      <t>バンゴウ</t>
    </rPh>
    <phoneticPr fontId="2"/>
  </si>
  <si>
    <t>時間外の電話番号</t>
    <rPh sb="0" eb="3">
      <t>ジカンガイ</t>
    </rPh>
    <rPh sb="4" eb="6">
      <t>デンワ</t>
    </rPh>
    <rPh sb="6" eb="8">
      <t>バンゴウ</t>
    </rPh>
    <phoneticPr fontId="2"/>
  </si>
  <si>
    <t>研修を修了した
薬剤師氏名</t>
    <rPh sb="0" eb="2">
      <t>ケンシュウ</t>
    </rPh>
    <rPh sb="3" eb="5">
      <t>シュウリョウ</t>
    </rPh>
    <rPh sb="11" eb="12">
      <t>シ</t>
    </rPh>
    <phoneticPr fontId="2"/>
  </si>
  <si>
    <t>都道府県
番号</t>
    <rPh sb="0" eb="4">
      <t>トドウフケン</t>
    </rPh>
    <rPh sb="5" eb="7">
      <t>バンゴウ</t>
    </rPh>
    <phoneticPr fontId="2"/>
  </si>
  <si>
    <t>研修を修了した
薬剤師数</t>
    <rPh sb="0" eb="2">
      <t>ケンシュウ</t>
    </rPh>
    <rPh sb="3" eb="5">
      <t>シュウリョウ</t>
    </rPh>
    <rPh sb="8" eb="12">
      <t>ヤクザイシスウ</t>
    </rPh>
    <phoneticPr fontId="2"/>
  </si>
  <si>
    <t>時間外対応
の有無</t>
    <rPh sb="0" eb="3">
      <t>ジカンガイ</t>
    </rPh>
    <rPh sb="3" eb="5">
      <t>タイオウ</t>
    </rPh>
    <rPh sb="7" eb="9">
      <t>ウム</t>
    </rPh>
    <phoneticPr fontId="2"/>
  </si>
  <si>
    <t>薬局所在地
（市郡区以降）</t>
    <phoneticPr fontId="2"/>
  </si>
  <si>
    <t>宇都宮市泉町１－２６</t>
    <phoneticPr fontId="1"/>
  </si>
  <si>
    <t>宇都宮市野沢町５３－１</t>
    <phoneticPr fontId="1"/>
  </si>
  <si>
    <t>宇都宮市鶴田町１５０３－２</t>
    <phoneticPr fontId="1"/>
  </si>
  <si>
    <t>宇都宮市鶴田町２－３８－３６</t>
    <phoneticPr fontId="1"/>
  </si>
  <si>
    <t>宇都宮市雀の宮４－４－７</t>
    <phoneticPr fontId="1"/>
  </si>
  <si>
    <t>宇都宮市末広１－２－１７</t>
    <phoneticPr fontId="1"/>
  </si>
  <si>
    <t>宇都宮市西川田５－１１－１</t>
    <phoneticPr fontId="1"/>
  </si>
  <si>
    <t>宇都宮市宮本町１８－１０</t>
    <phoneticPr fontId="1"/>
  </si>
  <si>
    <t>下都賀郡壬生町駅東町５－４</t>
    <phoneticPr fontId="1"/>
  </si>
  <si>
    <t>宇都宮市下荒針町３３９６－８</t>
    <phoneticPr fontId="1"/>
  </si>
  <si>
    <t>宇都宮市柳田町１２８６－４</t>
    <phoneticPr fontId="1"/>
  </si>
  <si>
    <t>宇都宮市陽東２－１６－２５</t>
    <phoneticPr fontId="1"/>
  </si>
  <si>
    <t>宇都宮市今泉町２３７ＦＫＤショッピングプラザ２Ｆ</t>
    <phoneticPr fontId="1"/>
  </si>
  <si>
    <t>宇都宮市宮みらい１－３５</t>
    <phoneticPr fontId="1"/>
  </si>
  <si>
    <t>日光市今市６７１</t>
    <phoneticPr fontId="1"/>
  </si>
  <si>
    <t>日光市平ヶ崎６０８－４</t>
    <phoneticPr fontId="1"/>
  </si>
  <si>
    <t>日光市今市本町２８－３</t>
    <phoneticPr fontId="1"/>
  </si>
  <si>
    <t>日光市久次良町１７７３－１</t>
    <phoneticPr fontId="1"/>
  </si>
  <si>
    <t>日光市荊沢５９９－１３４</t>
    <phoneticPr fontId="1"/>
  </si>
  <si>
    <t>日光市木和田島３０４１－１</t>
    <phoneticPr fontId="1"/>
  </si>
  <si>
    <t>日光市芹沼字石神殿１４６１－２</t>
    <phoneticPr fontId="1"/>
  </si>
  <si>
    <t>芳賀郡芳賀町祖母井南３－１－１７</t>
    <phoneticPr fontId="1"/>
  </si>
  <si>
    <t>芳賀郡益子町益子１７４８－２</t>
    <phoneticPr fontId="1"/>
  </si>
  <si>
    <t>真岡市荒町３－４４－２</t>
    <phoneticPr fontId="1"/>
  </si>
  <si>
    <t>真岡市大谷新町１３－９</t>
    <phoneticPr fontId="1"/>
  </si>
  <si>
    <t>真岡市下高間木２－１２－３</t>
    <phoneticPr fontId="1"/>
  </si>
  <si>
    <t>真岡市寺内１３８３－１３</t>
    <phoneticPr fontId="1"/>
  </si>
  <si>
    <t>鹿沼市仁神堂町５２２－７</t>
    <phoneticPr fontId="1"/>
  </si>
  <si>
    <t>鹿沼市西茂呂４－４６－２</t>
    <phoneticPr fontId="1"/>
  </si>
  <si>
    <t>鹿沼市蓬莱町１０１１－１</t>
    <phoneticPr fontId="1"/>
  </si>
  <si>
    <t>鹿沼市万町９３７－３　ＴＫビル２－１Ｆ</t>
    <phoneticPr fontId="1"/>
  </si>
  <si>
    <t>鹿沼市上田町２３３８－２</t>
    <phoneticPr fontId="1"/>
  </si>
  <si>
    <t>小山市城北３－２－８</t>
    <phoneticPr fontId="1"/>
  </si>
  <si>
    <t>小山市神鳥谷５－１７－２３</t>
    <phoneticPr fontId="1"/>
  </si>
  <si>
    <t>小山市西城南６－１１－４</t>
    <phoneticPr fontId="1"/>
  </si>
  <si>
    <t>小山市雨ケ谷８０２－３</t>
    <phoneticPr fontId="1"/>
  </si>
  <si>
    <t>小山市東城南５－６－２８</t>
    <phoneticPr fontId="1"/>
  </si>
  <si>
    <t>大田原市若松町１６４２－６</t>
    <phoneticPr fontId="1"/>
  </si>
  <si>
    <t>足利市常見町２－９－１１</t>
    <phoneticPr fontId="1"/>
  </si>
  <si>
    <t>足利市花園町２５</t>
    <phoneticPr fontId="1"/>
  </si>
  <si>
    <t>足利市元学町８２９－２０</t>
    <phoneticPr fontId="1"/>
  </si>
  <si>
    <t>足利市福居町１５７－４</t>
    <phoneticPr fontId="1"/>
  </si>
  <si>
    <t>足利市五十部町４１９－１</t>
    <phoneticPr fontId="1"/>
  </si>
  <si>
    <t>佐野市君田町３０－３</t>
    <phoneticPr fontId="1"/>
  </si>
  <si>
    <t>佐野市田沼町１４３１－２</t>
    <phoneticPr fontId="1"/>
  </si>
  <si>
    <t>佐野市犬伏新町１３０６－８</t>
    <phoneticPr fontId="1"/>
  </si>
  <si>
    <t>佐野市植下町２４７０－１</t>
    <phoneticPr fontId="1"/>
  </si>
  <si>
    <t>佐野市堀米町３９４６－７</t>
    <phoneticPr fontId="1"/>
  </si>
  <si>
    <t>佐野市堀米町１７２３－４</t>
    <phoneticPr fontId="1"/>
  </si>
  <si>
    <t>栃木市平柳町２－１２－４０－５</t>
    <phoneticPr fontId="1"/>
  </si>
  <si>
    <t>栃木市城内町２－２５－２３</t>
    <phoneticPr fontId="1"/>
  </si>
  <si>
    <t>栃木市片柳町１－６－６</t>
    <phoneticPr fontId="1"/>
  </si>
  <si>
    <t>栃木市大町２７－２４</t>
    <phoneticPr fontId="1"/>
  </si>
  <si>
    <t>栃木市箱森町３８－７３</t>
    <phoneticPr fontId="1"/>
  </si>
  <si>
    <t>栃木市箱森町５３－３０</t>
    <phoneticPr fontId="1"/>
  </si>
  <si>
    <t>下都賀郡野木町丸林４２１－１</t>
    <phoneticPr fontId="1"/>
  </si>
  <si>
    <t>下野市柴８３０－９</t>
    <phoneticPr fontId="1"/>
  </si>
  <si>
    <t>下野市薬師寺３１７１－３１</t>
    <phoneticPr fontId="1"/>
  </si>
  <si>
    <t>下野市祇園２－１４－３</t>
    <phoneticPr fontId="1"/>
  </si>
  <si>
    <t>下野市祇園１－１３－６Ｓ・Ｅ・Ｋ　ＢＬＤ１階</t>
    <phoneticPr fontId="1"/>
  </si>
  <si>
    <t>下野市下古山３３２７－３</t>
    <phoneticPr fontId="1"/>
  </si>
  <si>
    <t>下野市下古山３２９４－５</t>
    <phoneticPr fontId="1"/>
  </si>
  <si>
    <t>宇都宮市白沢町２０１７－４５</t>
    <phoneticPr fontId="1"/>
  </si>
  <si>
    <t>塩谷郡高根沢町光陽台５－７－３</t>
    <phoneticPr fontId="1"/>
  </si>
  <si>
    <t>さくら市氏家３３９０－６</t>
    <phoneticPr fontId="1"/>
  </si>
  <si>
    <t>さくら市喜連川７５９－１</t>
    <phoneticPr fontId="1"/>
  </si>
  <si>
    <t>那須塩原市方京１－６－１</t>
    <phoneticPr fontId="1"/>
  </si>
  <si>
    <t>栃木市岩舟町畳岡５３４－６</t>
    <phoneticPr fontId="1"/>
  </si>
  <si>
    <t>栃木市岩舟町小野寺２５７４－１０</t>
    <phoneticPr fontId="1"/>
  </si>
  <si>
    <t>栃木市大平町富田５－２２７</t>
    <phoneticPr fontId="1"/>
  </si>
  <si>
    <t>栃木市大平町横堀８５０－１</t>
    <phoneticPr fontId="1"/>
  </si>
  <si>
    <t>栃木市大平町西水代１８３４－１</t>
    <phoneticPr fontId="1"/>
  </si>
  <si>
    <t>開局時間</t>
  </si>
  <si>
    <t>月･火･水･金9:00～18:30　
木･土9:00～12:30</t>
  </si>
  <si>
    <t>連番</t>
    <rPh sb="0" eb="2">
      <t>レンバン</t>
    </rPh>
    <phoneticPr fontId="1"/>
  </si>
  <si>
    <t>オンライン診療に係る緊急避妊薬の調剤が対応可能な薬剤師及び薬局の一覧</t>
    <phoneticPr fontId="2"/>
  </si>
  <si>
    <t>横尾　希美</t>
    <rPh sb="0" eb="2">
      <t>ヨコオ</t>
    </rPh>
    <rPh sb="3" eb="5">
      <t>ノゾミ</t>
    </rPh>
    <phoneticPr fontId="1"/>
  </si>
  <si>
    <t>中央薬局喜連川店</t>
    <phoneticPr fontId="1"/>
  </si>
  <si>
    <t>有</t>
    <rPh sb="0" eb="1">
      <t>アリ</t>
    </rPh>
    <phoneticPr fontId="1"/>
  </si>
  <si>
    <t>028-666-3811</t>
    <phoneticPr fontId="1"/>
  </si>
  <si>
    <t>栃木県</t>
    <rPh sb="0" eb="3">
      <t>トチギケン</t>
    </rPh>
    <phoneticPr fontId="2"/>
  </si>
  <si>
    <t>調剤薬局ツルハドラッグ宇都宮平松本町店</t>
  </si>
  <si>
    <t>321-0932</t>
  </si>
  <si>
    <t>028-614-5268</t>
  </si>
  <si>
    <t>宇都宮市平松本町１１３９－１</t>
    <phoneticPr fontId="1"/>
  </si>
  <si>
    <t>無</t>
    <rPh sb="0" eb="1">
      <t>ナ</t>
    </rPh>
    <phoneticPr fontId="1"/>
  </si>
  <si>
    <t>ウエルシア薬局小山犬塚店</t>
    <rPh sb="5" eb="7">
      <t>ヤッキョク</t>
    </rPh>
    <rPh sb="7" eb="9">
      <t>オヤマ</t>
    </rPh>
    <rPh sb="9" eb="11">
      <t>イヌヅカ</t>
    </rPh>
    <rPh sb="11" eb="12">
      <t>テン</t>
    </rPh>
    <phoneticPr fontId="1"/>
  </si>
  <si>
    <t>323-0811</t>
    <phoneticPr fontId="1"/>
  </si>
  <si>
    <t>0285-31-3614</t>
    <phoneticPr fontId="1"/>
  </si>
  <si>
    <t>0285-31-3617</t>
    <phoneticPr fontId="1"/>
  </si>
  <si>
    <t>月～土8:30～19:00</t>
    <rPh sb="0" eb="1">
      <t>ツキ</t>
    </rPh>
    <rPh sb="2" eb="3">
      <t>ツチ</t>
    </rPh>
    <phoneticPr fontId="1"/>
  </si>
  <si>
    <t>無</t>
    <rPh sb="0" eb="1">
      <t>ナシ</t>
    </rPh>
    <phoneticPr fontId="1"/>
  </si>
  <si>
    <t>松井　早希</t>
    <rPh sb="0" eb="2">
      <t>マツイ</t>
    </rPh>
    <rPh sb="3" eb="5">
      <t>サキ</t>
    </rPh>
    <phoneticPr fontId="1"/>
  </si>
  <si>
    <t>ピノキオ薬局大田原店</t>
    <rPh sb="4" eb="6">
      <t>ヤッキョク</t>
    </rPh>
    <rPh sb="6" eb="9">
      <t>オオタハラ</t>
    </rPh>
    <rPh sb="9" eb="10">
      <t>テン</t>
    </rPh>
    <phoneticPr fontId="1"/>
  </si>
  <si>
    <t>324-0063</t>
    <phoneticPr fontId="1"/>
  </si>
  <si>
    <t>大田原市町島水口前１０－１０</t>
    <rPh sb="0" eb="3">
      <t>オオタハラ</t>
    </rPh>
    <rPh sb="3" eb="4">
      <t>シ</t>
    </rPh>
    <rPh sb="4" eb="6">
      <t>マチシマ</t>
    </rPh>
    <rPh sb="6" eb="8">
      <t>ミズグチ</t>
    </rPh>
    <rPh sb="8" eb="9">
      <t>マエ</t>
    </rPh>
    <phoneticPr fontId="1"/>
  </si>
  <si>
    <t>0287-20-3395</t>
    <phoneticPr fontId="1"/>
  </si>
  <si>
    <t>0287-20-3396</t>
    <phoneticPr fontId="1"/>
  </si>
  <si>
    <t>9:00～18:00</t>
    <phoneticPr fontId="1"/>
  </si>
  <si>
    <t>渡邉　明香</t>
    <rPh sb="0" eb="2">
      <t>ワタナベ</t>
    </rPh>
    <rPh sb="3" eb="5">
      <t>アスカ</t>
    </rPh>
    <phoneticPr fontId="1"/>
  </si>
  <si>
    <t>0287-20-3395（転送対応）</t>
    <rPh sb="13" eb="15">
      <t>テンソウ</t>
    </rPh>
    <rPh sb="15" eb="17">
      <t>タイオウ</t>
    </rPh>
    <phoneticPr fontId="1"/>
  </si>
  <si>
    <t>月～水･金9:00～18:30　
木8:30～16:30
土9:00～16:00</t>
    <phoneticPr fontId="1"/>
  </si>
  <si>
    <t>329-0101</t>
  </si>
  <si>
    <t>0280-54-1211</t>
  </si>
  <si>
    <t>0280-54-1212</t>
  </si>
  <si>
    <t>アイン薬局獨協医大店</t>
  </si>
  <si>
    <t xml:space="preserve">321-0207 </t>
  </si>
  <si>
    <t>0282-25-5461</t>
  </si>
  <si>
    <t>0282-25-5463</t>
  </si>
  <si>
    <t>コアラ薬局</t>
  </si>
  <si>
    <t>327-0004</t>
  </si>
  <si>
    <t>0283-21-5448</t>
  </si>
  <si>
    <t>0283-21-5440</t>
  </si>
  <si>
    <t>佐野市赤坂町１６７</t>
    <phoneticPr fontId="1"/>
  </si>
  <si>
    <t>大木　功</t>
    <phoneticPr fontId="1"/>
  </si>
  <si>
    <t>下都賀郡壬生町大字北小林８８０ アメニティ棟１階</t>
    <phoneticPr fontId="1"/>
  </si>
  <si>
    <t>月～金9:00～17:00
土9:00～13:00</t>
    <phoneticPr fontId="1"/>
  </si>
  <si>
    <t>ファーコス薬局くじら</t>
  </si>
  <si>
    <t xml:space="preserve">320-0041 </t>
  </si>
  <si>
    <t>028-600-5751</t>
  </si>
  <si>
    <t>028-600-5752</t>
  </si>
  <si>
    <t>月・火・木・金9:00～19:00　
水9:00～18:00
土9:00～15:00</t>
    <phoneticPr fontId="1"/>
  </si>
  <si>
    <t>宇都宮市松原２－７－２５</t>
    <phoneticPr fontId="1"/>
  </si>
  <si>
    <t>めぐみ薬局横堀店</t>
    <phoneticPr fontId="1"/>
  </si>
  <si>
    <t>アイリス調剤薬局</t>
    <phoneticPr fontId="2"/>
  </si>
  <si>
    <t>326-0808</t>
  </si>
  <si>
    <t>0284-40-1558</t>
  </si>
  <si>
    <t>栗田　都雷</t>
    <phoneticPr fontId="1"/>
  </si>
  <si>
    <t>森本　祥太、龍崎　加奈</t>
    <phoneticPr fontId="1"/>
  </si>
  <si>
    <t>山口　弘、小室　みどり、笹沼　美夕</t>
    <rPh sb="12" eb="14">
      <t>ササヌマ</t>
    </rPh>
    <rPh sb="15" eb="16">
      <t>ミ</t>
    </rPh>
    <rPh sb="16" eb="17">
      <t>ユウ</t>
    </rPh>
    <phoneticPr fontId="1"/>
  </si>
  <si>
    <t>佐々木　なつみ、亀田　衣望</t>
    <phoneticPr fontId="1"/>
  </si>
  <si>
    <t>主計　英貴、寺門　由陽</t>
    <phoneticPr fontId="1"/>
  </si>
  <si>
    <t>山﨑　達也、小倉　秀洋、江波戸　和香、石川　信、松澤　由佳</t>
    <phoneticPr fontId="1"/>
  </si>
  <si>
    <t>森　昌平、水谷　三枝、関根　大彰、宍戸　浩子、川村　岳弘、石澤　悦子、相澤　悦子、川﨑　淳子、小椋　なぎさ、八木原　復益、金子　真由美、中村　昭雄、齋上　万優子、島田　朝美、槇田　富美江、岩佐　はるか</t>
    <phoneticPr fontId="1"/>
  </si>
  <si>
    <t>三輪　陽子、小林　成実</t>
    <phoneticPr fontId="1"/>
  </si>
  <si>
    <t>ピノキオファーマシーズ雀の宮店</t>
    <phoneticPr fontId="1"/>
  </si>
  <si>
    <t>月～金9:00～17:30
土9:00～11:30</t>
    <phoneticPr fontId="1"/>
  </si>
  <si>
    <t>月～金9:00～19:00
土9:00～17:00</t>
    <rPh sb="0" eb="2">
      <t>ツキカラ</t>
    </rPh>
    <rPh sb="2" eb="3">
      <t>キン</t>
    </rPh>
    <phoneticPr fontId="1"/>
  </si>
  <si>
    <t>月～土9:00～18:00
第３土9:00～12:00</t>
    <phoneticPr fontId="1"/>
  </si>
  <si>
    <t>月・火・木・金8:30～19:00
水8:30～17:00
土8:30～12:30</t>
    <phoneticPr fontId="1"/>
  </si>
  <si>
    <t>月～金9:00～19:00
土9:00～15:00</t>
    <rPh sb="0" eb="1">
      <t>ツキ</t>
    </rPh>
    <rPh sb="2" eb="3">
      <t>キン</t>
    </rPh>
    <phoneticPr fontId="1"/>
  </si>
  <si>
    <t>月・火・木～土10:00～19:00</t>
    <rPh sb="4" eb="5">
      <t>モク</t>
    </rPh>
    <phoneticPr fontId="1"/>
  </si>
  <si>
    <t>月・水9:00～18:00
火・木・金9:00～20:00
土9:00～13:00</t>
    <phoneticPr fontId="1"/>
  </si>
  <si>
    <t>月～金9:00～13:00､14:00～18:00</t>
    <phoneticPr fontId="1"/>
  </si>
  <si>
    <t>月～金9:00～18:00
土9:00～13:00</t>
    <phoneticPr fontId="1"/>
  </si>
  <si>
    <t>月～水・金9:00～18:30　
木・土9:00～13:30
祝10:00～13:30</t>
    <phoneticPr fontId="1"/>
  </si>
  <si>
    <t>月～土9:00～13:00、14:00～18:00</t>
    <phoneticPr fontId="2"/>
  </si>
  <si>
    <t>月・水・金9:00～20:00　
火・木9:00～18:30
土9:00～14:00
祝日の月･水･金10:00～17:00
祝日の火･木･土10:00～13:00</t>
    <phoneticPr fontId="1"/>
  </si>
  <si>
    <t>月～金9:00～14:00、15:00～19:00</t>
    <phoneticPr fontId="1"/>
  </si>
  <si>
    <t>月～土9:00～19:00</t>
    <phoneticPr fontId="1"/>
  </si>
  <si>
    <t>月・火・木～土9:00～19:00
水9:00～14:00、15:00～19:00
日9:00～13:00</t>
    <phoneticPr fontId="1"/>
  </si>
  <si>
    <t>小山市犬塚６－８－２</t>
    <rPh sb="0" eb="3">
      <t>オヤマシ</t>
    </rPh>
    <rPh sb="3" eb="5">
      <t>イヌヅカ</t>
    </rPh>
    <phoneticPr fontId="1"/>
  </si>
  <si>
    <t>9:00～19:00
日・祝閉局</t>
    <phoneticPr fontId="1"/>
  </si>
  <si>
    <t>月･火･木･金8:30～18:00　
水8:30～16:30
土8:30～14:00</t>
    <phoneticPr fontId="1"/>
  </si>
  <si>
    <t>9:00～19:00</t>
    <phoneticPr fontId="1"/>
  </si>
  <si>
    <t>月･火･水･金9:00～18:00
木･土9:00～13:00</t>
    <phoneticPr fontId="1"/>
  </si>
  <si>
    <t>月～金9:30～14:00、15:00～18:30</t>
    <phoneticPr fontId="1"/>
  </si>
  <si>
    <t>月～金8:30～18:00
土8:30～16:00</t>
    <phoneticPr fontId="1"/>
  </si>
  <si>
    <t>月・火・水・金9:00～18:00
木8:30～16:30
土8:30～12:30</t>
    <phoneticPr fontId="1"/>
  </si>
  <si>
    <t>9:00～18:30</t>
    <phoneticPr fontId="1"/>
  </si>
  <si>
    <t>0284-40-1551</t>
    <phoneticPr fontId="1"/>
  </si>
  <si>
    <t>9:00～18:30
土9:00～17:00</t>
    <phoneticPr fontId="1"/>
  </si>
  <si>
    <t>月・火・木・金9:00～18:00
水9:00～17:00
土9:00～12:30</t>
    <phoneticPr fontId="1"/>
  </si>
  <si>
    <t>月・火・木～土8:30～18:00</t>
    <phoneticPr fontId="1"/>
  </si>
  <si>
    <t>月～金8:30～18:30
土8:30～12:30</t>
    <phoneticPr fontId="1"/>
  </si>
  <si>
    <t>月・火・水・金9:00～18:30
木9:00～18:00
土9:00～13:00</t>
    <phoneticPr fontId="1"/>
  </si>
  <si>
    <t>月～金9:00～19:00
土9:00～18:00</t>
    <phoneticPr fontId="1"/>
  </si>
  <si>
    <t>月～土8:45～18:00</t>
    <phoneticPr fontId="1"/>
  </si>
  <si>
    <t>火～金9:00～18:00
土9:00～16:00</t>
    <phoneticPr fontId="1"/>
  </si>
  <si>
    <t>月～金9:00～13:00､14:00～18:30
土9:00～13:00</t>
    <rPh sb="0" eb="1">
      <t>ツキ</t>
    </rPh>
    <rPh sb="2" eb="3">
      <t>キン</t>
    </rPh>
    <phoneticPr fontId="1"/>
  </si>
  <si>
    <t>月･火･木･金･土9:00～18:00</t>
    <phoneticPr fontId="1"/>
  </si>
  <si>
    <t>月～金9:00～18:30
土8:30～13:30</t>
    <phoneticPr fontId="1"/>
  </si>
  <si>
    <t>月･火･水･金8:30～18:00
木8:30～12:30
土8:30～17:00</t>
    <phoneticPr fontId="1"/>
  </si>
  <si>
    <t>月～金8:30～18:00
土8:30～17:00</t>
    <rPh sb="0" eb="1">
      <t>ツキ</t>
    </rPh>
    <rPh sb="2" eb="3">
      <t>キン</t>
    </rPh>
    <phoneticPr fontId="1"/>
  </si>
  <si>
    <t>月～水・金8:30～18:30
木8:30～17:00
土8:30～13:00</t>
    <phoneticPr fontId="1"/>
  </si>
  <si>
    <t>アルファーム薬局今市店</t>
    <phoneticPr fontId="1"/>
  </si>
  <si>
    <t>ピノキオ薬局今市店</t>
    <phoneticPr fontId="1"/>
  </si>
  <si>
    <t>はせがわ調剤薬局今市本町店</t>
    <phoneticPr fontId="1"/>
  </si>
  <si>
    <t>コスモファーマ薬局今市店</t>
    <phoneticPr fontId="1"/>
  </si>
  <si>
    <t>月～水・金9:00～18:15　
土9:00～17:00</t>
    <phoneticPr fontId="1"/>
  </si>
  <si>
    <t>月・火・木・金8:30～18:15
水8:30～18:00
土8:30～17:00</t>
    <phoneticPr fontId="1"/>
  </si>
  <si>
    <t>野木町友沼５３２０－４</t>
    <rPh sb="3" eb="5">
      <t>トモヌマ</t>
    </rPh>
    <phoneticPr fontId="3"/>
  </si>
  <si>
    <t>ひまわり調剤薬局</t>
    <phoneticPr fontId="1"/>
  </si>
  <si>
    <t>9:00～18:30
土9:00～13:00</t>
    <phoneticPr fontId="1"/>
  </si>
  <si>
    <t>宮﨑　かすみ、海野　諒子</t>
    <phoneticPr fontId="1"/>
  </si>
  <si>
    <t>月・水・金8:30～18:30
火8:30～18:00
木8:30～17:00
土8:30～12:30</t>
    <phoneticPr fontId="1"/>
  </si>
  <si>
    <t>月･金･土9:00～18:30
日･火9:00～13:00　</t>
    <phoneticPr fontId="1"/>
  </si>
  <si>
    <t>染谷　智行</t>
    <rPh sb="0" eb="2">
      <t>ソメヤ</t>
    </rPh>
    <rPh sb="3" eb="5">
      <t>トモユキ</t>
    </rPh>
    <phoneticPr fontId="1"/>
  </si>
  <si>
    <t>（有）富士ファーマシーみつば薬局</t>
    <rPh sb="1" eb="2">
      <t>ユウ</t>
    </rPh>
    <rPh sb="3" eb="5">
      <t>フジ</t>
    </rPh>
    <rPh sb="14" eb="16">
      <t>ヤッキョク</t>
    </rPh>
    <phoneticPr fontId="1"/>
  </si>
  <si>
    <t>321-0954</t>
    <phoneticPr fontId="1"/>
  </si>
  <si>
    <t>宇都宮市今泉２－２０－１０エクセレンス今泉１０６</t>
    <rPh sb="19" eb="21">
      <t>イマイズミ</t>
    </rPh>
    <phoneticPr fontId="1"/>
  </si>
  <si>
    <t>028-680-6300</t>
    <phoneticPr fontId="1"/>
  </si>
  <si>
    <t>028-680-6333</t>
    <phoneticPr fontId="1"/>
  </si>
  <si>
    <t>月～水・金・土9:00～14:00、15:00～18:00</t>
    <rPh sb="0" eb="1">
      <t>ツキ</t>
    </rPh>
    <rPh sb="2" eb="3">
      <t>スイ</t>
    </rPh>
    <rPh sb="4" eb="5">
      <t>キン</t>
    </rPh>
    <rPh sb="6" eb="7">
      <t>ツチ</t>
    </rPh>
    <phoneticPr fontId="1"/>
  </si>
  <si>
    <t>090-7830-7792</t>
    <phoneticPr fontId="1"/>
  </si>
  <si>
    <t>木村　さおり</t>
    <phoneticPr fontId="1"/>
  </si>
  <si>
    <t>永田　大貴</t>
    <rPh sb="0" eb="2">
      <t>ナガタ</t>
    </rPh>
    <rPh sb="3" eb="5">
      <t>ダイキ</t>
    </rPh>
    <phoneticPr fontId="1"/>
  </si>
  <si>
    <t>調剤薬局ツルハドラッグ日光安良沢店</t>
    <phoneticPr fontId="1"/>
  </si>
  <si>
    <t>足利市本城1－１－１４９５－８</t>
    <phoneticPr fontId="1"/>
  </si>
  <si>
    <t>月～土9:00～13:00、14:00～19:00</t>
    <phoneticPr fontId="1"/>
  </si>
  <si>
    <t>月～金10:00～13:00、14:00～19:00 
土・日・祝休み</t>
    <rPh sb="0" eb="1">
      <t>ツキ</t>
    </rPh>
    <rPh sb="2" eb="3">
      <t>キン</t>
    </rPh>
    <phoneticPr fontId="1"/>
  </si>
  <si>
    <t>伊勢　愛、福田　凌、吽野　万里</t>
    <rPh sb="10" eb="12">
      <t>ウンノ</t>
    </rPh>
    <rPh sb="13" eb="15">
      <t>バンリ</t>
    </rPh>
    <phoneticPr fontId="1"/>
  </si>
  <si>
    <t>028-658-1178</t>
    <phoneticPr fontId="1"/>
  </si>
  <si>
    <t>猪瀬　昌子、坂本　里美</t>
    <phoneticPr fontId="1"/>
  </si>
  <si>
    <t>宇都宮市西川田町２３４－２</t>
    <rPh sb="7" eb="8">
      <t>マチ</t>
    </rPh>
    <phoneticPr fontId="1"/>
  </si>
  <si>
    <t>329-0502</t>
    <phoneticPr fontId="1"/>
  </si>
  <si>
    <t>調剤薬局ツルハドラッグ宇都宮白沢店</t>
    <phoneticPr fontId="1"/>
  </si>
  <si>
    <t>小川　有子、谷田貝　友喜</t>
    <phoneticPr fontId="1"/>
  </si>
  <si>
    <t>岡﨑　亜矢子</t>
    <phoneticPr fontId="1"/>
  </si>
  <si>
    <t>柳原　裕太、金柿　ことみ</t>
    <phoneticPr fontId="1"/>
  </si>
  <si>
    <t>パンダ薬局</t>
    <rPh sb="3" eb="5">
      <t>ヤッキョク</t>
    </rPh>
    <phoneticPr fontId="1"/>
  </si>
  <si>
    <t>323-0827</t>
    <phoneticPr fontId="1"/>
  </si>
  <si>
    <t>小山市神鳥谷１８４７－３</t>
    <rPh sb="0" eb="2">
      <t>コヤマ</t>
    </rPh>
    <rPh sb="2" eb="3">
      <t>シ</t>
    </rPh>
    <rPh sb="3" eb="6">
      <t>ヒトトノヤ</t>
    </rPh>
    <phoneticPr fontId="1"/>
  </si>
  <si>
    <t>0285-38-6064</t>
    <phoneticPr fontId="1"/>
  </si>
  <si>
    <t>0285-38-6065</t>
    <phoneticPr fontId="1"/>
  </si>
  <si>
    <t>月～金9:00～18:00
土9:00～13:00</t>
    <rPh sb="0" eb="1">
      <t>ツキ</t>
    </rPh>
    <rPh sb="2" eb="3">
      <t>キン</t>
    </rPh>
    <rPh sb="14" eb="15">
      <t>ツチ</t>
    </rPh>
    <phoneticPr fontId="1"/>
  </si>
  <si>
    <t>090-1459-3488</t>
    <phoneticPr fontId="1"/>
  </si>
  <si>
    <t>大島　香菜</t>
    <rPh sb="0" eb="2">
      <t>オオシマ</t>
    </rPh>
    <rPh sb="3" eb="5">
      <t>カナ</t>
    </rPh>
    <phoneticPr fontId="1"/>
  </si>
  <si>
    <t>月～金8:45～18:00　
第1・3・5土8:45～13:00
第2・4土9:30～13:00
日・祝休み</t>
    <rPh sb="15" eb="16">
      <t>ダイ</t>
    </rPh>
    <rPh sb="33" eb="34">
      <t>ダイ</t>
    </rPh>
    <rPh sb="37" eb="38">
      <t>ツチ</t>
    </rPh>
    <phoneticPr fontId="1"/>
  </si>
  <si>
    <t>月～金9:30～20:00
日・祝10:00～14:00、15:00～19:00</t>
    <rPh sb="0" eb="1">
      <t>ツキ</t>
    </rPh>
    <rPh sb="2" eb="3">
      <t>キン</t>
    </rPh>
    <phoneticPr fontId="1"/>
  </si>
  <si>
    <t>月・火・水・金8:30～18:00　
土8:30～17:00
第1.3.5木8:30～12:30　</t>
    <rPh sb="37" eb="38">
      <t>モク</t>
    </rPh>
    <phoneticPr fontId="1"/>
  </si>
  <si>
    <t>月～金9:00～20:30
土9:00～15:00　
日・祝9:00～13:00</t>
    <rPh sb="0" eb="1">
      <t>ツキ</t>
    </rPh>
    <rPh sb="2" eb="3">
      <t>キン</t>
    </rPh>
    <phoneticPr fontId="1"/>
  </si>
  <si>
    <t>月～水・金・土9:00～19:00</t>
    <phoneticPr fontId="1"/>
  </si>
  <si>
    <t>月～水・金8:30～18:30　
木・土8:30～12:30</t>
    <phoneticPr fontId="1"/>
  </si>
  <si>
    <t>月～水･金8:30～18:00　
木8:30～17:00
土8:30～12:30</t>
    <phoneticPr fontId="1"/>
  </si>
  <si>
    <t>月～水･金9:00～18:00
木9:00～17:00
土9:00～16:30</t>
    <rPh sb="16" eb="17">
      <t>モク</t>
    </rPh>
    <rPh sb="28" eb="29">
      <t>ツチ</t>
    </rPh>
    <phoneticPr fontId="1"/>
  </si>
  <si>
    <t>月～水・金9:00～18:30
木9:00～17:00
土9:00～14:00</t>
    <phoneticPr fontId="1"/>
  </si>
  <si>
    <t>月～水・金9:00～18:00
木・土9:00～17:00
日・祝日休</t>
    <phoneticPr fontId="1"/>
  </si>
  <si>
    <t>月～水・金9:00～13:00、15:00～19:00
土9:00～13:00</t>
    <rPh sb="2" eb="3">
      <t>スイ</t>
    </rPh>
    <rPh sb="4" eb="5">
      <t>キン</t>
    </rPh>
    <rPh sb="28" eb="29">
      <t>ツチ</t>
    </rPh>
    <phoneticPr fontId="1"/>
  </si>
  <si>
    <t>月～水･金9:00～12:30、14:30～18:30
土9:00～12:30、14:30～17:30</t>
    <phoneticPr fontId="1"/>
  </si>
  <si>
    <t>月～水・金9:00～18:00　
木9:00～17:00
土9:00～13:00</t>
    <phoneticPr fontId="1"/>
  </si>
  <si>
    <t>月～水・金9:00～18:00
木9:00～17:00
土9:00～13:00</t>
    <phoneticPr fontId="2"/>
  </si>
  <si>
    <t>けんこう薬局</t>
    <rPh sb="4" eb="6">
      <t>ヤッキョク</t>
    </rPh>
    <phoneticPr fontId="2"/>
  </si>
  <si>
    <t>322-0021</t>
    <phoneticPr fontId="2"/>
  </si>
  <si>
    <t>0289-60-1527</t>
  </si>
  <si>
    <t>0289-60-1528</t>
  </si>
  <si>
    <t>無</t>
    <rPh sb="0" eb="1">
      <t>ナシ</t>
    </rPh>
    <phoneticPr fontId="2"/>
  </si>
  <si>
    <t>鹿沼市上野町４０４－６</t>
    <phoneticPr fontId="2"/>
  </si>
  <si>
    <t>月～金8:45～19:00
土8:45～17:00</t>
    <rPh sb="0" eb="1">
      <t>ゲツ</t>
    </rPh>
    <rPh sb="2" eb="3">
      <t>キン</t>
    </rPh>
    <rPh sb="14" eb="15">
      <t>ド</t>
    </rPh>
    <phoneticPr fontId="2"/>
  </si>
  <si>
    <t>浅野　敏一</t>
    <phoneticPr fontId="1"/>
  </si>
  <si>
    <t>つくも薬局万町</t>
    <rPh sb="5" eb="6">
      <t>マン</t>
    </rPh>
    <rPh sb="6" eb="7">
      <t>マチ</t>
    </rPh>
    <phoneticPr fontId="1"/>
  </si>
  <si>
    <t>ひばり薬局藤岡店</t>
    <rPh sb="3" eb="5">
      <t>ヤッキョク</t>
    </rPh>
    <rPh sb="5" eb="7">
      <t>フジオカ</t>
    </rPh>
    <rPh sb="7" eb="8">
      <t>テン</t>
    </rPh>
    <phoneticPr fontId="2"/>
  </si>
  <si>
    <t>0282-61-2011</t>
  </si>
  <si>
    <t>0282-61-2012</t>
  </si>
  <si>
    <t>有</t>
    <rPh sb="0" eb="1">
      <t>アリ</t>
    </rPh>
    <phoneticPr fontId="2"/>
  </si>
  <si>
    <t>株式会社まつや薬局</t>
  </si>
  <si>
    <t>0287-22-2502</t>
  </si>
  <si>
    <t>0287-22-2501</t>
  </si>
  <si>
    <t>9:00～18:00</t>
    <phoneticPr fontId="2"/>
  </si>
  <si>
    <t>栃木市藤岡町藤岡５００６</t>
    <phoneticPr fontId="1"/>
  </si>
  <si>
    <t>月・火・木・金9:00～18:00
水9:00～17:00
土9:00～16:30</t>
    <rPh sb="0" eb="1">
      <t>ゲツ</t>
    </rPh>
    <rPh sb="2" eb="3">
      <t>カ</t>
    </rPh>
    <rPh sb="4" eb="5">
      <t>キ</t>
    </rPh>
    <rPh sb="6" eb="7">
      <t>キン</t>
    </rPh>
    <rPh sb="18" eb="19">
      <t>スイ</t>
    </rPh>
    <rPh sb="30" eb="31">
      <t>ド</t>
    </rPh>
    <phoneticPr fontId="2"/>
  </si>
  <si>
    <t>大田原市城山１－５－３１</t>
    <phoneticPr fontId="1"/>
  </si>
  <si>
    <t>山岸　恭子、掛川　ちづる</t>
    <phoneticPr fontId="1"/>
  </si>
  <si>
    <t>松本　千恵子</t>
    <phoneticPr fontId="1"/>
  </si>
  <si>
    <t>323-1104</t>
    <phoneticPr fontId="1"/>
  </si>
  <si>
    <t>324-0052</t>
    <phoneticPr fontId="1"/>
  </si>
  <si>
    <t>まつやドラッグ調剤薬局</t>
  </si>
  <si>
    <t>324-0056</t>
    <phoneticPr fontId="1"/>
  </si>
  <si>
    <t>0287-47-6167</t>
  </si>
  <si>
    <t>松本　京子</t>
    <phoneticPr fontId="1"/>
  </si>
  <si>
    <t>大田原市中央１－３－１５　トコトコ大田原１階</t>
    <phoneticPr fontId="1"/>
  </si>
  <si>
    <t>共創未来黒磯薬局</t>
    <rPh sb="0" eb="2">
      <t>キョウソウ</t>
    </rPh>
    <rPh sb="2" eb="4">
      <t>ミライ</t>
    </rPh>
    <rPh sb="4" eb="6">
      <t>クロイソ</t>
    </rPh>
    <rPh sb="6" eb="8">
      <t>ヤッキョク</t>
    </rPh>
    <phoneticPr fontId="2"/>
  </si>
  <si>
    <t>ひまわり薬局阿波町店</t>
  </si>
  <si>
    <t>325-0047</t>
    <phoneticPr fontId="1"/>
  </si>
  <si>
    <t>325-0073</t>
    <phoneticPr fontId="1"/>
  </si>
  <si>
    <t>0287-62-6698</t>
  </si>
  <si>
    <t>0287-62-6869</t>
  </si>
  <si>
    <t>月～土9:00～18:00</t>
    <rPh sb="0" eb="1">
      <t>ゲツ</t>
    </rPh>
    <rPh sb="2" eb="3">
      <t>ド</t>
    </rPh>
    <phoneticPr fontId="2"/>
  </si>
  <si>
    <t>無</t>
    <rPh sb="0" eb="1">
      <t>ム</t>
    </rPh>
    <phoneticPr fontId="2"/>
  </si>
  <si>
    <t>0287-73-2050</t>
  </si>
  <si>
    <t>0287-73-2070</t>
  </si>
  <si>
    <t>9:00～12:00､14:00～18:00</t>
    <phoneticPr fontId="2"/>
  </si>
  <si>
    <t>鈴木　美幸</t>
    <phoneticPr fontId="1"/>
  </si>
  <si>
    <t>黒崎　隆、田代　孝文</t>
    <phoneticPr fontId="1"/>
  </si>
  <si>
    <t>那須塩原市若葉町６６－１２０</t>
    <phoneticPr fontId="2"/>
  </si>
  <si>
    <t>那須塩原市阿波町９９－１７</t>
    <phoneticPr fontId="1"/>
  </si>
  <si>
    <t>わかば薬局</t>
    <rPh sb="3" eb="5">
      <t>ヤッキョク</t>
    </rPh>
    <phoneticPr fontId="2"/>
  </si>
  <si>
    <t>326-0044</t>
    <phoneticPr fontId="1"/>
  </si>
  <si>
    <t>0284-42-1500</t>
  </si>
  <si>
    <t>0284-42-8258</t>
  </si>
  <si>
    <t>足利市助戸１－６４２－１</t>
    <phoneticPr fontId="1"/>
  </si>
  <si>
    <t>月～水・金9:00～18:00
木9:00～17:00
土9:00～12:30</t>
    <rPh sb="0" eb="1">
      <t>ツキ</t>
    </rPh>
    <rPh sb="2" eb="3">
      <t>スイ</t>
    </rPh>
    <rPh sb="4" eb="5">
      <t>キン</t>
    </rPh>
    <rPh sb="16" eb="17">
      <t>モク</t>
    </rPh>
    <rPh sb="28" eb="29">
      <t>ド</t>
    </rPh>
    <phoneticPr fontId="2"/>
  </si>
  <si>
    <t>猪瀬　利幸、飯塚　俊幸、小沼　早智子</t>
    <phoneticPr fontId="1"/>
  </si>
  <si>
    <t>わかば薬局葉鹿店</t>
  </si>
  <si>
    <t>326-0143</t>
    <phoneticPr fontId="1"/>
  </si>
  <si>
    <t>0284-65-0033</t>
  </si>
  <si>
    <t>0284-65-0034</t>
  </si>
  <si>
    <t>9:00～18:30</t>
    <phoneticPr fontId="2"/>
  </si>
  <si>
    <t>足利市葉鹿町３３３</t>
    <phoneticPr fontId="1"/>
  </si>
  <si>
    <t>中山　正人</t>
    <phoneticPr fontId="1"/>
  </si>
  <si>
    <t>ファーコス薬局片柳</t>
    <rPh sb="5" eb="7">
      <t>ヤッキョク</t>
    </rPh>
    <rPh sb="7" eb="9">
      <t>カタヤナギ</t>
    </rPh>
    <phoneticPr fontId="2"/>
  </si>
  <si>
    <t>328-0053</t>
    <phoneticPr fontId="1"/>
  </si>
  <si>
    <t>0282-23-6818</t>
  </si>
  <si>
    <t>0282-23-6820</t>
  </si>
  <si>
    <t>栃木市片柳町４－１５－２９</t>
    <phoneticPr fontId="1"/>
  </si>
  <si>
    <t>西島　あゆみ、伊藤　麻奈美、西方　雄太郎</t>
    <phoneticPr fontId="1"/>
  </si>
  <si>
    <t>中央薬局国分寺店</t>
    <rPh sb="0" eb="2">
      <t>チュウオウ</t>
    </rPh>
    <rPh sb="2" eb="4">
      <t>ヤッキョク</t>
    </rPh>
    <rPh sb="4" eb="8">
      <t>コクブンジテン</t>
    </rPh>
    <phoneticPr fontId="2"/>
  </si>
  <si>
    <t>329-0414　</t>
    <phoneticPr fontId="2"/>
  </si>
  <si>
    <t>0285-40-8002</t>
  </si>
  <si>
    <t>0285-40-8006</t>
  </si>
  <si>
    <t>間々田調剤薬局</t>
    <rPh sb="0" eb="3">
      <t>ママダ</t>
    </rPh>
    <rPh sb="3" eb="5">
      <t>チョウザイ</t>
    </rPh>
    <rPh sb="5" eb="7">
      <t>ヤッキョク</t>
    </rPh>
    <phoneticPr fontId="2"/>
  </si>
  <si>
    <t>329-0205　</t>
    <phoneticPr fontId="2"/>
  </si>
  <si>
    <t>0285-45-9987</t>
  </si>
  <si>
    <t>0285-45-9994</t>
  </si>
  <si>
    <t>070-1392-7061</t>
  </si>
  <si>
    <t>小山市間々田１６２７－１</t>
    <phoneticPr fontId="1"/>
  </si>
  <si>
    <t>月・火・木・金9:00～18:00
土9:00～17:30</t>
    <rPh sb="0" eb="1">
      <t>ゲツ</t>
    </rPh>
    <rPh sb="2" eb="3">
      <t>カ</t>
    </rPh>
    <rPh sb="4" eb="5">
      <t>キ</t>
    </rPh>
    <rPh sb="6" eb="7">
      <t>キン</t>
    </rPh>
    <rPh sb="18" eb="19">
      <t>ド</t>
    </rPh>
    <phoneticPr fontId="2"/>
  </si>
  <si>
    <t>宇治川　智之</t>
    <phoneticPr fontId="1"/>
  </si>
  <si>
    <t>下野市小金井７７６－１</t>
    <phoneticPr fontId="1"/>
  </si>
  <si>
    <t>月・火・水・金8:30～18:00
木・土8:30～12:30</t>
    <rPh sb="0" eb="1">
      <t>ゲツ</t>
    </rPh>
    <rPh sb="2" eb="3">
      <t>カ</t>
    </rPh>
    <rPh sb="4" eb="5">
      <t>スイ</t>
    </rPh>
    <rPh sb="6" eb="7">
      <t>キン</t>
    </rPh>
    <rPh sb="18" eb="19">
      <t>モク</t>
    </rPh>
    <rPh sb="20" eb="21">
      <t>ド</t>
    </rPh>
    <phoneticPr fontId="2"/>
  </si>
  <si>
    <t>佐藤　充</t>
    <phoneticPr fontId="1"/>
  </si>
  <si>
    <t>野道　亮宏、宮本　貴巳代、海老沼　万里子</t>
    <phoneticPr fontId="1"/>
  </si>
  <si>
    <t>めぐみ薬局卒島店</t>
    <rPh sb="3" eb="5">
      <t>ヤッキョク</t>
    </rPh>
    <rPh sb="5" eb="6">
      <t>ソツ</t>
    </rPh>
    <rPh sb="6" eb="7">
      <t>シマ</t>
    </rPh>
    <rPh sb="7" eb="8">
      <t>テン</t>
    </rPh>
    <phoneticPr fontId="1"/>
  </si>
  <si>
    <t>323-0061</t>
    <phoneticPr fontId="1"/>
  </si>
  <si>
    <t>小山市卒島１０５－２</t>
    <rPh sb="0" eb="2">
      <t>コヤマ</t>
    </rPh>
    <rPh sb="2" eb="3">
      <t>シ</t>
    </rPh>
    <rPh sb="3" eb="4">
      <t>ソツ</t>
    </rPh>
    <rPh sb="4" eb="5">
      <t>ジマ</t>
    </rPh>
    <phoneticPr fontId="1"/>
  </si>
  <si>
    <t>0285-37-2300</t>
    <phoneticPr fontId="1"/>
  </si>
  <si>
    <t>0285-37-2303</t>
    <phoneticPr fontId="1"/>
  </si>
  <si>
    <t>矢野　友弘</t>
    <rPh sb="0" eb="2">
      <t>ヤノ</t>
    </rPh>
    <rPh sb="3" eb="5">
      <t>トモヒロ</t>
    </rPh>
    <phoneticPr fontId="1"/>
  </si>
  <si>
    <t>月～金10:00～14:00、15:00～19:00</t>
    <rPh sb="0" eb="1">
      <t>ツキ</t>
    </rPh>
    <rPh sb="2" eb="3">
      <t>キン</t>
    </rPh>
    <phoneticPr fontId="1"/>
  </si>
  <si>
    <t>月～水・金9:00～18:30
木9:00～17:00
土9:00～13:00</t>
    <rPh sb="0" eb="1">
      <t>ゲツ</t>
    </rPh>
    <rPh sb="2" eb="3">
      <t>スイ</t>
    </rPh>
    <rPh sb="4" eb="5">
      <t>キン</t>
    </rPh>
    <rPh sb="16" eb="17">
      <t>モク</t>
    </rPh>
    <rPh sb="28" eb="29">
      <t>ド</t>
    </rPh>
    <phoneticPr fontId="2"/>
  </si>
  <si>
    <t>月～水・金・土9:00～18:30
木9:00～17:00</t>
    <phoneticPr fontId="1"/>
  </si>
  <si>
    <t>月～土9:00～18:00
日9:00～12:00
木・日曜午後・祝日休み</t>
    <rPh sb="28" eb="30">
      <t>ニチヨウ</t>
    </rPh>
    <rPh sb="30" eb="32">
      <t>ゴゴ</t>
    </rPh>
    <rPh sb="33" eb="35">
      <t>シュクジツ</t>
    </rPh>
    <rPh sb="35" eb="36">
      <t>ヤス</t>
    </rPh>
    <phoneticPr fontId="1"/>
  </si>
  <si>
    <t>熊倉　明子</t>
    <rPh sb="1" eb="2">
      <t>クラ</t>
    </rPh>
    <phoneticPr fontId="1"/>
  </si>
  <si>
    <t>上鈴木　住香、杉浦　順子</t>
    <phoneticPr fontId="1"/>
  </si>
  <si>
    <t>下妻　和彦、沼尾　綾音、斉藤　真純、陣内　佑多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</si>
</sst>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1"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2"/>
      <color theme="1"/>
      <name val="ＭＳ ゴシック"/>
      <family val="3"/>
      <charset val="128"/>
    </font>
    <font>
      <sz val="11"/>
      <name val="ＭＳ Ｐゴシック"/>
      <family val="3"/>
      <charset val="128"/>
      <scheme val="minor"/>
    </font>
    <font>
      <sz val="11"/>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11"/>
      <color theme="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1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2">
    <xf numFmtId="0" fontId="0" fillId="0" borderId="0" xfId="0"/>
    <xf numFmtId="0" fontId="4" fillId="0" borderId="11"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7"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1" xfId="0" applyFont="1" applyFill="1" applyBorder="1" applyAlignment="1">
      <alignment vertical="center"/>
    </xf>
    <xf numFmtId="0" fontId="6" fillId="0" borderId="1" xfId="0" applyFont="1" applyFill="1" applyBorder="1" applyAlignment="1">
      <alignment horizontal="center" vertical="center"/>
    </xf>
    <xf numFmtId="0" fontId="5" fillId="0" borderId="2" xfId="0" applyFont="1" applyFill="1" applyBorder="1" applyAlignment="1">
      <alignment vertical="center"/>
    </xf>
    <xf numFmtId="0" fontId="8" fillId="0" borderId="13" xfId="0" applyFont="1" applyFill="1" applyBorder="1" applyAlignment="1">
      <alignment horizontal="center" vertical="center" wrapText="1"/>
    </xf>
    <xf numFmtId="0" fontId="8" fillId="0" borderId="8" xfId="0" applyFont="1" applyFill="1" applyBorder="1" applyAlignment="1">
      <alignment horizontal="center" vertical="center" wrapText="1"/>
    </xf>
    <xf numFmtId="176" fontId="8" fillId="0" borderId="8"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Font="1" applyFill="1" applyBorder="1" applyAlignment="1">
      <alignmen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5" xfId="0" applyFont="1" applyFill="1" applyBorder="1" applyAlignment="1">
      <alignment horizontal="center" vertical="center" wrapText="1"/>
    </xf>
    <xf numFmtId="176" fontId="4" fillId="0" borderId="15"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Border="1"/>
    <xf numFmtId="0" fontId="4" fillId="0" borderId="0" xfId="0" applyFont="1" applyFill="1"/>
    <xf numFmtId="0" fontId="4" fillId="0" borderId="0" xfId="0" applyFont="1" applyFill="1" applyAlignment="1">
      <alignment wrapText="1"/>
    </xf>
    <xf numFmtId="176" fontId="4" fillId="0" borderId="0" xfId="0" applyNumberFormat="1" applyFont="1" applyFill="1" applyAlignment="1">
      <alignment wrapText="1"/>
    </xf>
    <xf numFmtId="49" fontId="4" fillId="0" borderId="7"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6" fillId="0" borderId="0"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7" xfId="0" applyFont="1" applyFill="1" applyBorder="1" applyAlignment="1">
      <alignment horizontal="center" vertical="center" wrapText="1"/>
    </xf>
    <xf numFmtId="176" fontId="10" fillId="0" borderId="7"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0"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7" xfId="0" applyFont="1" applyFill="1" applyBorder="1" applyAlignment="1">
      <alignment horizontal="center" vertical="center"/>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99"/>
  <sheetViews>
    <sheetView tabSelected="1" zoomScaleNormal="100" workbookViewId="0">
      <pane ySplit="4" topLeftCell="A96" activePane="bottomLeft" state="frozen"/>
      <selection pane="bottomLeft" activeCell="B98" sqref="B98"/>
    </sheetView>
  </sheetViews>
  <sheetFormatPr defaultColWidth="9" defaultRowHeight="13.5" x14ac:dyDescent="0.15"/>
  <cols>
    <col min="1" max="1" width="5.125" style="24" customWidth="1"/>
    <col min="2" max="2" width="7.75" style="25" customWidth="1"/>
    <col min="3" max="3" width="8.875" style="25"/>
    <col min="4" max="4" width="35.625" style="26" customWidth="1"/>
    <col min="5" max="5" width="10.625" style="25" customWidth="1"/>
    <col min="6" max="6" width="30.625" style="27" customWidth="1"/>
    <col min="7" max="8" width="14.625" style="25" customWidth="1"/>
    <col min="9" max="9" width="30.625" style="26" customWidth="1"/>
    <col min="10" max="10" width="10.625" style="26" customWidth="1"/>
    <col min="11" max="11" width="14.625" style="26" customWidth="1"/>
    <col min="12" max="12" width="8.625" style="25" customWidth="1"/>
    <col min="13" max="13" width="30.625" style="26" customWidth="1"/>
    <col min="14" max="16384" width="9" style="24"/>
  </cols>
  <sheetData>
    <row r="1" spans="1:13" s="9" customFormat="1" ht="22.5" customHeight="1" x14ac:dyDescent="0.15">
      <c r="A1" s="34" t="s">
        <v>453</v>
      </c>
      <c r="B1" s="34"/>
      <c r="C1" s="34"/>
      <c r="D1" s="34"/>
      <c r="E1" s="34"/>
      <c r="F1" s="34"/>
      <c r="G1" s="34"/>
      <c r="H1" s="34"/>
      <c r="I1" s="34"/>
      <c r="J1" s="34"/>
      <c r="K1" s="34"/>
      <c r="L1" s="34"/>
      <c r="M1" s="34"/>
    </row>
    <row r="2" spans="1:13" s="9" customFormat="1" ht="22.5" customHeight="1" thickBot="1" x14ac:dyDescent="0.2">
      <c r="A2" s="10"/>
      <c r="B2" s="11"/>
      <c r="C2" s="11"/>
      <c r="D2" s="11"/>
      <c r="E2" s="11"/>
      <c r="F2" s="11"/>
      <c r="G2" s="11"/>
      <c r="H2" s="11"/>
      <c r="I2" s="11"/>
      <c r="J2" s="11"/>
      <c r="K2" s="11"/>
      <c r="L2" s="11"/>
      <c r="M2" s="11"/>
    </row>
    <row r="3" spans="1:13" s="9" customFormat="1" ht="21" customHeight="1" thickBot="1" x14ac:dyDescent="0.2">
      <c r="A3" s="12"/>
      <c r="B3" s="30" t="s">
        <v>365</v>
      </c>
      <c r="C3" s="31"/>
      <c r="D3" s="31"/>
      <c r="E3" s="31"/>
      <c r="F3" s="31"/>
      <c r="G3" s="31"/>
      <c r="H3" s="31"/>
      <c r="I3" s="31"/>
      <c r="J3" s="31"/>
      <c r="K3" s="32"/>
      <c r="L3" s="30" t="s">
        <v>366</v>
      </c>
      <c r="M3" s="33"/>
    </row>
    <row r="4" spans="1:13" s="18" customFormat="1" ht="50.1" customHeight="1" x14ac:dyDescent="0.15">
      <c r="A4" s="13" t="s">
        <v>452</v>
      </c>
      <c r="B4" s="14" t="s">
        <v>374</v>
      </c>
      <c r="C4" s="14" t="s">
        <v>367</v>
      </c>
      <c r="D4" s="14" t="s">
        <v>368</v>
      </c>
      <c r="E4" s="14" t="s">
        <v>369</v>
      </c>
      <c r="F4" s="15" t="s">
        <v>377</v>
      </c>
      <c r="G4" s="14" t="s">
        <v>370</v>
      </c>
      <c r="H4" s="14" t="s">
        <v>371</v>
      </c>
      <c r="I4" s="14" t="s">
        <v>450</v>
      </c>
      <c r="J4" s="14" t="s">
        <v>376</v>
      </c>
      <c r="K4" s="14" t="s">
        <v>372</v>
      </c>
      <c r="L4" s="16" t="s">
        <v>375</v>
      </c>
      <c r="M4" s="17" t="s">
        <v>373</v>
      </c>
    </row>
    <row r="5" spans="1:13" s="6" customFormat="1" ht="99.95" customHeight="1" x14ac:dyDescent="0.15">
      <c r="A5" s="1">
        <v>1</v>
      </c>
      <c r="B5" s="4">
        <v>9</v>
      </c>
      <c r="C5" s="4" t="s">
        <v>9</v>
      </c>
      <c r="D5" s="7" t="s">
        <v>176</v>
      </c>
      <c r="E5" s="4" t="s">
        <v>177</v>
      </c>
      <c r="F5" s="8" t="s">
        <v>378</v>
      </c>
      <c r="G5" s="4" t="s">
        <v>178</v>
      </c>
      <c r="H5" s="4" t="s">
        <v>179</v>
      </c>
      <c r="I5" s="7" t="s">
        <v>557</v>
      </c>
      <c r="J5" s="7" t="s">
        <v>1</v>
      </c>
      <c r="K5" s="7"/>
      <c r="L5" s="4">
        <v>2</v>
      </c>
      <c r="M5" s="5" t="s">
        <v>180</v>
      </c>
    </row>
    <row r="6" spans="1:13" s="6" customFormat="1" ht="99.95" customHeight="1" x14ac:dyDescent="0.15">
      <c r="A6" s="1">
        <v>2</v>
      </c>
      <c r="B6" s="2">
        <v>9</v>
      </c>
      <c r="C6" s="2" t="s">
        <v>458</v>
      </c>
      <c r="D6" s="2" t="s">
        <v>495</v>
      </c>
      <c r="E6" s="3" t="s">
        <v>496</v>
      </c>
      <c r="F6" s="2" t="s">
        <v>500</v>
      </c>
      <c r="G6" s="3" t="s">
        <v>497</v>
      </c>
      <c r="H6" s="3" t="s">
        <v>498</v>
      </c>
      <c r="I6" s="2" t="s">
        <v>609</v>
      </c>
      <c r="J6" s="3" t="s">
        <v>1</v>
      </c>
      <c r="K6" s="7"/>
      <c r="L6" s="4">
        <v>2</v>
      </c>
      <c r="M6" s="5" t="s">
        <v>506</v>
      </c>
    </row>
    <row r="7" spans="1:13" s="6" customFormat="1" ht="99.95" customHeight="1" x14ac:dyDescent="0.15">
      <c r="A7" s="1">
        <v>3</v>
      </c>
      <c r="B7" s="4">
        <v>9</v>
      </c>
      <c r="C7" s="4" t="s">
        <v>9</v>
      </c>
      <c r="D7" s="7" t="s">
        <v>340</v>
      </c>
      <c r="E7" s="4" t="s">
        <v>341</v>
      </c>
      <c r="F7" s="8" t="s">
        <v>379</v>
      </c>
      <c r="G7" s="4" t="s">
        <v>342</v>
      </c>
      <c r="H7" s="4" t="s">
        <v>342</v>
      </c>
      <c r="I7" s="7" t="s">
        <v>499</v>
      </c>
      <c r="J7" s="7" t="s">
        <v>456</v>
      </c>
      <c r="K7" s="7" t="s">
        <v>457</v>
      </c>
      <c r="L7" s="4">
        <v>3</v>
      </c>
      <c r="M7" s="5" t="s">
        <v>579</v>
      </c>
    </row>
    <row r="8" spans="1:13" s="6" customFormat="1" ht="99.95" customHeight="1" x14ac:dyDescent="0.15">
      <c r="A8" s="1">
        <v>4</v>
      </c>
      <c r="B8" s="4">
        <v>9</v>
      </c>
      <c r="C8" s="4" t="s">
        <v>9</v>
      </c>
      <c r="D8" s="7" t="s">
        <v>334</v>
      </c>
      <c r="E8" s="4" t="s">
        <v>335</v>
      </c>
      <c r="F8" s="8" t="s">
        <v>380</v>
      </c>
      <c r="G8" s="4" t="s">
        <v>336</v>
      </c>
      <c r="H8" s="4" t="s">
        <v>337</v>
      </c>
      <c r="I8" s="7" t="s">
        <v>7</v>
      </c>
      <c r="J8" s="7" t="s">
        <v>0</v>
      </c>
      <c r="K8" s="7" t="s">
        <v>338</v>
      </c>
      <c r="L8" s="4">
        <v>1</v>
      </c>
      <c r="M8" s="5" t="s">
        <v>339</v>
      </c>
    </row>
    <row r="9" spans="1:13" s="6" customFormat="1" ht="99.95" customHeight="1" x14ac:dyDescent="0.15">
      <c r="A9" s="1">
        <v>5</v>
      </c>
      <c r="B9" s="4">
        <v>9</v>
      </c>
      <c r="C9" s="4" t="s">
        <v>9</v>
      </c>
      <c r="D9" s="7" t="s">
        <v>8</v>
      </c>
      <c r="E9" s="4" t="s">
        <v>241</v>
      </c>
      <c r="F9" s="8" t="s">
        <v>381</v>
      </c>
      <c r="G9" s="4" t="s">
        <v>242</v>
      </c>
      <c r="H9" s="4" t="s">
        <v>243</v>
      </c>
      <c r="I9" s="7" t="s">
        <v>608</v>
      </c>
      <c r="J9" s="7" t="s">
        <v>1</v>
      </c>
      <c r="K9" s="7"/>
      <c r="L9" s="4">
        <v>2</v>
      </c>
      <c r="M9" s="5" t="s">
        <v>244</v>
      </c>
    </row>
    <row r="10" spans="1:13" s="6" customFormat="1" ht="99.95" customHeight="1" x14ac:dyDescent="0.15">
      <c r="A10" s="1">
        <v>6</v>
      </c>
      <c r="B10" s="4">
        <v>9</v>
      </c>
      <c r="C10" s="4" t="s">
        <v>9</v>
      </c>
      <c r="D10" s="7" t="s">
        <v>513</v>
      </c>
      <c r="E10" s="4" t="s">
        <v>264</v>
      </c>
      <c r="F10" s="8" t="s">
        <v>382</v>
      </c>
      <c r="G10" s="4" t="s">
        <v>265</v>
      </c>
      <c r="H10" s="4" t="s">
        <v>266</v>
      </c>
      <c r="I10" s="7" t="s">
        <v>699</v>
      </c>
      <c r="J10" s="7" t="s">
        <v>0</v>
      </c>
      <c r="K10" s="7" t="s">
        <v>267</v>
      </c>
      <c r="L10" s="4">
        <v>2</v>
      </c>
      <c r="M10" s="5" t="s">
        <v>268</v>
      </c>
    </row>
    <row r="11" spans="1:13" s="6" customFormat="1" ht="99.95" customHeight="1" x14ac:dyDescent="0.15">
      <c r="A11" s="1">
        <v>7</v>
      </c>
      <c r="B11" s="4">
        <v>9</v>
      </c>
      <c r="C11" s="4" t="s">
        <v>9</v>
      </c>
      <c r="D11" s="7" t="s">
        <v>161</v>
      </c>
      <c r="E11" s="4" t="s">
        <v>13</v>
      </c>
      <c r="F11" s="8" t="s">
        <v>383</v>
      </c>
      <c r="G11" s="4" t="s">
        <v>162</v>
      </c>
      <c r="H11" s="4" t="s">
        <v>163</v>
      </c>
      <c r="I11" s="7" t="s">
        <v>514</v>
      </c>
      <c r="J11" s="7" t="s">
        <v>0</v>
      </c>
      <c r="K11" s="7" t="s">
        <v>162</v>
      </c>
      <c r="L11" s="4">
        <v>1</v>
      </c>
      <c r="M11" s="5" t="s">
        <v>164</v>
      </c>
    </row>
    <row r="12" spans="1:13" s="39" customFormat="1" ht="99.95" customHeight="1" x14ac:dyDescent="0.15">
      <c r="A12" s="1">
        <v>8</v>
      </c>
      <c r="B12" s="35">
        <v>9</v>
      </c>
      <c r="C12" s="35" t="s">
        <v>9</v>
      </c>
      <c r="D12" s="36" t="s">
        <v>302</v>
      </c>
      <c r="E12" s="35" t="s">
        <v>303</v>
      </c>
      <c r="F12" s="37" t="s">
        <v>582</v>
      </c>
      <c r="G12" s="35" t="s">
        <v>304</v>
      </c>
      <c r="H12" s="35" t="s">
        <v>305</v>
      </c>
      <c r="I12" s="36" t="s">
        <v>607</v>
      </c>
      <c r="J12" s="36" t="s">
        <v>456</v>
      </c>
      <c r="K12" s="36" t="s">
        <v>580</v>
      </c>
      <c r="L12" s="35">
        <v>2</v>
      </c>
      <c r="M12" s="38" t="s">
        <v>701</v>
      </c>
    </row>
    <row r="13" spans="1:13" s="6" customFormat="1" ht="99.95" customHeight="1" x14ac:dyDescent="0.15">
      <c r="A13" s="1">
        <v>9</v>
      </c>
      <c r="B13" s="4">
        <v>9</v>
      </c>
      <c r="C13" s="4" t="s">
        <v>9</v>
      </c>
      <c r="D13" s="7" t="s">
        <v>343</v>
      </c>
      <c r="E13" s="4" t="s">
        <v>344</v>
      </c>
      <c r="F13" s="8" t="s">
        <v>384</v>
      </c>
      <c r="G13" s="4" t="s">
        <v>345</v>
      </c>
      <c r="H13" s="4" t="s">
        <v>346</v>
      </c>
      <c r="I13" s="7" t="s">
        <v>606</v>
      </c>
      <c r="J13" s="7" t="s">
        <v>456</v>
      </c>
      <c r="K13" s="7" t="s">
        <v>580</v>
      </c>
      <c r="L13" s="4">
        <v>2</v>
      </c>
      <c r="M13" s="5" t="s">
        <v>581</v>
      </c>
    </row>
    <row r="14" spans="1:13" s="6" customFormat="1" ht="99.95" customHeight="1" x14ac:dyDescent="0.15">
      <c r="A14" s="1">
        <v>10</v>
      </c>
      <c r="B14" s="4">
        <v>9</v>
      </c>
      <c r="C14" s="4" t="s">
        <v>9</v>
      </c>
      <c r="D14" s="7" t="s">
        <v>245</v>
      </c>
      <c r="E14" s="4" t="s">
        <v>246</v>
      </c>
      <c r="F14" s="8" t="s">
        <v>385</v>
      </c>
      <c r="G14" s="4" t="s">
        <v>247</v>
      </c>
      <c r="H14" s="4" t="s">
        <v>248</v>
      </c>
      <c r="I14" s="7" t="s">
        <v>515</v>
      </c>
      <c r="J14" s="7" t="s">
        <v>1</v>
      </c>
      <c r="K14" s="7"/>
      <c r="L14" s="4">
        <v>1</v>
      </c>
      <c r="M14" s="5" t="s">
        <v>249</v>
      </c>
    </row>
    <row r="15" spans="1:13" s="6" customFormat="1" ht="99.95" customHeight="1" x14ac:dyDescent="0.15">
      <c r="A15" s="1">
        <v>11</v>
      </c>
      <c r="B15" s="2">
        <v>9</v>
      </c>
      <c r="C15" s="2" t="s">
        <v>458</v>
      </c>
      <c r="D15" s="2" t="s">
        <v>483</v>
      </c>
      <c r="E15" s="3" t="s">
        <v>484</v>
      </c>
      <c r="F15" s="2" t="s">
        <v>493</v>
      </c>
      <c r="G15" s="3" t="s">
        <v>485</v>
      </c>
      <c r="H15" s="3" t="s">
        <v>486</v>
      </c>
      <c r="I15" s="2" t="s">
        <v>516</v>
      </c>
      <c r="J15" s="3" t="s">
        <v>0</v>
      </c>
      <c r="K15" s="2" t="s">
        <v>485</v>
      </c>
      <c r="L15" s="4">
        <v>3</v>
      </c>
      <c r="M15" s="5" t="s">
        <v>507</v>
      </c>
    </row>
    <row r="16" spans="1:13" s="6" customFormat="1" ht="99.95" customHeight="1" x14ac:dyDescent="0.15">
      <c r="A16" s="1">
        <v>12</v>
      </c>
      <c r="B16" s="4">
        <v>9</v>
      </c>
      <c r="C16" s="4" t="s">
        <v>9</v>
      </c>
      <c r="D16" s="7" t="s">
        <v>209</v>
      </c>
      <c r="E16" s="4" t="s">
        <v>210</v>
      </c>
      <c r="F16" s="8" t="s">
        <v>386</v>
      </c>
      <c r="G16" s="4" t="s">
        <v>211</v>
      </c>
      <c r="H16" s="4" t="s">
        <v>212</v>
      </c>
      <c r="I16" s="7" t="s">
        <v>517</v>
      </c>
      <c r="J16" s="7" t="s">
        <v>0</v>
      </c>
      <c r="K16" s="7" t="s">
        <v>213</v>
      </c>
      <c r="L16" s="4">
        <v>2</v>
      </c>
      <c r="M16" s="5" t="s">
        <v>508</v>
      </c>
    </row>
    <row r="17" spans="1:13" s="6" customFormat="1" ht="99.95" customHeight="1" x14ac:dyDescent="0.15">
      <c r="A17" s="1">
        <v>13</v>
      </c>
      <c r="B17" s="4">
        <v>9</v>
      </c>
      <c r="C17" s="4" t="s">
        <v>9</v>
      </c>
      <c r="D17" s="7" t="s">
        <v>121</v>
      </c>
      <c r="E17" s="4" t="s">
        <v>122</v>
      </c>
      <c r="F17" s="8" t="s">
        <v>387</v>
      </c>
      <c r="G17" s="4" t="s">
        <v>123</v>
      </c>
      <c r="H17" s="4" t="s">
        <v>124</v>
      </c>
      <c r="I17" s="7" t="s">
        <v>605</v>
      </c>
      <c r="J17" s="7" t="s">
        <v>0</v>
      </c>
      <c r="K17" s="7" t="s">
        <v>123</v>
      </c>
      <c r="L17" s="4">
        <v>1</v>
      </c>
      <c r="M17" s="5" t="s">
        <v>125</v>
      </c>
    </row>
    <row r="18" spans="1:13" s="6" customFormat="1" ht="99.95" customHeight="1" x14ac:dyDescent="0.15">
      <c r="A18" s="1">
        <v>14</v>
      </c>
      <c r="B18" s="4">
        <v>9</v>
      </c>
      <c r="C18" s="4" t="s">
        <v>9</v>
      </c>
      <c r="D18" s="7" t="s">
        <v>250</v>
      </c>
      <c r="E18" s="4" t="s">
        <v>251</v>
      </c>
      <c r="F18" s="8" t="s">
        <v>388</v>
      </c>
      <c r="G18" s="4" t="s">
        <v>252</v>
      </c>
      <c r="H18" s="4" t="s">
        <v>253</v>
      </c>
      <c r="I18" s="7" t="s">
        <v>604</v>
      </c>
      <c r="J18" s="7" t="s">
        <v>0</v>
      </c>
      <c r="K18" s="7" t="s">
        <v>252</v>
      </c>
      <c r="L18" s="4">
        <v>1</v>
      </c>
      <c r="M18" s="5" t="s">
        <v>586</v>
      </c>
    </row>
    <row r="19" spans="1:13" s="6" customFormat="1" ht="99.95" customHeight="1" x14ac:dyDescent="0.15">
      <c r="A19" s="1">
        <v>15</v>
      </c>
      <c r="B19" s="4">
        <v>9</v>
      </c>
      <c r="C19" s="4" t="s">
        <v>9</v>
      </c>
      <c r="D19" s="7" t="s">
        <v>357</v>
      </c>
      <c r="E19" s="4" t="s">
        <v>358</v>
      </c>
      <c r="F19" s="8" t="s">
        <v>389</v>
      </c>
      <c r="G19" s="4" t="s">
        <v>359</v>
      </c>
      <c r="H19" s="4" t="s">
        <v>359</v>
      </c>
      <c r="I19" s="7" t="s">
        <v>518</v>
      </c>
      <c r="J19" s="7" t="s">
        <v>1</v>
      </c>
      <c r="K19" s="7"/>
      <c r="L19" s="4">
        <v>1</v>
      </c>
      <c r="M19" s="5" t="s">
        <v>360</v>
      </c>
    </row>
    <row r="20" spans="1:13" s="6" customFormat="1" ht="99.95" customHeight="1" x14ac:dyDescent="0.15">
      <c r="A20" s="1">
        <v>16</v>
      </c>
      <c r="B20" s="4">
        <v>9</v>
      </c>
      <c r="C20" s="4" t="s">
        <v>458</v>
      </c>
      <c r="D20" s="28" t="s">
        <v>459</v>
      </c>
      <c r="E20" s="28" t="s">
        <v>460</v>
      </c>
      <c r="F20" s="28" t="s">
        <v>462</v>
      </c>
      <c r="G20" s="28" t="s">
        <v>461</v>
      </c>
      <c r="H20" s="28" t="s">
        <v>461</v>
      </c>
      <c r="I20" s="29" t="s">
        <v>524</v>
      </c>
      <c r="J20" s="7" t="s">
        <v>463</v>
      </c>
      <c r="K20" s="7"/>
      <c r="L20" s="4">
        <v>1</v>
      </c>
      <c r="M20" s="5" t="s">
        <v>574</v>
      </c>
    </row>
    <row r="21" spans="1:13" s="6" customFormat="1" ht="99.95" customHeight="1" x14ac:dyDescent="0.15">
      <c r="A21" s="1">
        <v>17</v>
      </c>
      <c r="B21" s="4">
        <v>9</v>
      </c>
      <c r="C21" s="4" t="s">
        <v>458</v>
      </c>
      <c r="D21" s="28" t="s">
        <v>566</v>
      </c>
      <c r="E21" s="28" t="s">
        <v>567</v>
      </c>
      <c r="F21" s="8" t="s">
        <v>568</v>
      </c>
      <c r="G21" s="28" t="s">
        <v>569</v>
      </c>
      <c r="H21" s="28" t="s">
        <v>570</v>
      </c>
      <c r="I21" s="29" t="s">
        <v>571</v>
      </c>
      <c r="J21" s="7" t="s">
        <v>456</v>
      </c>
      <c r="K21" s="7" t="s">
        <v>572</v>
      </c>
      <c r="L21" s="4">
        <v>1</v>
      </c>
      <c r="M21" s="5" t="s">
        <v>573</v>
      </c>
    </row>
    <row r="22" spans="1:13" s="6" customFormat="1" ht="99.95" customHeight="1" x14ac:dyDescent="0.15">
      <c r="A22" s="1">
        <v>18</v>
      </c>
      <c r="B22" s="4">
        <v>9</v>
      </c>
      <c r="C22" s="4" t="s">
        <v>9</v>
      </c>
      <c r="D22" s="7" t="s">
        <v>141</v>
      </c>
      <c r="E22" s="4" t="s">
        <v>142</v>
      </c>
      <c r="F22" s="8" t="s">
        <v>390</v>
      </c>
      <c r="G22" s="4" t="s">
        <v>143</v>
      </c>
      <c r="H22" s="4" t="s">
        <v>144</v>
      </c>
      <c r="I22" s="7" t="s">
        <v>519</v>
      </c>
      <c r="J22" s="7" t="s">
        <v>0</v>
      </c>
      <c r="K22" s="7" t="s">
        <v>145</v>
      </c>
      <c r="L22" s="4">
        <v>1</v>
      </c>
      <c r="M22" s="5" t="s">
        <v>146</v>
      </c>
    </row>
    <row r="23" spans="1:13" s="6" customFormat="1" ht="99.95" customHeight="1" x14ac:dyDescent="0.15">
      <c r="A23" s="1">
        <v>19</v>
      </c>
      <c r="B23" s="4">
        <v>9</v>
      </c>
      <c r="C23" s="4" t="s">
        <v>9</v>
      </c>
      <c r="D23" s="7" t="s">
        <v>77</v>
      </c>
      <c r="E23" s="4" t="s">
        <v>78</v>
      </c>
      <c r="F23" s="8" t="s">
        <v>391</v>
      </c>
      <c r="G23" s="4" t="s">
        <v>79</v>
      </c>
      <c r="H23" s="4" t="s">
        <v>80</v>
      </c>
      <c r="I23" s="7" t="s">
        <v>3</v>
      </c>
      <c r="J23" s="7" t="s">
        <v>1</v>
      </c>
      <c r="K23" s="7"/>
      <c r="L23" s="4">
        <v>1</v>
      </c>
      <c r="M23" s="5" t="s">
        <v>81</v>
      </c>
    </row>
    <row r="24" spans="1:13" s="6" customFormat="1" ht="99.95" customHeight="1" x14ac:dyDescent="0.15">
      <c r="A24" s="1">
        <v>20</v>
      </c>
      <c r="B24" s="4">
        <v>9</v>
      </c>
      <c r="C24" s="4" t="s">
        <v>9</v>
      </c>
      <c r="D24" s="7" t="s">
        <v>553</v>
      </c>
      <c r="E24" s="4" t="s">
        <v>35</v>
      </c>
      <c r="F24" s="8" t="s">
        <v>392</v>
      </c>
      <c r="G24" s="4" t="s">
        <v>36</v>
      </c>
      <c r="H24" s="4" t="s">
        <v>37</v>
      </c>
      <c r="I24" s="7" t="s">
        <v>3</v>
      </c>
      <c r="J24" s="7" t="s">
        <v>0</v>
      </c>
      <c r="K24" s="7" t="s">
        <v>38</v>
      </c>
      <c r="L24" s="4">
        <v>1</v>
      </c>
      <c r="M24" s="5" t="s">
        <v>39</v>
      </c>
    </row>
    <row r="25" spans="1:13" s="6" customFormat="1" ht="99.95" customHeight="1" x14ac:dyDescent="0.15">
      <c r="A25" s="1">
        <v>21</v>
      </c>
      <c r="B25" s="4">
        <v>9</v>
      </c>
      <c r="C25" s="4" t="s">
        <v>9</v>
      </c>
      <c r="D25" s="7" t="s">
        <v>554</v>
      </c>
      <c r="E25" s="4" t="s">
        <v>275</v>
      </c>
      <c r="F25" s="8" t="s">
        <v>393</v>
      </c>
      <c r="G25" s="4" t="s">
        <v>276</v>
      </c>
      <c r="H25" s="4" t="s">
        <v>277</v>
      </c>
      <c r="I25" s="7" t="s">
        <v>520</v>
      </c>
      <c r="J25" s="7" t="s">
        <v>0</v>
      </c>
      <c r="K25" s="7" t="s">
        <v>276</v>
      </c>
      <c r="L25" s="4">
        <v>2</v>
      </c>
      <c r="M25" s="5" t="s">
        <v>278</v>
      </c>
    </row>
    <row r="26" spans="1:13" s="6" customFormat="1" ht="99.95" customHeight="1" x14ac:dyDescent="0.15">
      <c r="A26" s="1">
        <v>22</v>
      </c>
      <c r="B26" s="4">
        <v>9</v>
      </c>
      <c r="C26" s="4" t="s">
        <v>9</v>
      </c>
      <c r="D26" s="7" t="s">
        <v>555</v>
      </c>
      <c r="E26" s="4" t="s">
        <v>254</v>
      </c>
      <c r="F26" s="8" t="s">
        <v>394</v>
      </c>
      <c r="G26" s="4" t="s">
        <v>255</v>
      </c>
      <c r="H26" s="4" t="s">
        <v>256</v>
      </c>
      <c r="I26" s="7" t="s">
        <v>603</v>
      </c>
      <c r="J26" s="7" t="s">
        <v>0</v>
      </c>
      <c r="K26" s="7" t="s">
        <v>257</v>
      </c>
      <c r="L26" s="4">
        <v>2</v>
      </c>
      <c r="M26" s="5" t="s">
        <v>258</v>
      </c>
    </row>
    <row r="27" spans="1:13" s="6" customFormat="1" ht="99.95" customHeight="1" x14ac:dyDescent="0.15">
      <c r="A27" s="1">
        <v>23</v>
      </c>
      <c r="B27" s="4">
        <v>9</v>
      </c>
      <c r="C27" s="4" t="s">
        <v>9</v>
      </c>
      <c r="D27" s="7" t="s">
        <v>575</v>
      </c>
      <c r="E27" s="4" t="s">
        <v>361</v>
      </c>
      <c r="F27" s="8" t="s">
        <v>395</v>
      </c>
      <c r="G27" s="4" t="s">
        <v>362</v>
      </c>
      <c r="H27" s="4" t="s">
        <v>362</v>
      </c>
      <c r="I27" s="7" t="s">
        <v>521</v>
      </c>
      <c r="J27" s="7" t="s">
        <v>0</v>
      </c>
      <c r="K27" s="7" t="s">
        <v>363</v>
      </c>
      <c r="L27" s="4">
        <v>1</v>
      </c>
      <c r="M27" s="5" t="s">
        <v>364</v>
      </c>
    </row>
    <row r="28" spans="1:13" s="6" customFormat="1" ht="99.95" customHeight="1" x14ac:dyDescent="0.15">
      <c r="A28" s="1">
        <v>24</v>
      </c>
      <c r="B28" s="4">
        <v>9</v>
      </c>
      <c r="C28" s="4" t="s">
        <v>9</v>
      </c>
      <c r="D28" s="7" t="s">
        <v>556</v>
      </c>
      <c r="E28" s="4" t="s">
        <v>147</v>
      </c>
      <c r="F28" s="8" t="s">
        <v>396</v>
      </c>
      <c r="G28" s="4" t="s">
        <v>148</v>
      </c>
      <c r="H28" s="4" t="s">
        <v>149</v>
      </c>
      <c r="I28" s="7" t="s">
        <v>522</v>
      </c>
      <c r="J28" s="7" t="s">
        <v>1</v>
      </c>
      <c r="K28" s="7"/>
      <c r="L28" s="4">
        <v>1</v>
      </c>
      <c r="M28" s="5" t="s">
        <v>150</v>
      </c>
    </row>
    <row r="29" spans="1:13" s="6" customFormat="1" ht="99.95" customHeight="1" x14ac:dyDescent="0.15">
      <c r="A29" s="1">
        <v>25</v>
      </c>
      <c r="B29" s="4">
        <v>9</v>
      </c>
      <c r="C29" s="4" t="s">
        <v>9</v>
      </c>
      <c r="D29" s="7" t="s">
        <v>314</v>
      </c>
      <c r="E29" s="4" t="s">
        <v>315</v>
      </c>
      <c r="F29" s="8" t="s">
        <v>397</v>
      </c>
      <c r="G29" s="4" t="s">
        <v>316</v>
      </c>
      <c r="H29" s="4" t="s">
        <v>317</v>
      </c>
      <c r="I29" s="7" t="s">
        <v>479</v>
      </c>
      <c r="J29" s="7" t="s">
        <v>0</v>
      </c>
      <c r="K29" s="7" t="s">
        <v>318</v>
      </c>
      <c r="L29" s="4">
        <v>2</v>
      </c>
      <c r="M29" s="5" t="s">
        <v>585</v>
      </c>
    </row>
    <row r="30" spans="1:13" s="6" customFormat="1" ht="99.95" customHeight="1" x14ac:dyDescent="0.15">
      <c r="A30" s="1">
        <v>26</v>
      </c>
      <c r="B30" s="4">
        <v>9</v>
      </c>
      <c r="C30" s="4" t="s">
        <v>9</v>
      </c>
      <c r="D30" s="7" t="s">
        <v>102</v>
      </c>
      <c r="E30" s="4" t="s">
        <v>103</v>
      </c>
      <c r="F30" s="8" t="s">
        <v>398</v>
      </c>
      <c r="G30" s="4" t="s">
        <v>104</v>
      </c>
      <c r="H30" s="4" t="s">
        <v>105</v>
      </c>
      <c r="I30" s="7" t="s">
        <v>106</v>
      </c>
      <c r="J30" s="7" t="s">
        <v>1</v>
      </c>
      <c r="K30" s="7"/>
      <c r="L30" s="4">
        <v>1</v>
      </c>
      <c r="M30" s="5" t="s">
        <v>107</v>
      </c>
    </row>
    <row r="31" spans="1:13" s="6" customFormat="1" ht="99.95" customHeight="1" x14ac:dyDescent="0.15">
      <c r="A31" s="1">
        <v>27</v>
      </c>
      <c r="B31" s="4">
        <v>9</v>
      </c>
      <c r="C31" s="4" t="s">
        <v>9</v>
      </c>
      <c r="D31" s="7" t="s">
        <v>222</v>
      </c>
      <c r="E31" s="4" t="s">
        <v>223</v>
      </c>
      <c r="F31" s="8" t="s">
        <v>399</v>
      </c>
      <c r="G31" s="4" t="s">
        <v>224</v>
      </c>
      <c r="H31" s="4" t="s">
        <v>225</v>
      </c>
      <c r="I31" s="7" t="s">
        <v>523</v>
      </c>
      <c r="J31" s="7" t="s">
        <v>0</v>
      </c>
      <c r="K31" s="7" t="s">
        <v>224</v>
      </c>
      <c r="L31" s="4">
        <v>1</v>
      </c>
      <c r="M31" s="5" t="s">
        <v>226</v>
      </c>
    </row>
    <row r="32" spans="1:13" s="6" customFormat="1" ht="99.95" customHeight="1" x14ac:dyDescent="0.15">
      <c r="A32" s="1">
        <v>28</v>
      </c>
      <c r="B32" s="4">
        <v>9</v>
      </c>
      <c r="C32" s="4" t="s">
        <v>9</v>
      </c>
      <c r="D32" s="7" t="s">
        <v>203</v>
      </c>
      <c r="E32" s="4" t="s">
        <v>204</v>
      </c>
      <c r="F32" s="8" t="s">
        <v>400</v>
      </c>
      <c r="G32" s="4" t="s">
        <v>205</v>
      </c>
      <c r="H32" s="4" t="s">
        <v>206</v>
      </c>
      <c r="I32" s="7" t="s">
        <v>602</v>
      </c>
      <c r="J32" s="7" t="s">
        <v>0</v>
      </c>
      <c r="K32" s="7" t="s">
        <v>207</v>
      </c>
      <c r="L32" s="4">
        <v>2</v>
      </c>
      <c r="M32" s="5" t="s">
        <v>208</v>
      </c>
    </row>
    <row r="33" spans="1:13" s="6" customFormat="1" ht="99.95" customHeight="1" x14ac:dyDescent="0.15">
      <c r="A33" s="1">
        <v>29</v>
      </c>
      <c r="B33" s="4">
        <v>9</v>
      </c>
      <c r="C33" s="4" t="s">
        <v>9</v>
      </c>
      <c r="D33" s="7" t="s">
        <v>67</v>
      </c>
      <c r="E33" s="4" t="s">
        <v>68</v>
      </c>
      <c r="F33" s="8" t="s">
        <v>401</v>
      </c>
      <c r="G33" s="4" t="s">
        <v>69</v>
      </c>
      <c r="H33" s="4" t="s">
        <v>70</v>
      </c>
      <c r="I33" s="7" t="s">
        <v>600</v>
      </c>
      <c r="J33" s="7" t="s">
        <v>1</v>
      </c>
      <c r="K33" s="7"/>
      <c r="L33" s="4">
        <v>1</v>
      </c>
      <c r="M33" s="5" t="s">
        <v>71</v>
      </c>
    </row>
    <row r="34" spans="1:13" s="6" customFormat="1" ht="99.95" customHeight="1" x14ac:dyDescent="0.15">
      <c r="A34" s="1">
        <v>30</v>
      </c>
      <c r="B34" s="4">
        <v>9</v>
      </c>
      <c r="C34" s="4" t="s">
        <v>9</v>
      </c>
      <c r="D34" s="7" t="s">
        <v>329</v>
      </c>
      <c r="E34" s="4" t="s">
        <v>330</v>
      </c>
      <c r="F34" s="8" t="s">
        <v>402</v>
      </c>
      <c r="G34" s="4" t="s">
        <v>331</v>
      </c>
      <c r="H34" s="4" t="s">
        <v>332</v>
      </c>
      <c r="I34" s="7" t="s">
        <v>601</v>
      </c>
      <c r="J34" s="7" t="s">
        <v>0</v>
      </c>
      <c r="K34" s="7" t="s">
        <v>333</v>
      </c>
      <c r="L34" s="4">
        <v>2</v>
      </c>
      <c r="M34" s="5" t="s">
        <v>509</v>
      </c>
    </row>
    <row r="35" spans="1:13" s="6" customFormat="1" ht="99.95" customHeight="1" x14ac:dyDescent="0.15">
      <c r="A35" s="1">
        <v>31</v>
      </c>
      <c r="B35" s="4">
        <v>9</v>
      </c>
      <c r="C35" s="4" t="s">
        <v>9</v>
      </c>
      <c r="D35" s="7" t="s">
        <v>72</v>
      </c>
      <c r="E35" s="4" t="s">
        <v>73</v>
      </c>
      <c r="F35" s="8" t="s">
        <v>403</v>
      </c>
      <c r="G35" s="4" t="s">
        <v>74</v>
      </c>
      <c r="H35" s="4" t="s">
        <v>75</v>
      </c>
      <c r="I35" s="7" t="s">
        <v>599</v>
      </c>
      <c r="J35" s="7" t="s">
        <v>1</v>
      </c>
      <c r="K35" s="7"/>
      <c r="L35" s="4">
        <v>2</v>
      </c>
      <c r="M35" s="5" t="s">
        <v>76</v>
      </c>
    </row>
    <row r="36" spans="1:13" s="6" customFormat="1" ht="99.95" customHeight="1" x14ac:dyDescent="0.15">
      <c r="A36" s="1">
        <v>32</v>
      </c>
      <c r="B36" s="4">
        <v>9</v>
      </c>
      <c r="C36" s="4" t="s">
        <v>9</v>
      </c>
      <c r="D36" s="7" t="s">
        <v>197</v>
      </c>
      <c r="E36" s="4" t="s">
        <v>198</v>
      </c>
      <c r="F36" s="8" t="s">
        <v>404</v>
      </c>
      <c r="G36" s="4" t="s">
        <v>199</v>
      </c>
      <c r="H36" s="4" t="s">
        <v>200</v>
      </c>
      <c r="I36" s="7" t="s">
        <v>598</v>
      </c>
      <c r="J36" s="7" t="s">
        <v>0</v>
      </c>
      <c r="K36" s="7" t="s">
        <v>201</v>
      </c>
      <c r="L36" s="4">
        <v>1</v>
      </c>
      <c r="M36" s="5" t="s">
        <v>202</v>
      </c>
    </row>
    <row r="37" spans="1:13" s="6" customFormat="1" ht="99.95" customHeight="1" x14ac:dyDescent="0.15">
      <c r="A37" s="1">
        <v>33</v>
      </c>
      <c r="B37" s="4">
        <v>9</v>
      </c>
      <c r="C37" s="4" t="s">
        <v>9</v>
      </c>
      <c r="D37" s="7" t="s">
        <v>165</v>
      </c>
      <c r="E37" s="4" t="s">
        <v>166</v>
      </c>
      <c r="F37" s="8" t="s">
        <v>405</v>
      </c>
      <c r="G37" s="4" t="s">
        <v>167</v>
      </c>
      <c r="H37" s="4" t="s">
        <v>168</v>
      </c>
      <c r="I37" s="7" t="s">
        <v>451</v>
      </c>
      <c r="J37" s="7" t="s">
        <v>1</v>
      </c>
      <c r="K37" s="7"/>
      <c r="L37" s="4">
        <v>1</v>
      </c>
      <c r="M37" s="5" t="s">
        <v>169</v>
      </c>
    </row>
    <row r="38" spans="1:13" s="39" customFormat="1" ht="99.95" customHeight="1" x14ac:dyDescent="0.15">
      <c r="A38" s="1">
        <v>34</v>
      </c>
      <c r="B38" s="35">
        <v>9</v>
      </c>
      <c r="C38" s="35" t="s">
        <v>9</v>
      </c>
      <c r="D38" s="40" t="s">
        <v>610</v>
      </c>
      <c r="E38" s="41" t="s">
        <v>611</v>
      </c>
      <c r="F38" s="40" t="s">
        <v>615</v>
      </c>
      <c r="G38" s="41" t="s">
        <v>612</v>
      </c>
      <c r="H38" s="41" t="s">
        <v>613</v>
      </c>
      <c r="I38" s="40" t="s">
        <v>616</v>
      </c>
      <c r="J38" s="41" t="s">
        <v>614</v>
      </c>
      <c r="K38" s="36"/>
      <c r="L38" s="35">
        <v>1</v>
      </c>
      <c r="M38" s="38" t="s">
        <v>617</v>
      </c>
    </row>
    <row r="39" spans="1:13" s="6" customFormat="1" ht="99.95" customHeight="1" x14ac:dyDescent="0.15">
      <c r="A39" s="1">
        <v>35</v>
      </c>
      <c r="B39" s="4">
        <v>9</v>
      </c>
      <c r="C39" s="4" t="s">
        <v>9</v>
      </c>
      <c r="D39" s="7" t="s">
        <v>218</v>
      </c>
      <c r="E39" s="4" t="s">
        <v>219</v>
      </c>
      <c r="F39" s="8" t="s">
        <v>406</v>
      </c>
      <c r="G39" s="4" t="s">
        <v>220</v>
      </c>
      <c r="H39" s="4" t="s">
        <v>221</v>
      </c>
      <c r="I39" s="7" t="s">
        <v>525</v>
      </c>
      <c r="J39" s="7" t="s">
        <v>0</v>
      </c>
      <c r="K39" s="7" t="s">
        <v>220</v>
      </c>
      <c r="L39" s="4">
        <v>5</v>
      </c>
      <c r="M39" s="5" t="s">
        <v>510</v>
      </c>
    </row>
    <row r="40" spans="1:13" s="6" customFormat="1" ht="99.95" customHeight="1" x14ac:dyDescent="0.15">
      <c r="A40" s="1">
        <v>36</v>
      </c>
      <c r="B40" s="4">
        <v>9</v>
      </c>
      <c r="C40" s="4" t="s">
        <v>9</v>
      </c>
      <c r="D40" s="7" t="s">
        <v>82</v>
      </c>
      <c r="E40" s="4" t="s">
        <v>83</v>
      </c>
      <c r="F40" s="8" t="s">
        <v>407</v>
      </c>
      <c r="G40" s="4" t="s">
        <v>84</v>
      </c>
      <c r="H40" s="4" t="s">
        <v>85</v>
      </c>
      <c r="I40" s="7" t="s">
        <v>526</v>
      </c>
      <c r="J40" s="7" t="s">
        <v>1</v>
      </c>
      <c r="K40" s="7"/>
      <c r="L40" s="4">
        <v>1</v>
      </c>
      <c r="M40" s="5" t="s">
        <v>86</v>
      </c>
    </row>
    <row r="41" spans="1:13" s="39" customFormat="1" ht="99.95" customHeight="1" x14ac:dyDescent="0.15">
      <c r="A41" s="1">
        <v>37</v>
      </c>
      <c r="B41" s="35">
        <v>9</v>
      </c>
      <c r="C41" s="35" t="s">
        <v>9</v>
      </c>
      <c r="D41" s="36" t="s">
        <v>618</v>
      </c>
      <c r="E41" s="35" t="s">
        <v>214</v>
      </c>
      <c r="F41" s="37" t="s">
        <v>408</v>
      </c>
      <c r="G41" s="35" t="s">
        <v>215</v>
      </c>
      <c r="H41" s="35" t="s">
        <v>216</v>
      </c>
      <c r="I41" s="36" t="s">
        <v>7</v>
      </c>
      <c r="J41" s="36" t="s">
        <v>0</v>
      </c>
      <c r="K41" s="36" t="s">
        <v>217</v>
      </c>
      <c r="L41" s="35">
        <v>4</v>
      </c>
      <c r="M41" s="38" t="s">
        <v>702</v>
      </c>
    </row>
    <row r="42" spans="1:13" s="6" customFormat="1" ht="99.95" customHeight="1" x14ac:dyDescent="0.15">
      <c r="A42" s="1">
        <v>38</v>
      </c>
      <c r="B42" s="4">
        <v>9</v>
      </c>
      <c r="C42" s="4" t="s">
        <v>9</v>
      </c>
      <c r="D42" s="7" t="s">
        <v>227</v>
      </c>
      <c r="E42" s="4" t="s">
        <v>228</v>
      </c>
      <c r="F42" s="8" t="s">
        <v>409</v>
      </c>
      <c r="G42" s="4" t="s">
        <v>229</v>
      </c>
      <c r="H42" s="4" t="s">
        <v>230</v>
      </c>
      <c r="I42" s="7" t="s">
        <v>527</v>
      </c>
      <c r="J42" s="7" t="s">
        <v>0</v>
      </c>
      <c r="K42" s="7" t="s">
        <v>229</v>
      </c>
      <c r="L42" s="4">
        <v>1</v>
      </c>
      <c r="M42" s="5" t="s">
        <v>231</v>
      </c>
    </row>
    <row r="43" spans="1:13" s="6" customFormat="1" ht="99.95" customHeight="1" x14ac:dyDescent="0.15">
      <c r="A43" s="1">
        <v>39</v>
      </c>
      <c r="B43" s="4">
        <v>9</v>
      </c>
      <c r="C43" s="4" t="s">
        <v>9</v>
      </c>
      <c r="D43" s="7" t="s">
        <v>352</v>
      </c>
      <c r="E43" s="4" t="s">
        <v>353</v>
      </c>
      <c r="F43" s="8" t="s">
        <v>410</v>
      </c>
      <c r="G43" s="4" t="s">
        <v>354</v>
      </c>
      <c r="H43" s="4" t="s">
        <v>355</v>
      </c>
      <c r="I43" s="7" t="s">
        <v>528</v>
      </c>
      <c r="J43" s="7" t="s">
        <v>1</v>
      </c>
      <c r="K43" s="7"/>
      <c r="L43" s="4">
        <v>2</v>
      </c>
      <c r="M43" s="5" t="s">
        <v>356</v>
      </c>
    </row>
    <row r="44" spans="1:13" s="6" customFormat="1" ht="99.95" customHeight="1" x14ac:dyDescent="0.15">
      <c r="A44" s="1">
        <v>40</v>
      </c>
      <c r="B44" s="4">
        <v>9</v>
      </c>
      <c r="C44" s="4" t="s">
        <v>9</v>
      </c>
      <c r="D44" s="7" t="s">
        <v>62</v>
      </c>
      <c r="E44" s="4" t="s">
        <v>63</v>
      </c>
      <c r="F44" s="8" t="s">
        <v>411</v>
      </c>
      <c r="G44" s="4" t="s">
        <v>64</v>
      </c>
      <c r="H44" s="4" t="s">
        <v>65</v>
      </c>
      <c r="I44" s="7" t="s">
        <v>534</v>
      </c>
      <c r="J44" s="7" t="s">
        <v>1</v>
      </c>
      <c r="K44" s="7"/>
      <c r="L44" s="4">
        <v>1</v>
      </c>
      <c r="M44" s="5" t="s">
        <v>66</v>
      </c>
    </row>
    <row r="45" spans="1:13" s="39" customFormat="1" ht="99.95" customHeight="1" x14ac:dyDescent="0.15">
      <c r="A45" s="1">
        <v>41</v>
      </c>
      <c r="B45" s="35">
        <v>9</v>
      </c>
      <c r="C45" s="35" t="s">
        <v>9</v>
      </c>
      <c r="D45" s="36" t="s">
        <v>690</v>
      </c>
      <c r="E45" s="35" t="s">
        <v>691</v>
      </c>
      <c r="F45" s="37" t="s">
        <v>692</v>
      </c>
      <c r="G45" s="35" t="s">
        <v>693</v>
      </c>
      <c r="H45" s="35" t="s">
        <v>694</v>
      </c>
      <c r="I45" s="36" t="s">
        <v>476</v>
      </c>
      <c r="J45" s="36" t="s">
        <v>469</v>
      </c>
      <c r="K45" s="36"/>
      <c r="L45" s="35">
        <v>1</v>
      </c>
      <c r="M45" s="38" t="s">
        <v>695</v>
      </c>
    </row>
    <row r="46" spans="1:13" s="6" customFormat="1" ht="99.95" customHeight="1" x14ac:dyDescent="0.15">
      <c r="A46" s="1">
        <v>42</v>
      </c>
      <c r="B46" s="4">
        <v>9</v>
      </c>
      <c r="C46" s="4" t="s">
        <v>9</v>
      </c>
      <c r="D46" s="7" t="s">
        <v>464</v>
      </c>
      <c r="E46" s="4" t="s">
        <v>465</v>
      </c>
      <c r="F46" s="8" t="s">
        <v>529</v>
      </c>
      <c r="G46" s="4" t="s">
        <v>466</v>
      </c>
      <c r="H46" s="4" t="s">
        <v>467</v>
      </c>
      <c r="I46" s="7" t="s">
        <v>468</v>
      </c>
      <c r="J46" s="7" t="s">
        <v>469</v>
      </c>
      <c r="K46" s="7"/>
      <c r="L46" s="4">
        <v>1</v>
      </c>
      <c r="M46" s="5" t="s">
        <v>470</v>
      </c>
    </row>
    <row r="47" spans="1:13" s="6" customFormat="1" ht="99.95" customHeight="1" x14ac:dyDescent="0.15">
      <c r="A47" s="1">
        <v>43</v>
      </c>
      <c r="B47" s="4">
        <v>9</v>
      </c>
      <c r="C47" s="4" t="s">
        <v>9</v>
      </c>
      <c r="D47" s="7" t="s">
        <v>92</v>
      </c>
      <c r="E47" s="4" t="s">
        <v>93</v>
      </c>
      <c r="F47" s="8" t="s">
        <v>412</v>
      </c>
      <c r="G47" s="4" t="s">
        <v>94</v>
      </c>
      <c r="H47" s="4" t="s">
        <v>95</v>
      </c>
      <c r="I47" s="7" t="s">
        <v>597</v>
      </c>
      <c r="J47" s="7" t="s">
        <v>1</v>
      </c>
      <c r="K47" s="7"/>
      <c r="L47" s="4">
        <v>1</v>
      </c>
      <c r="M47" s="5" t="s">
        <v>96</v>
      </c>
    </row>
    <row r="48" spans="1:13" s="6" customFormat="1" ht="99.95" customHeight="1" x14ac:dyDescent="0.15">
      <c r="A48" s="1">
        <v>44</v>
      </c>
      <c r="B48" s="4">
        <v>9</v>
      </c>
      <c r="C48" s="4" t="s">
        <v>9</v>
      </c>
      <c r="D48" s="7" t="s">
        <v>87</v>
      </c>
      <c r="E48" s="4" t="s">
        <v>88</v>
      </c>
      <c r="F48" s="8" t="s">
        <v>413</v>
      </c>
      <c r="G48" s="4" t="s">
        <v>89</v>
      </c>
      <c r="H48" s="4" t="s">
        <v>90</v>
      </c>
      <c r="I48" s="7" t="s">
        <v>530</v>
      </c>
      <c r="J48" s="7" t="s">
        <v>1</v>
      </c>
      <c r="K48" s="7"/>
      <c r="L48" s="4">
        <v>1</v>
      </c>
      <c r="M48" s="5" t="s">
        <v>91</v>
      </c>
    </row>
    <row r="49" spans="1:13" s="6" customFormat="1" ht="99.95" customHeight="1" x14ac:dyDescent="0.15">
      <c r="A49" s="1">
        <v>45</v>
      </c>
      <c r="B49" s="4">
        <v>9</v>
      </c>
      <c r="C49" s="4" t="s">
        <v>9</v>
      </c>
      <c r="D49" s="7" t="s">
        <v>588</v>
      </c>
      <c r="E49" s="4" t="s">
        <v>589</v>
      </c>
      <c r="F49" s="8" t="s">
        <v>590</v>
      </c>
      <c r="G49" s="4" t="s">
        <v>591</v>
      </c>
      <c r="H49" s="4" t="s">
        <v>592</v>
      </c>
      <c r="I49" s="7" t="s">
        <v>593</v>
      </c>
      <c r="J49" s="7" t="s">
        <v>456</v>
      </c>
      <c r="K49" s="7" t="s">
        <v>594</v>
      </c>
      <c r="L49" s="4">
        <v>1</v>
      </c>
      <c r="M49" s="5" t="s">
        <v>595</v>
      </c>
    </row>
    <row r="50" spans="1:13" s="6" customFormat="1" ht="99.95" customHeight="1" x14ac:dyDescent="0.15">
      <c r="A50" s="1">
        <v>46</v>
      </c>
      <c r="B50" s="4">
        <v>9</v>
      </c>
      <c r="C50" s="4" t="s">
        <v>9</v>
      </c>
      <c r="D50" s="7" t="s">
        <v>19</v>
      </c>
      <c r="E50" s="4" t="s">
        <v>20</v>
      </c>
      <c r="F50" s="8" t="s">
        <v>414</v>
      </c>
      <c r="G50" s="4" t="s">
        <v>21</v>
      </c>
      <c r="H50" s="4" t="s">
        <v>22</v>
      </c>
      <c r="I50" s="7" t="s">
        <v>531</v>
      </c>
      <c r="J50" s="7" t="s">
        <v>0</v>
      </c>
      <c r="K50" s="7" t="s">
        <v>23</v>
      </c>
      <c r="L50" s="4">
        <v>1</v>
      </c>
      <c r="M50" s="5" t="s">
        <v>24</v>
      </c>
    </row>
    <row r="51" spans="1:13" s="39" customFormat="1" ht="99.95" customHeight="1" x14ac:dyDescent="0.15">
      <c r="A51" s="1">
        <v>47</v>
      </c>
      <c r="B51" s="40">
        <v>9</v>
      </c>
      <c r="C51" s="40" t="s">
        <v>458</v>
      </c>
      <c r="D51" s="40" t="s">
        <v>619</v>
      </c>
      <c r="E51" s="35" t="s">
        <v>632</v>
      </c>
      <c r="F51" s="40" t="s">
        <v>627</v>
      </c>
      <c r="G51" s="41" t="s">
        <v>620</v>
      </c>
      <c r="H51" s="41" t="s">
        <v>621</v>
      </c>
      <c r="I51" s="40" t="s">
        <v>628</v>
      </c>
      <c r="J51" s="41" t="s">
        <v>622</v>
      </c>
      <c r="K51" s="41" t="s">
        <v>620</v>
      </c>
      <c r="L51" s="35">
        <v>2</v>
      </c>
      <c r="M51" s="38" t="s">
        <v>630</v>
      </c>
    </row>
    <row r="52" spans="1:13" s="39" customFormat="1" ht="99.95" customHeight="1" x14ac:dyDescent="0.15">
      <c r="A52" s="1">
        <v>48</v>
      </c>
      <c r="B52" s="40">
        <v>9</v>
      </c>
      <c r="C52" s="40" t="s">
        <v>458</v>
      </c>
      <c r="D52" s="40" t="s">
        <v>623</v>
      </c>
      <c r="E52" s="35" t="s">
        <v>633</v>
      </c>
      <c r="F52" s="40" t="s">
        <v>629</v>
      </c>
      <c r="G52" s="41" t="s">
        <v>624</v>
      </c>
      <c r="H52" s="41" t="s">
        <v>625</v>
      </c>
      <c r="I52" s="40" t="s">
        <v>626</v>
      </c>
      <c r="J52" s="41" t="s">
        <v>0</v>
      </c>
      <c r="K52" s="41" t="s">
        <v>624</v>
      </c>
      <c r="L52" s="35">
        <v>1</v>
      </c>
      <c r="M52" s="38" t="s">
        <v>631</v>
      </c>
    </row>
    <row r="53" spans="1:13" s="6" customFormat="1" ht="99.95" customHeight="1" x14ac:dyDescent="0.15">
      <c r="A53" s="1">
        <v>49</v>
      </c>
      <c r="B53" s="4">
        <v>9</v>
      </c>
      <c r="C53" s="4" t="s">
        <v>9</v>
      </c>
      <c r="D53" s="7" t="s">
        <v>52</v>
      </c>
      <c r="E53" s="4" t="s">
        <v>53</v>
      </c>
      <c r="F53" s="8" t="s">
        <v>415</v>
      </c>
      <c r="G53" s="4" t="s">
        <v>54</v>
      </c>
      <c r="H53" s="4" t="s">
        <v>55</v>
      </c>
      <c r="I53" s="7" t="s">
        <v>578</v>
      </c>
      <c r="J53" s="7" t="s">
        <v>1</v>
      </c>
      <c r="K53" s="7"/>
      <c r="L53" s="4">
        <v>1</v>
      </c>
      <c r="M53" s="5" t="s">
        <v>56</v>
      </c>
    </row>
    <row r="54" spans="1:13" s="39" customFormat="1" ht="99.95" customHeight="1" x14ac:dyDescent="0.15">
      <c r="A54" s="1">
        <v>50</v>
      </c>
      <c r="B54" s="40">
        <v>9</v>
      </c>
      <c r="C54" s="40" t="s">
        <v>458</v>
      </c>
      <c r="D54" s="40" t="s">
        <v>634</v>
      </c>
      <c r="E54" s="35" t="s">
        <v>635</v>
      </c>
      <c r="F54" s="40" t="s">
        <v>638</v>
      </c>
      <c r="G54" s="41" t="s">
        <v>636</v>
      </c>
      <c r="H54" s="41" t="s">
        <v>636</v>
      </c>
      <c r="I54" s="40" t="s">
        <v>626</v>
      </c>
      <c r="J54" s="41" t="s">
        <v>1</v>
      </c>
      <c r="K54" s="36"/>
      <c r="L54" s="35">
        <v>1</v>
      </c>
      <c r="M54" s="38" t="s">
        <v>637</v>
      </c>
    </row>
    <row r="55" spans="1:13" s="6" customFormat="1" ht="99.95" customHeight="1" x14ac:dyDescent="0.15">
      <c r="A55" s="1">
        <v>51</v>
      </c>
      <c r="B55" s="4">
        <v>9</v>
      </c>
      <c r="C55" s="4" t="s">
        <v>9</v>
      </c>
      <c r="D55" s="7" t="s">
        <v>471</v>
      </c>
      <c r="E55" s="4" t="s">
        <v>472</v>
      </c>
      <c r="F55" s="8" t="s">
        <v>473</v>
      </c>
      <c r="G55" s="4" t="s">
        <v>474</v>
      </c>
      <c r="H55" s="4" t="s">
        <v>475</v>
      </c>
      <c r="I55" s="7" t="s">
        <v>476</v>
      </c>
      <c r="J55" s="7" t="s">
        <v>456</v>
      </c>
      <c r="K55" s="7" t="s">
        <v>478</v>
      </c>
      <c r="L55" s="4">
        <v>1</v>
      </c>
      <c r="M55" s="5" t="s">
        <v>477</v>
      </c>
    </row>
    <row r="56" spans="1:13" s="39" customFormat="1" ht="99.95" customHeight="1" x14ac:dyDescent="0.15">
      <c r="A56" s="1">
        <v>52</v>
      </c>
      <c r="B56" s="40">
        <v>9</v>
      </c>
      <c r="C56" s="40" t="s">
        <v>458</v>
      </c>
      <c r="D56" s="41" t="s">
        <v>639</v>
      </c>
      <c r="E56" s="35" t="s">
        <v>641</v>
      </c>
      <c r="F56" s="40" t="s">
        <v>652</v>
      </c>
      <c r="G56" s="40" t="s">
        <v>643</v>
      </c>
      <c r="H56" s="40" t="s">
        <v>644</v>
      </c>
      <c r="I56" s="40" t="s">
        <v>645</v>
      </c>
      <c r="J56" s="40" t="s">
        <v>646</v>
      </c>
      <c r="K56" s="40"/>
      <c r="L56" s="35">
        <v>1</v>
      </c>
      <c r="M56" s="38" t="s">
        <v>650</v>
      </c>
    </row>
    <row r="57" spans="1:13" s="39" customFormat="1" ht="99.95" customHeight="1" x14ac:dyDescent="0.15">
      <c r="A57" s="1">
        <v>53</v>
      </c>
      <c r="B57" s="40">
        <v>9</v>
      </c>
      <c r="C57" s="40" t="s">
        <v>458</v>
      </c>
      <c r="D57" s="40" t="s">
        <v>640</v>
      </c>
      <c r="E57" s="35" t="s">
        <v>642</v>
      </c>
      <c r="F57" s="40" t="s">
        <v>653</v>
      </c>
      <c r="G57" s="41" t="s">
        <v>647</v>
      </c>
      <c r="H57" s="41" t="s">
        <v>648</v>
      </c>
      <c r="I57" s="40" t="s">
        <v>649</v>
      </c>
      <c r="J57" s="41" t="s">
        <v>0</v>
      </c>
      <c r="K57" s="41" t="s">
        <v>647</v>
      </c>
      <c r="L57" s="35">
        <v>2</v>
      </c>
      <c r="M57" s="38" t="s">
        <v>651</v>
      </c>
    </row>
    <row r="58" spans="1:13" s="6" customFormat="1" ht="99.95" customHeight="1" x14ac:dyDescent="0.15">
      <c r="A58" s="1">
        <v>54</v>
      </c>
      <c r="B58" s="4">
        <v>9</v>
      </c>
      <c r="C58" s="4" t="s">
        <v>9</v>
      </c>
      <c r="D58" s="7" t="s">
        <v>136</v>
      </c>
      <c r="E58" s="4" t="s">
        <v>137</v>
      </c>
      <c r="F58" s="8" t="s">
        <v>416</v>
      </c>
      <c r="G58" s="4" t="s">
        <v>138</v>
      </c>
      <c r="H58" s="4" t="s">
        <v>139</v>
      </c>
      <c r="I58" s="7" t="s">
        <v>532</v>
      </c>
      <c r="J58" s="7" t="s">
        <v>0</v>
      </c>
      <c r="K58" s="7" t="s">
        <v>138</v>
      </c>
      <c r="L58" s="4">
        <v>1</v>
      </c>
      <c r="M58" s="5" t="s">
        <v>140</v>
      </c>
    </row>
    <row r="59" spans="1:13" s="6" customFormat="1" ht="99.95" customHeight="1" x14ac:dyDescent="0.15">
      <c r="A59" s="1">
        <v>55</v>
      </c>
      <c r="B59" s="4">
        <v>9</v>
      </c>
      <c r="C59" s="4" t="s">
        <v>9</v>
      </c>
      <c r="D59" s="7" t="s">
        <v>170</v>
      </c>
      <c r="E59" s="4" t="s">
        <v>171</v>
      </c>
      <c r="F59" s="8" t="s">
        <v>417</v>
      </c>
      <c r="G59" s="4" t="s">
        <v>172</v>
      </c>
      <c r="H59" s="4" t="s">
        <v>173</v>
      </c>
      <c r="I59" s="7" t="s">
        <v>533</v>
      </c>
      <c r="J59" s="7" t="s">
        <v>0</v>
      </c>
      <c r="K59" s="7" t="s">
        <v>174</v>
      </c>
      <c r="L59" s="4">
        <v>1</v>
      </c>
      <c r="M59" s="5" t="s">
        <v>175</v>
      </c>
    </row>
    <row r="60" spans="1:13" s="39" customFormat="1" ht="99.95" customHeight="1" x14ac:dyDescent="0.15">
      <c r="A60" s="1">
        <v>56</v>
      </c>
      <c r="B60" s="40">
        <v>9</v>
      </c>
      <c r="C60" s="40" t="s">
        <v>458</v>
      </c>
      <c r="D60" s="40" t="s">
        <v>654</v>
      </c>
      <c r="E60" s="35" t="s">
        <v>655</v>
      </c>
      <c r="F60" s="40" t="s">
        <v>658</v>
      </c>
      <c r="G60" s="41" t="s">
        <v>656</v>
      </c>
      <c r="H60" s="41" t="s">
        <v>657</v>
      </c>
      <c r="I60" s="40" t="s">
        <v>659</v>
      </c>
      <c r="J60" s="41" t="s">
        <v>622</v>
      </c>
      <c r="K60" s="41" t="s">
        <v>656</v>
      </c>
      <c r="L60" s="35">
        <v>3</v>
      </c>
      <c r="M60" s="38" t="s">
        <v>660</v>
      </c>
    </row>
    <row r="61" spans="1:13" s="39" customFormat="1" ht="99.95" customHeight="1" x14ac:dyDescent="0.15">
      <c r="A61" s="1">
        <v>57</v>
      </c>
      <c r="B61" s="40">
        <v>9</v>
      </c>
      <c r="C61" s="40" t="s">
        <v>458</v>
      </c>
      <c r="D61" s="40" t="s">
        <v>661</v>
      </c>
      <c r="E61" s="35" t="s">
        <v>662</v>
      </c>
      <c r="F61" s="40" t="s">
        <v>666</v>
      </c>
      <c r="G61" s="41" t="s">
        <v>663</v>
      </c>
      <c r="H61" s="41" t="s">
        <v>664</v>
      </c>
      <c r="I61" s="40" t="s">
        <v>665</v>
      </c>
      <c r="J61" s="41" t="s">
        <v>0</v>
      </c>
      <c r="K61" s="41" t="s">
        <v>663</v>
      </c>
      <c r="L61" s="35">
        <v>1</v>
      </c>
      <c r="M61" s="38" t="s">
        <v>667</v>
      </c>
    </row>
    <row r="62" spans="1:13" s="6" customFormat="1" ht="99.95" customHeight="1" x14ac:dyDescent="0.15">
      <c r="A62" s="1">
        <v>58</v>
      </c>
      <c r="B62" s="4">
        <v>9</v>
      </c>
      <c r="C62" s="4" t="s">
        <v>9</v>
      </c>
      <c r="D62" s="7" t="s">
        <v>186</v>
      </c>
      <c r="E62" s="4" t="s">
        <v>187</v>
      </c>
      <c r="F62" s="8" t="s">
        <v>419</v>
      </c>
      <c r="G62" s="4" t="s">
        <v>188</v>
      </c>
      <c r="H62" s="4" t="s">
        <v>189</v>
      </c>
      <c r="I62" s="7" t="s">
        <v>563</v>
      </c>
      <c r="J62" s="7" t="s">
        <v>0</v>
      </c>
      <c r="K62" s="7" t="s">
        <v>190</v>
      </c>
      <c r="L62" s="4">
        <v>1</v>
      </c>
      <c r="M62" s="5" t="s">
        <v>191</v>
      </c>
    </row>
    <row r="63" spans="1:13" s="6" customFormat="1" ht="99.95" customHeight="1" x14ac:dyDescent="0.15">
      <c r="A63" s="1">
        <v>59</v>
      </c>
      <c r="B63" s="7">
        <v>9</v>
      </c>
      <c r="C63" s="7" t="s">
        <v>458</v>
      </c>
      <c r="D63" s="7" t="s">
        <v>502</v>
      </c>
      <c r="E63" s="4" t="s">
        <v>503</v>
      </c>
      <c r="F63" s="7" t="s">
        <v>576</v>
      </c>
      <c r="G63" s="4" t="s">
        <v>504</v>
      </c>
      <c r="H63" s="4" t="s">
        <v>538</v>
      </c>
      <c r="I63" s="7" t="s">
        <v>537</v>
      </c>
      <c r="J63" s="4" t="s">
        <v>0</v>
      </c>
      <c r="K63" s="7" t="s">
        <v>504</v>
      </c>
      <c r="L63" s="4">
        <v>1</v>
      </c>
      <c r="M63" s="5" t="s">
        <v>505</v>
      </c>
    </row>
    <row r="64" spans="1:13" s="6" customFormat="1" ht="99.95" customHeight="1" x14ac:dyDescent="0.15">
      <c r="A64" s="1">
        <v>60</v>
      </c>
      <c r="B64" s="4">
        <v>9</v>
      </c>
      <c r="C64" s="4" t="s">
        <v>9</v>
      </c>
      <c r="D64" s="7" t="s">
        <v>57</v>
      </c>
      <c r="E64" s="4" t="s">
        <v>58</v>
      </c>
      <c r="F64" s="8" t="s">
        <v>420</v>
      </c>
      <c r="G64" s="4" t="s">
        <v>59</v>
      </c>
      <c r="H64" s="4" t="s">
        <v>60</v>
      </c>
      <c r="I64" s="7" t="s">
        <v>577</v>
      </c>
      <c r="J64" s="7" t="s">
        <v>1</v>
      </c>
      <c r="K64" s="7"/>
      <c r="L64" s="4">
        <v>1</v>
      </c>
      <c r="M64" s="5" t="s">
        <v>61</v>
      </c>
    </row>
    <row r="65" spans="1:13" s="6" customFormat="1" ht="99.95" customHeight="1" x14ac:dyDescent="0.15">
      <c r="A65" s="1">
        <v>61</v>
      </c>
      <c r="B65" s="4">
        <v>9</v>
      </c>
      <c r="C65" s="4" t="s">
        <v>9</v>
      </c>
      <c r="D65" s="7" t="s">
        <v>108</v>
      </c>
      <c r="E65" s="4" t="s">
        <v>111</v>
      </c>
      <c r="F65" s="8" t="s">
        <v>418</v>
      </c>
      <c r="G65" s="4" t="s">
        <v>109</v>
      </c>
      <c r="H65" s="4" t="s">
        <v>110</v>
      </c>
      <c r="I65" s="7" t="s">
        <v>698</v>
      </c>
      <c r="J65" s="7" t="s">
        <v>0</v>
      </c>
      <c r="K65" s="7" t="s">
        <v>109</v>
      </c>
      <c r="L65" s="4">
        <v>5</v>
      </c>
      <c r="M65" s="5" t="s">
        <v>112</v>
      </c>
    </row>
    <row r="66" spans="1:13" s="6" customFormat="1" ht="99.95" customHeight="1" x14ac:dyDescent="0.15">
      <c r="A66" s="1">
        <v>62</v>
      </c>
      <c r="B66" s="2">
        <v>9</v>
      </c>
      <c r="C66" s="2" t="s">
        <v>458</v>
      </c>
      <c r="D66" s="2" t="s">
        <v>487</v>
      </c>
      <c r="E66" s="3" t="s">
        <v>488</v>
      </c>
      <c r="F66" s="2" t="s">
        <v>491</v>
      </c>
      <c r="G66" s="3" t="s">
        <v>489</v>
      </c>
      <c r="H66" s="3" t="s">
        <v>490</v>
      </c>
      <c r="I66" s="2" t="s">
        <v>476</v>
      </c>
      <c r="J66" s="3" t="s">
        <v>1</v>
      </c>
      <c r="K66" s="7"/>
      <c r="L66" s="4">
        <v>1</v>
      </c>
      <c r="M66" s="5" t="s">
        <v>492</v>
      </c>
    </row>
    <row r="67" spans="1:13" s="6" customFormat="1" ht="99.95" customHeight="1" x14ac:dyDescent="0.15">
      <c r="A67" s="1">
        <v>63</v>
      </c>
      <c r="B67" s="4">
        <v>9</v>
      </c>
      <c r="C67" s="4" t="s">
        <v>9</v>
      </c>
      <c r="D67" s="7" t="s">
        <v>14</v>
      </c>
      <c r="E67" s="4" t="s">
        <v>15</v>
      </c>
      <c r="F67" s="8" t="s">
        <v>421</v>
      </c>
      <c r="G67" s="4" t="s">
        <v>16</v>
      </c>
      <c r="H67" s="4" t="s">
        <v>17</v>
      </c>
      <c r="I67" s="7" t="s">
        <v>6</v>
      </c>
      <c r="J67" s="7" t="s">
        <v>0</v>
      </c>
      <c r="K67" s="7" t="s">
        <v>16</v>
      </c>
      <c r="L67" s="4">
        <v>2</v>
      </c>
      <c r="M67" s="5" t="s">
        <v>18</v>
      </c>
    </row>
    <row r="68" spans="1:13" s="6" customFormat="1" ht="99.95" customHeight="1" x14ac:dyDescent="0.15">
      <c r="A68" s="1">
        <v>64</v>
      </c>
      <c r="B68" s="4">
        <v>9</v>
      </c>
      <c r="C68" s="4" t="s">
        <v>9</v>
      </c>
      <c r="D68" s="7" t="s">
        <v>116</v>
      </c>
      <c r="E68" s="4" t="s">
        <v>117</v>
      </c>
      <c r="F68" s="8" t="s">
        <v>422</v>
      </c>
      <c r="G68" s="4" t="s">
        <v>118</v>
      </c>
      <c r="H68" s="4" t="s">
        <v>119</v>
      </c>
      <c r="I68" s="7" t="s">
        <v>535</v>
      </c>
      <c r="J68" s="7" t="s">
        <v>0</v>
      </c>
      <c r="K68" s="7" t="s">
        <v>118</v>
      </c>
      <c r="L68" s="4">
        <v>2</v>
      </c>
      <c r="M68" s="5" t="s">
        <v>120</v>
      </c>
    </row>
    <row r="69" spans="1:13" s="6" customFormat="1" ht="99.95" customHeight="1" x14ac:dyDescent="0.15">
      <c r="A69" s="1">
        <v>65</v>
      </c>
      <c r="B69" s="4">
        <v>9</v>
      </c>
      <c r="C69" s="4" t="s">
        <v>9</v>
      </c>
      <c r="D69" s="7" t="s">
        <v>5</v>
      </c>
      <c r="E69" s="4" t="s">
        <v>157</v>
      </c>
      <c r="F69" s="8" t="s">
        <v>423</v>
      </c>
      <c r="G69" s="4" t="s">
        <v>158</v>
      </c>
      <c r="H69" s="4" t="s">
        <v>159</v>
      </c>
      <c r="I69" s="7" t="s">
        <v>536</v>
      </c>
      <c r="J69" s="7" t="s">
        <v>0</v>
      </c>
      <c r="K69" s="7" t="s">
        <v>158</v>
      </c>
      <c r="L69" s="4">
        <v>1</v>
      </c>
      <c r="M69" s="5" t="s">
        <v>160</v>
      </c>
    </row>
    <row r="70" spans="1:13" s="6" customFormat="1" ht="99.95" customHeight="1" x14ac:dyDescent="0.15">
      <c r="A70" s="1">
        <v>66</v>
      </c>
      <c r="B70" s="4">
        <v>9</v>
      </c>
      <c r="C70" s="4" t="s">
        <v>9</v>
      </c>
      <c r="D70" s="7" t="s">
        <v>279</v>
      </c>
      <c r="E70" s="4" t="s">
        <v>280</v>
      </c>
      <c r="F70" s="8" t="s">
        <v>424</v>
      </c>
      <c r="G70" s="4" t="s">
        <v>281</v>
      </c>
      <c r="H70" s="4" t="s">
        <v>282</v>
      </c>
      <c r="I70" s="7" t="s">
        <v>564</v>
      </c>
      <c r="J70" s="7" t="s">
        <v>0</v>
      </c>
      <c r="K70" s="7" t="s">
        <v>283</v>
      </c>
      <c r="L70" s="4">
        <v>1</v>
      </c>
      <c r="M70" s="5" t="s">
        <v>284</v>
      </c>
    </row>
    <row r="71" spans="1:13" s="6" customFormat="1" ht="99.95" customHeight="1" x14ac:dyDescent="0.15">
      <c r="A71" s="1">
        <v>67</v>
      </c>
      <c r="B71" s="4">
        <v>9</v>
      </c>
      <c r="C71" s="4" t="s">
        <v>9</v>
      </c>
      <c r="D71" s="7" t="s">
        <v>40</v>
      </c>
      <c r="E71" s="4" t="s">
        <v>41</v>
      </c>
      <c r="F71" s="8" t="s">
        <v>425</v>
      </c>
      <c r="G71" s="4" t="s">
        <v>42</v>
      </c>
      <c r="H71" s="4" t="s">
        <v>43</v>
      </c>
      <c r="I71" s="7" t="s">
        <v>44</v>
      </c>
      <c r="J71" s="7" t="s">
        <v>0</v>
      </c>
      <c r="K71" s="7" t="s">
        <v>42</v>
      </c>
      <c r="L71" s="4">
        <v>1</v>
      </c>
      <c r="M71" s="5" t="s">
        <v>45</v>
      </c>
    </row>
    <row r="72" spans="1:13" s="6" customFormat="1" ht="99.95" customHeight="1" x14ac:dyDescent="0.15">
      <c r="A72" s="1">
        <v>68</v>
      </c>
      <c r="B72" s="4">
        <v>9</v>
      </c>
      <c r="C72" s="4" t="s">
        <v>9</v>
      </c>
      <c r="D72" s="7" t="s">
        <v>113</v>
      </c>
      <c r="E72" s="4" t="s">
        <v>41</v>
      </c>
      <c r="F72" s="8" t="s">
        <v>426</v>
      </c>
      <c r="G72" s="4" t="s">
        <v>114</v>
      </c>
      <c r="H72" s="4" t="s">
        <v>115</v>
      </c>
      <c r="I72" s="7" t="s">
        <v>596</v>
      </c>
      <c r="J72" s="7" t="s">
        <v>0</v>
      </c>
      <c r="K72" s="7" t="s">
        <v>114</v>
      </c>
      <c r="L72" s="4">
        <v>16</v>
      </c>
      <c r="M72" s="5" t="s">
        <v>511</v>
      </c>
    </row>
    <row r="73" spans="1:13" s="6" customFormat="1" ht="99.95" customHeight="1" x14ac:dyDescent="0.15">
      <c r="A73" s="1">
        <v>69</v>
      </c>
      <c r="B73" s="4">
        <v>9</v>
      </c>
      <c r="C73" s="4" t="s">
        <v>9</v>
      </c>
      <c r="D73" s="7" t="s">
        <v>131</v>
      </c>
      <c r="E73" s="4" t="s">
        <v>132</v>
      </c>
      <c r="F73" s="8" t="s">
        <v>427</v>
      </c>
      <c r="G73" s="4" t="s">
        <v>133</v>
      </c>
      <c r="H73" s="4" t="s">
        <v>134</v>
      </c>
      <c r="I73" s="7" t="s">
        <v>539</v>
      </c>
      <c r="J73" s="7" t="s">
        <v>1</v>
      </c>
      <c r="K73" s="7"/>
      <c r="L73" s="4">
        <v>2</v>
      </c>
      <c r="M73" s="5" t="s">
        <v>135</v>
      </c>
    </row>
    <row r="74" spans="1:13" s="6" customFormat="1" ht="99.95" customHeight="1" x14ac:dyDescent="0.15">
      <c r="A74" s="1">
        <v>70</v>
      </c>
      <c r="B74" s="4">
        <v>9</v>
      </c>
      <c r="C74" s="4" t="s">
        <v>9</v>
      </c>
      <c r="D74" s="7" t="s">
        <v>46</v>
      </c>
      <c r="E74" s="4" t="s">
        <v>47</v>
      </c>
      <c r="F74" s="8" t="s">
        <v>428</v>
      </c>
      <c r="G74" s="4" t="s">
        <v>48</v>
      </c>
      <c r="H74" s="4" t="s">
        <v>49</v>
      </c>
      <c r="I74" s="7" t="s">
        <v>540</v>
      </c>
      <c r="J74" s="7" t="s">
        <v>0</v>
      </c>
      <c r="K74" s="7" t="s">
        <v>50</v>
      </c>
      <c r="L74" s="4">
        <v>1</v>
      </c>
      <c r="M74" s="5" t="s">
        <v>51</v>
      </c>
    </row>
    <row r="75" spans="1:13" s="6" customFormat="1" ht="99.95" customHeight="1" x14ac:dyDescent="0.15">
      <c r="A75" s="1">
        <v>71</v>
      </c>
      <c r="B75" s="4">
        <v>9</v>
      </c>
      <c r="C75" s="4" t="s">
        <v>9</v>
      </c>
      <c r="D75" s="7" t="s">
        <v>309</v>
      </c>
      <c r="E75" s="4" t="s">
        <v>310</v>
      </c>
      <c r="F75" s="8" t="s">
        <v>429</v>
      </c>
      <c r="G75" s="4" t="s">
        <v>311</v>
      </c>
      <c r="H75" s="4" t="s">
        <v>312</v>
      </c>
      <c r="I75" s="7" t="s">
        <v>541</v>
      </c>
      <c r="J75" s="7" t="s">
        <v>1</v>
      </c>
      <c r="K75" s="7"/>
      <c r="L75" s="4">
        <v>1</v>
      </c>
      <c r="M75" s="5" t="s">
        <v>313</v>
      </c>
    </row>
    <row r="76" spans="1:13" s="39" customFormat="1" ht="99.95" customHeight="1" x14ac:dyDescent="0.15">
      <c r="A76" s="1">
        <v>72</v>
      </c>
      <c r="B76" s="40">
        <v>9</v>
      </c>
      <c r="C76" s="40" t="s">
        <v>458</v>
      </c>
      <c r="D76" s="40" t="s">
        <v>668</v>
      </c>
      <c r="E76" s="35" t="s">
        <v>669</v>
      </c>
      <c r="F76" s="40" t="s">
        <v>672</v>
      </c>
      <c r="G76" s="41" t="s">
        <v>670</v>
      </c>
      <c r="H76" s="41" t="s">
        <v>671</v>
      </c>
      <c r="I76" s="40" t="s">
        <v>697</v>
      </c>
      <c r="J76" s="41" t="s">
        <v>614</v>
      </c>
      <c r="K76" s="36"/>
      <c r="L76" s="35">
        <v>3</v>
      </c>
      <c r="M76" s="38" t="s">
        <v>673</v>
      </c>
    </row>
    <row r="77" spans="1:13" s="6" customFormat="1" ht="99.95" customHeight="1" x14ac:dyDescent="0.15">
      <c r="A77" s="1">
        <v>73</v>
      </c>
      <c r="B77" s="4">
        <v>9</v>
      </c>
      <c r="C77" s="4" t="s">
        <v>9</v>
      </c>
      <c r="D77" s="7" t="s">
        <v>319</v>
      </c>
      <c r="E77" s="4" t="s">
        <v>320</v>
      </c>
      <c r="F77" s="8" t="s">
        <v>430</v>
      </c>
      <c r="G77" s="4" t="s">
        <v>321</v>
      </c>
      <c r="H77" s="4" t="s">
        <v>322</v>
      </c>
      <c r="I77" s="7" t="s">
        <v>542</v>
      </c>
      <c r="J77" s="7" t="s">
        <v>0</v>
      </c>
      <c r="K77" s="7" t="s">
        <v>321</v>
      </c>
      <c r="L77" s="4">
        <v>3</v>
      </c>
      <c r="M77" s="5" t="s">
        <v>323</v>
      </c>
    </row>
    <row r="78" spans="1:13" s="6" customFormat="1" ht="99.95" customHeight="1" x14ac:dyDescent="0.15">
      <c r="A78" s="1">
        <v>74</v>
      </c>
      <c r="B78" s="4">
        <v>9</v>
      </c>
      <c r="C78" s="4" t="s">
        <v>9</v>
      </c>
      <c r="D78" s="7" t="s">
        <v>4</v>
      </c>
      <c r="E78" s="4" t="s">
        <v>25</v>
      </c>
      <c r="F78" s="8" t="s">
        <v>431</v>
      </c>
      <c r="G78" s="4" t="s">
        <v>26</v>
      </c>
      <c r="H78" s="4" t="s">
        <v>27</v>
      </c>
      <c r="I78" s="7" t="s">
        <v>28</v>
      </c>
      <c r="J78" s="7" t="s">
        <v>0</v>
      </c>
      <c r="K78" s="7" t="s">
        <v>26</v>
      </c>
      <c r="L78" s="4">
        <v>1</v>
      </c>
      <c r="M78" s="5" t="s">
        <v>29</v>
      </c>
    </row>
    <row r="79" spans="1:13" s="6" customFormat="1" ht="99.95" customHeight="1" x14ac:dyDescent="0.15">
      <c r="A79" s="1">
        <v>75</v>
      </c>
      <c r="B79" s="4">
        <v>9</v>
      </c>
      <c r="C79" s="4" t="s">
        <v>9</v>
      </c>
      <c r="D79" s="7" t="s">
        <v>30</v>
      </c>
      <c r="E79" s="4" t="s">
        <v>25</v>
      </c>
      <c r="F79" s="8" t="s">
        <v>432</v>
      </c>
      <c r="G79" s="4" t="s">
        <v>31</v>
      </c>
      <c r="H79" s="4" t="s">
        <v>32</v>
      </c>
      <c r="I79" s="7" t="s">
        <v>543</v>
      </c>
      <c r="J79" s="7" t="s">
        <v>0</v>
      </c>
      <c r="K79" s="7" t="s">
        <v>33</v>
      </c>
      <c r="L79" s="4">
        <v>1</v>
      </c>
      <c r="M79" s="5" t="s">
        <v>34</v>
      </c>
    </row>
    <row r="80" spans="1:13" s="6" customFormat="1" ht="99.95" customHeight="1" x14ac:dyDescent="0.15">
      <c r="A80" s="1">
        <v>76</v>
      </c>
      <c r="B80" s="4">
        <v>9</v>
      </c>
      <c r="C80" s="4" t="s">
        <v>9</v>
      </c>
      <c r="D80" s="2" t="s">
        <v>560</v>
      </c>
      <c r="E80" s="3" t="s">
        <v>480</v>
      </c>
      <c r="F80" s="2" t="s">
        <v>559</v>
      </c>
      <c r="G80" s="3" t="s">
        <v>481</v>
      </c>
      <c r="H80" s="3" t="s">
        <v>482</v>
      </c>
      <c r="I80" s="2" t="s">
        <v>561</v>
      </c>
      <c r="J80" s="3" t="s">
        <v>1</v>
      </c>
      <c r="K80" s="7"/>
      <c r="L80" s="4">
        <v>2</v>
      </c>
      <c r="M80" s="5" t="s">
        <v>562</v>
      </c>
    </row>
    <row r="81" spans="1:13" s="6" customFormat="1" ht="99.95" customHeight="1" x14ac:dyDescent="0.15">
      <c r="A81" s="1">
        <v>77</v>
      </c>
      <c r="B81" s="4">
        <v>9</v>
      </c>
      <c r="C81" s="4" t="s">
        <v>9</v>
      </c>
      <c r="D81" s="7" t="s">
        <v>347</v>
      </c>
      <c r="E81" s="4" t="s">
        <v>348</v>
      </c>
      <c r="F81" s="8" t="s">
        <v>433</v>
      </c>
      <c r="G81" s="4" t="s">
        <v>349</v>
      </c>
      <c r="H81" s="4" t="s">
        <v>350</v>
      </c>
      <c r="I81" s="7" t="s">
        <v>544</v>
      </c>
      <c r="J81" s="7" t="s">
        <v>1</v>
      </c>
      <c r="K81" s="7"/>
      <c r="L81" s="4">
        <v>1</v>
      </c>
      <c r="M81" s="5" t="s">
        <v>351</v>
      </c>
    </row>
    <row r="82" spans="1:13" s="39" customFormat="1" ht="99.95" customHeight="1" x14ac:dyDescent="0.15">
      <c r="A82" s="1">
        <v>78</v>
      </c>
      <c r="B82" s="40">
        <v>9</v>
      </c>
      <c r="C82" s="40" t="s">
        <v>458</v>
      </c>
      <c r="D82" s="40" t="s">
        <v>678</v>
      </c>
      <c r="E82" s="41" t="s">
        <v>679</v>
      </c>
      <c r="F82" s="40" t="s">
        <v>683</v>
      </c>
      <c r="G82" s="41" t="s">
        <v>680</v>
      </c>
      <c r="H82" s="41" t="s">
        <v>681</v>
      </c>
      <c r="I82" s="40" t="s">
        <v>684</v>
      </c>
      <c r="J82" s="41" t="s">
        <v>622</v>
      </c>
      <c r="K82" s="41" t="s">
        <v>682</v>
      </c>
      <c r="L82" s="41">
        <v>1</v>
      </c>
      <c r="M82" s="38" t="s">
        <v>685</v>
      </c>
    </row>
    <row r="83" spans="1:13" s="6" customFormat="1" ht="99.95" customHeight="1" x14ac:dyDescent="0.15">
      <c r="A83" s="1">
        <v>79</v>
      </c>
      <c r="B83" s="4">
        <v>9</v>
      </c>
      <c r="C83" s="4" t="s">
        <v>9</v>
      </c>
      <c r="D83" s="7" t="s">
        <v>97</v>
      </c>
      <c r="E83" s="4" t="s">
        <v>98</v>
      </c>
      <c r="F83" s="8" t="s">
        <v>434</v>
      </c>
      <c r="G83" s="4" t="s">
        <v>99</v>
      </c>
      <c r="H83" s="4" t="s">
        <v>100</v>
      </c>
      <c r="I83" s="7" t="s">
        <v>101</v>
      </c>
      <c r="J83" s="7" t="s">
        <v>1</v>
      </c>
      <c r="K83" s="7"/>
      <c r="L83" s="4">
        <v>1</v>
      </c>
      <c r="M83" s="5" t="s">
        <v>565</v>
      </c>
    </row>
    <row r="84" spans="1:13" s="39" customFormat="1" ht="99.95" customHeight="1" x14ac:dyDescent="0.15">
      <c r="A84" s="1">
        <v>80</v>
      </c>
      <c r="B84" s="40">
        <v>9</v>
      </c>
      <c r="C84" s="40" t="s">
        <v>458</v>
      </c>
      <c r="D84" s="40" t="s">
        <v>674</v>
      </c>
      <c r="E84" s="41" t="s">
        <v>675</v>
      </c>
      <c r="F84" s="40" t="s">
        <v>686</v>
      </c>
      <c r="G84" s="41" t="s">
        <v>676</v>
      </c>
      <c r="H84" s="41" t="s">
        <v>677</v>
      </c>
      <c r="I84" s="40" t="s">
        <v>687</v>
      </c>
      <c r="J84" s="41" t="s">
        <v>614</v>
      </c>
      <c r="K84" s="36"/>
      <c r="L84" s="35">
        <v>1</v>
      </c>
      <c r="M84" s="38" t="s">
        <v>688</v>
      </c>
    </row>
    <row r="85" spans="1:13" s="6" customFormat="1" ht="99.95" customHeight="1" x14ac:dyDescent="0.15">
      <c r="A85" s="1">
        <v>81</v>
      </c>
      <c r="B85" s="4">
        <v>9</v>
      </c>
      <c r="C85" s="4" t="s">
        <v>9</v>
      </c>
      <c r="D85" s="7" t="s">
        <v>269</v>
      </c>
      <c r="E85" s="4" t="s">
        <v>270</v>
      </c>
      <c r="F85" s="8" t="s">
        <v>435</v>
      </c>
      <c r="G85" s="4" t="s">
        <v>271</v>
      </c>
      <c r="H85" s="4" t="s">
        <v>272</v>
      </c>
      <c r="I85" s="7" t="s">
        <v>522</v>
      </c>
      <c r="J85" s="7" t="s">
        <v>0</v>
      </c>
      <c r="K85" s="7" t="s">
        <v>273</v>
      </c>
      <c r="L85" s="4">
        <v>2</v>
      </c>
      <c r="M85" s="5" t="s">
        <v>274</v>
      </c>
    </row>
    <row r="86" spans="1:13" s="6" customFormat="1" ht="99.95" customHeight="1" x14ac:dyDescent="0.15">
      <c r="A86" s="1">
        <v>82</v>
      </c>
      <c r="B86" s="4">
        <v>9</v>
      </c>
      <c r="C86" s="4" t="s">
        <v>9</v>
      </c>
      <c r="D86" s="7" t="s">
        <v>289</v>
      </c>
      <c r="E86" s="4" t="s">
        <v>10</v>
      </c>
      <c r="F86" s="8" t="s">
        <v>436</v>
      </c>
      <c r="G86" s="4" t="s">
        <v>11</v>
      </c>
      <c r="H86" s="4" t="s">
        <v>12</v>
      </c>
      <c r="I86" s="7" t="s">
        <v>2</v>
      </c>
      <c r="J86" s="7" t="s">
        <v>0</v>
      </c>
      <c r="K86" s="7" t="s">
        <v>11</v>
      </c>
      <c r="L86" s="4">
        <v>2</v>
      </c>
      <c r="M86" s="5" t="s">
        <v>290</v>
      </c>
    </row>
    <row r="87" spans="1:13" s="6" customFormat="1" ht="99.95" customHeight="1" x14ac:dyDescent="0.15">
      <c r="A87" s="1">
        <v>83</v>
      </c>
      <c r="B87" s="4">
        <v>9</v>
      </c>
      <c r="C87" s="4" t="s">
        <v>9</v>
      </c>
      <c r="D87" s="7" t="s">
        <v>291</v>
      </c>
      <c r="E87" s="4" t="s">
        <v>10</v>
      </c>
      <c r="F87" s="8" t="s">
        <v>437</v>
      </c>
      <c r="G87" s="4" t="s">
        <v>292</v>
      </c>
      <c r="H87" s="4" t="s">
        <v>293</v>
      </c>
      <c r="I87" s="7" t="s">
        <v>545</v>
      </c>
      <c r="J87" s="7" t="s">
        <v>0</v>
      </c>
      <c r="K87" s="7" t="s">
        <v>294</v>
      </c>
      <c r="L87" s="4">
        <v>1</v>
      </c>
      <c r="M87" s="5" t="s">
        <v>295</v>
      </c>
    </row>
    <row r="88" spans="1:13" s="6" customFormat="1" ht="99.95" customHeight="1" x14ac:dyDescent="0.15">
      <c r="A88" s="1">
        <v>84</v>
      </c>
      <c r="B88" s="4">
        <v>9</v>
      </c>
      <c r="C88" s="4" t="s">
        <v>9</v>
      </c>
      <c r="D88" s="7" t="s">
        <v>232</v>
      </c>
      <c r="E88" s="4" t="s">
        <v>583</v>
      </c>
      <c r="F88" s="8" t="s">
        <v>438</v>
      </c>
      <c r="G88" s="4" t="s">
        <v>233</v>
      </c>
      <c r="H88" s="4" t="s">
        <v>233</v>
      </c>
      <c r="I88" s="7" t="s">
        <v>696</v>
      </c>
      <c r="J88" s="7" t="s">
        <v>1</v>
      </c>
      <c r="K88" s="7"/>
      <c r="L88" s="4">
        <v>1</v>
      </c>
      <c r="M88" s="5" t="s">
        <v>454</v>
      </c>
    </row>
    <row r="89" spans="1:13" s="6" customFormat="1" ht="99.95" customHeight="1" x14ac:dyDescent="0.15">
      <c r="A89" s="1">
        <v>85</v>
      </c>
      <c r="B89" s="4">
        <v>9</v>
      </c>
      <c r="C89" s="4" t="s">
        <v>9</v>
      </c>
      <c r="D89" s="7" t="s">
        <v>236</v>
      </c>
      <c r="E89" s="4" t="s">
        <v>237</v>
      </c>
      <c r="F89" s="8" t="s">
        <v>439</v>
      </c>
      <c r="G89" s="4" t="s">
        <v>238</v>
      </c>
      <c r="H89" s="4" t="s">
        <v>239</v>
      </c>
      <c r="I89" s="7" t="s">
        <v>546</v>
      </c>
      <c r="J89" s="7" t="s">
        <v>1</v>
      </c>
      <c r="K89" s="7"/>
      <c r="L89" s="4">
        <v>1</v>
      </c>
      <c r="M89" s="5" t="s">
        <v>240</v>
      </c>
    </row>
    <row r="90" spans="1:13" s="6" customFormat="1" ht="99.95" customHeight="1" x14ac:dyDescent="0.15">
      <c r="A90" s="1">
        <v>86</v>
      </c>
      <c r="B90" s="4">
        <v>9</v>
      </c>
      <c r="C90" s="4" t="s">
        <v>9</v>
      </c>
      <c r="D90" s="7" t="s">
        <v>584</v>
      </c>
      <c r="E90" s="4" t="s">
        <v>234</v>
      </c>
      <c r="F90" s="8" t="s">
        <v>440</v>
      </c>
      <c r="G90" s="4" t="s">
        <v>235</v>
      </c>
      <c r="H90" s="4" t="s">
        <v>235</v>
      </c>
      <c r="I90" s="7" t="s">
        <v>547</v>
      </c>
      <c r="J90" s="7" t="s">
        <v>1</v>
      </c>
      <c r="K90" s="7"/>
      <c r="L90" s="4">
        <v>2</v>
      </c>
      <c r="M90" s="5" t="s">
        <v>587</v>
      </c>
    </row>
    <row r="91" spans="1:13" s="6" customFormat="1" ht="99.95" customHeight="1" x14ac:dyDescent="0.15">
      <c r="A91" s="1">
        <v>87</v>
      </c>
      <c r="B91" s="4">
        <v>9</v>
      </c>
      <c r="C91" s="4" t="s">
        <v>9</v>
      </c>
      <c r="D91" s="7" t="s">
        <v>259</v>
      </c>
      <c r="E91" s="4" t="s">
        <v>260</v>
      </c>
      <c r="F91" s="8" t="s">
        <v>441</v>
      </c>
      <c r="G91" s="4" t="s">
        <v>261</v>
      </c>
      <c r="H91" s="4" t="s">
        <v>262</v>
      </c>
      <c r="I91" s="7" t="s">
        <v>548</v>
      </c>
      <c r="J91" s="7" t="s">
        <v>1</v>
      </c>
      <c r="K91" s="7"/>
      <c r="L91" s="4">
        <v>1</v>
      </c>
      <c r="M91" s="5" t="s">
        <v>263</v>
      </c>
    </row>
    <row r="92" spans="1:13" s="6" customFormat="1" ht="99.95" customHeight="1" x14ac:dyDescent="0.15">
      <c r="A92" s="1">
        <v>88</v>
      </c>
      <c r="B92" s="4">
        <v>9</v>
      </c>
      <c r="C92" s="4" t="s">
        <v>9</v>
      </c>
      <c r="D92" s="7" t="s">
        <v>181</v>
      </c>
      <c r="E92" s="4" t="s">
        <v>182</v>
      </c>
      <c r="F92" s="8" t="s">
        <v>442</v>
      </c>
      <c r="G92" s="4" t="s">
        <v>183</v>
      </c>
      <c r="H92" s="4" t="s">
        <v>184</v>
      </c>
      <c r="I92" s="7" t="s">
        <v>549</v>
      </c>
      <c r="J92" s="7" t="s">
        <v>1</v>
      </c>
      <c r="K92" s="7"/>
      <c r="L92" s="4">
        <v>1</v>
      </c>
      <c r="M92" s="5" t="s">
        <v>185</v>
      </c>
    </row>
    <row r="93" spans="1:13" s="6" customFormat="1" ht="99.95" customHeight="1" x14ac:dyDescent="0.15">
      <c r="A93" s="1">
        <v>89</v>
      </c>
      <c r="B93" s="4">
        <v>9</v>
      </c>
      <c r="C93" s="4" t="s">
        <v>9</v>
      </c>
      <c r="D93" s="7" t="s">
        <v>455</v>
      </c>
      <c r="E93" s="4" t="s">
        <v>324</v>
      </c>
      <c r="F93" s="8" t="s">
        <v>443</v>
      </c>
      <c r="G93" s="4" t="s">
        <v>325</v>
      </c>
      <c r="H93" s="4" t="s">
        <v>326</v>
      </c>
      <c r="I93" s="7" t="s">
        <v>550</v>
      </c>
      <c r="J93" s="7" t="s">
        <v>0</v>
      </c>
      <c r="K93" s="7" t="s">
        <v>327</v>
      </c>
      <c r="L93" s="4">
        <v>1</v>
      </c>
      <c r="M93" s="5" t="s">
        <v>328</v>
      </c>
    </row>
    <row r="94" spans="1:13" s="6" customFormat="1" ht="99.95" customHeight="1" x14ac:dyDescent="0.15">
      <c r="A94" s="1">
        <v>90</v>
      </c>
      <c r="B94" s="4">
        <v>9</v>
      </c>
      <c r="C94" s="4" t="s">
        <v>9</v>
      </c>
      <c r="D94" s="7" t="s">
        <v>285</v>
      </c>
      <c r="E94" s="4" t="s">
        <v>286</v>
      </c>
      <c r="F94" s="8" t="s">
        <v>444</v>
      </c>
      <c r="G94" s="4" t="s">
        <v>287</v>
      </c>
      <c r="H94" s="4" t="s">
        <v>288</v>
      </c>
      <c r="I94" s="7" t="s">
        <v>494</v>
      </c>
      <c r="J94" s="7" t="s">
        <v>1</v>
      </c>
      <c r="K94" s="7"/>
      <c r="L94" s="4">
        <v>2</v>
      </c>
      <c r="M94" s="5" t="s">
        <v>512</v>
      </c>
    </row>
    <row r="95" spans="1:13" s="39" customFormat="1" ht="99.95" customHeight="1" x14ac:dyDescent="0.15">
      <c r="A95" s="1">
        <v>91</v>
      </c>
      <c r="B95" s="35">
        <v>9</v>
      </c>
      <c r="C95" s="35" t="s">
        <v>9</v>
      </c>
      <c r="D95" s="36" t="s">
        <v>126</v>
      </c>
      <c r="E95" s="35" t="s">
        <v>127</v>
      </c>
      <c r="F95" s="37" t="s">
        <v>445</v>
      </c>
      <c r="G95" s="35" t="s">
        <v>128</v>
      </c>
      <c r="H95" s="35" t="s">
        <v>129</v>
      </c>
      <c r="I95" s="36" t="s">
        <v>551</v>
      </c>
      <c r="J95" s="36" t="s">
        <v>0</v>
      </c>
      <c r="K95" s="36" t="s">
        <v>130</v>
      </c>
      <c r="L95" s="35">
        <v>1</v>
      </c>
      <c r="M95" s="38" t="s">
        <v>700</v>
      </c>
    </row>
    <row r="96" spans="1:13" s="6" customFormat="1" ht="99.95" customHeight="1" x14ac:dyDescent="0.15">
      <c r="A96" s="1">
        <v>92</v>
      </c>
      <c r="B96" s="4">
        <v>9</v>
      </c>
      <c r="C96" s="4" t="s">
        <v>9</v>
      </c>
      <c r="D96" s="7" t="s">
        <v>192</v>
      </c>
      <c r="E96" s="4" t="s">
        <v>193</v>
      </c>
      <c r="F96" s="8" t="s">
        <v>446</v>
      </c>
      <c r="G96" s="4" t="s">
        <v>194</v>
      </c>
      <c r="H96" s="4" t="s">
        <v>195</v>
      </c>
      <c r="I96" s="7" t="s">
        <v>552</v>
      </c>
      <c r="J96" s="7" t="s">
        <v>1</v>
      </c>
      <c r="K96" s="7"/>
      <c r="L96" s="4">
        <v>2</v>
      </c>
      <c r="M96" s="5" t="s">
        <v>196</v>
      </c>
    </row>
    <row r="97" spans="1:13" s="6" customFormat="1" ht="99.95" customHeight="1" x14ac:dyDescent="0.15">
      <c r="A97" s="1">
        <v>93</v>
      </c>
      <c r="B97" s="4">
        <v>9</v>
      </c>
      <c r="C97" s="4" t="s">
        <v>9</v>
      </c>
      <c r="D97" s="7" t="s">
        <v>151</v>
      </c>
      <c r="E97" s="4" t="s">
        <v>152</v>
      </c>
      <c r="F97" s="8" t="s">
        <v>447</v>
      </c>
      <c r="G97" s="4" t="s">
        <v>153</v>
      </c>
      <c r="H97" s="4" t="s">
        <v>154</v>
      </c>
      <c r="I97" s="7" t="s">
        <v>44</v>
      </c>
      <c r="J97" s="7" t="s">
        <v>0</v>
      </c>
      <c r="K97" s="7" t="s">
        <v>155</v>
      </c>
      <c r="L97" s="4">
        <v>2</v>
      </c>
      <c r="M97" s="5" t="s">
        <v>156</v>
      </c>
    </row>
    <row r="98" spans="1:13" s="39" customFormat="1" ht="99.95" customHeight="1" x14ac:dyDescent="0.15">
      <c r="A98" s="1">
        <v>94</v>
      </c>
      <c r="B98" s="35">
        <v>9</v>
      </c>
      <c r="C98" s="35" t="s">
        <v>9</v>
      </c>
      <c r="D98" s="36" t="s">
        <v>501</v>
      </c>
      <c r="E98" s="35" t="s">
        <v>306</v>
      </c>
      <c r="F98" s="37" t="s">
        <v>448</v>
      </c>
      <c r="G98" s="35" t="s">
        <v>307</v>
      </c>
      <c r="H98" s="35" t="s">
        <v>308</v>
      </c>
      <c r="I98" s="36" t="s">
        <v>476</v>
      </c>
      <c r="J98" s="36" t="s">
        <v>0</v>
      </c>
      <c r="K98" s="36" t="s">
        <v>307</v>
      </c>
      <c r="L98" s="35">
        <v>3</v>
      </c>
      <c r="M98" s="38" t="s">
        <v>689</v>
      </c>
    </row>
    <row r="99" spans="1:13" s="6" customFormat="1" ht="99.95" customHeight="1" thickBot="1" x14ac:dyDescent="0.2">
      <c r="A99" s="19">
        <v>95</v>
      </c>
      <c r="B99" s="20">
        <v>9</v>
      </c>
      <c r="C99" s="20" t="s">
        <v>9</v>
      </c>
      <c r="D99" s="21" t="s">
        <v>296</v>
      </c>
      <c r="E99" s="20" t="s">
        <v>297</v>
      </c>
      <c r="F99" s="22" t="s">
        <v>449</v>
      </c>
      <c r="G99" s="20" t="s">
        <v>298</v>
      </c>
      <c r="H99" s="20" t="s">
        <v>299</v>
      </c>
      <c r="I99" s="21" t="s">
        <v>558</v>
      </c>
      <c r="J99" s="21" t="s">
        <v>0</v>
      </c>
      <c r="K99" s="21" t="s">
        <v>300</v>
      </c>
      <c r="L99" s="20">
        <v>4</v>
      </c>
      <c r="M99" s="23" t="s">
        <v>301</v>
      </c>
    </row>
  </sheetData>
  <sheetProtection algorithmName="SHA-512" hashValue="jLRuuT0DjYg2g+pb7lbTARzcmwk+S7Ah4JoGss3QwzQL3MSV7DEbloiOnmn9kHryY7NJNy6mNruh1RqWQ8ZdKA==" saltValue="IdZhO4wZS8a7VFmiOJcC6A==" spinCount="100000" sheet="1" autoFilter="0"/>
  <autoFilter ref="A4:M99" xr:uid="{00000000-0009-0000-0000-000000000000}"/>
  <sortState xmlns:xlrd2="http://schemas.microsoft.com/office/spreadsheetml/2017/richdata2" ref="A5:M99">
    <sortCondition ref="B5:B99"/>
    <sortCondition ref="E5:E99"/>
    <sortCondition ref="D5:D99"/>
  </sortState>
  <mergeCells count="3">
    <mergeCell ref="B3:K3"/>
    <mergeCell ref="L3:M3"/>
    <mergeCell ref="A1:M1"/>
  </mergeCells>
  <phoneticPr fontId="1"/>
  <conditionalFormatting sqref="D1:D1048576">
    <cfRule type="duplicateValues" dxfId="1" priority="2"/>
  </conditionalFormatting>
  <conditionalFormatting sqref="G1:G1048576">
    <cfRule type="duplicateValues" dxfId="0" priority="1"/>
  </conditionalFormatting>
  <printOptions horizontalCentered="1"/>
  <pageMargins left="0.23622047244094491" right="0.23622047244094491"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一覧</vt:lpstr>
      <vt:lpstr>一覧!Print_Area</vt:lpstr>
      <vt:lpstr>一覧!Print_Titles</vt:lpstr>
      <vt:lpstr>Qconv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2024-02-29T10:00:42Z</dcterms:modified>
</cp:coreProperties>
</file>