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EF7CF18E-9E72-470D-8233-158A9115092D}"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一覧!$A$4:$M$123</definedName>
    <definedName name="_xlnm.Print_Area" localSheetId="0">一覧!$A$1:$M$123</definedName>
    <definedName name="_xlnm.Print_Titles" localSheetId="0">一覧!$1:$4</definedName>
    <definedName name="Qconv">一覧!$B$5:$M$123</definedName>
  </definedNames>
  <calcPr calcId="162913"/>
</workbook>
</file>

<file path=xl/sharedStrings.xml><?xml version="1.0" encoding="utf-8"?>
<sst xmlns="http://schemas.openxmlformats.org/spreadsheetml/2006/main" count="1149" uniqueCount="834">
  <si>
    <t>有</t>
  </si>
  <si>
    <t>無</t>
  </si>
  <si>
    <t>月～金9:00～18:00</t>
  </si>
  <si>
    <t>月～土9:00～19:00</t>
  </si>
  <si>
    <t>月～土9:00～18:00</t>
  </si>
  <si>
    <t>月～金9:30～18:30</t>
  </si>
  <si>
    <t>月～金8:30～17:30</t>
  </si>
  <si>
    <t>月～金9:00～13:00、14:00～18:00</t>
  </si>
  <si>
    <t>月～金9:00～13:00､14:00～18:00</t>
  </si>
  <si>
    <t>8:30～18:00</t>
  </si>
  <si>
    <t>ポプラ薬局</t>
  </si>
  <si>
    <t>9:30～18:30</t>
  </si>
  <si>
    <t>990-2451</t>
  </si>
  <si>
    <t>山形県</t>
  </si>
  <si>
    <t>さくら調剤薬局</t>
  </si>
  <si>
    <t>調剤薬局ツルハドラッグ山形緑町店</t>
  </si>
  <si>
    <t>990-0041</t>
  </si>
  <si>
    <t>023-616-5267</t>
  </si>
  <si>
    <t>茨木　純</t>
  </si>
  <si>
    <t>SS調剤薬局</t>
  </si>
  <si>
    <t>992-0351</t>
  </si>
  <si>
    <t>0238-52-5010</t>
  </si>
  <si>
    <t>0238-52-5050</t>
  </si>
  <si>
    <t>高橋　郁子</t>
  </si>
  <si>
    <t>999-3720</t>
  </si>
  <si>
    <t>990-2483</t>
  </si>
  <si>
    <t>993-0083</t>
  </si>
  <si>
    <t>0238-83-1280</t>
  </si>
  <si>
    <t>0238-83-1281</t>
  </si>
  <si>
    <t>080-9391-9748</t>
  </si>
  <si>
    <t>999-0121</t>
  </si>
  <si>
    <t>アップル薬局おきたま店</t>
  </si>
  <si>
    <t>992-0601</t>
  </si>
  <si>
    <t>0238-42-6688</t>
  </si>
  <si>
    <t>0238-42-6687</t>
  </si>
  <si>
    <t>990-2331</t>
  </si>
  <si>
    <t>あらた調剤薬局山形嶋店</t>
  </si>
  <si>
    <t>990-0885</t>
  </si>
  <si>
    <t>023-666-5474</t>
  </si>
  <si>
    <t>023-666-5475</t>
  </si>
  <si>
    <t>080-6051-4976</t>
  </si>
  <si>
    <t>あんにん薬局</t>
  </si>
  <si>
    <t>999-2244</t>
  </si>
  <si>
    <t>0238-50-3456</t>
  </si>
  <si>
    <t>0238-50-3457</t>
  </si>
  <si>
    <t>070-5475-3416</t>
  </si>
  <si>
    <t>芳野　昌彦、芳野　裕香</t>
  </si>
  <si>
    <t>いいでワゴー薬局</t>
  </si>
  <si>
    <t>999-0602</t>
  </si>
  <si>
    <t>0238-78-5075</t>
  </si>
  <si>
    <t>0238-78-5074</t>
  </si>
  <si>
    <t>難波　純</t>
  </si>
  <si>
    <t>イオン薬局酒田南店</t>
  </si>
  <si>
    <t>998-0828</t>
  </si>
  <si>
    <t>0234-21-1409</t>
  </si>
  <si>
    <t>0234-21-6953</t>
  </si>
  <si>
    <t>渡邉　清肇</t>
  </si>
  <si>
    <t>990-0813</t>
  </si>
  <si>
    <t>エール薬局吉原店</t>
  </si>
  <si>
    <t>023-645-8400</t>
  </si>
  <si>
    <t>023-645-8401</t>
  </si>
  <si>
    <t>小笠原　慧</t>
  </si>
  <si>
    <t>996-0084</t>
  </si>
  <si>
    <t>0233-32-1981</t>
  </si>
  <si>
    <t>0233-32-1982</t>
  </si>
  <si>
    <t>おかの薬局</t>
  </si>
  <si>
    <t>999-6101</t>
  </si>
  <si>
    <t>0233-43-9066</t>
  </si>
  <si>
    <t>0233-43-9067</t>
  </si>
  <si>
    <t>岡野　純一郎、岡野　昌子、岡野　慎一郎</t>
  </si>
  <si>
    <t>999-3763</t>
  </si>
  <si>
    <t>0237-47-0033</t>
  </si>
  <si>
    <t>0237-48-1477</t>
  </si>
  <si>
    <t>0237-48-2550</t>
  </si>
  <si>
    <t>土屋　幸太郎、土屋　幸</t>
  </si>
  <si>
    <t>株式会社柴崎薬局</t>
  </si>
  <si>
    <t>999-4227</t>
  </si>
  <si>
    <t>0237-22-0130</t>
  </si>
  <si>
    <t>0237-22-0816</t>
  </si>
  <si>
    <t>柴﨑　重夫、柴﨑　光太郎</t>
  </si>
  <si>
    <t>カメイ調剤薬局山形北店</t>
  </si>
  <si>
    <t>023-682-1560</t>
  </si>
  <si>
    <t>023-682-1561</t>
  </si>
  <si>
    <t>080-2849-3806</t>
  </si>
  <si>
    <t>990-0810</t>
  </si>
  <si>
    <t>023-682-8988</t>
  </si>
  <si>
    <t>023-681-9450</t>
  </si>
  <si>
    <t>080-2812-1494</t>
  </si>
  <si>
    <t>安孫子　静香、大沼　由佳、清水　裕</t>
  </si>
  <si>
    <t>カメイ調剤薬局山大附属病院前店</t>
  </si>
  <si>
    <t>023-615-0933</t>
  </si>
  <si>
    <t>023-625-0012</t>
  </si>
  <si>
    <t>080-2806-3267</t>
  </si>
  <si>
    <t>藤村　祐樹、杉山　和奏</t>
  </si>
  <si>
    <t>カメイ調剤薬局小荷駄町店</t>
  </si>
  <si>
    <t>990-0035</t>
  </si>
  <si>
    <t>023-615-6767</t>
  </si>
  <si>
    <t>023-633-2777</t>
  </si>
  <si>
    <t>080-2845-8097</t>
  </si>
  <si>
    <t>カメイ調剤薬局桧町店</t>
  </si>
  <si>
    <t>023-682-8420</t>
  </si>
  <si>
    <t>023-682-7071</t>
  </si>
  <si>
    <t>080-2849-3808</t>
  </si>
  <si>
    <t>カメイ調剤薬局緑町店</t>
  </si>
  <si>
    <t>990-0042</t>
  </si>
  <si>
    <t>023-615-7390</t>
  </si>
  <si>
    <t>023-633-5410</t>
  </si>
  <si>
    <t>080-2849-3807</t>
  </si>
  <si>
    <t>きくち調剤薬局バイパス店</t>
  </si>
  <si>
    <t>995-0038</t>
  </si>
  <si>
    <t>0237-52-1025</t>
  </si>
  <si>
    <t>0237-52-1026</t>
  </si>
  <si>
    <t>菊地　潤平、森谷　拓真</t>
  </si>
  <si>
    <t>けんこう堂調剤薬局</t>
  </si>
  <si>
    <t>994-0034</t>
  </si>
  <si>
    <t>023-654-6065</t>
  </si>
  <si>
    <t>023-654-6067</t>
  </si>
  <si>
    <t>村形　浩子</t>
  </si>
  <si>
    <t>けんこう堂薬局</t>
  </si>
  <si>
    <t>994-0013</t>
  </si>
  <si>
    <t>023-654-3332</t>
  </si>
  <si>
    <t>023-654-9265</t>
  </si>
  <si>
    <t>023-654-3332転送</t>
  </si>
  <si>
    <t>古川　貴子</t>
  </si>
  <si>
    <t>コアラ薬局</t>
  </si>
  <si>
    <t>992-0031</t>
  </si>
  <si>
    <t>0238-23-6320</t>
  </si>
  <si>
    <t>0238-23-6626</t>
  </si>
  <si>
    <t>990-2413</t>
  </si>
  <si>
    <t>さがえ調剤薬局</t>
  </si>
  <si>
    <t>991-0041</t>
  </si>
  <si>
    <t>0237-83-3170</t>
  </si>
  <si>
    <t>多田　温志</t>
  </si>
  <si>
    <t>996-0053</t>
  </si>
  <si>
    <t>0233-28-0056</t>
  </si>
  <si>
    <t>0233-28-0057</t>
  </si>
  <si>
    <t>山下　修</t>
  </si>
  <si>
    <t>さくら調剤薬局長谷堂店</t>
  </si>
  <si>
    <t>990-2363</t>
  </si>
  <si>
    <t>023-674-0215</t>
  </si>
  <si>
    <t>023-674-0216</t>
  </si>
  <si>
    <t>佐藤　剛実、渡邉　尚子</t>
  </si>
  <si>
    <t>さくら薬局山形馬見ケ崎店</t>
  </si>
  <si>
    <t>023-674-6826</t>
  </si>
  <si>
    <t>023-674-6827</t>
  </si>
  <si>
    <t>安藤　太一</t>
  </si>
  <si>
    <t>しのぶ調剤薬局</t>
  </si>
  <si>
    <t>992-0059</t>
  </si>
  <si>
    <t>0238-26-1755</t>
  </si>
  <si>
    <t>0238-26-2055</t>
  </si>
  <si>
    <t>990-2323</t>
  </si>
  <si>
    <t>スマイル薬局長岡店</t>
  </si>
  <si>
    <t>994-0063</t>
  </si>
  <si>
    <t>023-658-1193</t>
  </si>
  <si>
    <t>023-658-1195</t>
  </si>
  <si>
    <t>090-5596-6070</t>
  </si>
  <si>
    <t>矢野　昭彦、須藤　真知子</t>
  </si>
  <si>
    <t>992-0012</t>
  </si>
  <si>
    <t>0238-26-1671</t>
  </si>
  <si>
    <t>0238-26-1672</t>
  </si>
  <si>
    <t>なごみ薬局わかば店</t>
  </si>
  <si>
    <t>999-4225</t>
  </si>
  <si>
    <t>0237-22-9810</t>
  </si>
  <si>
    <t>0237-22-9738</t>
  </si>
  <si>
    <t>中込　毅</t>
  </si>
  <si>
    <t>なりさわ西調剤薬局</t>
  </si>
  <si>
    <t>990-2339</t>
  </si>
  <si>
    <t>023-687-0250</t>
  </si>
  <si>
    <t>023-687-0251</t>
  </si>
  <si>
    <t>小山　洋和</t>
  </si>
  <si>
    <t>にじいろ薬局</t>
  </si>
  <si>
    <t>990-0046</t>
  </si>
  <si>
    <t>023-632-1007</t>
  </si>
  <si>
    <t>023-641-2881</t>
  </si>
  <si>
    <t>023-632-1007　　　　(要相談)</t>
  </si>
  <si>
    <t>青木　良悦</t>
  </si>
  <si>
    <t>はるかぜ薬局</t>
  </si>
  <si>
    <t>997-0819</t>
  </si>
  <si>
    <t>0235-64-0517</t>
  </si>
  <si>
    <t>050-3488-7378</t>
  </si>
  <si>
    <t>塩野　亘代</t>
  </si>
  <si>
    <t>ファーコス薬局 あすなろ</t>
  </si>
  <si>
    <t>991-0003</t>
  </si>
  <si>
    <t>0237-77-6580</t>
  </si>
  <si>
    <t>0237-77-6581</t>
  </si>
  <si>
    <t>0237-77-6580　　　　（転送）</t>
  </si>
  <si>
    <t>飯田　仁</t>
  </si>
  <si>
    <t>ファーコス薬局あんず</t>
  </si>
  <si>
    <t>990-0505</t>
  </si>
  <si>
    <t>0237-83-2280</t>
  </si>
  <si>
    <t>0237-87-1770</t>
  </si>
  <si>
    <t>月･火･木･金9:00～18:00
水･土9:00～13:00</t>
  </si>
  <si>
    <t>渡辺　美希</t>
  </si>
  <si>
    <t>ファーコス薬局うわまち</t>
  </si>
  <si>
    <t>023-646-2294</t>
  </si>
  <si>
    <t>ふたば調剤薬局</t>
  </si>
  <si>
    <t>990-0828</t>
  </si>
  <si>
    <t>023-647-4363</t>
  </si>
  <si>
    <t>023-647-4361</t>
  </si>
  <si>
    <t>戸村　美里</t>
  </si>
  <si>
    <t>ふれあい調剤薬局中郷店</t>
  </si>
  <si>
    <t>991-0065</t>
  </si>
  <si>
    <t>0237-84-0125</t>
  </si>
  <si>
    <t>0237-84-0126</t>
  </si>
  <si>
    <t>古郡　康宏</t>
  </si>
  <si>
    <t>フレンド薬局東根中央店</t>
  </si>
  <si>
    <t>999-3711</t>
  </si>
  <si>
    <t>0237-43-6600</t>
  </si>
  <si>
    <t>0237-43-6616</t>
  </si>
  <si>
    <t>月～金9:00～13:00、14:00～18:00 　　　　　土9:00～13:00、14:00～17:00</t>
  </si>
  <si>
    <t>佐藤　匠</t>
  </si>
  <si>
    <t>ほし薬局</t>
  </si>
  <si>
    <t>996-0035</t>
  </si>
  <si>
    <t>0233-28-8693</t>
  </si>
  <si>
    <t>0233-23-5823</t>
  </si>
  <si>
    <t>992-0315</t>
  </si>
  <si>
    <t>ほんちょうアイ薬局</t>
  </si>
  <si>
    <t>990-0043</t>
  </si>
  <si>
    <t>023-615-7714</t>
  </si>
  <si>
    <t>023-615-7724</t>
  </si>
  <si>
    <t>永橋　裕子</t>
  </si>
  <si>
    <t>緑町Kokoro薬局</t>
  </si>
  <si>
    <t>023-679-5890</t>
  </si>
  <si>
    <t>023-679-5891</t>
  </si>
  <si>
    <t>月･火･木･金9:00～18:00
水9:00～17:00
土9:00～13:00</t>
  </si>
  <si>
    <t>やまがたアイ薬局</t>
  </si>
  <si>
    <t>999-2174</t>
  </si>
  <si>
    <t>0238-49-7822</t>
  </si>
  <si>
    <t>0238-49-7826</t>
  </si>
  <si>
    <t>金井　栄一</t>
  </si>
  <si>
    <t>997-0857</t>
  </si>
  <si>
    <t>0235-29-1081</t>
  </si>
  <si>
    <t>0235-29-1082</t>
  </si>
  <si>
    <t>長井　忠男</t>
  </si>
  <si>
    <t>ゆう薬局西高前店</t>
  </si>
  <si>
    <t>998-0013</t>
  </si>
  <si>
    <t>0234-21-1260</t>
  </si>
  <si>
    <t>0234-21-1261</t>
  </si>
  <si>
    <t>河合　慎之介</t>
  </si>
  <si>
    <t>990-0301</t>
  </si>
  <si>
    <t>岡崎医療医学部前調剤薬局</t>
  </si>
  <si>
    <t>023-624-1123</t>
  </si>
  <si>
    <t>023-624-9659</t>
  </si>
  <si>
    <t>997-0028</t>
  </si>
  <si>
    <t>0235-64-8891</t>
  </si>
  <si>
    <t>0235-64-8892</t>
  </si>
  <si>
    <t>清田　陽太、横山　翔</t>
  </si>
  <si>
    <t>共創未来アカデミア薬局</t>
  </si>
  <si>
    <t>023-615-7441</t>
  </si>
  <si>
    <t>023-633-7442</t>
  </si>
  <si>
    <t>菅原　登美子</t>
  </si>
  <si>
    <t>健康堂薬局</t>
  </si>
  <si>
    <t>991-0042</t>
  </si>
  <si>
    <t>0237-86-5818</t>
  </si>
  <si>
    <t>0237-86-9383</t>
  </si>
  <si>
    <t>佐藤　陽子</t>
  </si>
  <si>
    <t>源泉堂薬局</t>
  </si>
  <si>
    <t>990-0061</t>
  </si>
  <si>
    <t>023-642-2055</t>
  </si>
  <si>
    <t>023-635-0385</t>
  </si>
  <si>
    <t>薄羽　八重</t>
  </si>
  <si>
    <t>十王調剤薬局</t>
  </si>
  <si>
    <t>992-0821</t>
  </si>
  <si>
    <t>0238-87-2289</t>
  </si>
  <si>
    <t>0238-87-2293</t>
  </si>
  <si>
    <t>村岡　悦子</t>
  </si>
  <si>
    <t>調剤薬局ツルハドラッグ天童店</t>
  </si>
  <si>
    <t>994-0028</t>
  </si>
  <si>
    <t>調剤薬局ツルハドラッグみずほ店</t>
  </si>
  <si>
    <t>998-0842</t>
  </si>
  <si>
    <t>0234-21-0351</t>
  </si>
  <si>
    <t>佐々木　貴光、菅野　静佳、奥山　咲</t>
  </si>
  <si>
    <t>調剤薬局ツルハドラッグ寒河江西店</t>
  </si>
  <si>
    <t>0237-83-0688</t>
  </si>
  <si>
    <t>調剤薬局ツルハドラッグ吉原店</t>
  </si>
  <si>
    <t>023-644-2706</t>
  </si>
  <si>
    <t>023-647-3735</t>
  </si>
  <si>
    <t>調剤薬局ツルハドラッグ高畠店</t>
  </si>
  <si>
    <t>0238-51-0268</t>
  </si>
  <si>
    <t>岩瀬　慎吾</t>
  </si>
  <si>
    <t>調剤薬局ツルハドラック山形吉原店</t>
  </si>
  <si>
    <t>990-2442</t>
  </si>
  <si>
    <t>023-647-7860</t>
  </si>
  <si>
    <t>023-615-9536</t>
  </si>
  <si>
    <t>調剤薬局ツルハドラッグ山形桜田店</t>
  </si>
  <si>
    <t>023-615-6311</t>
  </si>
  <si>
    <t>調剤薬局ツルハドラッグ山形嶋店</t>
  </si>
  <si>
    <t>023-682-7221</t>
  </si>
  <si>
    <t>調剤薬局ツルハドラッグ酒田曙町店</t>
  </si>
  <si>
    <t>998-0862</t>
  </si>
  <si>
    <t>0234-21-2075</t>
  </si>
  <si>
    <t>矢野　寛和</t>
  </si>
  <si>
    <t>調剤薬局ツルハドラッグ酒田店</t>
  </si>
  <si>
    <t>998-0006</t>
  </si>
  <si>
    <t>0234-35-2468</t>
  </si>
  <si>
    <t>998-0852</t>
  </si>
  <si>
    <t>0234-21-9535</t>
  </si>
  <si>
    <t>白山　祐輝、高棹　優</t>
  </si>
  <si>
    <t>調剤薬局ツルハドラッグ中桜田店</t>
  </si>
  <si>
    <t>990-2422</t>
  </si>
  <si>
    <t>023-632-0706</t>
  </si>
  <si>
    <t>023-629-8825</t>
  </si>
  <si>
    <t>矢吹　清治、斉野　佐知子</t>
  </si>
  <si>
    <t>調剤薬局ツルハドラッグ米沢相生町店</t>
  </si>
  <si>
    <t>992-0032</t>
  </si>
  <si>
    <t>0238-27-0082</t>
  </si>
  <si>
    <t>斎藤　洋平</t>
  </si>
  <si>
    <t>調剤薬局ツルハドラッグ鶴岡南店</t>
  </si>
  <si>
    <t>997-0816</t>
  </si>
  <si>
    <t>0235-29-1140</t>
  </si>
  <si>
    <t>080-6067-8553</t>
  </si>
  <si>
    <t>高橋　玄</t>
  </si>
  <si>
    <t>調剤薬局ツルハドラッグ東根神町店</t>
  </si>
  <si>
    <t>999-3737</t>
  </si>
  <si>
    <t>0237-49-2025</t>
  </si>
  <si>
    <t>山田　真人</t>
  </si>
  <si>
    <t>調剤薬局ツルハドラッグ東根中央店</t>
  </si>
  <si>
    <t>0237-41-2820</t>
  </si>
  <si>
    <t>今立　和宏、服部　輝也</t>
  </si>
  <si>
    <t>調剤薬局ツルハドラッグ東根店</t>
  </si>
  <si>
    <t>999-3702</t>
  </si>
  <si>
    <t>0237-36-0083</t>
  </si>
  <si>
    <t>9:00～14:30､15:30～18:00月～金</t>
  </si>
  <si>
    <t>北口　博章</t>
  </si>
  <si>
    <t>鶴岡ひまわり薬局</t>
  </si>
  <si>
    <t>997-0824</t>
  </si>
  <si>
    <t>0235-28-3500</t>
  </si>
  <si>
    <t>0235-28-3501</t>
  </si>
  <si>
    <t>090-9533-5761</t>
  </si>
  <si>
    <t>丸山　奈緒子、茂木　香保里</t>
  </si>
  <si>
    <t>馬見ヶ崎みらい薬局</t>
  </si>
  <si>
    <t>023-666-5451</t>
  </si>
  <si>
    <t>023-666-5452</t>
  </si>
  <si>
    <t>白い森調剤薬局</t>
  </si>
  <si>
    <t>999-1352</t>
  </si>
  <si>
    <t>0238-61-0193</t>
  </si>
  <si>
    <t>0238-61-0100</t>
  </si>
  <si>
    <t>月～金8:50～18:00</t>
  </si>
  <si>
    <t>深浦　みなみ</t>
  </si>
  <si>
    <t>尾花沢調剤薬局</t>
  </si>
  <si>
    <t>999-4113</t>
  </si>
  <si>
    <t>0237-22-3525</t>
  </si>
  <si>
    <t>0237-24-1525</t>
  </si>
  <si>
    <t>月～日8:30～18:00</t>
  </si>
  <si>
    <t>尾花沢調剤薬局市役所前店</t>
  </si>
  <si>
    <t>999-4228</t>
  </si>
  <si>
    <t>0237-53-8250</t>
  </si>
  <si>
    <t>0237-23-5385</t>
  </si>
  <si>
    <t>080-5732-0533</t>
  </si>
  <si>
    <t>菅原　亮</t>
  </si>
  <si>
    <t>陵南調剤薬局</t>
  </si>
  <si>
    <t>991-0057</t>
  </si>
  <si>
    <t>0237-85-0405</t>
  </si>
  <si>
    <t>0237-85-0406</t>
  </si>
  <si>
    <t>080-6015-0405</t>
  </si>
  <si>
    <t>松塚　智子、岸野　哲浩</t>
  </si>
  <si>
    <t>樫の木薬局あかねケ丘店</t>
  </si>
  <si>
    <t>990-2481</t>
  </si>
  <si>
    <t>023-645-2222</t>
  </si>
  <si>
    <t>023-645-1752</t>
  </si>
  <si>
    <t>090-5842-0409</t>
  </si>
  <si>
    <t>元木調剤薬局</t>
  </si>
  <si>
    <t>990-2447</t>
  </si>
  <si>
    <t>023-631-7741</t>
  </si>
  <si>
    <t>鶴本　宰香</t>
  </si>
  <si>
    <t>プライム調剤薬局</t>
  </si>
  <si>
    <t>990-2313</t>
  </si>
  <si>
    <t>023-679-4453</t>
  </si>
  <si>
    <t>023-679-4454</t>
  </si>
  <si>
    <t>080-6001-6289</t>
  </si>
  <si>
    <t>飯村　麗子</t>
  </si>
  <si>
    <t>アーク調剤薬局県立中央病院前店</t>
  </si>
  <si>
    <t>990-2214</t>
  </si>
  <si>
    <t>023-674-0177</t>
  </si>
  <si>
    <t>023-674-0178</t>
  </si>
  <si>
    <t>生澤　俊朗</t>
  </si>
  <si>
    <t>アーク調剤薬局</t>
  </si>
  <si>
    <t>990-2172</t>
  </si>
  <si>
    <t>023-681-3440</t>
  </si>
  <si>
    <t>023-676-9880</t>
  </si>
  <si>
    <t>生澤　美恵子、生澤　俊太郎</t>
  </si>
  <si>
    <t>たちばなや薬局</t>
  </si>
  <si>
    <t>994-0033</t>
  </si>
  <si>
    <t>023-653-2124</t>
  </si>
  <si>
    <t>023-653-1221</t>
  </si>
  <si>
    <t>新関　多津弥</t>
  </si>
  <si>
    <t>やまのべ駅前調剤薬局</t>
  </si>
  <si>
    <t>023-674-0570</t>
  </si>
  <si>
    <t>023-674-0571</t>
  </si>
  <si>
    <t>070-8305-3085</t>
  </si>
  <si>
    <t>川島　敦</t>
  </si>
  <si>
    <t>999-3511</t>
  </si>
  <si>
    <t>0237-77-0075</t>
  </si>
  <si>
    <t>0237-77-0076</t>
  </si>
  <si>
    <t>大塚　恵子</t>
  </si>
  <si>
    <t>0237-73-4100</t>
  </si>
  <si>
    <t>0237-72-7101</t>
  </si>
  <si>
    <t>0237-72-4100</t>
  </si>
  <si>
    <t>佐藤　厚子</t>
  </si>
  <si>
    <t>茂木調剤薬局中央店</t>
  </si>
  <si>
    <t>999-3512</t>
  </si>
  <si>
    <t>0237-85-0231</t>
  </si>
  <si>
    <t>0237-85-0232</t>
  </si>
  <si>
    <t>090-7061-5669</t>
  </si>
  <si>
    <t>佐藤　恵一</t>
  </si>
  <si>
    <t>カイセイ調剤薬局</t>
  </si>
  <si>
    <t>0233-29-2913</t>
  </si>
  <si>
    <t>0233-29-2915</t>
  </si>
  <si>
    <t>中沼　仁</t>
  </si>
  <si>
    <t>高宮薬局</t>
  </si>
  <si>
    <t>999-5312</t>
  </si>
  <si>
    <t>0233-62-2010</t>
  </si>
  <si>
    <t>0233-62-2638</t>
  </si>
  <si>
    <t>髙宮　英祐</t>
  </si>
  <si>
    <t>アイン薬局ハート泉店</t>
  </si>
  <si>
    <t>998-0018</t>
  </si>
  <si>
    <t>0234-28-9888</t>
  </si>
  <si>
    <t>0234-28-9889</t>
  </si>
  <si>
    <t>松崎　淳</t>
  </si>
  <si>
    <t>997-0026</t>
  </si>
  <si>
    <t>0235-22-1342</t>
  </si>
  <si>
    <t>0235-22-2217</t>
  </si>
  <si>
    <t>0235-22-1442</t>
  </si>
  <si>
    <t>齋藤　聡</t>
  </si>
  <si>
    <t>997-0801</t>
  </si>
  <si>
    <t>0235-29-0511</t>
  </si>
  <si>
    <t>0235-29-0512</t>
  </si>
  <si>
    <t>熊谷　紀子</t>
  </si>
  <si>
    <t>天神森調剤薬局</t>
  </si>
  <si>
    <t>0238-54-2121</t>
  </si>
  <si>
    <t>0238-54-2122</t>
  </si>
  <si>
    <t>結城　聖太</t>
  </si>
  <si>
    <t>ながい調剤薬局</t>
  </si>
  <si>
    <t>993-0084</t>
  </si>
  <si>
    <t>0238-88-5852</t>
  </si>
  <si>
    <t>0238-88-9900</t>
  </si>
  <si>
    <t>090-2885-9977</t>
  </si>
  <si>
    <t>深浦　大輔</t>
  </si>
  <si>
    <t>月～土9:00～18:30</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</si>
  <si>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</si>
  <si>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</si>
  <si>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</si>
  <si>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</si>
  <si>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</si>
  <si>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</si>
  <si>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</si>
  <si>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</si>
  <si>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</si>
  <si>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</si>
  <si>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</si>
  <si>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</si>
  <si>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</si>
  <si>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山形市小荷駄町１２－３３</t>
    <phoneticPr fontId="1"/>
  </si>
  <si>
    <t>山形市緑町１－７－３</t>
    <phoneticPr fontId="1"/>
  </si>
  <si>
    <t>山形市七日町４－１３－３４</t>
    <phoneticPr fontId="1"/>
  </si>
  <si>
    <t>山形市本町１－６－１</t>
    <phoneticPr fontId="1"/>
  </si>
  <si>
    <t>山形市大手町８－１２　Ｎビル１階</t>
    <phoneticPr fontId="1"/>
  </si>
  <si>
    <t>山形市五十鈴１－１－３</t>
    <phoneticPr fontId="1"/>
  </si>
  <si>
    <t>東村山郡山辺町山辺１２５８－１２</t>
    <phoneticPr fontId="1"/>
  </si>
  <si>
    <t>寒河江市大字白岩２３０</t>
    <phoneticPr fontId="1"/>
  </si>
  <si>
    <t>山形市馬見ヶ崎４－３－４０</t>
    <phoneticPr fontId="1"/>
  </si>
  <si>
    <t>山形市馬見ヶ崎４－１－１９</t>
    <phoneticPr fontId="1"/>
  </si>
  <si>
    <t>山形市馬見ヶ崎４－２－５</t>
    <phoneticPr fontId="1"/>
  </si>
  <si>
    <t>山形市桧町４－６－１</t>
    <phoneticPr fontId="1"/>
  </si>
  <si>
    <t>山形市双葉町１－４－１８</t>
    <phoneticPr fontId="1"/>
  </si>
  <si>
    <t>山形市嶋北４－５－２</t>
    <phoneticPr fontId="1"/>
  </si>
  <si>
    <t>山形市嶋北１－１４－７</t>
    <phoneticPr fontId="1"/>
  </si>
  <si>
    <t>山形市大字千手堂字大門９７－３</t>
    <phoneticPr fontId="1"/>
  </si>
  <si>
    <t>山形市大字青柳１５６１－８</t>
    <phoneticPr fontId="1"/>
  </si>
  <si>
    <t>山形市大字松原３１２－８</t>
    <phoneticPr fontId="1"/>
  </si>
  <si>
    <t>山形市桜田東４－９－１１</t>
    <phoneticPr fontId="1"/>
  </si>
  <si>
    <t>山形市飯田西４－４－１６</t>
    <phoneticPr fontId="1"/>
  </si>
  <si>
    <t>山形市飯田西４－５－３５</t>
    <phoneticPr fontId="1"/>
  </si>
  <si>
    <t>山形市飯田西１－２－２６</t>
    <phoneticPr fontId="1"/>
  </si>
  <si>
    <t>山形市成沢西４－１１－３９</t>
    <phoneticPr fontId="1"/>
  </si>
  <si>
    <t>山形市長谷堂１１３－２</t>
    <phoneticPr fontId="1"/>
  </si>
  <si>
    <t>山形市南原町３－１－２６</t>
    <phoneticPr fontId="1"/>
  </si>
  <si>
    <t>山形市中桜田３－２－１６</t>
    <phoneticPr fontId="1"/>
  </si>
  <si>
    <t>山形市吉原２－１０－１０</t>
    <phoneticPr fontId="1"/>
  </si>
  <si>
    <t>山形市元木２－１３－１０</t>
    <phoneticPr fontId="1"/>
  </si>
  <si>
    <t>山形市吉原２－１８－６</t>
    <phoneticPr fontId="1"/>
  </si>
  <si>
    <t>山形市吉原３－９－１４</t>
    <phoneticPr fontId="1"/>
  </si>
  <si>
    <t>山形市あかねケ丘２－１０－４５</t>
    <phoneticPr fontId="1"/>
  </si>
  <si>
    <t>山形市上町３－１１－６</t>
    <phoneticPr fontId="1"/>
  </si>
  <si>
    <t>東根市さくらんぼ駅前２－１４－１７</t>
    <phoneticPr fontId="1"/>
  </si>
  <si>
    <t>寒河江市大字西根字下堰５０７</t>
    <phoneticPr fontId="1"/>
  </si>
  <si>
    <t>寒河江市大字寒河江字塩水５９－１</t>
    <phoneticPr fontId="1"/>
  </si>
  <si>
    <t>寒河江市大字寒河江字塩水７１外</t>
    <phoneticPr fontId="1"/>
  </si>
  <si>
    <t>寒河江市大字高屋字西浦４２９</t>
    <phoneticPr fontId="1"/>
  </si>
  <si>
    <t>寒河江市内ノ袋１－９－６</t>
    <phoneticPr fontId="1"/>
  </si>
  <si>
    <t>寒河江市中郷１０４７－１</t>
    <phoneticPr fontId="1"/>
  </si>
  <si>
    <t>米沢市金池６－４－５</t>
    <phoneticPr fontId="1"/>
  </si>
  <si>
    <t>米沢市大町４－４－１１</t>
    <phoneticPr fontId="1"/>
  </si>
  <si>
    <t>米沢市相生町７－５２</t>
    <phoneticPr fontId="1"/>
  </si>
  <si>
    <t>米沢市西大通２－３－６１</t>
    <phoneticPr fontId="1"/>
  </si>
  <si>
    <t>東置賜郡高畠町泉岡中道３９９</t>
    <phoneticPr fontId="1"/>
  </si>
  <si>
    <t>東置賜郡高畠町高畠３９３－７</t>
    <phoneticPr fontId="1"/>
  </si>
  <si>
    <t>東置賜郡川西町西大塚１３８１－４</t>
    <phoneticPr fontId="1"/>
  </si>
  <si>
    <t>西置賜郡白鷹町大字５０５９－１６</t>
    <phoneticPr fontId="1"/>
  </si>
  <si>
    <t>長井市大町９‐２６</t>
    <phoneticPr fontId="1"/>
  </si>
  <si>
    <t>長井市栄町１０－２</t>
    <phoneticPr fontId="1"/>
  </si>
  <si>
    <t>天童市老野森２－１５－２２</t>
    <phoneticPr fontId="1"/>
  </si>
  <si>
    <t>天童市三日町２－５－３</t>
    <phoneticPr fontId="1"/>
  </si>
  <si>
    <t>天童市本町２－１－１</t>
    <phoneticPr fontId="1"/>
  </si>
  <si>
    <t>天童市東長岡２－８－９</t>
    <phoneticPr fontId="1"/>
  </si>
  <si>
    <t>村山市駅西１９－２７</t>
    <phoneticPr fontId="1"/>
  </si>
  <si>
    <t>新庄市鉄砲町７－２７</t>
    <phoneticPr fontId="1"/>
  </si>
  <si>
    <t>新庄市鉄砲町３－１</t>
    <phoneticPr fontId="1"/>
  </si>
  <si>
    <t>新庄市大字福田字福田山７７４－３５</t>
    <phoneticPr fontId="1"/>
  </si>
  <si>
    <t>新庄市大手町５－７</t>
    <phoneticPr fontId="1"/>
  </si>
  <si>
    <t>鶴岡市大東町２５－１５</t>
    <phoneticPr fontId="1"/>
  </si>
  <si>
    <t>鶴岡市山王町４－２</t>
    <phoneticPr fontId="1"/>
  </si>
  <si>
    <t>鶴岡市東原町２５－２０</t>
    <phoneticPr fontId="1"/>
  </si>
  <si>
    <t>鶴岡市文園町５－１０</t>
    <phoneticPr fontId="1"/>
  </si>
  <si>
    <t>鶴岡市のぞみ町５－２１</t>
    <phoneticPr fontId="1"/>
  </si>
  <si>
    <t>鶴岡市日枝字海老島１６１－２</t>
    <phoneticPr fontId="1"/>
  </si>
  <si>
    <t>鶴岡市美咲町２５－２０</t>
    <phoneticPr fontId="1"/>
  </si>
  <si>
    <t>酒田市ゆたか２－１－１</t>
    <phoneticPr fontId="1"/>
  </si>
  <si>
    <t>酒田市東泉町５－８－４</t>
    <phoneticPr fontId="1"/>
  </si>
  <si>
    <t>酒田市泉町１－１６</t>
    <phoneticPr fontId="1"/>
  </si>
  <si>
    <t>酒田市あきほ町１２０－１</t>
    <phoneticPr fontId="1"/>
  </si>
  <si>
    <t>酒田市亀ヶ崎３－９－１５</t>
    <phoneticPr fontId="1"/>
  </si>
  <si>
    <t>酒田市こがね町２－２７－３</t>
    <phoneticPr fontId="1"/>
  </si>
  <si>
    <t>東置賜郡川西町大字上小松１４１７－２</t>
    <phoneticPr fontId="1"/>
  </si>
  <si>
    <t>西置賜郡飯豊町萩生４２８４－７</t>
    <phoneticPr fontId="1"/>
  </si>
  <si>
    <t>西置賜郡小国町大字岩井沢５４８－１５</t>
    <phoneticPr fontId="1"/>
  </si>
  <si>
    <t>東置賜郡高畠町大字福沢５９６－４</t>
    <phoneticPr fontId="1"/>
  </si>
  <si>
    <t>南陽市島貫字下堂ノ前６１５ー７</t>
    <phoneticPr fontId="1"/>
  </si>
  <si>
    <t>西村山郡河北町谷地字月山堂３７１－３</t>
    <phoneticPr fontId="1"/>
  </si>
  <si>
    <t>西村山郡河北町谷地字月山堂３８７</t>
    <phoneticPr fontId="1"/>
  </si>
  <si>
    <t>西村山郡河北町谷地中央５－９－１６</t>
    <phoneticPr fontId="1"/>
  </si>
  <si>
    <t>東根市温泉町３－３－４</t>
    <phoneticPr fontId="1"/>
  </si>
  <si>
    <t>東根市中央３－２－１４</t>
    <phoneticPr fontId="1"/>
  </si>
  <si>
    <t>東根市神町北５－３－１</t>
    <phoneticPr fontId="1"/>
  </si>
  <si>
    <t>東根市神町中央１－１０－７</t>
    <phoneticPr fontId="1"/>
  </si>
  <si>
    <t>北村山郡大石田町大字今宿字板橋８９０－５</t>
    <phoneticPr fontId="1"/>
  </si>
  <si>
    <t>尾花沢市若葉町２－１－８</t>
    <phoneticPr fontId="1"/>
  </si>
  <si>
    <t>尾花沢市中町２－６０</t>
    <phoneticPr fontId="1"/>
  </si>
  <si>
    <t>尾花沢市上町１－１－２７</t>
    <phoneticPr fontId="1"/>
  </si>
  <si>
    <t>最上郡真室川町大字新町１２８－２０</t>
    <phoneticPr fontId="1"/>
  </si>
  <si>
    <t>最上郡最上町向町６８－１１</t>
    <phoneticPr fontId="1"/>
  </si>
  <si>
    <t>最上郡最上町大字向町字愛宕前５３３－７４</t>
    <phoneticPr fontId="1"/>
  </si>
  <si>
    <t>開局時間</t>
  </si>
  <si>
    <t>月～水・金8:30～18:15
木土8:30～12:15</t>
  </si>
  <si>
    <t>月～金9:00～18:00
第2,第4土10:00～18:00</t>
  </si>
  <si>
    <t>連番</t>
    <rPh sb="0" eb="2">
      <t>レンバン</t>
    </rPh>
    <phoneticPr fontId="1"/>
  </si>
  <si>
    <t>オンライン診療に係る緊急避妊薬の調剤が対応可能な薬剤師及び薬局の一覧</t>
    <phoneticPr fontId="2"/>
  </si>
  <si>
    <t>無</t>
    <rPh sb="0" eb="1">
      <t>ナシ</t>
    </rPh>
    <phoneticPr fontId="1"/>
  </si>
  <si>
    <t>カメイ調剤薬局馬見ヶ崎店</t>
    <phoneticPr fontId="1"/>
  </si>
  <si>
    <t>調剤薬局ツルハドラッグ山形南原店</t>
    <phoneticPr fontId="1"/>
  </si>
  <si>
    <t>有限会社斎藤薬局</t>
    <phoneticPr fontId="1"/>
  </si>
  <si>
    <t>共創未来さんのう町薬局</t>
    <phoneticPr fontId="1"/>
  </si>
  <si>
    <t>ゆう薬局美咲店</t>
    <phoneticPr fontId="1"/>
  </si>
  <si>
    <t>株式会社土屋薬局</t>
    <phoneticPr fontId="1"/>
  </si>
  <si>
    <t>酒田市曙町２－１７－１</t>
    <phoneticPr fontId="1"/>
  </si>
  <si>
    <t>山形県</t>
    <rPh sb="0" eb="3">
      <t>ヤマガタケン</t>
    </rPh>
    <phoneticPr fontId="2"/>
  </si>
  <si>
    <t>なないろ薬局</t>
  </si>
  <si>
    <t>0238-27-7716</t>
  </si>
  <si>
    <t>0238-27-7717</t>
  </si>
  <si>
    <t>ファーコス薬局あいのもり</t>
  </si>
  <si>
    <t>0238-51-0017</t>
  </si>
  <si>
    <t>0238-51-0018</t>
  </si>
  <si>
    <t>鈴木　淳之、森　理英子</t>
    <phoneticPr fontId="1"/>
  </si>
  <si>
    <t>東置賜郡高畠町高畠渋作２９９－１０</t>
    <phoneticPr fontId="1"/>
  </si>
  <si>
    <t>有</t>
    <rPh sb="0" eb="1">
      <t>アリ</t>
    </rPh>
    <phoneticPr fontId="1"/>
  </si>
  <si>
    <t>0238-27-7716</t>
    <phoneticPr fontId="1"/>
  </si>
  <si>
    <t>横澤　勝磨、長谷川　隆太、上野　智美</t>
    <phoneticPr fontId="1"/>
  </si>
  <si>
    <t>浜田薬局</t>
  </si>
  <si>
    <t>999-3134</t>
  </si>
  <si>
    <t>023-672-0250</t>
  </si>
  <si>
    <t>023-672-0501</t>
  </si>
  <si>
    <t>090-6259-4226</t>
  </si>
  <si>
    <t>遠藤　友子</t>
    <phoneticPr fontId="1"/>
  </si>
  <si>
    <t>のぞみ調剤薬局</t>
  </si>
  <si>
    <t>999-3124</t>
  </si>
  <si>
    <t>023-672-6080</t>
  </si>
  <si>
    <t>023-672-6087</t>
  </si>
  <si>
    <t>河野　真英</t>
    <phoneticPr fontId="1"/>
  </si>
  <si>
    <t xml:space="preserve">
0233-28-8693
070-8332-8298</t>
    <phoneticPr fontId="1"/>
  </si>
  <si>
    <t>東置賜郡川西町大字西大塚１４４６－１０</t>
    <phoneticPr fontId="1"/>
  </si>
  <si>
    <t>山形県上山市金生１－１４－８</t>
    <phoneticPr fontId="1"/>
  </si>
  <si>
    <t>上山市矢来１－５－３</t>
    <phoneticPr fontId="1"/>
  </si>
  <si>
    <t>0238-51-0017</t>
    <phoneticPr fontId="1"/>
  </si>
  <si>
    <t>有</t>
    <phoneticPr fontId="1"/>
  </si>
  <si>
    <t>佐々木　麻衣、武田　久美子</t>
    <phoneticPr fontId="1"/>
  </si>
  <si>
    <t>伊藤　亜希子、鹿野　潤、佐藤　智代、伊藤　史博</t>
    <phoneticPr fontId="1"/>
  </si>
  <si>
    <t>佐藤　一子、村山　知佳子</t>
    <phoneticPr fontId="1"/>
  </si>
  <si>
    <t>太田　純子、向井　実和、和田　奈央美</t>
    <phoneticPr fontId="1"/>
  </si>
  <si>
    <t>髙橋　美友</t>
    <rPh sb="0" eb="2">
      <t>タカハシ</t>
    </rPh>
    <rPh sb="3" eb="4">
      <t>ミ</t>
    </rPh>
    <rPh sb="4" eb="5">
      <t>トモ</t>
    </rPh>
    <phoneticPr fontId="1"/>
  </si>
  <si>
    <t>月・火・木・金9:00～18:00
水・土9:00～13:00</t>
    <rPh sb="0" eb="1">
      <t>ツキ</t>
    </rPh>
    <rPh sb="2" eb="3">
      <t>ヒ</t>
    </rPh>
    <rPh sb="4" eb="5">
      <t>モク</t>
    </rPh>
    <rPh sb="6" eb="7">
      <t>キン</t>
    </rPh>
    <phoneticPr fontId="1"/>
  </si>
  <si>
    <t>月～金9:00～13:00､14:00～18:00
土・日・祝休み</t>
    <phoneticPr fontId="1"/>
  </si>
  <si>
    <t>月・火・木・金9:00～18:30　　　　　　　　水9:00～13:00
土9:00～14:00</t>
    <phoneticPr fontId="1"/>
  </si>
  <si>
    <t>月・火・木・金9:00～18:00
水・土9:00～13:00</t>
    <phoneticPr fontId="1"/>
  </si>
  <si>
    <t>月・火・木・金9:00～18:00　　　　　　　　　　　 水9:00～17:00
土9:00～12:00</t>
    <phoneticPr fontId="1"/>
  </si>
  <si>
    <t>月・火・水・金9:00～18:00
木9:00～17:00
土9:00～13:00</t>
    <phoneticPr fontId="1"/>
  </si>
  <si>
    <t>月～金9:00～17:30
土9:00～13:00</t>
    <phoneticPr fontId="1"/>
  </si>
  <si>
    <t>月～金9:00～18:00
土9:00～13:00</t>
    <phoneticPr fontId="1"/>
  </si>
  <si>
    <t>月～水・金・土8:30～18:00</t>
    <phoneticPr fontId="1"/>
  </si>
  <si>
    <t>月～金9:00～18:00
土9:00～12:30</t>
    <phoneticPr fontId="1"/>
  </si>
  <si>
    <t>月～金9:00～19:00
土13:00～18:30
隔週月・金20:00～24:00</t>
    <phoneticPr fontId="1"/>
  </si>
  <si>
    <t>月～水・金9:00～18:00
木8:30～16:30
土9:00～13:00</t>
    <phoneticPr fontId="1"/>
  </si>
  <si>
    <t>月～金9:00～18:00</t>
    <phoneticPr fontId="1"/>
  </si>
  <si>
    <t>月～金9:00～18:00
土9:00～12:00</t>
    <phoneticPr fontId="1"/>
  </si>
  <si>
    <t>月・火・木・金9:00～18:30　　　　　　　　　　　水・土9:00～17:00</t>
    <phoneticPr fontId="1"/>
  </si>
  <si>
    <t>月～金9:00～14:00、15:00～18:00</t>
    <phoneticPr fontId="1"/>
  </si>
  <si>
    <t>月～水・金9:00～18:00
土9:00～12:30</t>
    <phoneticPr fontId="1"/>
  </si>
  <si>
    <t>月・火・木・金8:30～18:00
水8:30～17:00
土8:30～13:00</t>
    <phoneticPr fontId="1"/>
  </si>
  <si>
    <t>月～金9:00～18:00
土・日・祝休み</t>
    <rPh sb="14" eb="15">
      <t>ツチ</t>
    </rPh>
    <rPh sb="16" eb="17">
      <t>ヒ</t>
    </rPh>
    <rPh sb="18" eb="19">
      <t>シュク</t>
    </rPh>
    <rPh sb="19" eb="20">
      <t>ヤス</t>
    </rPh>
    <phoneticPr fontId="1"/>
  </si>
  <si>
    <t>月・火・木・金9:00～18:30
土9:00～13:00</t>
    <phoneticPr fontId="1"/>
  </si>
  <si>
    <t>月～金9:00～18:30
土9:00～16:00</t>
    <phoneticPr fontId="1"/>
  </si>
  <si>
    <t>月～水・金9:00～18:30
土9:00～18:00</t>
    <phoneticPr fontId="1"/>
  </si>
  <si>
    <t>月～金9:00～17:30
土9:00～13:00　</t>
    <phoneticPr fontId="1"/>
  </si>
  <si>
    <t>月～水・金9:00～18:00
木9:00～17:00
土9:00～13:00</t>
    <phoneticPr fontId="1"/>
  </si>
  <si>
    <t>月～水・金9:00～18:00
土9:00～17:00</t>
    <phoneticPr fontId="1"/>
  </si>
  <si>
    <t>月・火・木・金9:00～18:00
水9:00～17:00
土9:00～13:00</t>
    <phoneticPr fontId="1"/>
  </si>
  <si>
    <t>月～金8:30～17:30
土8:30～12:30</t>
    <phoneticPr fontId="1"/>
  </si>
  <si>
    <t>月～金9:30～18:00 
第2･4土9:00～13:00</t>
    <phoneticPr fontId="1"/>
  </si>
  <si>
    <t>月～金9:00～18:00
土9:00～13:00</t>
    <phoneticPr fontId="2"/>
  </si>
  <si>
    <t>月・火・木・金9:00～18:30
水9:00～17:00
土9:00～13:00</t>
    <phoneticPr fontId="2"/>
  </si>
  <si>
    <t>月～金8:30～18:00
土8:30～13:00</t>
    <phoneticPr fontId="1"/>
  </si>
  <si>
    <t>月～水・金9:00～18:30  　　　　　　　　　　 木9:00～18:00
土9:00～16:00</t>
    <phoneticPr fontId="1"/>
  </si>
  <si>
    <t>月～金9:00～18:00 
土9:00～13:00</t>
    <phoneticPr fontId="1"/>
  </si>
  <si>
    <t>月～金9:00～18:00
第2・4・5土9:00～12:30</t>
    <phoneticPr fontId="1"/>
  </si>
  <si>
    <t>月・火・木・金8:30～18:30
水8:30～17:00
土8:30～12:30</t>
    <phoneticPr fontId="1"/>
  </si>
  <si>
    <t>月～水・金9:00～18:00
土8:30～13:00</t>
    <phoneticPr fontId="1"/>
  </si>
  <si>
    <t>月～金9:00～17:30
土9:00～12:30</t>
    <phoneticPr fontId="1"/>
  </si>
  <si>
    <t>おおてまち薬局</t>
    <phoneticPr fontId="1"/>
  </si>
  <si>
    <t>月～金8:30～19:00
土8:30～18:00</t>
    <phoneticPr fontId="1"/>
  </si>
  <si>
    <t>月～水・金9:00～17:30
木9:00～17:00
土・第1・3・5日9:00～12:30</t>
    <phoneticPr fontId="1"/>
  </si>
  <si>
    <t>月・火・木・金9:00～18:00 
水9:00～12:00
土9:00～16:00
第2土・日・祝祭日休み</t>
    <phoneticPr fontId="1"/>
  </si>
  <si>
    <t>月～金9:00～19:00
土9:00～13:00</t>
    <phoneticPr fontId="1"/>
  </si>
  <si>
    <t>月～金8:30～18:00
土8:30～16:00</t>
    <phoneticPr fontId="1"/>
  </si>
  <si>
    <t>月・火・木・金8:30～18:00
水・土8:30～12:00</t>
    <phoneticPr fontId="1"/>
  </si>
  <si>
    <t>9:00～20:00</t>
    <phoneticPr fontId="1"/>
  </si>
  <si>
    <t>月～金 9:30～13:30、14:30～18:00</t>
    <phoneticPr fontId="1"/>
  </si>
  <si>
    <t>月・火・水8:30～18:30
木8:30～19:00
金8:30～14:00、16:00～18:30
土8:30～16:00
※第2土曜日8:30～12:30</t>
    <phoneticPr fontId="1"/>
  </si>
  <si>
    <t>月～金8:30～18:00
土8:30～12:30</t>
    <phoneticPr fontId="1"/>
  </si>
  <si>
    <t>調剤薬局ツルハドラッグ山形瀬波店</t>
    <rPh sb="0" eb="2">
      <t>チョウザイ</t>
    </rPh>
    <rPh sb="2" eb="4">
      <t>ヤッキョク</t>
    </rPh>
    <rPh sb="11" eb="13">
      <t>ヤマガタ</t>
    </rPh>
    <rPh sb="13" eb="15">
      <t>セナミ</t>
    </rPh>
    <rPh sb="15" eb="16">
      <t>テン</t>
    </rPh>
    <phoneticPr fontId="1"/>
  </si>
  <si>
    <t>990-0881</t>
    <phoneticPr fontId="1"/>
  </si>
  <si>
    <t>山形市瀬波１－５－８</t>
    <rPh sb="0" eb="3">
      <t>ヤマガタシ</t>
    </rPh>
    <rPh sb="3" eb="5">
      <t>セナミ</t>
    </rPh>
    <phoneticPr fontId="1"/>
  </si>
  <si>
    <t>023-679-3753</t>
    <phoneticPr fontId="1"/>
  </si>
  <si>
    <t>9:00～13:00、14:00～18:00</t>
    <phoneticPr fontId="1"/>
  </si>
  <si>
    <t>大沼　智子</t>
    <rPh sb="0" eb="2">
      <t>オオヌマ</t>
    </rPh>
    <rPh sb="3" eb="5">
      <t>トモコ</t>
    </rPh>
    <phoneticPr fontId="1"/>
  </si>
  <si>
    <t>芝田　将人、小林　貴子</t>
    <phoneticPr fontId="1"/>
  </si>
  <si>
    <t>山形市嶋北４－２－１８</t>
    <phoneticPr fontId="1"/>
  </si>
  <si>
    <t>矢萩　美保</t>
    <phoneticPr fontId="1"/>
  </si>
  <si>
    <t>山形市緑町４－１４－６３</t>
    <rPh sb="0" eb="3">
      <t>ヤマガタシ</t>
    </rPh>
    <phoneticPr fontId="1"/>
  </si>
  <si>
    <t>月～水・金8:45～17:45
木・土8:45～12:45</t>
    <rPh sb="2" eb="3">
      <t>スイ</t>
    </rPh>
    <phoneticPr fontId="1"/>
  </si>
  <si>
    <t>月～金8:30～18:00
土8:30～16:30</t>
    <phoneticPr fontId="1"/>
  </si>
  <si>
    <t>月～金9:15～17:45
土9:30～12:00</t>
    <phoneticPr fontId="2"/>
  </si>
  <si>
    <t>月～金9:00～18:00
土9:00～17:00</t>
    <phoneticPr fontId="2"/>
  </si>
  <si>
    <t>月・火・水・金8:30～18:00
木・土8:30～13:00</t>
    <phoneticPr fontId="1"/>
  </si>
  <si>
    <t>月～金9:00～19:00
土9:00～18:00</t>
    <phoneticPr fontId="1"/>
  </si>
  <si>
    <t>月～土8:00～19:00
日・祝8:00～18:00</t>
    <phoneticPr fontId="1"/>
  </si>
  <si>
    <t>月～金8:00～19:00
土9:00～18:00</t>
    <phoneticPr fontId="1"/>
  </si>
  <si>
    <t>月・火・木8:30～18:00
水8:30～20:00
金8:30～19:30
土8:30～12:30</t>
    <phoneticPr fontId="1"/>
  </si>
  <si>
    <t>月・火・木7:30～18:00　　　　　　　　　　　水7: 30～19:30
土7:30～13:00</t>
    <phoneticPr fontId="1"/>
  </si>
  <si>
    <t>コスモ調剤薬局谷地店</t>
    <phoneticPr fontId="1"/>
  </si>
  <si>
    <t>遠藤　祐喜、村山　知佳子</t>
    <rPh sb="6" eb="8">
      <t>ムラヤマ</t>
    </rPh>
    <rPh sb="9" eb="12">
      <t>チカコ</t>
    </rPh>
    <phoneticPr fontId="1"/>
  </si>
  <si>
    <t>髙井　啓一、伊藤　成美、畠山　優香、保坂　俊輔</t>
    <rPh sb="18" eb="20">
      <t>ホサカ</t>
    </rPh>
    <rPh sb="21" eb="23">
      <t>シュンスケ</t>
    </rPh>
    <phoneticPr fontId="1"/>
  </si>
  <si>
    <t>アップル薬局</t>
    <phoneticPr fontId="1"/>
  </si>
  <si>
    <t>月・火・木・金9:00～18:10
水9:00～17:00
土9:00～13:00</t>
    <phoneticPr fontId="1"/>
  </si>
  <si>
    <t>月・火・木・金9:00～19:00
水・土9:00～18:30</t>
    <rPh sb="2" eb="3">
      <t>ヒ</t>
    </rPh>
    <rPh sb="4" eb="5">
      <t>モク</t>
    </rPh>
    <rPh sb="6" eb="7">
      <t>キン</t>
    </rPh>
    <rPh sb="18" eb="19">
      <t>スイ</t>
    </rPh>
    <phoneticPr fontId="1"/>
  </si>
  <si>
    <t>服部　昌子、山中　美穂</t>
    <rPh sb="6" eb="8">
      <t>ヤマナカ</t>
    </rPh>
    <rPh sb="7" eb="8">
      <t>ナカ</t>
    </rPh>
    <rPh sb="9" eb="11">
      <t>ミホ</t>
    </rPh>
    <phoneticPr fontId="1"/>
  </si>
  <si>
    <t>佐伯　和毅、岡嵜　千賀子、竹田　美希</t>
    <rPh sb="13" eb="15">
      <t>タケダ</t>
    </rPh>
    <rPh sb="16" eb="18">
      <t>ミキ</t>
    </rPh>
    <phoneticPr fontId="1"/>
  </si>
  <si>
    <t>茂木薬局</t>
    <phoneticPr fontId="1"/>
  </si>
  <si>
    <t>999-3511</t>
    <phoneticPr fontId="1"/>
  </si>
  <si>
    <t>株式会社コスモス薬局河北病院前店</t>
    <rPh sb="0" eb="4">
      <t>カブシキガイシャ</t>
    </rPh>
    <rPh sb="8" eb="10">
      <t>ヤッキョク</t>
    </rPh>
    <rPh sb="10" eb="12">
      <t>カワキタ</t>
    </rPh>
    <rPh sb="12" eb="14">
      <t>ビョウイン</t>
    </rPh>
    <rPh sb="14" eb="15">
      <t>マエ</t>
    </rPh>
    <rPh sb="15" eb="16">
      <t>テン</t>
    </rPh>
    <phoneticPr fontId="1"/>
  </si>
  <si>
    <t>西村山郡河北町谷地字月山堂３７５</t>
    <phoneticPr fontId="1"/>
  </si>
  <si>
    <t>0237-71-0577</t>
    <phoneticPr fontId="1"/>
  </si>
  <si>
    <t>0237-71-0578</t>
    <phoneticPr fontId="1"/>
  </si>
  <si>
    <t>笠原　靖幸</t>
    <rPh sb="0" eb="2">
      <t>カサハラ</t>
    </rPh>
    <rPh sb="3" eb="5">
      <t>ヤスユキ</t>
    </rPh>
    <phoneticPr fontId="1"/>
  </si>
  <si>
    <t>調剤薬局ツルハドラッグ山形清住店</t>
    <rPh sb="0" eb="2">
      <t>チョウザイ</t>
    </rPh>
    <rPh sb="2" eb="4">
      <t>ヤッキョク</t>
    </rPh>
    <rPh sb="11" eb="13">
      <t>ヤマガタ</t>
    </rPh>
    <rPh sb="13" eb="15">
      <t>キヨズミ</t>
    </rPh>
    <rPh sb="15" eb="16">
      <t>テン</t>
    </rPh>
    <phoneticPr fontId="1"/>
  </si>
  <si>
    <t>990-0834</t>
    <phoneticPr fontId="1"/>
  </si>
  <si>
    <t>山形市清住町３－８－３</t>
    <rPh sb="0" eb="3">
      <t>ヤマガタシ</t>
    </rPh>
    <rPh sb="3" eb="5">
      <t>キヨズミ</t>
    </rPh>
    <rPh sb="5" eb="6">
      <t>チョウ</t>
    </rPh>
    <phoneticPr fontId="1"/>
  </si>
  <si>
    <t>023-679-3862</t>
    <phoneticPr fontId="1"/>
  </si>
  <si>
    <t>月～金9:00～13:00、14:00～18:00
土・日・祝休み</t>
    <rPh sb="0" eb="1">
      <t>ツキ</t>
    </rPh>
    <rPh sb="2" eb="3">
      <t>キン</t>
    </rPh>
    <rPh sb="26" eb="27">
      <t>ツチ</t>
    </rPh>
    <rPh sb="28" eb="29">
      <t>ニチ</t>
    </rPh>
    <rPh sb="30" eb="31">
      <t>シュク</t>
    </rPh>
    <rPh sb="31" eb="32">
      <t>ヤス</t>
    </rPh>
    <phoneticPr fontId="1"/>
  </si>
  <si>
    <t>秋葉　浩之</t>
    <rPh sb="0" eb="2">
      <t>アキバ</t>
    </rPh>
    <rPh sb="3" eb="5">
      <t>ヒロユキ</t>
    </rPh>
    <phoneticPr fontId="1"/>
  </si>
  <si>
    <t>星　建太朗</t>
    <phoneticPr fontId="1"/>
  </si>
  <si>
    <t>十河　隆重</t>
    <phoneticPr fontId="1"/>
  </si>
  <si>
    <t>なぬか町ほっと薬局</t>
    <phoneticPr fontId="2"/>
  </si>
  <si>
    <t>023-664-3180</t>
  </si>
  <si>
    <t>023-664-3181</t>
  </si>
  <si>
    <t>月～金9:00～18:30　
土日祝9:00～17:30</t>
    <phoneticPr fontId="2"/>
  </si>
  <si>
    <t>090-2631-3519</t>
  </si>
  <si>
    <t>月～金8:30～17:00
土8:30～12:00</t>
    <phoneticPr fontId="1"/>
  </si>
  <si>
    <t>阿部　翔陽</t>
    <phoneticPr fontId="1"/>
  </si>
  <si>
    <t>鈴木　寿枝</t>
    <phoneticPr fontId="1"/>
  </si>
  <si>
    <t>0233-43-4312</t>
    <phoneticPr fontId="1"/>
  </si>
  <si>
    <t>0233-43-4320</t>
    <phoneticPr fontId="1"/>
  </si>
  <si>
    <t>999-6101</t>
    <phoneticPr fontId="1"/>
  </si>
  <si>
    <t>すずき調剤薬局</t>
    <phoneticPr fontId="1"/>
  </si>
  <si>
    <t>山形県</t>
    <phoneticPr fontId="1"/>
  </si>
  <si>
    <t>ほし薬局戸沢店</t>
    <phoneticPr fontId="1"/>
  </si>
  <si>
    <t>999-6401</t>
    <phoneticPr fontId="1"/>
  </si>
  <si>
    <t>最上郡戸沢村古口４３５６－１</t>
    <phoneticPr fontId="1"/>
  </si>
  <si>
    <t>0233-32-1789</t>
    <phoneticPr fontId="1"/>
  </si>
  <si>
    <t>0233-32-1786</t>
    <phoneticPr fontId="1"/>
  </si>
  <si>
    <t>千葉　美和</t>
    <phoneticPr fontId="1"/>
  </si>
  <si>
    <t>山形市七日町１－４－４７シティタワー山形七日町１階</t>
    <phoneticPr fontId="1"/>
  </si>
  <si>
    <t>ヤマザワ調剤薬局山形済生病院前店</t>
    <phoneticPr fontId="2"/>
  </si>
  <si>
    <t>023-674-6812</t>
  </si>
  <si>
    <t>023-674-6813</t>
  </si>
  <si>
    <t>高橋　夏海、神尾　杏太</t>
    <phoneticPr fontId="1"/>
  </si>
  <si>
    <t>ファミリー調剤薬局</t>
  </si>
  <si>
    <t>990-0881</t>
  </si>
  <si>
    <t>023-612-0145</t>
  </si>
  <si>
    <t>023-612-0146</t>
  </si>
  <si>
    <t>泉　雄大</t>
    <phoneticPr fontId="1"/>
  </si>
  <si>
    <t>イオン薬局米沢店</t>
    <phoneticPr fontId="2"/>
  </si>
  <si>
    <t>992-0044</t>
  </si>
  <si>
    <t>0238-33-6163</t>
  </si>
  <si>
    <t>0238-33-6171</t>
  </si>
  <si>
    <t>米沢市春日２－１３－４</t>
    <phoneticPr fontId="2"/>
  </si>
  <si>
    <t>月～日9:00～13:30、14:30～19:00</t>
    <phoneticPr fontId="1"/>
  </si>
  <si>
    <t>石﨑　海斗</t>
    <phoneticPr fontId="1"/>
  </si>
  <si>
    <t>0238-26-1755</t>
    <phoneticPr fontId="1"/>
  </si>
  <si>
    <t>まるき薬局</t>
    <phoneticPr fontId="2"/>
  </si>
  <si>
    <t>992-0062</t>
  </si>
  <si>
    <t>0238-22-1901</t>
  </si>
  <si>
    <t>0238-22-1991</t>
  </si>
  <si>
    <t>090-8929-4533</t>
  </si>
  <si>
    <t>米沢市林泉寺２－２－９６</t>
    <phoneticPr fontId="1"/>
  </si>
  <si>
    <t>今村　優哉、今村　紗希</t>
    <phoneticPr fontId="1"/>
  </si>
  <si>
    <t>0238-42-6111</t>
  </si>
  <si>
    <t>0238-42-6113</t>
  </si>
  <si>
    <t>東置賜郡川西町大字西大塚字堂ノ前参１９７３</t>
    <phoneticPr fontId="2"/>
  </si>
  <si>
    <t>月～金8:30～17:30</t>
    <phoneticPr fontId="1"/>
  </si>
  <si>
    <t>高橋　健太</t>
    <phoneticPr fontId="1"/>
  </si>
  <si>
    <t>にじまる薬局</t>
    <phoneticPr fontId="2"/>
  </si>
  <si>
    <t>994-0083</t>
  </si>
  <si>
    <t>023-615-8600</t>
  </si>
  <si>
    <t>023-615-8601</t>
  </si>
  <si>
    <t>天童市芳賀タウン南６－１－４７</t>
    <phoneticPr fontId="1"/>
  </si>
  <si>
    <t>月・火・木・金9:00～19:00  
水・土9:00～18:00</t>
    <phoneticPr fontId="2"/>
  </si>
  <si>
    <t>岡崎　響子</t>
    <phoneticPr fontId="1"/>
  </si>
  <si>
    <t>村山駅西調剤薬局</t>
    <phoneticPr fontId="2"/>
  </si>
  <si>
    <t>0237-52-0388</t>
  </si>
  <si>
    <t>0237-52-0389</t>
  </si>
  <si>
    <t>0237-52-0388</t>
    <phoneticPr fontId="2"/>
  </si>
  <si>
    <t>村山市駅西２３－７</t>
    <phoneticPr fontId="1"/>
  </si>
  <si>
    <t>月・火・木・金8:30～12:00、14:00～17:35
水・土8:30～12:05</t>
    <phoneticPr fontId="2"/>
  </si>
  <si>
    <t>松本　有夏</t>
    <phoneticPr fontId="1"/>
  </si>
  <si>
    <t>ほし薬局大蔵店</t>
    <phoneticPr fontId="2"/>
  </si>
  <si>
    <t>996-0212</t>
  </si>
  <si>
    <t>0233-75-2526</t>
  </si>
  <si>
    <t>0233-75-2527</t>
  </si>
  <si>
    <t>大蔵村大字清水２３４６－２</t>
    <phoneticPr fontId="1"/>
  </si>
  <si>
    <t>月～木8:30～17:00
金8:30～18:30</t>
    <phoneticPr fontId="1"/>
  </si>
  <si>
    <t>海藤　郁代</t>
  </si>
  <si>
    <t>のぞみ薬局</t>
  </si>
  <si>
    <t>0235-35-1255</t>
  </si>
  <si>
    <t>0235-35-1256</t>
  </si>
  <si>
    <t>0235-1255</t>
  </si>
  <si>
    <t>月・火・木・金9:00～13:00、14:00～18:30
水14:00～18:30
土9:00～13:00</t>
    <phoneticPr fontId="2"/>
  </si>
  <si>
    <t>松浦　明美</t>
    <phoneticPr fontId="1"/>
  </si>
  <si>
    <t>ひまわり薬局</t>
  </si>
  <si>
    <t>998-0044</t>
  </si>
  <si>
    <t>0234-22-2662</t>
  </si>
  <si>
    <t>0234-22-2683</t>
  </si>
  <si>
    <t>090-2603-8189</t>
  </si>
  <si>
    <t>月～金9:00～19:00
土9:00～13:00</t>
    <phoneticPr fontId="2"/>
  </si>
  <si>
    <t>五十嵐　彩奈</t>
    <phoneticPr fontId="1"/>
  </si>
  <si>
    <t>あおば薬局</t>
  </si>
  <si>
    <t>998-0857</t>
  </si>
  <si>
    <t>0234-43-1951</t>
  </si>
  <si>
    <t>0234-43-1952</t>
  </si>
  <si>
    <t xml:space="preserve">月～水8:30～17:30
金8:30～17:30 
木・土8:30～13:00 </t>
    <rPh sb="29" eb="30">
      <t>ド</t>
    </rPh>
    <phoneticPr fontId="2"/>
  </si>
  <si>
    <t>福島　雅幸</t>
    <phoneticPr fontId="1"/>
  </si>
  <si>
    <t>調剤薬局ツルハドラッグ酒田南店</t>
    <phoneticPr fontId="1"/>
  </si>
  <si>
    <t>月～金8:30～17:30
土・日・祝休み</t>
    <rPh sb="0" eb="1">
      <t>ツキ</t>
    </rPh>
    <rPh sb="2" eb="3">
      <t>キン</t>
    </rPh>
    <rPh sb="14" eb="15">
      <t>ツチ</t>
    </rPh>
    <rPh sb="16" eb="17">
      <t>ニチ</t>
    </rPh>
    <rPh sb="19" eb="20">
      <t>ヤス</t>
    </rPh>
    <phoneticPr fontId="1"/>
  </si>
  <si>
    <t>月・火・水・金9:00～18:30
木・土9:00～13:30</t>
    <phoneticPr fontId="1"/>
  </si>
  <si>
    <t>おおいしだ調剤薬局</t>
  </si>
  <si>
    <t>999-4111</t>
  </si>
  <si>
    <t>0237-36-1588</t>
  </si>
  <si>
    <t>0237-36-1589</t>
  </si>
  <si>
    <t xml:space="preserve">月・水・木・金・土9:00～17:30
日9:00～12:00 </t>
    <phoneticPr fontId="2"/>
  </si>
  <si>
    <t>北村山郡大石田町大字大石田甲１８５－１</t>
    <phoneticPr fontId="1"/>
  </si>
  <si>
    <t>新田　幸男</t>
    <phoneticPr fontId="1"/>
  </si>
  <si>
    <t>酒田市若浜町５－１</t>
    <phoneticPr fontId="2"/>
  </si>
  <si>
    <t>酒田市中町３－７－１</t>
    <phoneticPr fontId="1"/>
  </si>
  <si>
    <t>鶴岡市美咲町２４－３</t>
    <rPh sb="0" eb="2">
      <t>ツルオカ</t>
    </rPh>
    <rPh sb="2" eb="3">
      <t>シ</t>
    </rPh>
    <phoneticPr fontId="2"/>
  </si>
  <si>
    <t>月～金9:00～18:30
木9:00～13:00 
土9:00～16:30</t>
    <phoneticPr fontId="2"/>
  </si>
  <si>
    <t>山形市馬見ヶ崎４－１－１８</t>
    <phoneticPr fontId="1"/>
  </si>
  <si>
    <t>山形市瀬波１－６－３</t>
    <phoneticPr fontId="1"/>
  </si>
  <si>
    <t>鈴木　知絵、齋藤　ちひろ、齋藤　ちひろ、長岡　紀子</t>
    <rPh sb="13" eb="15">
      <t>サイトウ</t>
    </rPh>
    <rPh sb="20" eb="22">
      <t>ナガオカ</t>
    </rPh>
    <rPh sb="23" eb="25">
      <t>ノリコ</t>
    </rPh>
    <phoneticPr fontId="1"/>
  </si>
  <si>
    <t>023-616-5267</t>
    <phoneticPr fontId="1"/>
  </si>
  <si>
    <t>遠田　洋介、伊藤  洋美、後藤　実</t>
    <phoneticPr fontId="1"/>
  </si>
  <si>
    <t>笹原　朋子、土田　昌子、齋藤　智典</t>
    <phoneticPr fontId="1"/>
  </si>
  <si>
    <t>永井　孝尚、佐藤　佳子、遠藤　渓子</t>
    <phoneticPr fontId="1"/>
  </si>
  <si>
    <t>早坂　建城、大野　凱生</t>
    <rPh sb="4" eb="5">
      <t>シロ</t>
    </rPh>
    <phoneticPr fontId="1"/>
  </si>
  <si>
    <t>そうごう薬局金池店</t>
    <phoneticPr fontId="1"/>
  </si>
  <si>
    <t>ツルオカ薬局病院前店</t>
    <rPh sb="4" eb="6">
      <t>ヤッキョク</t>
    </rPh>
    <rPh sb="6" eb="8">
      <t>ビョウイン</t>
    </rPh>
    <rPh sb="8" eb="9">
      <t>マエ</t>
    </rPh>
    <rPh sb="9" eb="10">
      <t>テン</t>
    </rPh>
    <phoneticPr fontId="1"/>
  </si>
  <si>
    <t>997-0033</t>
    <phoneticPr fontId="1"/>
  </si>
  <si>
    <t>鶴岡市泉町５－７５</t>
    <rPh sb="0" eb="2">
      <t>ツルオカ</t>
    </rPh>
    <rPh sb="2" eb="3">
      <t>シ</t>
    </rPh>
    <rPh sb="3" eb="5">
      <t>イズミチョウ</t>
    </rPh>
    <phoneticPr fontId="1"/>
  </si>
  <si>
    <t>0235-22-0477</t>
    <phoneticPr fontId="1"/>
  </si>
  <si>
    <t>0235-25-6782</t>
    <phoneticPr fontId="1"/>
  </si>
  <si>
    <t>090-2950-5753</t>
    <phoneticPr fontId="1"/>
  </si>
  <si>
    <t>鈴木　千晴</t>
    <rPh sb="0" eb="2">
      <t>スズキ</t>
    </rPh>
    <rPh sb="3" eb="5">
      <t>チハル</t>
    </rPh>
    <phoneticPr fontId="1"/>
  </si>
  <si>
    <t>加藤　邦男、設樂　龍也</t>
    <phoneticPr fontId="1"/>
  </si>
  <si>
    <t>月～金8:30～19:00</t>
    <rPh sb="0" eb="1">
      <t>ツキ</t>
    </rPh>
    <rPh sb="2" eb="3">
      <t>キン</t>
    </rPh>
    <phoneticPr fontId="1"/>
  </si>
  <si>
    <t>ウエルシア薬局山形天童中店</t>
    <rPh sb="5" eb="7">
      <t>ヤッキョク</t>
    </rPh>
    <rPh sb="7" eb="9">
      <t>ヤマガタ</t>
    </rPh>
    <rPh sb="9" eb="11">
      <t>テンドウ</t>
    </rPh>
    <rPh sb="11" eb="12">
      <t>ナカ</t>
    </rPh>
    <rPh sb="12" eb="13">
      <t>テン</t>
    </rPh>
    <phoneticPr fontId="1"/>
  </si>
  <si>
    <t>994-0031</t>
    <phoneticPr fontId="1"/>
  </si>
  <si>
    <t>天童市天童中３－１－１５</t>
    <rPh sb="0" eb="3">
      <t>テンドウシ</t>
    </rPh>
    <rPh sb="3" eb="5">
      <t>テンドウ</t>
    </rPh>
    <rPh sb="5" eb="6">
      <t>ナカ</t>
    </rPh>
    <phoneticPr fontId="1"/>
  </si>
  <si>
    <t>023-652-0520</t>
    <phoneticPr fontId="1"/>
  </si>
  <si>
    <t>023-652-0521</t>
    <phoneticPr fontId="1"/>
  </si>
  <si>
    <t>月～金9:30～13:00、14:00～18:30</t>
    <rPh sb="0" eb="1">
      <t>ツキ</t>
    </rPh>
    <rPh sb="2" eb="3">
      <t>キン</t>
    </rPh>
    <phoneticPr fontId="1"/>
  </si>
  <si>
    <t>菊地　唯</t>
    <rPh sb="3" eb="4">
      <t>ユイ</t>
    </rPh>
    <phoneticPr fontId="1"/>
  </si>
  <si>
    <t>023-654-1068</t>
    <phoneticPr fontId="1"/>
  </si>
  <si>
    <t>瓜生　泰之、太田　千鶴</t>
    <phoneticPr fontId="1"/>
  </si>
  <si>
    <t>木村　綾花、高木　麻友</t>
    <rPh sb="0" eb="2">
      <t>キムラ</t>
    </rPh>
    <rPh sb="3" eb="5">
      <t>アヤカ</t>
    </rPh>
    <rPh sb="6" eb="8">
      <t>タカギ</t>
    </rPh>
    <rPh sb="9" eb="11">
      <t>マユ</t>
    </rPh>
    <phoneticPr fontId="1"/>
  </si>
  <si>
    <t>最上センター薬局</t>
    <rPh sb="0" eb="2">
      <t>モガミ</t>
    </rPh>
    <rPh sb="6" eb="8">
      <t>ヤッキョク</t>
    </rPh>
    <phoneticPr fontId="1"/>
  </si>
  <si>
    <t>996-0002</t>
    <phoneticPr fontId="1"/>
  </si>
  <si>
    <t>新圧市金沢字中関屋７０２－３</t>
    <rPh sb="0" eb="1">
      <t>シン</t>
    </rPh>
    <rPh sb="1" eb="2">
      <t>アツ</t>
    </rPh>
    <rPh sb="2" eb="3">
      <t>シ</t>
    </rPh>
    <rPh sb="3" eb="5">
      <t>カナザワ</t>
    </rPh>
    <rPh sb="5" eb="6">
      <t>アザ</t>
    </rPh>
    <rPh sb="6" eb="8">
      <t>ナカセキ</t>
    </rPh>
    <rPh sb="8" eb="9">
      <t>ヤ</t>
    </rPh>
    <phoneticPr fontId="1"/>
  </si>
  <si>
    <t>0233-25-8680</t>
    <phoneticPr fontId="1"/>
  </si>
  <si>
    <t>0233-25-8681</t>
    <phoneticPr fontId="1"/>
  </si>
  <si>
    <t>月～日9:00～21:30</t>
    <rPh sb="0" eb="1">
      <t>ツキ</t>
    </rPh>
    <rPh sb="2" eb="3">
      <t>ニチ</t>
    </rPh>
    <phoneticPr fontId="1"/>
  </si>
  <si>
    <t>佐藤　安久里</t>
    <rPh sb="0" eb="2">
      <t>サトウ</t>
    </rPh>
    <rPh sb="3" eb="4">
      <t>アン</t>
    </rPh>
    <rPh sb="4" eb="5">
      <t>ク</t>
    </rPh>
    <rPh sb="5" eb="6">
      <t>リ</t>
    </rPh>
    <phoneticPr fontId="1"/>
  </si>
  <si>
    <t>高橋　美和子</t>
    <rPh sb="0" eb="2">
      <t>タカハシ</t>
    </rPh>
    <rPh sb="3" eb="6">
      <t>ミワコ</t>
    </rPh>
    <phoneticPr fontId="1"/>
  </si>
  <si>
    <t>熊切　望、横沢　仁美</t>
    <rPh sb="5" eb="7">
      <t>ヨコサワ</t>
    </rPh>
    <rPh sb="8" eb="10">
      <t>ヒトミ</t>
    </rPh>
    <phoneticPr fontId="1"/>
  </si>
  <si>
    <t>月～金9:00～18:00
土9:00～13:00</t>
    <rPh sb="14" eb="15">
      <t>ツチ</t>
    </rPh>
    <phoneticPr fontId="1"/>
  </si>
  <si>
    <t>8:30～18:00</t>
    <phoneticPr fontId="1"/>
  </si>
  <si>
    <t>三澤　高行</t>
    <rPh sb="0" eb="2">
      <t>ミサワ</t>
    </rPh>
    <rPh sb="3" eb="5">
      <t>タカユキ</t>
    </rPh>
    <phoneticPr fontId="1"/>
  </si>
  <si>
    <t>須田　永美、堺　麻利子、中村　直恵</t>
    <rPh sb="6" eb="7">
      <t>サカイ</t>
    </rPh>
    <rPh sb="8" eb="11">
      <t>マリコ</t>
    </rPh>
    <rPh sb="12" eb="14">
      <t>ナカムラ</t>
    </rPh>
    <rPh sb="15" eb="17">
      <t>ナオエ</t>
    </rPh>
    <phoneticPr fontId="1"/>
  </si>
  <si>
    <t>天童市鍬ノ町１－１－１７</t>
    <phoneticPr fontId="1"/>
  </si>
  <si>
    <t>アイン薬局おきたま公立病院前2号店</t>
    <phoneticPr fontId="2"/>
  </si>
  <si>
    <t>星　利佳</t>
    <phoneticPr fontId="1"/>
  </si>
  <si>
    <t>かねざわ薬局</t>
    <rPh sb="4" eb="6">
      <t>ヤッキョク</t>
    </rPh>
    <phoneticPr fontId="1"/>
  </si>
  <si>
    <t>996-0033</t>
    <phoneticPr fontId="1"/>
  </si>
  <si>
    <t>新圧市下金沢町５－３７</t>
    <rPh sb="3" eb="4">
      <t>シモ</t>
    </rPh>
    <rPh sb="6" eb="7">
      <t>マチ</t>
    </rPh>
    <phoneticPr fontId="1"/>
  </si>
  <si>
    <t>0233-29-7300</t>
    <phoneticPr fontId="1"/>
  </si>
  <si>
    <t>0233-29-7301</t>
    <phoneticPr fontId="1"/>
  </si>
  <si>
    <t>月9:00～18:00
火～金8:00～18:00
土8:00～15:00</t>
    <rPh sb="12" eb="13">
      <t>ヒ</t>
    </rPh>
    <rPh sb="14" eb="15">
      <t>キン</t>
    </rPh>
    <phoneticPr fontId="1"/>
  </si>
  <si>
    <t>本間　義人、真木　れいか</t>
    <rPh sb="0" eb="2">
      <t>ホンマ</t>
    </rPh>
    <rPh sb="3" eb="5">
      <t>ヨシト</t>
    </rPh>
    <rPh sb="6" eb="8">
      <t>マギ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</si>
</sst>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5"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inor"/>
    </font>
    <font>
      <sz val="11"/>
      <name val="ＭＳ Ｐゴシック"/>
      <family val="2"/>
      <scheme val="minor"/>
    </font>
    <font>
      <sz val="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4">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7" fillId="0" borderId="12" xfId="0" applyFont="1" applyFill="1" applyBorder="1" applyAlignment="1">
      <alignment horizontal="center" vertical="center" wrapText="1"/>
    </xf>
    <xf numFmtId="0" fontId="0" fillId="0" borderId="0" xfId="0" applyFont="1" applyFill="1" applyBorder="1" applyAlignment="1">
      <alignment horizontal="center"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2" xfId="0" applyFont="1" applyFill="1" applyBorder="1" applyAlignment="1">
      <alignment vertical="center"/>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0" fontId="0" fillId="0" borderId="0" xfId="0" applyFont="1" applyFill="1" applyBorder="1"/>
    <xf numFmtId="0" fontId="0" fillId="0" borderId="0" xfId="0" applyFont="1" applyFill="1"/>
    <xf numFmtId="0" fontId="0" fillId="0" borderId="0" xfId="0" applyFont="1" applyFill="1" applyAlignment="1">
      <alignment wrapText="1"/>
    </xf>
    <xf numFmtId="176" fontId="0" fillId="0" borderId="0" xfId="0" applyNumberFormat="1" applyFont="1" applyFill="1" applyAlignment="1">
      <alignment wrapText="1"/>
    </xf>
    <xf numFmtId="0" fontId="7"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shrinkToFit="1"/>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176" fontId="9" fillId="2" borderId="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0" fontId="0" fillId="0" borderId="17" xfId="0" applyFont="1" applyFill="1" applyBorder="1" applyAlignment="1">
      <alignment horizontal="center" vertical="center" wrapText="1"/>
    </xf>
    <xf numFmtId="0" fontId="10"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horizontal="center" vertical="center" wrapText="1"/>
    </xf>
    <xf numFmtId="176" fontId="9" fillId="2" borderId="13"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2" fillId="2" borderId="7"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7"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12" xfId="0" applyFont="1" applyFill="1" applyBorder="1" applyAlignment="1">
      <alignment horizontal="center" vertical="center" wrapText="1"/>
    </xf>
    <xf numFmtId="0" fontId="12" fillId="2" borderId="7" xfId="0" applyFont="1" applyFill="1" applyBorder="1" applyAlignment="1">
      <alignment horizontal="center" vertical="center" shrinkToFit="1" readingOrder="1"/>
    </xf>
    <xf numFmtId="0" fontId="10"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11"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23"/>
  <sheetViews>
    <sheetView tabSelected="1" zoomScaleNormal="100" workbookViewId="0">
      <pane ySplit="4" topLeftCell="A59" activePane="bottomLeft" state="frozen"/>
      <selection pane="bottomLeft" activeCell="A123" sqref="A123"/>
    </sheetView>
  </sheetViews>
  <sheetFormatPr defaultRowHeight="13.5" x14ac:dyDescent="0.15"/>
  <cols>
    <col min="1" max="1" width="5.125" style="21" customWidth="1"/>
    <col min="2" max="2" width="7.75" style="22" customWidth="1"/>
    <col min="3" max="3" width="9" style="22"/>
    <col min="4" max="4" width="35.625" style="23" customWidth="1"/>
    <col min="5" max="5" width="10.625" style="22" customWidth="1"/>
    <col min="6" max="6" width="30.625" style="24" customWidth="1"/>
    <col min="7" max="8" width="14.625" style="22" customWidth="1"/>
    <col min="9" max="9" width="30.625" style="23" customWidth="1"/>
    <col min="10" max="10" width="10.625" style="23" customWidth="1"/>
    <col min="11" max="11" width="14.625" style="23" customWidth="1"/>
    <col min="12" max="12" width="8.625" style="22" customWidth="1"/>
    <col min="13" max="13" width="30.625" style="23" customWidth="1"/>
    <col min="14" max="16384" width="9" style="21"/>
  </cols>
  <sheetData>
    <row r="1" spans="1:13" s="3" customFormat="1" ht="22.5" customHeight="1" x14ac:dyDescent="0.15">
      <c r="A1" s="73" t="s">
        <v>546</v>
      </c>
      <c r="B1" s="73"/>
      <c r="C1" s="73"/>
      <c r="D1" s="73"/>
      <c r="E1" s="73"/>
      <c r="F1" s="73"/>
      <c r="G1" s="73"/>
      <c r="H1" s="73"/>
      <c r="I1" s="73"/>
      <c r="J1" s="73"/>
      <c r="K1" s="73"/>
      <c r="L1" s="73"/>
      <c r="M1" s="73"/>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15"/>
      <c r="B3" s="69" t="s">
        <v>439</v>
      </c>
      <c r="C3" s="70"/>
      <c r="D3" s="70"/>
      <c r="E3" s="70"/>
      <c r="F3" s="70"/>
      <c r="G3" s="70"/>
      <c r="H3" s="70"/>
      <c r="I3" s="70"/>
      <c r="J3" s="70"/>
      <c r="K3" s="71"/>
      <c r="L3" s="69" t="s">
        <v>440</v>
      </c>
      <c r="M3" s="72"/>
    </row>
    <row r="4" spans="1:13" s="5" customFormat="1" ht="50.1" customHeight="1" x14ac:dyDescent="0.15">
      <c r="A4" s="16" t="s">
        <v>545</v>
      </c>
      <c r="B4" s="17" t="s">
        <v>448</v>
      </c>
      <c r="C4" s="17" t="s">
        <v>441</v>
      </c>
      <c r="D4" s="17" t="s">
        <v>442</v>
      </c>
      <c r="E4" s="17" t="s">
        <v>443</v>
      </c>
      <c r="F4" s="18" t="s">
        <v>451</v>
      </c>
      <c r="G4" s="17" t="s">
        <v>444</v>
      </c>
      <c r="H4" s="17" t="s">
        <v>445</v>
      </c>
      <c r="I4" s="17" t="s">
        <v>542</v>
      </c>
      <c r="J4" s="17" t="s">
        <v>450</v>
      </c>
      <c r="K4" s="17" t="s">
        <v>446</v>
      </c>
      <c r="L4" s="4" t="s">
        <v>449</v>
      </c>
      <c r="M4" s="19" t="s">
        <v>447</v>
      </c>
    </row>
    <row r="5" spans="1:13" s="61" customFormat="1" ht="99.95" customHeight="1" x14ac:dyDescent="0.15">
      <c r="A5" s="64">
        <v>1</v>
      </c>
      <c r="B5" s="62">
        <v>6</v>
      </c>
      <c r="C5" s="62" t="s">
        <v>13</v>
      </c>
      <c r="D5" s="58" t="s">
        <v>94</v>
      </c>
      <c r="E5" s="62" t="s">
        <v>95</v>
      </c>
      <c r="F5" s="59" t="s">
        <v>452</v>
      </c>
      <c r="G5" s="62" t="s">
        <v>96</v>
      </c>
      <c r="H5" s="62" t="s">
        <v>97</v>
      </c>
      <c r="I5" s="58" t="s">
        <v>589</v>
      </c>
      <c r="J5" s="58" t="s">
        <v>0</v>
      </c>
      <c r="K5" s="58" t="s">
        <v>98</v>
      </c>
      <c r="L5" s="62">
        <v>2</v>
      </c>
      <c r="M5" s="60" t="s">
        <v>810</v>
      </c>
    </row>
    <row r="6" spans="1:13" s="35" customFormat="1" ht="99.95" customHeight="1" x14ac:dyDescent="0.15">
      <c r="A6" s="7">
        <v>2</v>
      </c>
      <c r="B6" s="31">
        <v>6</v>
      </c>
      <c r="C6" s="31" t="s">
        <v>13</v>
      </c>
      <c r="D6" s="32" t="s">
        <v>15</v>
      </c>
      <c r="E6" s="31" t="s">
        <v>16</v>
      </c>
      <c r="F6" s="33" t="s">
        <v>453</v>
      </c>
      <c r="G6" s="31" t="s">
        <v>17</v>
      </c>
      <c r="H6" s="31" t="s">
        <v>786</v>
      </c>
      <c r="I6" s="32" t="s">
        <v>590</v>
      </c>
      <c r="J6" s="32" t="s">
        <v>1</v>
      </c>
      <c r="K6" s="32"/>
      <c r="L6" s="31">
        <v>1</v>
      </c>
      <c r="M6" s="34" t="s">
        <v>18</v>
      </c>
    </row>
    <row r="7" spans="1:13" s="35" customFormat="1" ht="99.95" customHeight="1" x14ac:dyDescent="0.15">
      <c r="A7" s="64">
        <v>3</v>
      </c>
      <c r="B7" s="31">
        <v>6</v>
      </c>
      <c r="C7" s="31" t="s">
        <v>13</v>
      </c>
      <c r="D7" s="32" t="s">
        <v>221</v>
      </c>
      <c r="E7" s="31" t="s">
        <v>16</v>
      </c>
      <c r="F7" s="33" t="s">
        <v>646</v>
      </c>
      <c r="G7" s="31" t="s">
        <v>222</v>
      </c>
      <c r="H7" s="31" t="s">
        <v>223</v>
      </c>
      <c r="I7" s="32" t="s">
        <v>224</v>
      </c>
      <c r="J7" s="32" t="s">
        <v>0</v>
      </c>
      <c r="K7" s="32" t="s">
        <v>222</v>
      </c>
      <c r="L7" s="31">
        <v>3</v>
      </c>
      <c r="M7" s="34" t="s">
        <v>664</v>
      </c>
    </row>
    <row r="8" spans="1:13" s="61" customFormat="1" ht="99.95" customHeight="1" x14ac:dyDescent="0.15">
      <c r="A8" s="7">
        <v>4</v>
      </c>
      <c r="B8" s="62">
        <v>6</v>
      </c>
      <c r="C8" s="62" t="s">
        <v>13</v>
      </c>
      <c r="D8" s="58" t="s">
        <v>103</v>
      </c>
      <c r="E8" s="62" t="s">
        <v>104</v>
      </c>
      <c r="F8" s="59" t="s">
        <v>454</v>
      </c>
      <c r="G8" s="62" t="s">
        <v>105</v>
      </c>
      <c r="H8" s="62" t="s">
        <v>106</v>
      </c>
      <c r="I8" s="58" t="s">
        <v>591</v>
      </c>
      <c r="J8" s="58" t="s">
        <v>0</v>
      </c>
      <c r="K8" s="58" t="s">
        <v>107</v>
      </c>
      <c r="L8" s="62">
        <v>2</v>
      </c>
      <c r="M8" s="60" t="s">
        <v>819</v>
      </c>
    </row>
    <row r="9" spans="1:13" s="35" customFormat="1" ht="99.95" customHeight="1" x14ac:dyDescent="0.15">
      <c r="A9" s="64">
        <v>5</v>
      </c>
      <c r="B9" s="45">
        <v>6</v>
      </c>
      <c r="C9" s="45" t="s">
        <v>555</v>
      </c>
      <c r="D9" s="46" t="s">
        <v>680</v>
      </c>
      <c r="E9" s="46" t="s">
        <v>104</v>
      </c>
      <c r="F9" s="47" t="s">
        <v>699</v>
      </c>
      <c r="G9" s="46" t="s">
        <v>681</v>
      </c>
      <c r="H9" s="46" t="s">
        <v>682</v>
      </c>
      <c r="I9" s="47" t="s">
        <v>683</v>
      </c>
      <c r="J9" s="46" t="s">
        <v>0</v>
      </c>
      <c r="K9" s="46" t="s">
        <v>684</v>
      </c>
      <c r="L9" s="31">
        <v>1</v>
      </c>
      <c r="M9" s="34" t="s">
        <v>698</v>
      </c>
    </row>
    <row r="10" spans="1:13" s="11" customFormat="1" ht="99.95" customHeight="1" x14ac:dyDescent="0.15">
      <c r="A10" s="7">
        <v>6</v>
      </c>
      <c r="B10" s="9">
        <v>6</v>
      </c>
      <c r="C10" s="9" t="s">
        <v>13</v>
      </c>
      <c r="D10" s="8" t="s">
        <v>216</v>
      </c>
      <c r="E10" s="9" t="s">
        <v>217</v>
      </c>
      <c r="F10" s="20" t="s">
        <v>455</v>
      </c>
      <c r="G10" s="9" t="s">
        <v>218</v>
      </c>
      <c r="H10" s="9" t="s">
        <v>219</v>
      </c>
      <c r="I10" s="8" t="s">
        <v>2</v>
      </c>
      <c r="J10" s="8" t="s">
        <v>1</v>
      </c>
      <c r="K10" s="8"/>
      <c r="L10" s="9">
        <v>1</v>
      </c>
      <c r="M10" s="6" t="s">
        <v>220</v>
      </c>
    </row>
    <row r="11" spans="1:13" s="35" customFormat="1" ht="99.95" customHeight="1" x14ac:dyDescent="0.15">
      <c r="A11" s="64">
        <v>7</v>
      </c>
      <c r="B11" s="31">
        <v>6</v>
      </c>
      <c r="C11" s="31" t="s">
        <v>13</v>
      </c>
      <c r="D11" s="32" t="s">
        <v>170</v>
      </c>
      <c r="E11" s="31" t="s">
        <v>171</v>
      </c>
      <c r="F11" s="33" t="s">
        <v>456</v>
      </c>
      <c r="G11" s="31" t="s">
        <v>172</v>
      </c>
      <c r="H11" s="31" t="s">
        <v>173</v>
      </c>
      <c r="I11" s="32" t="s">
        <v>596</v>
      </c>
      <c r="J11" s="32" t="s">
        <v>0</v>
      </c>
      <c r="K11" s="32" t="s">
        <v>174</v>
      </c>
      <c r="L11" s="31">
        <v>1</v>
      </c>
      <c r="M11" s="34" t="s">
        <v>175</v>
      </c>
    </row>
    <row r="12" spans="1:13" s="11" customFormat="1" ht="99.95" customHeight="1" x14ac:dyDescent="0.15">
      <c r="A12" s="7">
        <v>8</v>
      </c>
      <c r="B12" s="9">
        <v>6</v>
      </c>
      <c r="C12" s="9" t="s">
        <v>13</v>
      </c>
      <c r="D12" s="8" t="s">
        <v>256</v>
      </c>
      <c r="E12" s="9" t="s">
        <v>257</v>
      </c>
      <c r="F12" s="20" t="s">
        <v>457</v>
      </c>
      <c r="G12" s="9" t="s">
        <v>258</v>
      </c>
      <c r="H12" s="9" t="s">
        <v>259</v>
      </c>
      <c r="I12" s="8" t="s">
        <v>593</v>
      </c>
      <c r="J12" s="8" t="s">
        <v>0</v>
      </c>
      <c r="K12" s="8" t="s">
        <v>258</v>
      </c>
      <c r="L12" s="9">
        <v>1</v>
      </c>
      <c r="M12" s="6" t="s">
        <v>260</v>
      </c>
    </row>
    <row r="13" spans="1:13" s="11" customFormat="1" ht="99.95" customHeight="1" x14ac:dyDescent="0.15">
      <c r="A13" s="64">
        <v>9</v>
      </c>
      <c r="B13" s="9">
        <v>6</v>
      </c>
      <c r="C13" s="9" t="s">
        <v>13</v>
      </c>
      <c r="D13" s="8" t="s">
        <v>386</v>
      </c>
      <c r="E13" s="9" t="s">
        <v>239</v>
      </c>
      <c r="F13" s="20" t="s">
        <v>458</v>
      </c>
      <c r="G13" s="9" t="s">
        <v>387</v>
      </c>
      <c r="H13" s="9" t="s">
        <v>388</v>
      </c>
      <c r="I13" s="8" t="s">
        <v>594</v>
      </c>
      <c r="J13" s="8" t="s">
        <v>0</v>
      </c>
      <c r="K13" s="8" t="s">
        <v>389</v>
      </c>
      <c r="L13" s="9">
        <v>1</v>
      </c>
      <c r="M13" s="6" t="s">
        <v>390</v>
      </c>
    </row>
    <row r="14" spans="1:13" s="11" customFormat="1" ht="99.95" customHeight="1" x14ac:dyDescent="0.15">
      <c r="A14" s="7">
        <v>10</v>
      </c>
      <c r="B14" s="9">
        <v>6</v>
      </c>
      <c r="C14" s="9" t="s">
        <v>13</v>
      </c>
      <c r="D14" s="8" t="s">
        <v>187</v>
      </c>
      <c r="E14" s="9" t="s">
        <v>188</v>
      </c>
      <c r="F14" s="20" t="s">
        <v>459</v>
      </c>
      <c r="G14" s="9" t="s">
        <v>189</v>
      </c>
      <c r="H14" s="9" t="s">
        <v>190</v>
      </c>
      <c r="I14" s="8" t="s">
        <v>191</v>
      </c>
      <c r="J14" s="8" t="s">
        <v>0</v>
      </c>
      <c r="K14" s="8" t="s">
        <v>189</v>
      </c>
      <c r="L14" s="9">
        <v>1</v>
      </c>
      <c r="M14" s="6" t="s">
        <v>192</v>
      </c>
    </row>
    <row r="15" spans="1:13" s="61" customFormat="1" ht="99.95" customHeight="1" x14ac:dyDescent="0.15">
      <c r="A15" s="64">
        <v>11</v>
      </c>
      <c r="B15" s="62">
        <v>6</v>
      </c>
      <c r="C15" s="62" t="s">
        <v>13</v>
      </c>
      <c r="D15" s="58" t="s">
        <v>548</v>
      </c>
      <c r="E15" s="62" t="s">
        <v>84</v>
      </c>
      <c r="F15" s="59" t="s">
        <v>460</v>
      </c>
      <c r="G15" s="62" t="s">
        <v>85</v>
      </c>
      <c r="H15" s="62" t="s">
        <v>86</v>
      </c>
      <c r="I15" s="58" t="s">
        <v>820</v>
      </c>
      <c r="J15" s="58" t="s">
        <v>0</v>
      </c>
      <c r="K15" s="58" t="s">
        <v>87</v>
      </c>
      <c r="L15" s="62">
        <v>3</v>
      </c>
      <c r="M15" s="60" t="s">
        <v>88</v>
      </c>
    </row>
    <row r="16" spans="1:13" s="11" customFormat="1" ht="99.95" customHeight="1" x14ac:dyDescent="0.15">
      <c r="A16" s="7">
        <v>12</v>
      </c>
      <c r="B16" s="9">
        <v>6</v>
      </c>
      <c r="C16" s="9" t="s">
        <v>13</v>
      </c>
      <c r="D16" s="8" t="s">
        <v>142</v>
      </c>
      <c r="E16" s="9" t="s">
        <v>84</v>
      </c>
      <c r="F16" s="20" t="s">
        <v>461</v>
      </c>
      <c r="G16" s="9" t="s">
        <v>143</v>
      </c>
      <c r="H16" s="9" t="s">
        <v>144</v>
      </c>
      <c r="I16" s="8" t="s">
        <v>595</v>
      </c>
      <c r="J16" s="8" t="s">
        <v>0</v>
      </c>
      <c r="K16" s="8" t="s">
        <v>143</v>
      </c>
      <c r="L16" s="9">
        <v>1</v>
      </c>
      <c r="M16" s="6" t="s">
        <v>145</v>
      </c>
    </row>
    <row r="17" spans="1:13" s="35" customFormat="1" ht="99.95" customHeight="1" x14ac:dyDescent="0.15">
      <c r="A17" s="64">
        <v>13</v>
      </c>
      <c r="B17" s="31">
        <v>6</v>
      </c>
      <c r="C17" s="31" t="s">
        <v>13</v>
      </c>
      <c r="D17" s="32" t="s">
        <v>330</v>
      </c>
      <c r="E17" s="31" t="s">
        <v>84</v>
      </c>
      <c r="F17" s="33" t="s">
        <v>462</v>
      </c>
      <c r="G17" s="31" t="s">
        <v>331</v>
      </c>
      <c r="H17" s="31" t="s">
        <v>332</v>
      </c>
      <c r="I17" s="32" t="s">
        <v>596</v>
      </c>
      <c r="J17" s="32" t="s">
        <v>0</v>
      </c>
      <c r="K17" s="32" t="s">
        <v>331</v>
      </c>
      <c r="L17" s="31">
        <v>2</v>
      </c>
      <c r="M17" s="34" t="s">
        <v>658</v>
      </c>
    </row>
    <row r="18" spans="1:13" s="35" customFormat="1" ht="99.95" customHeight="1" x14ac:dyDescent="0.15">
      <c r="A18" s="7">
        <v>14</v>
      </c>
      <c r="B18" s="45">
        <v>6</v>
      </c>
      <c r="C18" s="45" t="s">
        <v>555</v>
      </c>
      <c r="D18" s="49" t="s">
        <v>700</v>
      </c>
      <c r="E18" s="46" t="s">
        <v>84</v>
      </c>
      <c r="F18" s="49" t="s">
        <v>783</v>
      </c>
      <c r="G18" s="46" t="s">
        <v>701</v>
      </c>
      <c r="H18" s="46" t="s">
        <v>702</v>
      </c>
      <c r="I18" s="51" t="s">
        <v>602</v>
      </c>
      <c r="J18" s="48" t="s">
        <v>1</v>
      </c>
      <c r="K18" s="32"/>
      <c r="L18" s="31">
        <v>2</v>
      </c>
      <c r="M18" s="34" t="s">
        <v>703</v>
      </c>
    </row>
    <row r="19" spans="1:13" s="61" customFormat="1" ht="99.95" customHeight="1" x14ac:dyDescent="0.15">
      <c r="A19" s="64">
        <v>15</v>
      </c>
      <c r="B19" s="62">
        <v>6</v>
      </c>
      <c r="C19" s="62" t="s">
        <v>13</v>
      </c>
      <c r="D19" s="58" t="s">
        <v>99</v>
      </c>
      <c r="E19" s="62" t="s">
        <v>57</v>
      </c>
      <c r="F19" s="59" t="s">
        <v>463</v>
      </c>
      <c r="G19" s="62" t="s">
        <v>100</v>
      </c>
      <c r="H19" s="62" t="s">
        <v>101</v>
      </c>
      <c r="I19" s="58" t="s">
        <v>597</v>
      </c>
      <c r="J19" s="58" t="s">
        <v>0</v>
      </c>
      <c r="K19" s="58" t="s">
        <v>102</v>
      </c>
      <c r="L19" s="62">
        <v>3</v>
      </c>
      <c r="M19" s="60" t="s">
        <v>823</v>
      </c>
    </row>
    <row r="20" spans="1:13" s="11" customFormat="1" ht="99.95" customHeight="1" x14ac:dyDescent="0.15">
      <c r="A20" s="7">
        <v>16</v>
      </c>
      <c r="B20" s="9">
        <v>6</v>
      </c>
      <c r="C20" s="9" t="s">
        <v>13</v>
      </c>
      <c r="D20" s="8" t="s">
        <v>195</v>
      </c>
      <c r="E20" s="9" t="s">
        <v>196</v>
      </c>
      <c r="F20" s="20" t="s">
        <v>464</v>
      </c>
      <c r="G20" s="9" t="s">
        <v>197</v>
      </c>
      <c r="H20" s="9" t="s">
        <v>198</v>
      </c>
      <c r="I20" s="8" t="s">
        <v>598</v>
      </c>
      <c r="J20" s="8" t="s">
        <v>1</v>
      </c>
      <c r="K20" s="8"/>
      <c r="L20" s="9">
        <v>1</v>
      </c>
      <c r="M20" s="6" t="s">
        <v>199</v>
      </c>
    </row>
    <row r="21" spans="1:13" s="35" customFormat="1" ht="99.95" customHeight="1" x14ac:dyDescent="0.15">
      <c r="A21" s="64">
        <v>17</v>
      </c>
      <c r="B21" s="31">
        <v>6</v>
      </c>
      <c r="C21" s="31" t="s">
        <v>13</v>
      </c>
      <c r="D21" s="32" t="s">
        <v>672</v>
      </c>
      <c r="E21" s="31" t="s">
        <v>673</v>
      </c>
      <c r="F21" s="33" t="s">
        <v>674</v>
      </c>
      <c r="G21" s="31" t="s">
        <v>675</v>
      </c>
      <c r="H21" s="31" t="s">
        <v>675</v>
      </c>
      <c r="I21" s="32" t="s">
        <v>676</v>
      </c>
      <c r="J21" s="32" t="s">
        <v>547</v>
      </c>
      <c r="K21" s="32"/>
      <c r="L21" s="31">
        <v>1</v>
      </c>
      <c r="M21" s="34" t="s">
        <v>677</v>
      </c>
    </row>
    <row r="22" spans="1:13" s="35" customFormat="1" ht="99.95" customHeight="1" x14ac:dyDescent="0.15">
      <c r="A22" s="7">
        <v>18</v>
      </c>
      <c r="B22" s="31">
        <v>6</v>
      </c>
      <c r="C22" s="31" t="s">
        <v>13</v>
      </c>
      <c r="D22" s="32" t="s">
        <v>637</v>
      </c>
      <c r="E22" s="31" t="s">
        <v>638</v>
      </c>
      <c r="F22" s="33" t="s">
        <v>639</v>
      </c>
      <c r="G22" s="31" t="s">
        <v>640</v>
      </c>
      <c r="H22" s="31" t="s">
        <v>640</v>
      </c>
      <c r="I22" s="32" t="s">
        <v>641</v>
      </c>
      <c r="J22" s="32" t="s">
        <v>547</v>
      </c>
      <c r="K22" s="32"/>
      <c r="L22" s="31">
        <v>1</v>
      </c>
      <c r="M22" s="34" t="s">
        <v>642</v>
      </c>
    </row>
    <row r="23" spans="1:13" s="35" customFormat="1" ht="99.95" customHeight="1" x14ac:dyDescent="0.15">
      <c r="A23" s="64">
        <v>19</v>
      </c>
      <c r="B23" s="45">
        <v>6</v>
      </c>
      <c r="C23" s="45" t="s">
        <v>555</v>
      </c>
      <c r="D23" s="49" t="s">
        <v>704</v>
      </c>
      <c r="E23" s="46" t="s">
        <v>705</v>
      </c>
      <c r="F23" s="50" t="s">
        <v>784</v>
      </c>
      <c r="G23" s="46" t="s">
        <v>706</v>
      </c>
      <c r="H23" s="46" t="s">
        <v>707</v>
      </c>
      <c r="I23" s="51" t="s">
        <v>782</v>
      </c>
      <c r="J23" s="48" t="s">
        <v>1</v>
      </c>
      <c r="K23" s="32"/>
      <c r="L23" s="31">
        <v>1</v>
      </c>
      <c r="M23" s="34" t="s">
        <v>708</v>
      </c>
    </row>
    <row r="24" spans="1:13" s="14" customFormat="1" ht="99.95" customHeight="1" x14ac:dyDescent="0.15">
      <c r="A24" s="7">
        <v>20</v>
      </c>
      <c r="B24" s="9">
        <v>6</v>
      </c>
      <c r="C24" s="9" t="s">
        <v>13</v>
      </c>
      <c r="D24" s="12" t="s">
        <v>36</v>
      </c>
      <c r="E24" s="9" t="s">
        <v>37</v>
      </c>
      <c r="F24" s="13" t="s">
        <v>465</v>
      </c>
      <c r="G24" s="9" t="s">
        <v>38</v>
      </c>
      <c r="H24" s="9" t="s">
        <v>39</v>
      </c>
      <c r="I24" s="12" t="s">
        <v>599</v>
      </c>
      <c r="J24" s="12" t="s">
        <v>0</v>
      </c>
      <c r="K24" s="12" t="s">
        <v>40</v>
      </c>
      <c r="L24" s="9">
        <v>2</v>
      </c>
      <c r="M24" s="10" t="s">
        <v>586</v>
      </c>
    </row>
    <row r="25" spans="1:13" s="61" customFormat="1" ht="99.95" customHeight="1" x14ac:dyDescent="0.15">
      <c r="A25" s="64">
        <v>21</v>
      </c>
      <c r="B25" s="57">
        <v>6</v>
      </c>
      <c r="C25" s="57" t="s">
        <v>13</v>
      </c>
      <c r="D25" s="58" t="s">
        <v>80</v>
      </c>
      <c r="E25" s="57" t="s">
        <v>37</v>
      </c>
      <c r="F25" s="59" t="s">
        <v>466</v>
      </c>
      <c r="G25" s="57" t="s">
        <v>81</v>
      </c>
      <c r="H25" s="57" t="s">
        <v>82</v>
      </c>
      <c r="I25" s="58" t="s">
        <v>600</v>
      </c>
      <c r="J25" s="58" t="s">
        <v>0</v>
      </c>
      <c r="K25" s="58" t="s">
        <v>83</v>
      </c>
      <c r="L25" s="57">
        <v>2</v>
      </c>
      <c r="M25" s="60" t="s">
        <v>809</v>
      </c>
    </row>
    <row r="26" spans="1:13" s="11" customFormat="1" ht="99.95" customHeight="1" x14ac:dyDescent="0.15">
      <c r="A26" s="7">
        <v>22</v>
      </c>
      <c r="B26" s="31">
        <v>6</v>
      </c>
      <c r="C26" s="31" t="s">
        <v>13</v>
      </c>
      <c r="D26" s="32" t="s">
        <v>286</v>
      </c>
      <c r="E26" s="31" t="s">
        <v>37</v>
      </c>
      <c r="F26" s="33" t="s">
        <v>644</v>
      </c>
      <c r="G26" s="31" t="s">
        <v>287</v>
      </c>
      <c r="H26" s="31" t="s">
        <v>287</v>
      </c>
      <c r="I26" s="32" t="s">
        <v>604</v>
      </c>
      <c r="J26" s="32" t="s">
        <v>1</v>
      </c>
      <c r="K26" s="32"/>
      <c r="L26" s="31">
        <v>1</v>
      </c>
      <c r="M26" s="34" t="s">
        <v>645</v>
      </c>
    </row>
    <row r="27" spans="1:13" s="11" customFormat="1" ht="99.95" customHeight="1" x14ac:dyDescent="0.15">
      <c r="A27" s="64">
        <v>23</v>
      </c>
      <c r="B27" s="9">
        <v>6</v>
      </c>
      <c r="C27" s="9" t="s">
        <v>13</v>
      </c>
      <c r="D27" s="8" t="s">
        <v>376</v>
      </c>
      <c r="E27" s="9" t="s">
        <v>377</v>
      </c>
      <c r="F27" s="20" t="s">
        <v>467</v>
      </c>
      <c r="G27" s="9" t="s">
        <v>378</v>
      </c>
      <c r="H27" s="9" t="s">
        <v>379</v>
      </c>
      <c r="I27" s="8" t="s">
        <v>602</v>
      </c>
      <c r="J27" s="8" t="s">
        <v>1</v>
      </c>
      <c r="K27" s="8"/>
      <c r="L27" s="9">
        <v>2</v>
      </c>
      <c r="M27" s="6" t="s">
        <v>380</v>
      </c>
    </row>
    <row r="28" spans="1:13" s="11" customFormat="1" ht="99.95" customHeight="1" x14ac:dyDescent="0.15">
      <c r="A28" s="7">
        <v>24</v>
      </c>
      <c r="B28" s="9">
        <v>6</v>
      </c>
      <c r="C28" s="9" t="s">
        <v>13</v>
      </c>
      <c r="D28" s="8" t="s">
        <v>371</v>
      </c>
      <c r="E28" s="9" t="s">
        <v>372</v>
      </c>
      <c r="F28" s="20" t="s">
        <v>468</v>
      </c>
      <c r="G28" s="9" t="s">
        <v>373</v>
      </c>
      <c r="H28" s="9" t="s">
        <v>374</v>
      </c>
      <c r="I28" s="8" t="s">
        <v>9</v>
      </c>
      <c r="J28" s="8" t="s">
        <v>0</v>
      </c>
      <c r="K28" s="8" t="s">
        <v>373</v>
      </c>
      <c r="L28" s="9">
        <v>1</v>
      </c>
      <c r="M28" s="6" t="s">
        <v>375</v>
      </c>
    </row>
    <row r="29" spans="1:13" s="11" customFormat="1" ht="99.95" customHeight="1" x14ac:dyDescent="0.15">
      <c r="A29" s="64">
        <v>25</v>
      </c>
      <c r="B29" s="9">
        <v>6</v>
      </c>
      <c r="C29" s="9" t="s">
        <v>13</v>
      </c>
      <c r="D29" s="8" t="s">
        <v>365</v>
      </c>
      <c r="E29" s="9" t="s">
        <v>366</v>
      </c>
      <c r="F29" s="20" t="s">
        <v>469</v>
      </c>
      <c r="G29" s="9" t="s">
        <v>367</v>
      </c>
      <c r="H29" s="9" t="s">
        <v>368</v>
      </c>
      <c r="I29" s="8" t="s">
        <v>603</v>
      </c>
      <c r="J29" s="8" t="s">
        <v>0</v>
      </c>
      <c r="K29" s="8" t="s">
        <v>369</v>
      </c>
      <c r="L29" s="9">
        <v>1</v>
      </c>
      <c r="M29" s="6" t="s">
        <v>370</v>
      </c>
    </row>
    <row r="30" spans="1:13" s="35" customFormat="1" ht="99.95" customHeight="1" x14ac:dyDescent="0.15">
      <c r="A30" s="7">
        <v>26</v>
      </c>
      <c r="B30" s="40">
        <v>6</v>
      </c>
      <c r="C30" s="40" t="s">
        <v>13</v>
      </c>
      <c r="D30" s="32" t="s">
        <v>284</v>
      </c>
      <c r="E30" s="40" t="s">
        <v>150</v>
      </c>
      <c r="F30" s="33" t="s">
        <v>470</v>
      </c>
      <c r="G30" s="40" t="s">
        <v>285</v>
      </c>
      <c r="H30" s="40" t="s">
        <v>285</v>
      </c>
      <c r="I30" s="32" t="s">
        <v>604</v>
      </c>
      <c r="J30" s="32" t="s">
        <v>1</v>
      </c>
      <c r="K30" s="32"/>
      <c r="L30" s="40">
        <v>1</v>
      </c>
      <c r="M30" s="34" t="s">
        <v>679</v>
      </c>
    </row>
    <row r="31" spans="1:13" s="14" customFormat="1" ht="99.95" customHeight="1" x14ac:dyDescent="0.15">
      <c r="A31" s="64">
        <v>27</v>
      </c>
      <c r="B31" s="9">
        <v>6</v>
      </c>
      <c r="C31" s="9" t="s">
        <v>13</v>
      </c>
      <c r="D31" s="8" t="s">
        <v>89</v>
      </c>
      <c r="E31" s="9" t="s">
        <v>35</v>
      </c>
      <c r="F31" s="20" t="s">
        <v>471</v>
      </c>
      <c r="G31" s="9" t="s">
        <v>90</v>
      </c>
      <c r="H31" s="9" t="s">
        <v>91</v>
      </c>
      <c r="I31" s="8" t="s">
        <v>601</v>
      </c>
      <c r="J31" s="8" t="s">
        <v>0</v>
      </c>
      <c r="K31" s="8" t="s">
        <v>92</v>
      </c>
      <c r="L31" s="9">
        <v>2</v>
      </c>
      <c r="M31" s="6" t="s">
        <v>93</v>
      </c>
    </row>
    <row r="32" spans="1:13" s="11" customFormat="1" ht="99.95" customHeight="1" x14ac:dyDescent="0.15">
      <c r="A32" s="7">
        <v>28</v>
      </c>
      <c r="B32" s="9">
        <v>6</v>
      </c>
      <c r="C32" s="9" t="s">
        <v>13</v>
      </c>
      <c r="D32" s="12" t="s">
        <v>240</v>
      </c>
      <c r="E32" s="9" t="s">
        <v>35</v>
      </c>
      <c r="F32" s="13" t="s">
        <v>472</v>
      </c>
      <c r="G32" s="9" t="s">
        <v>241</v>
      </c>
      <c r="H32" s="9" t="s">
        <v>242</v>
      </c>
      <c r="I32" s="12" t="s">
        <v>601</v>
      </c>
      <c r="J32" s="12" t="s">
        <v>1</v>
      </c>
      <c r="K32" s="12"/>
      <c r="L32" s="9">
        <v>3</v>
      </c>
      <c r="M32" s="10" t="s">
        <v>587</v>
      </c>
    </row>
    <row r="33" spans="1:13" s="11" customFormat="1" ht="99.95" customHeight="1" x14ac:dyDescent="0.15">
      <c r="A33" s="64">
        <v>29</v>
      </c>
      <c r="B33" s="9">
        <v>6</v>
      </c>
      <c r="C33" s="9" t="s">
        <v>13</v>
      </c>
      <c r="D33" s="8" t="s">
        <v>247</v>
      </c>
      <c r="E33" s="9" t="s">
        <v>35</v>
      </c>
      <c r="F33" s="20" t="s">
        <v>473</v>
      </c>
      <c r="G33" s="9" t="s">
        <v>248</v>
      </c>
      <c r="H33" s="9" t="s">
        <v>249</v>
      </c>
      <c r="I33" s="8" t="s">
        <v>2</v>
      </c>
      <c r="J33" s="8" t="s">
        <v>1</v>
      </c>
      <c r="K33" s="8"/>
      <c r="L33" s="9">
        <v>1</v>
      </c>
      <c r="M33" s="6" t="s">
        <v>250</v>
      </c>
    </row>
    <row r="34" spans="1:13" s="11" customFormat="1" ht="99.95" customHeight="1" x14ac:dyDescent="0.15">
      <c r="A34" s="7">
        <v>30</v>
      </c>
      <c r="B34" s="9">
        <v>6</v>
      </c>
      <c r="C34" s="9" t="s">
        <v>13</v>
      </c>
      <c r="D34" s="8" t="s">
        <v>165</v>
      </c>
      <c r="E34" s="9" t="s">
        <v>166</v>
      </c>
      <c r="F34" s="20" t="s">
        <v>474</v>
      </c>
      <c r="G34" s="9" t="s">
        <v>167</v>
      </c>
      <c r="H34" s="9" t="s">
        <v>168</v>
      </c>
      <c r="I34" s="8" t="s">
        <v>605</v>
      </c>
      <c r="J34" s="8" t="s">
        <v>1</v>
      </c>
      <c r="K34" s="8"/>
      <c r="L34" s="9">
        <v>1</v>
      </c>
      <c r="M34" s="6" t="s">
        <v>169</v>
      </c>
    </row>
    <row r="35" spans="1:13" s="14" customFormat="1" ht="99.95" customHeight="1" x14ac:dyDescent="0.15">
      <c r="A35" s="64">
        <v>31</v>
      </c>
      <c r="B35" s="9">
        <v>6</v>
      </c>
      <c r="C35" s="9" t="s">
        <v>13</v>
      </c>
      <c r="D35" s="8" t="s">
        <v>137</v>
      </c>
      <c r="E35" s="9" t="s">
        <v>138</v>
      </c>
      <c r="F35" s="20" t="s">
        <v>475</v>
      </c>
      <c r="G35" s="9" t="s">
        <v>139</v>
      </c>
      <c r="H35" s="9" t="s">
        <v>140</v>
      </c>
      <c r="I35" s="8" t="s">
        <v>606</v>
      </c>
      <c r="J35" s="8" t="s">
        <v>0</v>
      </c>
      <c r="K35" s="8" t="s">
        <v>139</v>
      </c>
      <c r="L35" s="9">
        <v>2</v>
      </c>
      <c r="M35" s="6" t="s">
        <v>141</v>
      </c>
    </row>
    <row r="36" spans="1:13" s="11" customFormat="1" ht="99.95" customHeight="1" x14ac:dyDescent="0.15">
      <c r="A36" s="7">
        <v>32</v>
      </c>
      <c r="B36" s="25">
        <v>6</v>
      </c>
      <c r="C36" s="25" t="s">
        <v>13</v>
      </c>
      <c r="D36" s="12" t="s">
        <v>549</v>
      </c>
      <c r="E36" s="25" t="s">
        <v>128</v>
      </c>
      <c r="F36" s="13" t="s">
        <v>476</v>
      </c>
      <c r="G36" s="25" t="s">
        <v>283</v>
      </c>
      <c r="H36" s="25" t="s">
        <v>283</v>
      </c>
      <c r="I36" s="12" t="s">
        <v>607</v>
      </c>
      <c r="J36" s="12" t="s">
        <v>1</v>
      </c>
      <c r="K36" s="12"/>
      <c r="L36" s="25">
        <v>1</v>
      </c>
      <c r="M36" s="10" t="s">
        <v>588</v>
      </c>
    </row>
    <row r="37" spans="1:13" s="35" customFormat="1" ht="99.95" customHeight="1" x14ac:dyDescent="0.15">
      <c r="A37" s="64">
        <v>33</v>
      </c>
      <c r="B37" s="9">
        <v>6</v>
      </c>
      <c r="C37" s="9" t="s">
        <v>13</v>
      </c>
      <c r="D37" s="8" t="s">
        <v>298</v>
      </c>
      <c r="E37" s="9" t="s">
        <v>299</v>
      </c>
      <c r="F37" s="20" t="s">
        <v>477</v>
      </c>
      <c r="G37" s="9" t="s">
        <v>300</v>
      </c>
      <c r="H37" s="9" t="s">
        <v>301</v>
      </c>
      <c r="I37" s="8" t="s">
        <v>608</v>
      </c>
      <c r="J37" s="8" t="s">
        <v>1</v>
      </c>
      <c r="K37" s="8"/>
      <c r="L37" s="9">
        <v>2</v>
      </c>
      <c r="M37" s="6" t="s">
        <v>302</v>
      </c>
    </row>
    <row r="38" spans="1:13" s="35" customFormat="1" ht="99.95" customHeight="1" x14ac:dyDescent="0.15">
      <c r="A38" s="7">
        <v>34</v>
      </c>
      <c r="B38" s="31">
        <v>6</v>
      </c>
      <c r="C38" s="31" t="s">
        <v>13</v>
      </c>
      <c r="D38" s="32" t="s">
        <v>280</v>
      </c>
      <c r="E38" s="31" t="s">
        <v>281</v>
      </c>
      <c r="F38" s="33" t="s">
        <v>478</v>
      </c>
      <c r="G38" s="31" t="s">
        <v>282</v>
      </c>
      <c r="H38" s="31" t="s">
        <v>282</v>
      </c>
      <c r="I38" s="32" t="s">
        <v>4</v>
      </c>
      <c r="J38" s="32" t="s">
        <v>1</v>
      </c>
      <c r="K38" s="32"/>
      <c r="L38" s="31">
        <v>4</v>
      </c>
      <c r="M38" s="34" t="s">
        <v>785</v>
      </c>
    </row>
    <row r="39" spans="1:13" s="11" customFormat="1" ht="99.95" customHeight="1" x14ac:dyDescent="0.15">
      <c r="A39" s="64">
        <v>35</v>
      </c>
      <c r="B39" s="9">
        <v>6</v>
      </c>
      <c r="C39" s="9" t="s">
        <v>13</v>
      </c>
      <c r="D39" s="8" t="s">
        <v>361</v>
      </c>
      <c r="E39" s="9" t="s">
        <v>362</v>
      </c>
      <c r="F39" s="20" t="s">
        <v>479</v>
      </c>
      <c r="G39" s="9" t="s">
        <v>363</v>
      </c>
      <c r="H39" s="9" t="s">
        <v>363</v>
      </c>
      <c r="I39" s="8" t="s">
        <v>598</v>
      </c>
      <c r="J39" s="8" t="s">
        <v>1</v>
      </c>
      <c r="K39" s="8"/>
      <c r="L39" s="9">
        <v>1</v>
      </c>
      <c r="M39" s="6" t="s">
        <v>364</v>
      </c>
    </row>
    <row r="40" spans="1:13" s="35" customFormat="1" ht="99.95" customHeight="1" x14ac:dyDescent="0.15">
      <c r="A40" s="7">
        <v>36</v>
      </c>
      <c r="B40" s="9">
        <v>6</v>
      </c>
      <c r="C40" s="9" t="s">
        <v>13</v>
      </c>
      <c r="D40" s="8" t="s">
        <v>58</v>
      </c>
      <c r="E40" s="9" t="s">
        <v>12</v>
      </c>
      <c r="F40" s="20" t="s">
        <v>480</v>
      </c>
      <c r="G40" s="9" t="s">
        <v>59</v>
      </c>
      <c r="H40" s="9" t="s">
        <v>60</v>
      </c>
      <c r="I40" s="8" t="s">
        <v>647</v>
      </c>
      <c r="J40" s="8" t="s">
        <v>1</v>
      </c>
      <c r="K40" s="8"/>
      <c r="L40" s="9">
        <v>1</v>
      </c>
      <c r="M40" s="6" t="s">
        <v>61</v>
      </c>
    </row>
    <row r="41" spans="1:13" s="14" customFormat="1" ht="99.95" customHeight="1" x14ac:dyDescent="0.15">
      <c r="A41" s="64">
        <v>37</v>
      </c>
      <c r="B41" s="31">
        <v>6</v>
      </c>
      <c r="C41" s="31" t="s">
        <v>13</v>
      </c>
      <c r="D41" s="32" t="s">
        <v>274</v>
      </c>
      <c r="E41" s="31" t="s">
        <v>12</v>
      </c>
      <c r="F41" s="33" t="s">
        <v>481</v>
      </c>
      <c r="G41" s="31" t="s">
        <v>275</v>
      </c>
      <c r="H41" s="31" t="s">
        <v>276</v>
      </c>
      <c r="I41" s="32" t="s">
        <v>592</v>
      </c>
      <c r="J41" s="32" t="s">
        <v>1</v>
      </c>
      <c r="K41" s="32"/>
      <c r="L41" s="31">
        <v>2</v>
      </c>
      <c r="M41" s="34" t="s">
        <v>663</v>
      </c>
    </row>
    <row r="42" spans="1:13" s="35" customFormat="1" ht="99.95" customHeight="1" x14ac:dyDescent="0.15">
      <c r="A42" s="7">
        <v>38</v>
      </c>
      <c r="B42" s="31">
        <v>6</v>
      </c>
      <c r="C42" s="31" t="s">
        <v>13</v>
      </c>
      <c r="D42" s="32" t="s">
        <v>356</v>
      </c>
      <c r="E42" s="31" t="s">
        <v>357</v>
      </c>
      <c r="F42" s="33" t="s">
        <v>482</v>
      </c>
      <c r="G42" s="31" t="s">
        <v>358</v>
      </c>
      <c r="H42" s="31" t="s">
        <v>359</v>
      </c>
      <c r="I42" s="32" t="s">
        <v>609</v>
      </c>
      <c r="J42" s="32" t="s">
        <v>0</v>
      </c>
      <c r="K42" s="32" t="s">
        <v>360</v>
      </c>
      <c r="L42" s="31">
        <v>3</v>
      </c>
      <c r="M42" s="34" t="s">
        <v>787</v>
      </c>
    </row>
    <row r="43" spans="1:13" s="52" customFormat="1" ht="99.95" customHeight="1" x14ac:dyDescent="0.15">
      <c r="A43" s="64">
        <v>39</v>
      </c>
      <c r="B43" s="31">
        <v>6</v>
      </c>
      <c r="C43" s="31" t="s">
        <v>13</v>
      </c>
      <c r="D43" s="32" t="s">
        <v>193</v>
      </c>
      <c r="E43" s="31" t="s">
        <v>25</v>
      </c>
      <c r="F43" s="33" t="s">
        <v>483</v>
      </c>
      <c r="G43" s="31" t="s">
        <v>194</v>
      </c>
      <c r="H43" s="31" t="s">
        <v>194</v>
      </c>
      <c r="I43" s="32" t="s">
        <v>610</v>
      </c>
      <c r="J43" s="32" t="s">
        <v>1</v>
      </c>
      <c r="K43" s="32"/>
      <c r="L43" s="31">
        <v>3</v>
      </c>
      <c r="M43" s="34" t="s">
        <v>788</v>
      </c>
    </row>
    <row r="44" spans="1:13" s="11" customFormat="1" ht="99.95" customHeight="1" x14ac:dyDescent="0.15">
      <c r="A44" s="7">
        <v>40</v>
      </c>
      <c r="B44" s="9">
        <v>6</v>
      </c>
      <c r="C44" s="9" t="s">
        <v>13</v>
      </c>
      <c r="D44" s="8" t="s">
        <v>181</v>
      </c>
      <c r="E44" s="9" t="s">
        <v>182</v>
      </c>
      <c r="F44" s="20" t="s">
        <v>485</v>
      </c>
      <c r="G44" s="9" t="s">
        <v>183</v>
      </c>
      <c r="H44" s="9" t="s">
        <v>184</v>
      </c>
      <c r="I44" s="8" t="s">
        <v>598</v>
      </c>
      <c r="J44" s="8" t="s">
        <v>0</v>
      </c>
      <c r="K44" s="8" t="s">
        <v>185</v>
      </c>
      <c r="L44" s="9">
        <v>1</v>
      </c>
      <c r="M44" s="6" t="s">
        <v>186</v>
      </c>
    </row>
    <row r="45" spans="1:13" s="11" customFormat="1" ht="99.95" customHeight="1" x14ac:dyDescent="0.15">
      <c r="A45" s="64">
        <v>41</v>
      </c>
      <c r="B45" s="9">
        <v>6</v>
      </c>
      <c r="C45" s="9" t="s">
        <v>13</v>
      </c>
      <c r="D45" s="8" t="s">
        <v>129</v>
      </c>
      <c r="E45" s="9" t="s">
        <v>130</v>
      </c>
      <c r="F45" s="20" t="s">
        <v>486</v>
      </c>
      <c r="G45" s="9" t="s">
        <v>131</v>
      </c>
      <c r="H45" s="9" t="s">
        <v>131</v>
      </c>
      <c r="I45" s="8" t="s">
        <v>6</v>
      </c>
      <c r="J45" s="8" t="s">
        <v>1</v>
      </c>
      <c r="K45" s="8"/>
      <c r="L45" s="9">
        <v>1</v>
      </c>
      <c r="M45" s="6" t="s">
        <v>132</v>
      </c>
    </row>
    <row r="46" spans="1:13" s="35" customFormat="1" ht="99.95" customHeight="1" x14ac:dyDescent="0.15">
      <c r="A46" s="7">
        <v>42</v>
      </c>
      <c r="B46" s="40">
        <v>6</v>
      </c>
      <c r="C46" s="40" t="s">
        <v>13</v>
      </c>
      <c r="D46" s="32" t="s">
        <v>272</v>
      </c>
      <c r="E46" s="40" t="s">
        <v>130</v>
      </c>
      <c r="F46" s="33" t="s">
        <v>487</v>
      </c>
      <c r="G46" s="40" t="s">
        <v>273</v>
      </c>
      <c r="H46" s="40" t="s">
        <v>273</v>
      </c>
      <c r="I46" s="32" t="s">
        <v>2</v>
      </c>
      <c r="J46" s="32" t="s">
        <v>1</v>
      </c>
      <c r="K46" s="32"/>
      <c r="L46" s="40">
        <v>1</v>
      </c>
      <c r="M46" s="34" t="s">
        <v>678</v>
      </c>
    </row>
    <row r="47" spans="1:13" s="11" customFormat="1" ht="99.95" customHeight="1" x14ac:dyDescent="0.15">
      <c r="A47" s="64">
        <v>43</v>
      </c>
      <c r="B47" s="9">
        <v>6</v>
      </c>
      <c r="C47" s="9" t="s">
        <v>13</v>
      </c>
      <c r="D47" s="8" t="s">
        <v>251</v>
      </c>
      <c r="E47" s="9" t="s">
        <v>252</v>
      </c>
      <c r="F47" s="20" t="s">
        <v>488</v>
      </c>
      <c r="G47" s="9" t="s">
        <v>253</v>
      </c>
      <c r="H47" s="9" t="s">
        <v>254</v>
      </c>
      <c r="I47" s="8" t="s">
        <v>611</v>
      </c>
      <c r="J47" s="8" t="s">
        <v>0</v>
      </c>
      <c r="K47" s="8" t="s">
        <v>253</v>
      </c>
      <c r="L47" s="9">
        <v>1</v>
      </c>
      <c r="M47" s="6" t="s">
        <v>255</v>
      </c>
    </row>
    <row r="48" spans="1:13" s="11" customFormat="1" ht="99.95" customHeight="1" x14ac:dyDescent="0.15">
      <c r="A48" s="7">
        <v>44</v>
      </c>
      <c r="B48" s="9">
        <v>6</v>
      </c>
      <c r="C48" s="9" t="s">
        <v>13</v>
      </c>
      <c r="D48" s="8" t="s">
        <v>350</v>
      </c>
      <c r="E48" s="9" t="s">
        <v>351</v>
      </c>
      <c r="F48" s="20" t="s">
        <v>489</v>
      </c>
      <c r="G48" s="9" t="s">
        <v>352</v>
      </c>
      <c r="H48" s="9" t="s">
        <v>353</v>
      </c>
      <c r="I48" s="8" t="s">
        <v>612</v>
      </c>
      <c r="J48" s="8" t="s">
        <v>0</v>
      </c>
      <c r="K48" s="8" t="s">
        <v>354</v>
      </c>
      <c r="L48" s="9">
        <v>2</v>
      </c>
      <c r="M48" s="6" t="s">
        <v>355</v>
      </c>
    </row>
    <row r="49" spans="1:13" s="11" customFormat="1" ht="99.95" customHeight="1" x14ac:dyDescent="0.15">
      <c r="A49" s="64">
        <v>45</v>
      </c>
      <c r="B49" s="9">
        <v>6</v>
      </c>
      <c r="C49" s="9" t="s">
        <v>13</v>
      </c>
      <c r="D49" s="8" t="s">
        <v>200</v>
      </c>
      <c r="E49" s="9" t="s">
        <v>201</v>
      </c>
      <c r="F49" s="20" t="s">
        <v>490</v>
      </c>
      <c r="G49" s="9" t="s">
        <v>202</v>
      </c>
      <c r="H49" s="9" t="s">
        <v>203</v>
      </c>
      <c r="I49" s="8" t="s">
        <v>613</v>
      </c>
      <c r="J49" s="8" t="s">
        <v>1</v>
      </c>
      <c r="K49" s="8"/>
      <c r="L49" s="9">
        <v>1</v>
      </c>
      <c r="M49" s="6" t="s">
        <v>204</v>
      </c>
    </row>
    <row r="50" spans="1:13" s="61" customFormat="1" ht="99.95" customHeight="1" x14ac:dyDescent="0.15">
      <c r="A50" s="7">
        <v>46</v>
      </c>
      <c r="B50" s="57">
        <v>6</v>
      </c>
      <c r="C50" s="57" t="s">
        <v>13</v>
      </c>
      <c r="D50" s="58" t="s">
        <v>791</v>
      </c>
      <c r="E50" s="57" t="s">
        <v>157</v>
      </c>
      <c r="F50" s="59" t="s">
        <v>491</v>
      </c>
      <c r="G50" s="57" t="s">
        <v>158</v>
      </c>
      <c r="H50" s="57" t="s">
        <v>159</v>
      </c>
      <c r="I50" s="58" t="s">
        <v>614</v>
      </c>
      <c r="J50" s="58" t="s">
        <v>0</v>
      </c>
      <c r="K50" s="58" t="s">
        <v>158</v>
      </c>
      <c r="L50" s="57">
        <v>2</v>
      </c>
      <c r="M50" s="60" t="s">
        <v>790</v>
      </c>
    </row>
    <row r="51" spans="1:13" s="61" customFormat="1" ht="99.95" customHeight="1" x14ac:dyDescent="0.15">
      <c r="A51" s="64">
        <v>47</v>
      </c>
      <c r="B51" s="62">
        <v>6</v>
      </c>
      <c r="C51" s="62" t="s">
        <v>13</v>
      </c>
      <c r="D51" s="58" t="s">
        <v>124</v>
      </c>
      <c r="E51" s="62" t="s">
        <v>125</v>
      </c>
      <c r="F51" s="59" t="s">
        <v>492</v>
      </c>
      <c r="G51" s="62" t="s">
        <v>126</v>
      </c>
      <c r="H51" s="62" t="s">
        <v>127</v>
      </c>
      <c r="I51" s="58" t="s">
        <v>596</v>
      </c>
      <c r="J51" s="58" t="s">
        <v>0</v>
      </c>
      <c r="K51" s="58" t="s">
        <v>126</v>
      </c>
      <c r="L51" s="62">
        <v>2</v>
      </c>
      <c r="M51" s="60" t="s">
        <v>799</v>
      </c>
    </row>
    <row r="52" spans="1:13" s="35" customFormat="1" ht="99.95" customHeight="1" x14ac:dyDescent="0.15">
      <c r="A52" s="7">
        <v>48</v>
      </c>
      <c r="B52" s="31">
        <v>6</v>
      </c>
      <c r="C52" s="31" t="s">
        <v>13</v>
      </c>
      <c r="D52" s="32" t="s">
        <v>303</v>
      </c>
      <c r="E52" s="31" t="s">
        <v>304</v>
      </c>
      <c r="F52" s="33" t="s">
        <v>493</v>
      </c>
      <c r="G52" s="31" t="s">
        <v>305</v>
      </c>
      <c r="H52" s="31" t="s">
        <v>305</v>
      </c>
      <c r="I52" s="32" t="s">
        <v>8</v>
      </c>
      <c r="J52" s="32" t="s">
        <v>547</v>
      </c>
      <c r="K52" s="32"/>
      <c r="L52" s="31">
        <v>1</v>
      </c>
      <c r="M52" s="34" t="s">
        <v>306</v>
      </c>
    </row>
    <row r="53" spans="1:13" s="35" customFormat="1" ht="99.95" customHeight="1" x14ac:dyDescent="0.15">
      <c r="A53" s="64">
        <v>49</v>
      </c>
      <c r="B53" s="47">
        <v>6</v>
      </c>
      <c r="C53" s="47" t="s">
        <v>555</v>
      </c>
      <c r="D53" s="49" t="s">
        <v>709</v>
      </c>
      <c r="E53" s="46" t="s">
        <v>710</v>
      </c>
      <c r="F53" s="49" t="s">
        <v>713</v>
      </c>
      <c r="G53" s="46" t="s">
        <v>711</v>
      </c>
      <c r="H53" s="46" t="s">
        <v>712</v>
      </c>
      <c r="I53" s="47" t="s">
        <v>714</v>
      </c>
      <c r="J53" s="46" t="s">
        <v>1</v>
      </c>
      <c r="K53" s="32"/>
      <c r="L53" s="31">
        <v>1</v>
      </c>
      <c r="M53" s="34" t="s">
        <v>715</v>
      </c>
    </row>
    <row r="54" spans="1:13" s="35" customFormat="1" ht="99.95" customHeight="1" x14ac:dyDescent="0.15">
      <c r="A54" s="7">
        <v>50</v>
      </c>
      <c r="B54" s="31">
        <v>6</v>
      </c>
      <c r="C54" s="31" t="s">
        <v>13</v>
      </c>
      <c r="D54" s="32" t="s">
        <v>146</v>
      </c>
      <c r="E54" s="31" t="s">
        <v>147</v>
      </c>
      <c r="F54" s="33" t="s">
        <v>494</v>
      </c>
      <c r="G54" s="31" t="s">
        <v>148</v>
      </c>
      <c r="H54" s="31" t="s">
        <v>149</v>
      </c>
      <c r="I54" s="32" t="s">
        <v>615</v>
      </c>
      <c r="J54" s="32" t="s">
        <v>564</v>
      </c>
      <c r="K54" s="32" t="s">
        <v>716</v>
      </c>
      <c r="L54" s="31">
        <v>2</v>
      </c>
      <c r="M54" s="34" t="s">
        <v>789</v>
      </c>
    </row>
    <row r="55" spans="1:13" s="35" customFormat="1" ht="99.95" customHeight="1" x14ac:dyDescent="0.15">
      <c r="A55" s="64">
        <v>51</v>
      </c>
      <c r="B55" s="47">
        <v>6</v>
      </c>
      <c r="C55" s="47" t="s">
        <v>555</v>
      </c>
      <c r="D55" s="49" t="s">
        <v>717</v>
      </c>
      <c r="E55" s="46" t="s">
        <v>718</v>
      </c>
      <c r="F55" s="49" t="s">
        <v>722</v>
      </c>
      <c r="G55" s="46" t="s">
        <v>719</v>
      </c>
      <c r="H55" s="46" t="s">
        <v>720</v>
      </c>
      <c r="I55" s="47" t="s">
        <v>596</v>
      </c>
      <c r="J55" s="46" t="s">
        <v>0</v>
      </c>
      <c r="K55" s="46" t="s">
        <v>721</v>
      </c>
      <c r="L55" s="31">
        <v>2</v>
      </c>
      <c r="M55" s="34" t="s">
        <v>723</v>
      </c>
    </row>
    <row r="56" spans="1:13" s="11" customFormat="1" ht="99.95" customHeight="1" x14ac:dyDescent="0.15">
      <c r="A56" s="7">
        <v>52</v>
      </c>
      <c r="B56" s="9">
        <v>6</v>
      </c>
      <c r="C56" s="9" t="s">
        <v>13</v>
      </c>
      <c r="D56" s="8" t="s">
        <v>277</v>
      </c>
      <c r="E56" s="9" t="s">
        <v>215</v>
      </c>
      <c r="F56" s="20" t="s">
        <v>495</v>
      </c>
      <c r="G56" s="9" t="s">
        <v>278</v>
      </c>
      <c r="H56" s="9" t="s">
        <v>278</v>
      </c>
      <c r="I56" s="8" t="s">
        <v>616</v>
      </c>
      <c r="J56" s="8" t="s">
        <v>1</v>
      </c>
      <c r="K56" s="8"/>
      <c r="L56" s="9">
        <v>1</v>
      </c>
      <c r="M56" s="6" t="s">
        <v>279</v>
      </c>
    </row>
    <row r="57" spans="1:13" s="11" customFormat="1" ht="99.95" customHeight="1" x14ac:dyDescent="0.15">
      <c r="A57" s="64">
        <v>53</v>
      </c>
      <c r="B57" s="9">
        <v>6</v>
      </c>
      <c r="C57" s="9" t="s">
        <v>13</v>
      </c>
      <c r="D57" s="8" t="s">
        <v>19</v>
      </c>
      <c r="E57" s="9" t="s">
        <v>20</v>
      </c>
      <c r="F57" s="20" t="s">
        <v>496</v>
      </c>
      <c r="G57" s="9" t="s">
        <v>21</v>
      </c>
      <c r="H57" s="9" t="s">
        <v>22</v>
      </c>
      <c r="I57" s="8" t="s">
        <v>596</v>
      </c>
      <c r="J57" s="8" t="s">
        <v>1</v>
      </c>
      <c r="K57" s="8"/>
      <c r="L57" s="9">
        <v>1</v>
      </c>
      <c r="M57" s="6" t="s">
        <v>23</v>
      </c>
    </row>
    <row r="58" spans="1:13" s="30" customFormat="1" ht="99.95" customHeight="1" x14ac:dyDescent="0.15">
      <c r="A58" s="7">
        <v>54</v>
      </c>
      <c r="B58" s="26">
        <v>6</v>
      </c>
      <c r="C58" s="26" t="s">
        <v>555</v>
      </c>
      <c r="D58" s="27" t="s">
        <v>559</v>
      </c>
      <c r="E58" s="28" t="s">
        <v>20</v>
      </c>
      <c r="F58" s="27" t="s">
        <v>563</v>
      </c>
      <c r="G58" s="28" t="s">
        <v>560</v>
      </c>
      <c r="H58" s="28" t="s">
        <v>561</v>
      </c>
      <c r="I58" s="26" t="s">
        <v>617</v>
      </c>
      <c r="J58" s="28" t="s">
        <v>583</v>
      </c>
      <c r="K58" s="26" t="s">
        <v>582</v>
      </c>
      <c r="L58" s="28">
        <v>2</v>
      </c>
      <c r="M58" s="29" t="s">
        <v>562</v>
      </c>
    </row>
    <row r="59" spans="1:13" s="35" customFormat="1" ht="99.95" customHeight="1" x14ac:dyDescent="0.15">
      <c r="A59" s="64">
        <v>55</v>
      </c>
      <c r="B59" s="31">
        <v>6</v>
      </c>
      <c r="C59" s="31" t="s">
        <v>13</v>
      </c>
      <c r="D59" s="32" t="s">
        <v>31</v>
      </c>
      <c r="E59" s="31" t="s">
        <v>32</v>
      </c>
      <c r="F59" s="33" t="s">
        <v>497</v>
      </c>
      <c r="G59" s="31" t="s">
        <v>33</v>
      </c>
      <c r="H59" s="31" t="s">
        <v>34</v>
      </c>
      <c r="I59" s="32" t="s">
        <v>636</v>
      </c>
      <c r="J59" s="32" t="s">
        <v>1</v>
      </c>
      <c r="K59" s="32"/>
      <c r="L59" s="31">
        <v>4</v>
      </c>
      <c r="M59" s="34" t="s">
        <v>659</v>
      </c>
    </row>
    <row r="60" spans="1:13" s="30" customFormat="1" ht="99.95" customHeight="1" x14ac:dyDescent="0.15">
      <c r="A60" s="7">
        <v>56</v>
      </c>
      <c r="B60" s="26">
        <v>6</v>
      </c>
      <c r="C60" s="26" t="s">
        <v>555</v>
      </c>
      <c r="D60" s="27" t="s">
        <v>556</v>
      </c>
      <c r="E60" s="26" t="s">
        <v>32</v>
      </c>
      <c r="F60" s="27" t="s">
        <v>579</v>
      </c>
      <c r="G60" s="26" t="s">
        <v>557</v>
      </c>
      <c r="H60" s="26" t="s">
        <v>558</v>
      </c>
      <c r="I60" s="26" t="s">
        <v>618</v>
      </c>
      <c r="J60" s="26" t="s">
        <v>564</v>
      </c>
      <c r="K60" s="26" t="s">
        <v>565</v>
      </c>
      <c r="L60" s="28">
        <v>3</v>
      </c>
      <c r="M60" s="29" t="s">
        <v>566</v>
      </c>
    </row>
    <row r="61" spans="1:13" s="52" customFormat="1" ht="99.95" customHeight="1" x14ac:dyDescent="0.15">
      <c r="A61" s="64">
        <v>57</v>
      </c>
      <c r="B61" s="47">
        <v>6</v>
      </c>
      <c r="C61" s="47" t="s">
        <v>555</v>
      </c>
      <c r="D61" s="49" t="s">
        <v>825</v>
      </c>
      <c r="E61" s="46" t="s">
        <v>32</v>
      </c>
      <c r="F61" s="47" t="s">
        <v>726</v>
      </c>
      <c r="G61" s="46" t="s">
        <v>724</v>
      </c>
      <c r="H61" s="46" t="s">
        <v>725</v>
      </c>
      <c r="I61" s="47" t="s">
        <v>727</v>
      </c>
      <c r="J61" s="46" t="s">
        <v>1</v>
      </c>
      <c r="K61" s="53"/>
      <c r="L61" s="54">
        <v>1</v>
      </c>
      <c r="M61" s="55" t="s">
        <v>728</v>
      </c>
    </row>
    <row r="62" spans="1:13" s="11" customFormat="1" ht="99.95" customHeight="1" x14ac:dyDescent="0.15">
      <c r="A62" s="7">
        <v>58</v>
      </c>
      <c r="B62" s="9">
        <v>6</v>
      </c>
      <c r="C62" s="9" t="s">
        <v>13</v>
      </c>
      <c r="D62" s="8" t="s">
        <v>261</v>
      </c>
      <c r="E62" s="9" t="s">
        <v>262</v>
      </c>
      <c r="F62" s="20" t="s">
        <v>498</v>
      </c>
      <c r="G62" s="9" t="s">
        <v>263</v>
      </c>
      <c r="H62" s="9" t="s">
        <v>264</v>
      </c>
      <c r="I62" s="8" t="s">
        <v>619</v>
      </c>
      <c r="J62" s="8" t="s">
        <v>1</v>
      </c>
      <c r="K62" s="8"/>
      <c r="L62" s="9">
        <v>1</v>
      </c>
      <c r="M62" s="6" t="s">
        <v>265</v>
      </c>
    </row>
    <row r="63" spans="1:13" s="61" customFormat="1" ht="99.95" customHeight="1" x14ac:dyDescent="0.15">
      <c r="A63" s="64">
        <v>59</v>
      </c>
      <c r="B63" s="62">
        <v>6</v>
      </c>
      <c r="C63" s="62" t="s">
        <v>13</v>
      </c>
      <c r="D63" s="58" t="s">
        <v>660</v>
      </c>
      <c r="E63" s="62" t="s">
        <v>26</v>
      </c>
      <c r="F63" s="59" t="s">
        <v>499</v>
      </c>
      <c r="G63" s="62" t="s">
        <v>27</v>
      </c>
      <c r="H63" s="62" t="s">
        <v>28</v>
      </c>
      <c r="I63" s="58" t="s">
        <v>821</v>
      </c>
      <c r="J63" s="58" t="s">
        <v>0</v>
      </c>
      <c r="K63" s="58" t="s">
        <v>29</v>
      </c>
      <c r="L63" s="62">
        <v>1</v>
      </c>
      <c r="M63" s="60" t="s">
        <v>818</v>
      </c>
    </row>
    <row r="64" spans="1:13" s="11" customFormat="1" ht="99.95" customHeight="1" x14ac:dyDescent="0.15">
      <c r="A64" s="7">
        <v>60</v>
      </c>
      <c r="B64" s="9">
        <v>6</v>
      </c>
      <c r="C64" s="9" t="s">
        <v>13</v>
      </c>
      <c r="D64" s="8" t="s">
        <v>432</v>
      </c>
      <c r="E64" s="9" t="s">
        <v>433</v>
      </c>
      <c r="F64" s="20" t="s">
        <v>500</v>
      </c>
      <c r="G64" s="9" t="s">
        <v>434</v>
      </c>
      <c r="H64" s="9" t="s">
        <v>435</v>
      </c>
      <c r="I64" s="8" t="s">
        <v>621</v>
      </c>
      <c r="J64" s="8" t="s">
        <v>0</v>
      </c>
      <c r="K64" s="8" t="s">
        <v>436</v>
      </c>
      <c r="L64" s="9">
        <v>1</v>
      </c>
      <c r="M64" s="6" t="s">
        <v>437</v>
      </c>
    </row>
    <row r="65" spans="1:13" s="11" customFormat="1" ht="99.95" customHeight="1" x14ac:dyDescent="0.15">
      <c r="A65" s="64">
        <v>61</v>
      </c>
      <c r="B65" s="9">
        <v>6</v>
      </c>
      <c r="C65" s="9" t="s">
        <v>13</v>
      </c>
      <c r="D65" s="8" t="s">
        <v>118</v>
      </c>
      <c r="E65" s="9" t="s">
        <v>119</v>
      </c>
      <c r="F65" s="20" t="s">
        <v>501</v>
      </c>
      <c r="G65" s="9" t="s">
        <v>120</v>
      </c>
      <c r="H65" s="9" t="s">
        <v>121</v>
      </c>
      <c r="I65" s="8" t="s">
        <v>620</v>
      </c>
      <c r="J65" s="8" t="s">
        <v>0</v>
      </c>
      <c r="K65" s="8" t="s">
        <v>122</v>
      </c>
      <c r="L65" s="9">
        <v>1</v>
      </c>
      <c r="M65" s="6" t="s">
        <v>123</v>
      </c>
    </row>
    <row r="66" spans="1:13" s="61" customFormat="1" ht="99.95" customHeight="1" x14ac:dyDescent="0.15">
      <c r="A66" s="7">
        <v>62</v>
      </c>
      <c r="B66" s="62">
        <v>6</v>
      </c>
      <c r="C66" s="62" t="s">
        <v>13</v>
      </c>
      <c r="D66" s="58" t="s">
        <v>266</v>
      </c>
      <c r="E66" s="62" t="s">
        <v>267</v>
      </c>
      <c r="F66" s="59" t="s">
        <v>824</v>
      </c>
      <c r="G66" s="62" t="s">
        <v>808</v>
      </c>
      <c r="H66" s="62" t="s">
        <v>808</v>
      </c>
      <c r="I66" s="58" t="s">
        <v>5</v>
      </c>
      <c r="J66" s="58" t="s">
        <v>1</v>
      </c>
      <c r="K66" s="58"/>
      <c r="L66" s="62">
        <v>2</v>
      </c>
      <c r="M66" s="60" t="s">
        <v>584</v>
      </c>
    </row>
    <row r="67" spans="1:13" s="61" customFormat="1" ht="99.95" customHeight="1" x14ac:dyDescent="0.15">
      <c r="A67" s="64">
        <v>63</v>
      </c>
      <c r="B67" s="62">
        <v>6</v>
      </c>
      <c r="C67" s="62" t="s">
        <v>13</v>
      </c>
      <c r="D67" s="58" t="s">
        <v>801</v>
      </c>
      <c r="E67" s="62" t="s">
        <v>802</v>
      </c>
      <c r="F67" s="59" t="s">
        <v>803</v>
      </c>
      <c r="G67" s="62" t="s">
        <v>804</v>
      </c>
      <c r="H67" s="62" t="s">
        <v>805</v>
      </c>
      <c r="I67" s="58" t="s">
        <v>806</v>
      </c>
      <c r="J67" s="58" t="s">
        <v>547</v>
      </c>
      <c r="K67" s="58"/>
      <c r="L67" s="62">
        <v>1</v>
      </c>
      <c r="M67" s="60" t="s">
        <v>807</v>
      </c>
    </row>
    <row r="68" spans="1:13" s="11" customFormat="1" ht="99.95" customHeight="1" x14ac:dyDescent="0.15">
      <c r="A68" s="7">
        <v>64</v>
      </c>
      <c r="B68" s="9">
        <v>6</v>
      </c>
      <c r="C68" s="9" t="s">
        <v>13</v>
      </c>
      <c r="D68" s="8" t="s">
        <v>381</v>
      </c>
      <c r="E68" s="9" t="s">
        <v>382</v>
      </c>
      <c r="F68" s="20" t="s">
        <v>502</v>
      </c>
      <c r="G68" s="9" t="s">
        <v>383</v>
      </c>
      <c r="H68" s="9" t="s">
        <v>384</v>
      </c>
      <c r="I68" s="8" t="s">
        <v>3</v>
      </c>
      <c r="J68" s="8" t="s">
        <v>1</v>
      </c>
      <c r="K68" s="8"/>
      <c r="L68" s="9">
        <v>1</v>
      </c>
      <c r="M68" s="6" t="s">
        <v>385</v>
      </c>
    </row>
    <row r="69" spans="1:13" s="11" customFormat="1" ht="99.95" customHeight="1" x14ac:dyDescent="0.15">
      <c r="A69" s="64">
        <v>65</v>
      </c>
      <c r="B69" s="9">
        <v>6</v>
      </c>
      <c r="C69" s="9" t="s">
        <v>13</v>
      </c>
      <c r="D69" s="8" t="s">
        <v>113</v>
      </c>
      <c r="E69" s="9" t="s">
        <v>114</v>
      </c>
      <c r="F69" s="20" t="s">
        <v>503</v>
      </c>
      <c r="G69" s="9" t="s">
        <v>115</v>
      </c>
      <c r="H69" s="9" t="s">
        <v>116</v>
      </c>
      <c r="I69" s="8" t="s">
        <v>622</v>
      </c>
      <c r="J69" s="8" t="s">
        <v>1</v>
      </c>
      <c r="K69" s="8"/>
      <c r="L69" s="9">
        <v>1</v>
      </c>
      <c r="M69" s="6" t="s">
        <v>117</v>
      </c>
    </row>
    <row r="70" spans="1:13" s="11" customFormat="1" ht="99.95" customHeight="1" x14ac:dyDescent="0.15">
      <c r="A70" s="7">
        <v>66</v>
      </c>
      <c r="B70" s="9">
        <v>6</v>
      </c>
      <c r="C70" s="9" t="s">
        <v>13</v>
      </c>
      <c r="D70" s="8" t="s">
        <v>151</v>
      </c>
      <c r="E70" s="9" t="s">
        <v>152</v>
      </c>
      <c r="F70" s="20" t="s">
        <v>504</v>
      </c>
      <c r="G70" s="9" t="s">
        <v>153</v>
      </c>
      <c r="H70" s="9" t="s">
        <v>154</v>
      </c>
      <c r="I70" s="8" t="s">
        <v>623</v>
      </c>
      <c r="J70" s="8" t="s">
        <v>0</v>
      </c>
      <c r="K70" s="8" t="s">
        <v>155</v>
      </c>
      <c r="L70" s="9">
        <v>2</v>
      </c>
      <c r="M70" s="6" t="s">
        <v>156</v>
      </c>
    </row>
    <row r="71" spans="1:13" s="35" customFormat="1" ht="99.95" customHeight="1" x14ac:dyDescent="0.15">
      <c r="A71" s="64">
        <v>67</v>
      </c>
      <c r="B71" s="47">
        <v>6</v>
      </c>
      <c r="C71" s="47" t="s">
        <v>555</v>
      </c>
      <c r="D71" s="46" t="s">
        <v>729</v>
      </c>
      <c r="E71" s="46" t="s">
        <v>730</v>
      </c>
      <c r="F71" s="46" t="s">
        <v>733</v>
      </c>
      <c r="G71" s="46" t="s">
        <v>731</v>
      </c>
      <c r="H71" s="46" t="s">
        <v>732</v>
      </c>
      <c r="I71" s="47" t="s">
        <v>734</v>
      </c>
      <c r="J71" s="46" t="s">
        <v>1</v>
      </c>
      <c r="K71" s="32"/>
      <c r="L71" s="31">
        <v>1</v>
      </c>
      <c r="M71" s="34" t="s">
        <v>735</v>
      </c>
    </row>
    <row r="72" spans="1:13" s="11" customFormat="1" ht="99.95" customHeight="1" x14ac:dyDescent="0.15">
      <c r="A72" s="7">
        <v>68</v>
      </c>
      <c r="B72" s="9">
        <v>6</v>
      </c>
      <c r="C72" s="9" t="s">
        <v>13</v>
      </c>
      <c r="D72" s="8" t="s">
        <v>108</v>
      </c>
      <c r="E72" s="9" t="s">
        <v>109</v>
      </c>
      <c r="F72" s="20" t="s">
        <v>505</v>
      </c>
      <c r="G72" s="9" t="s">
        <v>110</v>
      </c>
      <c r="H72" s="9" t="s">
        <v>111</v>
      </c>
      <c r="I72" s="8" t="s">
        <v>624</v>
      </c>
      <c r="J72" s="8" t="s">
        <v>1</v>
      </c>
      <c r="K72" s="8"/>
      <c r="L72" s="9">
        <v>2</v>
      </c>
      <c r="M72" s="6" t="s">
        <v>112</v>
      </c>
    </row>
    <row r="73" spans="1:13" s="35" customFormat="1" ht="99.95" customHeight="1" x14ac:dyDescent="0.15">
      <c r="A73" s="64">
        <v>69</v>
      </c>
      <c r="B73" s="47">
        <v>6</v>
      </c>
      <c r="C73" s="47" t="s">
        <v>555</v>
      </c>
      <c r="D73" s="46" t="s">
        <v>736</v>
      </c>
      <c r="E73" s="46" t="s">
        <v>109</v>
      </c>
      <c r="F73" s="46" t="s">
        <v>740</v>
      </c>
      <c r="G73" s="46" t="s">
        <v>737</v>
      </c>
      <c r="H73" s="46" t="s">
        <v>738</v>
      </c>
      <c r="I73" s="47" t="s">
        <v>741</v>
      </c>
      <c r="J73" s="46" t="s">
        <v>0</v>
      </c>
      <c r="K73" s="46" t="s">
        <v>739</v>
      </c>
      <c r="L73" s="31">
        <v>1</v>
      </c>
      <c r="M73" s="34" t="s">
        <v>742</v>
      </c>
    </row>
    <row r="74" spans="1:13" s="61" customFormat="1" ht="99.95" customHeight="1" x14ac:dyDescent="0.15">
      <c r="A74" s="7">
        <v>70</v>
      </c>
      <c r="B74" s="65">
        <v>6</v>
      </c>
      <c r="C74" s="65" t="s">
        <v>555</v>
      </c>
      <c r="D74" s="66" t="s">
        <v>811</v>
      </c>
      <c r="E74" s="66" t="s">
        <v>812</v>
      </c>
      <c r="F74" s="66" t="s">
        <v>813</v>
      </c>
      <c r="G74" s="66" t="s">
        <v>814</v>
      </c>
      <c r="H74" s="66" t="s">
        <v>815</v>
      </c>
      <c r="I74" s="65" t="s">
        <v>816</v>
      </c>
      <c r="J74" s="66" t="s">
        <v>564</v>
      </c>
      <c r="K74" s="66" t="s">
        <v>814</v>
      </c>
      <c r="L74" s="62">
        <v>1</v>
      </c>
      <c r="M74" s="60" t="s">
        <v>817</v>
      </c>
    </row>
    <row r="75" spans="1:13" s="14" customFormat="1" ht="99.95" customHeight="1" x14ac:dyDescent="0.15">
      <c r="A75" s="64">
        <v>71</v>
      </c>
      <c r="B75" s="67">
        <v>6</v>
      </c>
      <c r="C75" s="67" t="s">
        <v>555</v>
      </c>
      <c r="D75" s="68" t="s">
        <v>827</v>
      </c>
      <c r="E75" s="68" t="s">
        <v>828</v>
      </c>
      <c r="F75" s="68" t="s">
        <v>829</v>
      </c>
      <c r="G75" s="68" t="s">
        <v>830</v>
      </c>
      <c r="H75" s="68" t="s">
        <v>831</v>
      </c>
      <c r="I75" s="12" t="s">
        <v>832</v>
      </c>
      <c r="J75" s="68" t="s">
        <v>564</v>
      </c>
      <c r="K75" s="68" t="s">
        <v>830</v>
      </c>
      <c r="L75" s="25">
        <v>2</v>
      </c>
      <c r="M75" s="10" t="s">
        <v>833</v>
      </c>
    </row>
    <row r="76" spans="1:13" s="11" customFormat="1" ht="99.95" customHeight="1" x14ac:dyDescent="0.15">
      <c r="A76" s="7">
        <v>72</v>
      </c>
      <c r="B76" s="9">
        <v>6</v>
      </c>
      <c r="C76" s="9" t="s">
        <v>13</v>
      </c>
      <c r="D76" s="8" t="s">
        <v>405</v>
      </c>
      <c r="E76" s="9" t="s">
        <v>212</v>
      </c>
      <c r="F76" s="20" t="s">
        <v>506</v>
      </c>
      <c r="G76" s="9" t="s">
        <v>406</v>
      </c>
      <c r="H76" s="9" t="s">
        <v>407</v>
      </c>
      <c r="I76" s="8" t="s">
        <v>625</v>
      </c>
      <c r="J76" s="8" t="s">
        <v>0</v>
      </c>
      <c r="K76" s="8" t="s">
        <v>406</v>
      </c>
      <c r="L76" s="9">
        <v>1</v>
      </c>
      <c r="M76" s="6" t="s">
        <v>408</v>
      </c>
    </row>
    <row r="77" spans="1:13" s="14" customFormat="1" ht="99.95" customHeight="1" x14ac:dyDescent="0.15">
      <c r="A77" s="64">
        <v>73</v>
      </c>
      <c r="B77" s="25">
        <v>6</v>
      </c>
      <c r="C77" s="25" t="s">
        <v>13</v>
      </c>
      <c r="D77" s="12" t="s">
        <v>211</v>
      </c>
      <c r="E77" s="25" t="s">
        <v>212</v>
      </c>
      <c r="F77" s="13" t="s">
        <v>507</v>
      </c>
      <c r="G77" s="25" t="s">
        <v>213</v>
      </c>
      <c r="H77" s="25" t="s">
        <v>214</v>
      </c>
      <c r="I77" s="12" t="s">
        <v>596</v>
      </c>
      <c r="J77" s="12" t="s">
        <v>0</v>
      </c>
      <c r="K77" s="12" t="s">
        <v>578</v>
      </c>
      <c r="L77" s="25">
        <v>1</v>
      </c>
      <c r="M77" s="10" t="s">
        <v>826</v>
      </c>
    </row>
    <row r="78" spans="1:13" s="11" customFormat="1" ht="99.95" customHeight="1" x14ac:dyDescent="0.15">
      <c r="A78" s="7">
        <v>74</v>
      </c>
      <c r="B78" s="9">
        <v>6</v>
      </c>
      <c r="C78" s="9" t="s">
        <v>13</v>
      </c>
      <c r="D78" s="8" t="s">
        <v>14</v>
      </c>
      <c r="E78" s="9" t="s">
        <v>133</v>
      </c>
      <c r="F78" s="20" t="s">
        <v>508</v>
      </c>
      <c r="G78" s="9" t="s">
        <v>134</v>
      </c>
      <c r="H78" s="9" t="s">
        <v>135</v>
      </c>
      <c r="I78" s="8" t="s">
        <v>6</v>
      </c>
      <c r="J78" s="8" t="s">
        <v>0</v>
      </c>
      <c r="K78" s="8" t="s">
        <v>134</v>
      </c>
      <c r="L78" s="9">
        <v>1</v>
      </c>
      <c r="M78" s="6" t="s">
        <v>136</v>
      </c>
    </row>
    <row r="79" spans="1:13" s="14" customFormat="1" ht="99.95" customHeight="1" x14ac:dyDescent="0.15">
      <c r="A79" s="64">
        <v>75</v>
      </c>
      <c r="B79" s="9">
        <v>6</v>
      </c>
      <c r="C79" s="9" t="s">
        <v>13</v>
      </c>
      <c r="D79" s="12" t="s">
        <v>626</v>
      </c>
      <c r="E79" s="9" t="s">
        <v>62</v>
      </c>
      <c r="F79" s="13" t="s">
        <v>509</v>
      </c>
      <c r="G79" s="9" t="s">
        <v>63</v>
      </c>
      <c r="H79" s="9" t="s">
        <v>64</v>
      </c>
      <c r="I79" s="12" t="s">
        <v>628</v>
      </c>
      <c r="J79" s="12" t="s">
        <v>0</v>
      </c>
      <c r="K79" s="12" t="s">
        <v>63</v>
      </c>
      <c r="L79" s="9">
        <v>4</v>
      </c>
      <c r="M79" s="10" t="s">
        <v>585</v>
      </c>
    </row>
    <row r="80" spans="1:13" s="35" customFormat="1" ht="99.95" customHeight="1" x14ac:dyDescent="0.15">
      <c r="A80" s="7">
        <v>76</v>
      </c>
      <c r="B80" s="47">
        <v>6</v>
      </c>
      <c r="C80" s="47" t="s">
        <v>555</v>
      </c>
      <c r="D80" s="49" t="s">
        <v>743</v>
      </c>
      <c r="E80" s="46" t="s">
        <v>744</v>
      </c>
      <c r="F80" s="49" t="s">
        <v>747</v>
      </c>
      <c r="G80" s="46" t="s">
        <v>745</v>
      </c>
      <c r="H80" s="46" t="s">
        <v>746</v>
      </c>
      <c r="I80" s="47" t="s">
        <v>748</v>
      </c>
      <c r="J80" s="46" t="s">
        <v>1</v>
      </c>
      <c r="K80" s="32"/>
      <c r="L80" s="31">
        <v>1</v>
      </c>
      <c r="M80" s="34" t="s">
        <v>749</v>
      </c>
    </row>
    <row r="81" spans="1:13" s="11" customFormat="1" ht="99.95" customHeight="1" x14ac:dyDescent="0.15">
      <c r="A81" s="64">
        <v>77</v>
      </c>
      <c r="B81" s="9">
        <v>6</v>
      </c>
      <c r="C81" s="9" t="s">
        <v>13</v>
      </c>
      <c r="D81" s="8" t="s">
        <v>550</v>
      </c>
      <c r="E81" s="9" t="s">
        <v>419</v>
      </c>
      <c r="F81" s="20" t="s">
        <v>510</v>
      </c>
      <c r="G81" s="9" t="s">
        <v>420</v>
      </c>
      <c r="H81" s="9" t="s">
        <v>421</v>
      </c>
      <c r="I81" s="8" t="s">
        <v>627</v>
      </c>
      <c r="J81" s="8" t="s">
        <v>0</v>
      </c>
      <c r="K81" s="8" t="s">
        <v>422</v>
      </c>
      <c r="L81" s="9">
        <v>1</v>
      </c>
      <c r="M81" s="6" t="s">
        <v>423</v>
      </c>
    </row>
    <row r="82" spans="1:13" s="35" customFormat="1" ht="99.95" customHeight="1" x14ac:dyDescent="0.15">
      <c r="A82" s="7">
        <v>78</v>
      </c>
      <c r="B82" s="31">
        <v>6</v>
      </c>
      <c r="C82" s="31" t="s">
        <v>13</v>
      </c>
      <c r="D82" s="32" t="s">
        <v>551</v>
      </c>
      <c r="E82" s="31" t="s">
        <v>243</v>
      </c>
      <c r="F82" s="33" t="s">
        <v>511</v>
      </c>
      <c r="G82" s="31" t="s">
        <v>244</v>
      </c>
      <c r="H82" s="31" t="s">
        <v>245</v>
      </c>
      <c r="I82" s="32" t="s">
        <v>661</v>
      </c>
      <c r="J82" s="32" t="s">
        <v>1</v>
      </c>
      <c r="K82" s="32"/>
      <c r="L82" s="31">
        <v>2</v>
      </c>
      <c r="M82" s="34" t="s">
        <v>246</v>
      </c>
    </row>
    <row r="83" spans="1:13" s="61" customFormat="1" ht="99.95" customHeight="1" x14ac:dyDescent="0.15">
      <c r="A83" s="64">
        <v>79</v>
      </c>
      <c r="B83" s="62">
        <v>6</v>
      </c>
      <c r="C83" s="62" t="s">
        <v>13</v>
      </c>
      <c r="D83" s="58" t="s">
        <v>792</v>
      </c>
      <c r="E83" s="62" t="s">
        <v>793</v>
      </c>
      <c r="F83" s="59" t="s">
        <v>794</v>
      </c>
      <c r="G83" s="62" t="s">
        <v>795</v>
      </c>
      <c r="H83" s="62" t="s">
        <v>796</v>
      </c>
      <c r="I83" s="58" t="s">
        <v>800</v>
      </c>
      <c r="J83" s="58" t="s">
        <v>564</v>
      </c>
      <c r="K83" s="58" t="s">
        <v>797</v>
      </c>
      <c r="L83" s="62">
        <v>1</v>
      </c>
      <c r="M83" s="60" t="s">
        <v>798</v>
      </c>
    </row>
    <row r="84" spans="1:13" s="11" customFormat="1" ht="99.95" customHeight="1" x14ac:dyDescent="0.15">
      <c r="A84" s="7">
        <v>80</v>
      </c>
      <c r="B84" s="9">
        <v>6</v>
      </c>
      <c r="C84" s="9" t="s">
        <v>13</v>
      </c>
      <c r="D84" s="8" t="s">
        <v>10</v>
      </c>
      <c r="E84" s="9" t="s">
        <v>424</v>
      </c>
      <c r="F84" s="20" t="s">
        <v>512</v>
      </c>
      <c r="G84" s="9" t="s">
        <v>425</v>
      </c>
      <c r="H84" s="9" t="s">
        <v>426</v>
      </c>
      <c r="I84" s="8" t="s">
        <v>629</v>
      </c>
      <c r="J84" s="8" t="s">
        <v>1</v>
      </c>
      <c r="K84" s="8"/>
      <c r="L84" s="9">
        <v>1</v>
      </c>
      <c r="M84" s="6" t="s">
        <v>427</v>
      </c>
    </row>
    <row r="85" spans="1:13" s="11" customFormat="1" ht="99.95" customHeight="1" x14ac:dyDescent="0.15">
      <c r="A85" s="64">
        <v>81</v>
      </c>
      <c r="B85" s="9">
        <v>6</v>
      </c>
      <c r="C85" s="9" t="s">
        <v>13</v>
      </c>
      <c r="D85" s="8" t="s">
        <v>307</v>
      </c>
      <c r="E85" s="9" t="s">
        <v>308</v>
      </c>
      <c r="F85" s="20" t="s">
        <v>513</v>
      </c>
      <c r="G85" s="9" t="s">
        <v>309</v>
      </c>
      <c r="H85" s="9" t="s">
        <v>309</v>
      </c>
      <c r="I85" s="8" t="s">
        <v>5</v>
      </c>
      <c r="J85" s="8" t="s">
        <v>0</v>
      </c>
      <c r="K85" s="8" t="s">
        <v>310</v>
      </c>
      <c r="L85" s="9">
        <v>1</v>
      </c>
      <c r="M85" s="6" t="s">
        <v>311</v>
      </c>
    </row>
    <row r="86" spans="1:13" s="11" customFormat="1" ht="99.95" customHeight="1" x14ac:dyDescent="0.15">
      <c r="A86" s="7">
        <v>82</v>
      </c>
      <c r="B86" s="9">
        <v>6</v>
      </c>
      <c r="C86" s="9" t="s">
        <v>13</v>
      </c>
      <c r="D86" s="8" t="s">
        <v>176</v>
      </c>
      <c r="E86" s="9" t="s">
        <v>177</v>
      </c>
      <c r="F86" s="20" t="s">
        <v>514</v>
      </c>
      <c r="G86" s="9" t="s">
        <v>178</v>
      </c>
      <c r="H86" s="9" t="s">
        <v>179</v>
      </c>
      <c r="I86" s="8" t="s">
        <v>543</v>
      </c>
      <c r="J86" s="8" t="s">
        <v>1</v>
      </c>
      <c r="K86" s="8"/>
      <c r="L86" s="9">
        <v>1</v>
      </c>
      <c r="M86" s="6" t="s">
        <v>180</v>
      </c>
    </row>
    <row r="87" spans="1:13" s="11" customFormat="1" ht="99.95" customHeight="1" x14ac:dyDescent="0.15">
      <c r="A87" s="64">
        <v>83</v>
      </c>
      <c r="B87" s="9">
        <v>6</v>
      </c>
      <c r="C87" s="9" t="s">
        <v>13</v>
      </c>
      <c r="D87" s="8" t="s">
        <v>324</v>
      </c>
      <c r="E87" s="9" t="s">
        <v>325</v>
      </c>
      <c r="F87" s="20" t="s">
        <v>515</v>
      </c>
      <c r="G87" s="9" t="s">
        <v>326</v>
      </c>
      <c r="H87" s="9" t="s">
        <v>327</v>
      </c>
      <c r="I87" s="8" t="s">
        <v>630</v>
      </c>
      <c r="J87" s="8" t="s">
        <v>0</v>
      </c>
      <c r="K87" s="8" t="s">
        <v>328</v>
      </c>
      <c r="L87" s="9">
        <v>2</v>
      </c>
      <c r="M87" s="6" t="s">
        <v>329</v>
      </c>
    </row>
    <row r="88" spans="1:13" s="11" customFormat="1" ht="99.95" customHeight="1" x14ac:dyDescent="0.15">
      <c r="A88" s="7">
        <v>84</v>
      </c>
      <c r="B88" s="9">
        <v>6</v>
      </c>
      <c r="C88" s="9" t="s">
        <v>13</v>
      </c>
      <c r="D88" s="8" t="s">
        <v>552</v>
      </c>
      <c r="E88" s="9" t="s">
        <v>230</v>
      </c>
      <c r="F88" s="20" t="s">
        <v>516</v>
      </c>
      <c r="G88" s="9" t="s">
        <v>231</v>
      </c>
      <c r="H88" s="9" t="s">
        <v>232</v>
      </c>
      <c r="I88" s="8" t="s">
        <v>631</v>
      </c>
      <c r="J88" s="8" t="s">
        <v>1</v>
      </c>
      <c r="K88" s="8"/>
      <c r="L88" s="9">
        <v>1</v>
      </c>
      <c r="M88" s="6" t="s">
        <v>233</v>
      </c>
    </row>
    <row r="89" spans="1:13" s="35" customFormat="1" ht="99.95" customHeight="1" x14ac:dyDescent="0.15">
      <c r="A89" s="64">
        <v>85</v>
      </c>
      <c r="B89" s="47">
        <v>6</v>
      </c>
      <c r="C89" s="47" t="s">
        <v>555</v>
      </c>
      <c r="D89" s="46" t="s">
        <v>750</v>
      </c>
      <c r="E89" s="46" t="s">
        <v>230</v>
      </c>
      <c r="F89" s="46" t="s">
        <v>781</v>
      </c>
      <c r="G89" s="46" t="s">
        <v>751</v>
      </c>
      <c r="H89" s="46" t="s">
        <v>752</v>
      </c>
      <c r="I89" s="47" t="s">
        <v>754</v>
      </c>
      <c r="J89" s="46" t="s">
        <v>0</v>
      </c>
      <c r="K89" s="46" t="s">
        <v>753</v>
      </c>
      <c r="L89" s="31">
        <v>1</v>
      </c>
      <c r="M89" s="34" t="s">
        <v>755</v>
      </c>
    </row>
    <row r="90" spans="1:13" s="35" customFormat="1" ht="99.95" customHeight="1" x14ac:dyDescent="0.15">
      <c r="A90" s="7">
        <v>86</v>
      </c>
      <c r="B90" s="31">
        <v>6</v>
      </c>
      <c r="C90" s="31" t="s">
        <v>13</v>
      </c>
      <c r="D90" s="32" t="s">
        <v>292</v>
      </c>
      <c r="E90" s="31" t="s">
        <v>293</v>
      </c>
      <c r="F90" s="33" t="s">
        <v>517</v>
      </c>
      <c r="G90" s="31" t="s">
        <v>294</v>
      </c>
      <c r="H90" s="31" t="s">
        <v>294</v>
      </c>
      <c r="I90" s="32" t="s">
        <v>662</v>
      </c>
      <c r="J90" s="32" t="s">
        <v>1</v>
      </c>
      <c r="K90" s="32"/>
      <c r="L90" s="31">
        <v>2</v>
      </c>
      <c r="M90" s="34" t="s">
        <v>643</v>
      </c>
    </row>
    <row r="91" spans="1:13" s="11" customFormat="1" ht="99.95" customHeight="1" x14ac:dyDescent="0.15">
      <c r="A91" s="64">
        <v>87</v>
      </c>
      <c r="B91" s="9">
        <v>6</v>
      </c>
      <c r="C91" s="9" t="s">
        <v>13</v>
      </c>
      <c r="D91" s="8" t="s">
        <v>234</v>
      </c>
      <c r="E91" s="9" t="s">
        <v>235</v>
      </c>
      <c r="F91" s="20" t="s">
        <v>518</v>
      </c>
      <c r="G91" s="9" t="s">
        <v>236</v>
      </c>
      <c r="H91" s="9" t="s">
        <v>237</v>
      </c>
      <c r="I91" s="8" t="s">
        <v>631</v>
      </c>
      <c r="J91" s="8" t="s">
        <v>0</v>
      </c>
      <c r="K91" s="8" t="s">
        <v>236</v>
      </c>
      <c r="L91" s="9">
        <v>1</v>
      </c>
      <c r="M91" s="6" t="s">
        <v>238</v>
      </c>
    </row>
    <row r="92" spans="1:13" s="11" customFormat="1" ht="99.95" customHeight="1" x14ac:dyDescent="0.15">
      <c r="A92" s="7">
        <v>88</v>
      </c>
      <c r="B92" s="9">
        <v>6</v>
      </c>
      <c r="C92" s="9" t="s">
        <v>13</v>
      </c>
      <c r="D92" s="8" t="s">
        <v>414</v>
      </c>
      <c r="E92" s="9" t="s">
        <v>415</v>
      </c>
      <c r="F92" s="20" t="s">
        <v>519</v>
      </c>
      <c r="G92" s="9" t="s">
        <v>416</v>
      </c>
      <c r="H92" s="9" t="s">
        <v>417</v>
      </c>
      <c r="I92" s="8" t="s">
        <v>632</v>
      </c>
      <c r="J92" s="8" t="s">
        <v>0</v>
      </c>
      <c r="K92" s="8" t="s">
        <v>416</v>
      </c>
      <c r="L92" s="9">
        <v>1</v>
      </c>
      <c r="M92" s="6" t="s">
        <v>418</v>
      </c>
    </row>
    <row r="93" spans="1:13" s="35" customFormat="1" ht="99.95" customHeight="1" x14ac:dyDescent="0.15">
      <c r="A93" s="64">
        <v>89</v>
      </c>
      <c r="B93" s="47">
        <v>6</v>
      </c>
      <c r="C93" s="47" t="s">
        <v>555</v>
      </c>
      <c r="D93" s="56" t="s">
        <v>756</v>
      </c>
      <c r="E93" s="46" t="s">
        <v>757</v>
      </c>
      <c r="F93" s="49" t="s">
        <v>780</v>
      </c>
      <c r="G93" s="47" t="s">
        <v>758</v>
      </c>
      <c r="H93" s="47" t="s">
        <v>759</v>
      </c>
      <c r="I93" s="47" t="s">
        <v>761</v>
      </c>
      <c r="J93" s="47" t="s">
        <v>0</v>
      </c>
      <c r="K93" s="47" t="s">
        <v>760</v>
      </c>
      <c r="L93" s="31">
        <v>1</v>
      </c>
      <c r="M93" s="34" t="s">
        <v>762</v>
      </c>
    </row>
    <row r="94" spans="1:13" s="11" customFormat="1" ht="99.95" customHeight="1" x14ac:dyDescent="0.15">
      <c r="A94" s="7">
        <v>90</v>
      </c>
      <c r="B94" s="9">
        <v>6</v>
      </c>
      <c r="C94" s="9" t="s">
        <v>13</v>
      </c>
      <c r="D94" s="8" t="s">
        <v>52</v>
      </c>
      <c r="E94" s="9" t="s">
        <v>53</v>
      </c>
      <c r="F94" s="20" t="s">
        <v>520</v>
      </c>
      <c r="G94" s="9" t="s">
        <v>54</v>
      </c>
      <c r="H94" s="9" t="s">
        <v>55</v>
      </c>
      <c r="I94" s="8" t="s">
        <v>633</v>
      </c>
      <c r="J94" s="8" t="s">
        <v>1</v>
      </c>
      <c r="K94" s="8"/>
      <c r="L94" s="9">
        <v>1</v>
      </c>
      <c r="M94" s="6" t="s">
        <v>56</v>
      </c>
    </row>
    <row r="95" spans="1:13" s="11" customFormat="1" ht="99.95" customHeight="1" x14ac:dyDescent="0.15">
      <c r="A95" s="64">
        <v>91</v>
      </c>
      <c r="B95" s="9">
        <v>6</v>
      </c>
      <c r="C95" s="9" t="s">
        <v>13</v>
      </c>
      <c r="D95" s="8" t="s">
        <v>268</v>
      </c>
      <c r="E95" s="9" t="s">
        <v>269</v>
      </c>
      <c r="F95" s="20" t="s">
        <v>521</v>
      </c>
      <c r="G95" s="9" t="s">
        <v>270</v>
      </c>
      <c r="H95" s="9" t="s">
        <v>270</v>
      </c>
      <c r="I95" s="8" t="s">
        <v>438</v>
      </c>
      <c r="J95" s="8" t="s">
        <v>1</v>
      </c>
      <c r="K95" s="8"/>
      <c r="L95" s="9">
        <v>3</v>
      </c>
      <c r="M95" s="6" t="s">
        <v>271</v>
      </c>
    </row>
    <row r="96" spans="1:13" s="11" customFormat="1" ht="99.95" customHeight="1" x14ac:dyDescent="0.15">
      <c r="A96" s="7">
        <v>92</v>
      </c>
      <c r="B96" s="9">
        <v>6</v>
      </c>
      <c r="C96" s="9" t="s">
        <v>13</v>
      </c>
      <c r="D96" s="8" t="s">
        <v>769</v>
      </c>
      <c r="E96" s="9" t="s">
        <v>295</v>
      </c>
      <c r="F96" s="20" t="s">
        <v>522</v>
      </c>
      <c r="G96" s="9" t="s">
        <v>296</v>
      </c>
      <c r="H96" s="9" t="s">
        <v>296</v>
      </c>
      <c r="I96" s="8" t="s">
        <v>11</v>
      </c>
      <c r="J96" s="8" t="s">
        <v>1</v>
      </c>
      <c r="K96" s="8"/>
      <c r="L96" s="9">
        <v>2</v>
      </c>
      <c r="M96" s="6" t="s">
        <v>297</v>
      </c>
    </row>
    <row r="97" spans="1:13" s="35" customFormat="1" ht="99.95" customHeight="1" x14ac:dyDescent="0.15">
      <c r="A97" s="64">
        <v>93</v>
      </c>
      <c r="B97" s="47">
        <v>6</v>
      </c>
      <c r="C97" s="47" t="s">
        <v>555</v>
      </c>
      <c r="D97" s="46" t="s">
        <v>763</v>
      </c>
      <c r="E97" s="46" t="s">
        <v>764</v>
      </c>
      <c r="F97" s="46" t="s">
        <v>779</v>
      </c>
      <c r="G97" s="46" t="s">
        <v>765</v>
      </c>
      <c r="H97" s="46" t="s">
        <v>766</v>
      </c>
      <c r="I97" s="47" t="s">
        <v>767</v>
      </c>
      <c r="J97" s="46" t="s">
        <v>1</v>
      </c>
      <c r="K97" s="32"/>
      <c r="L97" s="31">
        <v>1</v>
      </c>
      <c r="M97" s="34" t="s">
        <v>768</v>
      </c>
    </row>
    <row r="98" spans="1:13" s="11" customFormat="1" ht="99.95" customHeight="1" x14ac:dyDescent="0.15">
      <c r="A98" s="7">
        <v>94</v>
      </c>
      <c r="B98" s="9">
        <v>6</v>
      </c>
      <c r="C98" s="9" t="s">
        <v>13</v>
      </c>
      <c r="D98" s="8" t="s">
        <v>288</v>
      </c>
      <c r="E98" s="9" t="s">
        <v>289</v>
      </c>
      <c r="F98" s="20" t="s">
        <v>554</v>
      </c>
      <c r="G98" s="9" t="s">
        <v>290</v>
      </c>
      <c r="H98" s="9" t="s">
        <v>290</v>
      </c>
      <c r="I98" s="8" t="s">
        <v>634</v>
      </c>
      <c r="J98" s="8" t="s">
        <v>1</v>
      </c>
      <c r="K98" s="8"/>
      <c r="L98" s="9">
        <v>1</v>
      </c>
      <c r="M98" s="6" t="s">
        <v>291</v>
      </c>
    </row>
    <row r="99" spans="1:13" s="11" customFormat="1" ht="99.95" customHeight="1" x14ac:dyDescent="0.15">
      <c r="A99" s="64">
        <v>95</v>
      </c>
      <c r="B99" s="9">
        <v>6</v>
      </c>
      <c r="C99" s="9" t="s">
        <v>13</v>
      </c>
      <c r="D99" s="8" t="s">
        <v>428</v>
      </c>
      <c r="E99" s="9" t="s">
        <v>30</v>
      </c>
      <c r="F99" s="20" t="s">
        <v>523</v>
      </c>
      <c r="G99" s="9" t="s">
        <v>429</v>
      </c>
      <c r="H99" s="9" t="s">
        <v>430</v>
      </c>
      <c r="I99" s="8" t="s">
        <v>635</v>
      </c>
      <c r="J99" s="8" t="s">
        <v>0</v>
      </c>
      <c r="K99" s="8" t="s">
        <v>429</v>
      </c>
      <c r="L99" s="9">
        <v>1</v>
      </c>
      <c r="M99" s="6" t="s">
        <v>431</v>
      </c>
    </row>
    <row r="100" spans="1:13" s="11" customFormat="1" ht="99.95" customHeight="1" x14ac:dyDescent="0.15">
      <c r="A100" s="7">
        <v>96</v>
      </c>
      <c r="B100" s="9">
        <v>6</v>
      </c>
      <c r="C100" s="9" t="s">
        <v>13</v>
      </c>
      <c r="D100" s="8" t="s">
        <v>47</v>
      </c>
      <c r="E100" s="9" t="s">
        <v>48</v>
      </c>
      <c r="F100" s="20" t="s">
        <v>524</v>
      </c>
      <c r="G100" s="9" t="s">
        <v>49</v>
      </c>
      <c r="H100" s="9" t="s">
        <v>50</v>
      </c>
      <c r="I100" s="8" t="s">
        <v>598</v>
      </c>
      <c r="J100" s="8" t="s">
        <v>1</v>
      </c>
      <c r="K100" s="8"/>
      <c r="L100" s="9">
        <v>1</v>
      </c>
      <c r="M100" s="6" t="s">
        <v>51</v>
      </c>
    </row>
    <row r="101" spans="1:13" s="11" customFormat="1" ht="99.95" customHeight="1" x14ac:dyDescent="0.15">
      <c r="A101" s="64">
        <v>97</v>
      </c>
      <c r="B101" s="9">
        <v>6</v>
      </c>
      <c r="C101" s="9" t="s">
        <v>13</v>
      </c>
      <c r="D101" s="8" t="s">
        <v>333</v>
      </c>
      <c r="E101" s="9" t="s">
        <v>334</v>
      </c>
      <c r="F101" s="20" t="s">
        <v>525</v>
      </c>
      <c r="G101" s="9" t="s">
        <v>335</v>
      </c>
      <c r="H101" s="9" t="s">
        <v>336</v>
      </c>
      <c r="I101" s="8" t="s">
        <v>337</v>
      </c>
      <c r="J101" s="8" t="s">
        <v>0</v>
      </c>
      <c r="K101" s="8" t="s">
        <v>335</v>
      </c>
      <c r="L101" s="9">
        <v>1</v>
      </c>
      <c r="M101" s="6" t="s">
        <v>338</v>
      </c>
    </row>
    <row r="102" spans="1:13" s="11" customFormat="1" ht="99.95" customHeight="1" x14ac:dyDescent="0.15">
      <c r="A102" s="7">
        <v>98</v>
      </c>
      <c r="B102" s="9">
        <v>6</v>
      </c>
      <c r="C102" s="9" t="s">
        <v>13</v>
      </c>
      <c r="D102" s="8" t="s">
        <v>225</v>
      </c>
      <c r="E102" s="9" t="s">
        <v>226</v>
      </c>
      <c r="F102" s="20" t="s">
        <v>526</v>
      </c>
      <c r="G102" s="9" t="s">
        <v>227</v>
      </c>
      <c r="H102" s="9" t="s">
        <v>228</v>
      </c>
      <c r="I102" s="8" t="s">
        <v>648</v>
      </c>
      <c r="J102" s="8" t="s">
        <v>0</v>
      </c>
      <c r="K102" s="8" t="s">
        <v>227</v>
      </c>
      <c r="L102" s="9">
        <v>1</v>
      </c>
      <c r="M102" s="6" t="s">
        <v>229</v>
      </c>
    </row>
    <row r="103" spans="1:13" s="11" customFormat="1" ht="99.95" customHeight="1" x14ac:dyDescent="0.15">
      <c r="A103" s="64">
        <v>99</v>
      </c>
      <c r="B103" s="9">
        <v>6</v>
      </c>
      <c r="C103" s="9" t="s">
        <v>13</v>
      </c>
      <c r="D103" s="8" t="s">
        <v>41</v>
      </c>
      <c r="E103" s="9" t="s">
        <v>42</v>
      </c>
      <c r="F103" s="20" t="s">
        <v>527</v>
      </c>
      <c r="G103" s="9" t="s">
        <v>43</v>
      </c>
      <c r="H103" s="9" t="s">
        <v>44</v>
      </c>
      <c r="I103" s="8" t="s">
        <v>598</v>
      </c>
      <c r="J103" s="8" t="s">
        <v>0</v>
      </c>
      <c r="K103" s="8" t="s">
        <v>45</v>
      </c>
      <c r="L103" s="9">
        <v>2</v>
      </c>
      <c r="M103" s="6" t="s">
        <v>46</v>
      </c>
    </row>
    <row r="104" spans="1:13" s="30" customFormat="1" ht="99.95" customHeight="1" x14ac:dyDescent="0.15">
      <c r="A104" s="7">
        <v>100</v>
      </c>
      <c r="B104" s="26">
        <v>6</v>
      </c>
      <c r="C104" s="26" t="s">
        <v>555</v>
      </c>
      <c r="D104" s="27" t="s">
        <v>573</v>
      </c>
      <c r="E104" s="28" t="s">
        <v>574</v>
      </c>
      <c r="F104" s="27" t="s">
        <v>580</v>
      </c>
      <c r="G104" s="28" t="s">
        <v>575</v>
      </c>
      <c r="H104" s="28" t="s">
        <v>576</v>
      </c>
      <c r="I104" s="26" t="s">
        <v>650</v>
      </c>
      <c r="J104" s="28" t="s">
        <v>1</v>
      </c>
      <c r="K104" s="26"/>
      <c r="L104" s="28">
        <v>1</v>
      </c>
      <c r="M104" s="29" t="s">
        <v>577</v>
      </c>
    </row>
    <row r="105" spans="1:13" s="30" customFormat="1" ht="99.95" customHeight="1" x14ac:dyDescent="0.15">
      <c r="A105" s="64">
        <v>101</v>
      </c>
      <c r="B105" s="26">
        <v>6</v>
      </c>
      <c r="C105" s="26" t="s">
        <v>555</v>
      </c>
      <c r="D105" s="27" t="s">
        <v>567</v>
      </c>
      <c r="E105" s="28" t="s">
        <v>568</v>
      </c>
      <c r="F105" s="27" t="s">
        <v>581</v>
      </c>
      <c r="G105" s="28" t="s">
        <v>569</v>
      </c>
      <c r="H105" s="28" t="s">
        <v>570</v>
      </c>
      <c r="I105" s="26" t="s">
        <v>649</v>
      </c>
      <c r="J105" s="28" t="s">
        <v>0</v>
      </c>
      <c r="K105" s="28" t="s">
        <v>571</v>
      </c>
      <c r="L105" s="28">
        <v>1</v>
      </c>
      <c r="M105" s="29" t="s">
        <v>572</v>
      </c>
    </row>
    <row r="106" spans="1:13" s="11" customFormat="1" ht="99.95" customHeight="1" x14ac:dyDescent="0.15">
      <c r="A106" s="7">
        <v>102</v>
      </c>
      <c r="B106" s="9">
        <v>6</v>
      </c>
      <c r="C106" s="9" t="s">
        <v>13</v>
      </c>
      <c r="D106" s="8" t="s">
        <v>657</v>
      </c>
      <c r="E106" s="9" t="s">
        <v>391</v>
      </c>
      <c r="F106" s="20" t="s">
        <v>528</v>
      </c>
      <c r="G106" s="9" t="s">
        <v>392</v>
      </c>
      <c r="H106" s="9" t="s">
        <v>393</v>
      </c>
      <c r="I106" s="8" t="s">
        <v>621</v>
      </c>
      <c r="J106" s="8" t="s">
        <v>1</v>
      </c>
      <c r="K106" s="8"/>
      <c r="L106" s="9">
        <v>1</v>
      </c>
      <c r="M106" s="6" t="s">
        <v>394</v>
      </c>
    </row>
    <row r="107" spans="1:13" s="35" customFormat="1" ht="99.95" customHeight="1" x14ac:dyDescent="0.15">
      <c r="A107" s="64">
        <v>103</v>
      </c>
      <c r="B107" s="31">
        <v>6</v>
      </c>
      <c r="C107" s="31" t="s">
        <v>13</v>
      </c>
      <c r="D107" s="32" t="s">
        <v>667</v>
      </c>
      <c r="E107" s="31" t="s">
        <v>666</v>
      </c>
      <c r="F107" s="33" t="s">
        <v>668</v>
      </c>
      <c r="G107" s="31" t="s">
        <v>669</v>
      </c>
      <c r="H107" s="31" t="s">
        <v>670</v>
      </c>
      <c r="I107" s="32" t="s">
        <v>770</v>
      </c>
      <c r="J107" s="32" t="s">
        <v>564</v>
      </c>
      <c r="K107" s="32" t="s">
        <v>669</v>
      </c>
      <c r="L107" s="31">
        <v>1</v>
      </c>
      <c r="M107" s="34" t="s">
        <v>671</v>
      </c>
    </row>
    <row r="108" spans="1:13" s="11" customFormat="1" ht="99.95" customHeight="1" x14ac:dyDescent="0.15">
      <c r="A108" s="7">
        <v>104</v>
      </c>
      <c r="B108" s="9">
        <v>6</v>
      </c>
      <c r="C108" s="9" t="s">
        <v>13</v>
      </c>
      <c r="D108" s="8" t="s">
        <v>665</v>
      </c>
      <c r="E108" s="9" t="s">
        <v>391</v>
      </c>
      <c r="F108" s="20" t="s">
        <v>529</v>
      </c>
      <c r="G108" s="9" t="s">
        <v>395</v>
      </c>
      <c r="H108" s="9" t="s">
        <v>396</v>
      </c>
      <c r="I108" s="8" t="s">
        <v>544</v>
      </c>
      <c r="J108" s="8" t="s">
        <v>0</v>
      </c>
      <c r="K108" s="8" t="s">
        <v>397</v>
      </c>
      <c r="L108" s="9">
        <v>1</v>
      </c>
      <c r="M108" s="6" t="s">
        <v>398</v>
      </c>
    </row>
    <row r="109" spans="1:13" s="11" customFormat="1" ht="99.95" customHeight="1" x14ac:dyDescent="0.15">
      <c r="A109" s="64">
        <v>105</v>
      </c>
      <c r="B109" s="9">
        <v>6</v>
      </c>
      <c r="C109" s="9" t="s">
        <v>13</v>
      </c>
      <c r="D109" s="8" t="s">
        <v>399</v>
      </c>
      <c r="E109" s="9" t="s">
        <v>400</v>
      </c>
      <c r="F109" s="20" t="s">
        <v>530</v>
      </c>
      <c r="G109" s="9" t="s">
        <v>401</v>
      </c>
      <c r="H109" s="9" t="s">
        <v>402</v>
      </c>
      <c r="I109" s="8" t="s">
        <v>771</v>
      </c>
      <c r="J109" s="8" t="s">
        <v>0</v>
      </c>
      <c r="K109" s="8" t="s">
        <v>403</v>
      </c>
      <c r="L109" s="9">
        <v>1</v>
      </c>
      <c r="M109" s="6" t="s">
        <v>404</v>
      </c>
    </row>
    <row r="110" spans="1:13" s="11" customFormat="1" ht="99.95" customHeight="1" x14ac:dyDescent="0.15">
      <c r="A110" s="7">
        <v>106</v>
      </c>
      <c r="B110" s="9">
        <v>6</v>
      </c>
      <c r="C110" s="9" t="s">
        <v>13</v>
      </c>
      <c r="D110" s="8" t="s">
        <v>319</v>
      </c>
      <c r="E110" s="9" t="s">
        <v>320</v>
      </c>
      <c r="F110" s="20" t="s">
        <v>531</v>
      </c>
      <c r="G110" s="9" t="s">
        <v>321</v>
      </c>
      <c r="H110" s="9" t="s">
        <v>321</v>
      </c>
      <c r="I110" s="8" t="s">
        <v>322</v>
      </c>
      <c r="J110" s="8" t="s">
        <v>1</v>
      </c>
      <c r="K110" s="8"/>
      <c r="L110" s="9">
        <v>1</v>
      </c>
      <c r="M110" s="6" t="s">
        <v>323</v>
      </c>
    </row>
    <row r="111" spans="1:13" s="11" customFormat="1" ht="99.95" customHeight="1" x14ac:dyDescent="0.15">
      <c r="A111" s="64">
        <v>107</v>
      </c>
      <c r="B111" s="9">
        <v>6</v>
      </c>
      <c r="C111" s="9" t="s">
        <v>13</v>
      </c>
      <c r="D111" s="8" t="s">
        <v>205</v>
      </c>
      <c r="E111" s="9" t="s">
        <v>206</v>
      </c>
      <c r="F111" s="20" t="s">
        <v>532</v>
      </c>
      <c r="G111" s="9" t="s">
        <v>207</v>
      </c>
      <c r="H111" s="9" t="s">
        <v>208</v>
      </c>
      <c r="I111" s="8" t="s">
        <v>209</v>
      </c>
      <c r="J111" s="8" t="s">
        <v>1</v>
      </c>
      <c r="K111" s="8"/>
      <c r="L111" s="9">
        <v>1</v>
      </c>
      <c r="M111" s="6" t="s">
        <v>210</v>
      </c>
    </row>
    <row r="112" spans="1:13" s="11" customFormat="1" ht="99.95" customHeight="1" x14ac:dyDescent="0.15">
      <c r="A112" s="7">
        <v>108</v>
      </c>
      <c r="B112" s="9">
        <v>6</v>
      </c>
      <c r="C112" s="9" t="s">
        <v>13</v>
      </c>
      <c r="D112" s="8" t="s">
        <v>316</v>
      </c>
      <c r="E112" s="9" t="s">
        <v>24</v>
      </c>
      <c r="F112" s="20" t="s">
        <v>484</v>
      </c>
      <c r="G112" s="9" t="s">
        <v>317</v>
      </c>
      <c r="H112" s="9" t="s">
        <v>317</v>
      </c>
      <c r="I112" s="8" t="s">
        <v>601</v>
      </c>
      <c r="J112" s="8" t="s">
        <v>1</v>
      </c>
      <c r="K112" s="8"/>
      <c r="L112" s="9">
        <v>2</v>
      </c>
      <c r="M112" s="6" t="s">
        <v>318</v>
      </c>
    </row>
    <row r="113" spans="1:13" s="11" customFormat="1" ht="99.95" customHeight="1" x14ac:dyDescent="0.15">
      <c r="A113" s="64">
        <v>109</v>
      </c>
      <c r="B113" s="9">
        <v>6</v>
      </c>
      <c r="C113" s="9" t="s">
        <v>13</v>
      </c>
      <c r="D113" s="8" t="s">
        <v>312</v>
      </c>
      <c r="E113" s="9" t="s">
        <v>313</v>
      </c>
      <c r="F113" s="20" t="s">
        <v>533</v>
      </c>
      <c r="G113" s="9" t="s">
        <v>314</v>
      </c>
      <c r="H113" s="9" t="s">
        <v>314</v>
      </c>
      <c r="I113" s="8" t="s">
        <v>7</v>
      </c>
      <c r="J113" s="8" t="s">
        <v>1</v>
      </c>
      <c r="K113" s="8"/>
      <c r="L113" s="9">
        <v>1</v>
      </c>
      <c r="M113" s="6" t="s">
        <v>315</v>
      </c>
    </row>
    <row r="114" spans="1:13" s="11" customFormat="1" ht="99.95" customHeight="1" x14ac:dyDescent="0.15">
      <c r="A114" s="7">
        <v>110</v>
      </c>
      <c r="B114" s="9">
        <v>6</v>
      </c>
      <c r="C114" s="9" t="s">
        <v>13</v>
      </c>
      <c r="D114" s="8" t="s">
        <v>553</v>
      </c>
      <c r="E114" s="9" t="s">
        <v>70</v>
      </c>
      <c r="F114" s="20" t="s">
        <v>534</v>
      </c>
      <c r="G114" s="9" t="s">
        <v>71</v>
      </c>
      <c r="H114" s="9" t="s">
        <v>72</v>
      </c>
      <c r="I114" s="8" t="s">
        <v>652</v>
      </c>
      <c r="J114" s="8" t="s">
        <v>0</v>
      </c>
      <c r="K114" s="8" t="s">
        <v>73</v>
      </c>
      <c r="L114" s="9">
        <v>2</v>
      </c>
      <c r="M114" s="6" t="s">
        <v>74</v>
      </c>
    </row>
    <row r="115" spans="1:13" s="35" customFormat="1" ht="99.95" customHeight="1" x14ac:dyDescent="0.15">
      <c r="A115" s="64">
        <v>111</v>
      </c>
      <c r="B115" s="47">
        <v>6</v>
      </c>
      <c r="C115" s="47" t="s">
        <v>555</v>
      </c>
      <c r="D115" s="46" t="s">
        <v>772</v>
      </c>
      <c r="E115" s="46" t="s">
        <v>773</v>
      </c>
      <c r="F115" s="47" t="s">
        <v>777</v>
      </c>
      <c r="G115" s="46" t="s">
        <v>774</v>
      </c>
      <c r="H115" s="46" t="s">
        <v>775</v>
      </c>
      <c r="I115" s="47" t="s">
        <v>776</v>
      </c>
      <c r="J115" s="46" t="s">
        <v>1</v>
      </c>
      <c r="K115" s="32"/>
      <c r="L115" s="31">
        <v>1</v>
      </c>
      <c r="M115" s="34" t="s">
        <v>778</v>
      </c>
    </row>
    <row r="116" spans="1:13" s="61" customFormat="1" ht="99.95" customHeight="1" x14ac:dyDescent="0.15">
      <c r="A116" s="7">
        <v>112</v>
      </c>
      <c r="B116" s="62">
        <v>6</v>
      </c>
      <c r="C116" s="62" t="s">
        <v>13</v>
      </c>
      <c r="D116" s="58" t="s">
        <v>339</v>
      </c>
      <c r="E116" s="62" t="s">
        <v>340</v>
      </c>
      <c r="F116" s="59" t="s">
        <v>535</v>
      </c>
      <c r="G116" s="62" t="s">
        <v>341</v>
      </c>
      <c r="H116" s="62" t="s">
        <v>342</v>
      </c>
      <c r="I116" s="58" t="s">
        <v>343</v>
      </c>
      <c r="J116" s="58" t="s">
        <v>1</v>
      </c>
      <c r="K116" s="58"/>
      <c r="L116" s="62">
        <v>1</v>
      </c>
      <c r="M116" s="60" t="s">
        <v>822</v>
      </c>
    </row>
    <row r="117" spans="1:13" s="11" customFormat="1" ht="99.95" customHeight="1" x14ac:dyDescent="0.15">
      <c r="A117" s="64">
        <v>113</v>
      </c>
      <c r="B117" s="9">
        <v>6</v>
      </c>
      <c r="C117" s="9" t="s">
        <v>13</v>
      </c>
      <c r="D117" s="8" t="s">
        <v>160</v>
      </c>
      <c r="E117" s="9" t="s">
        <v>161</v>
      </c>
      <c r="F117" s="20" t="s">
        <v>536</v>
      </c>
      <c r="G117" s="9" t="s">
        <v>162</v>
      </c>
      <c r="H117" s="9" t="s">
        <v>163</v>
      </c>
      <c r="I117" s="8" t="s">
        <v>651</v>
      </c>
      <c r="J117" s="8" t="s">
        <v>1</v>
      </c>
      <c r="K117" s="8"/>
      <c r="L117" s="9">
        <v>1</v>
      </c>
      <c r="M117" s="6" t="s">
        <v>164</v>
      </c>
    </row>
    <row r="118" spans="1:13" s="11" customFormat="1" ht="99.95" customHeight="1" x14ac:dyDescent="0.15">
      <c r="A118" s="7">
        <v>114</v>
      </c>
      <c r="B118" s="9">
        <v>6</v>
      </c>
      <c r="C118" s="9" t="s">
        <v>13</v>
      </c>
      <c r="D118" s="8" t="s">
        <v>75</v>
      </c>
      <c r="E118" s="9" t="s">
        <v>76</v>
      </c>
      <c r="F118" s="20" t="s">
        <v>537</v>
      </c>
      <c r="G118" s="9" t="s">
        <v>77</v>
      </c>
      <c r="H118" s="9" t="s">
        <v>78</v>
      </c>
      <c r="I118" s="8" t="s">
        <v>653</v>
      </c>
      <c r="J118" s="8" t="s">
        <v>0</v>
      </c>
      <c r="K118" s="8" t="s">
        <v>77</v>
      </c>
      <c r="L118" s="9">
        <v>2</v>
      </c>
      <c r="M118" s="6" t="s">
        <v>79</v>
      </c>
    </row>
    <row r="119" spans="1:13" s="11" customFormat="1" ht="99.95" customHeight="1" x14ac:dyDescent="0.15">
      <c r="A119" s="64">
        <v>115</v>
      </c>
      <c r="B119" s="9">
        <v>6</v>
      </c>
      <c r="C119" s="9" t="s">
        <v>13</v>
      </c>
      <c r="D119" s="8" t="s">
        <v>344</v>
      </c>
      <c r="E119" s="9" t="s">
        <v>345</v>
      </c>
      <c r="F119" s="20" t="s">
        <v>538</v>
      </c>
      <c r="G119" s="9" t="s">
        <v>346</v>
      </c>
      <c r="H119" s="9" t="s">
        <v>347</v>
      </c>
      <c r="I119" s="8" t="s">
        <v>621</v>
      </c>
      <c r="J119" s="8" t="s">
        <v>0</v>
      </c>
      <c r="K119" s="8" t="s">
        <v>348</v>
      </c>
      <c r="L119" s="9">
        <v>1</v>
      </c>
      <c r="M119" s="6" t="s">
        <v>349</v>
      </c>
    </row>
    <row r="120" spans="1:13" s="11" customFormat="1" ht="99.95" customHeight="1" x14ac:dyDescent="0.15">
      <c r="A120" s="7">
        <v>116</v>
      </c>
      <c r="B120" s="9">
        <v>6</v>
      </c>
      <c r="C120" s="9" t="s">
        <v>13</v>
      </c>
      <c r="D120" s="8" t="s">
        <v>409</v>
      </c>
      <c r="E120" s="9" t="s">
        <v>410</v>
      </c>
      <c r="F120" s="20" t="s">
        <v>539</v>
      </c>
      <c r="G120" s="9" t="s">
        <v>411</v>
      </c>
      <c r="H120" s="9" t="s">
        <v>412</v>
      </c>
      <c r="I120" s="8" t="s">
        <v>654</v>
      </c>
      <c r="J120" s="8" t="s">
        <v>0</v>
      </c>
      <c r="K120" s="8" t="s">
        <v>411</v>
      </c>
      <c r="L120" s="9">
        <v>1</v>
      </c>
      <c r="M120" s="6" t="s">
        <v>413</v>
      </c>
    </row>
    <row r="121" spans="1:13" s="11" customFormat="1" ht="99.95" customHeight="1" x14ac:dyDescent="0.15">
      <c r="A121" s="64">
        <v>117</v>
      </c>
      <c r="B121" s="9">
        <v>6</v>
      </c>
      <c r="C121" s="9" t="s">
        <v>13</v>
      </c>
      <c r="D121" s="8" t="s">
        <v>65</v>
      </c>
      <c r="E121" s="9" t="s">
        <v>66</v>
      </c>
      <c r="F121" s="20" t="s">
        <v>540</v>
      </c>
      <c r="G121" s="9" t="s">
        <v>67</v>
      </c>
      <c r="H121" s="9" t="s">
        <v>68</v>
      </c>
      <c r="I121" s="8" t="s">
        <v>655</v>
      </c>
      <c r="J121" s="8" t="s">
        <v>0</v>
      </c>
      <c r="K121" s="8" t="s">
        <v>67</v>
      </c>
      <c r="L121" s="9">
        <v>3</v>
      </c>
      <c r="M121" s="6" t="s">
        <v>69</v>
      </c>
    </row>
    <row r="122" spans="1:13" s="11" customFormat="1" ht="99.95" customHeight="1" x14ac:dyDescent="0.15">
      <c r="A122" s="7">
        <v>118</v>
      </c>
      <c r="B122" s="36">
        <v>6</v>
      </c>
      <c r="C122" s="36" t="s">
        <v>692</v>
      </c>
      <c r="D122" s="37" t="s">
        <v>691</v>
      </c>
      <c r="E122" s="36" t="s">
        <v>690</v>
      </c>
      <c r="F122" s="38" t="s">
        <v>541</v>
      </c>
      <c r="G122" s="36" t="s">
        <v>688</v>
      </c>
      <c r="H122" s="36" t="s">
        <v>689</v>
      </c>
      <c r="I122" s="37" t="s">
        <v>656</v>
      </c>
      <c r="J122" s="37" t="s">
        <v>0</v>
      </c>
      <c r="K122" s="37" t="s">
        <v>688</v>
      </c>
      <c r="L122" s="36">
        <v>1</v>
      </c>
      <c r="M122" s="39" t="s">
        <v>687</v>
      </c>
    </row>
    <row r="123" spans="1:13" s="35" customFormat="1" ht="99.95" customHeight="1" thickBot="1" x14ac:dyDescent="0.2">
      <c r="A123" s="63">
        <v>119</v>
      </c>
      <c r="B123" s="41">
        <v>6</v>
      </c>
      <c r="C123" s="41" t="s">
        <v>692</v>
      </c>
      <c r="D123" s="42" t="s">
        <v>693</v>
      </c>
      <c r="E123" s="41" t="s">
        <v>694</v>
      </c>
      <c r="F123" s="43" t="s">
        <v>695</v>
      </c>
      <c r="G123" s="41" t="s">
        <v>696</v>
      </c>
      <c r="H123" s="41" t="s">
        <v>697</v>
      </c>
      <c r="I123" s="42" t="s">
        <v>685</v>
      </c>
      <c r="J123" s="42" t="s">
        <v>583</v>
      </c>
      <c r="K123" s="42" t="s">
        <v>696</v>
      </c>
      <c r="L123" s="41">
        <v>1</v>
      </c>
      <c r="M123" s="44" t="s">
        <v>686</v>
      </c>
    </row>
  </sheetData>
  <sheetProtection algorithmName="SHA-512" hashValue="/UjK4DAbNdK71P8eRMexCnJjAHQ3uA7EGrLiw1jKfzSwwv3mu++wvuLh1c7PHzGfubB16rtH80gpXoXwQ0Tfkw==" saltValue="rIOOdbQnYeiRnP4SM1qtmQ==" spinCount="100000" sheet="1" autoFilter="0"/>
  <autoFilter ref="A4:M123" xr:uid="{00000000-0009-0000-0000-000000000000}"/>
  <sortState xmlns:xlrd2="http://schemas.microsoft.com/office/spreadsheetml/2017/richdata2" ref="A5:M123">
    <sortCondition ref="E5:E123"/>
    <sortCondition ref="D5:D123"/>
    <sortCondition ref="G5:G123"/>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2024-02-29T09:40:23Z</dcterms:modified>
</cp:coreProperties>
</file>