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YTAP\Desktop\"/>
    </mc:Choice>
  </mc:AlternateContent>
  <bookViews>
    <workbookView xWindow="28680" yWindow="-120" windowWidth="29040" windowHeight="15840"/>
  </bookViews>
  <sheets>
    <sheet name="平成30年度" sheetId="1" r:id="rId1"/>
  </sheets>
  <calcPr calcId="162913"/>
</workbook>
</file>

<file path=xl/calcChain.xml><?xml version="1.0" encoding="utf-8"?>
<calcChain xmlns="http://schemas.openxmlformats.org/spreadsheetml/2006/main">
  <c r="N52" i="1" l="1"/>
</calcChain>
</file>

<file path=xl/sharedStrings.xml><?xml version="1.0" encoding="utf-8"?>
<sst xmlns="http://schemas.openxmlformats.org/spreadsheetml/2006/main" count="63" uniqueCount="63">
  <si>
    <t>地域名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</si>
  <si>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</si>
  <si>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</si>
  <si>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</si>
  <si>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</si>
  <si>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</si>
  <si>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</si>
  <si>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</si>
  <si>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</si>
  <si>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</si>
  <si>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</si>
  <si>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</si>
  <si>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</si>
  <si>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</si>
  <si>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</si>
  <si>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</si>
  <si>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</si>
  <si>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</si>
  <si>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</si>
  <si>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</si>
  <si>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</si>
  <si>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</si>
  <si>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</si>
  <si>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</si>
  <si>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</si>
  <si>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</si>
  <si>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</si>
  <si>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</si>
  <si>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</si>
  <si>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</si>
  <si>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</si>
  <si>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</si>
  <si>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</si>
  <si>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</si>
  <si>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</si>
  <si>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</si>
  <si>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</si>
  <si>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</si>
  <si>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</si>
  <si>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</si>
  <si>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</si>
  <si>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</si>
  <si>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</si>
  <si>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</si>
  <si>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</si>
  <si>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</si>
  <si>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</si>
  <si>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</si>
  <si>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</si>
  <si>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</si>
  <si>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</si>
  <si>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</si>
  <si>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</si>
  <si>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</si>
  <si>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</si>
  <si>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</si>
  <si>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</si>
  <si>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</si>
  <si>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</si>
  <si>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  <rPh sb="1" eb="2">
      <t>ガツ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</si>
  <si>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</si>
  <si>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</si>
  <si>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各都道府県の、一人の患者が同一期間に３つ以上の医療機関から同じ成分の処方を受けている件数（2018年４月～2019年３月）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</si>
</sst>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L10" sqref="L10"/>
    </sheetView>
  </sheetViews>
  <sheetFormatPr defaultRowHeight="13.5" x14ac:dyDescent="0.15"/>
  <sheetData>
    <row r="1" spans="1:14" x14ac:dyDescent="0.1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15">
      <c r="A3" s="2"/>
      <c r="B3" s="2" t="s">
        <v>48</v>
      </c>
      <c r="C3" s="2" t="s">
        <v>49</v>
      </c>
      <c r="D3" s="2" t="s">
        <v>50</v>
      </c>
      <c r="E3" s="2" t="s">
        <v>51</v>
      </c>
      <c r="F3" s="2" t="s">
        <v>52</v>
      </c>
      <c r="G3" s="2" t="s">
        <v>53</v>
      </c>
      <c r="H3" s="2" t="s">
        <v>54</v>
      </c>
      <c r="I3" s="2" t="s">
        <v>55</v>
      </c>
      <c r="J3" s="2" t="s">
        <v>56</v>
      </c>
      <c r="K3" s="2" t="s">
        <v>57</v>
      </c>
      <c r="L3" s="2" t="s">
        <v>58</v>
      </c>
      <c r="M3" s="3" t="s">
        <v>59</v>
      </c>
      <c r="N3" s="3" t="s">
        <v>60</v>
      </c>
    </row>
    <row r="4" spans="1:14" x14ac:dyDescent="0.15">
      <c r="A4" s="1" t="s">
        <v>0</v>
      </c>
    </row>
    <row r="5" spans="1:14" x14ac:dyDescent="0.15">
      <c r="A5" s="1" t="s">
        <v>1</v>
      </c>
      <c r="B5">
        <v>1791</v>
      </c>
      <c r="C5">
        <v>2381</v>
      </c>
      <c r="D5">
        <v>2153</v>
      </c>
      <c r="E5">
        <v>1822</v>
      </c>
      <c r="F5">
        <v>1751</v>
      </c>
      <c r="G5">
        <v>1794</v>
      </c>
      <c r="H5">
        <v>2035</v>
      </c>
      <c r="I5">
        <v>1829</v>
      </c>
      <c r="J5">
        <v>2057</v>
      </c>
      <c r="K5">
        <v>1802</v>
      </c>
      <c r="L5">
        <v>1655</v>
      </c>
      <c r="M5">
        <v>1861</v>
      </c>
      <c r="N5">
        <v>22931</v>
      </c>
    </row>
    <row r="6" spans="1:14" x14ac:dyDescent="0.15">
      <c r="A6" s="1" t="s">
        <v>2</v>
      </c>
      <c r="B6">
        <v>396</v>
      </c>
      <c r="C6">
        <v>519</v>
      </c>
      <c r="D6">
        <v>426</v>
      </c>
      <c r="E6">
        <v>329</v>
      </c>
      <c r="F6">
        <v>385</v>
      </c>
      <c r="G6">
        <v>459</v>
      </c>
      <c r="H6">
        <v>526</v>
      </c>
      <c r="I6">
        <v>426</v>
      </c>
      <c r="J6">
        <v>442</v>
      </c>
      <c r="K6">
        <v>473</v>
      </c>
      <c r="L6">
        <v>356</v>
      </c>
      <c r="M6">
        <v>409</v>
      </c>
      <c r="N6">
        <v>5146</v>
      </c>
    </row>
    <row r="7" spans="1:14" x14ac:dyDescent="0.15">
      <c r="A7" s="1" t="s">
        <v>3</v>
      </c>
      <c r="B7">
        <v>332</v>
      </c>
      <c r="C7">
        <v>424</v>
      </c>
      <c r="D7">
        <v>358</v>
      </c>
      <c r="E7">
        <v>310</v>
      </c>
      <c r="F7">
        <v>355</v>
      </c>
      <c r="G7">
        <v>385</v>
      </c>
      <c r="H7">
        <v>435</v>
      </c>
      <c r="I7">
        <v>333</v>
      </c>
      <c r="J7">
        <v>379</v>
      </c>
      <c r="K7">
        <v>364</v>
      </c>
      <c r="L7">
        <v>266</v>
      </c>
      <c r="M7">
        <v>293</v>
      </c>
      <c r="N7">
        <v>4234</v>
      </c>
    </row>
    <row r="8" spans="1:14" x14ac:dyDescent="0.15">
      <c r="A8" s="1" t="s">
        <v>4</v>
      </c>
      <c r="B8">
        <v>781</v>
      </c>
      <c r="C8">
        <v>1071</v>
      </c>
      <c r="D8">
        <v>925</v>
      </c>
      <c r="E8">
        <v>830</v>
      </c>
      <c r="F8">
        <v>902</v>
      </c>
      <c r="G8">
        <v>907</v>
      </c>
      <c r="H8">
        <v>1068</v>
      </c>
      <c r="I8">
        <v>984</v>
      </c>
      <c r="J8">
        <v>990</v>
      </c>
      <c r="K8">
        <v>957</v>
      </c>
      <c r="L8">
        <v>850</v>
      </c>
      <c r="M8">
        <v>956</v>
      </c>
      <c r="N8">
        <v>11221</v>
      </c>
    </row>
    <row r="9" spans="1:14" x14ac:dyDescent="0.15">
      <c r="A9" s="1" t="s">
        <v>5</v>
      </c>
      <c r="B9">
        <v>297</v>
      </c>
      <c r="C9">
        <v>429</v>
      </c>
      <c r="D9">
        <v>365</v>
      </c>
      <c r="E9">
        <v>276</v>
      </c>
      <c r="F9">
        <v>316</v>
      </c>
      <c r="G9">
        <v>321</v>
      </c>
      <c r="H9">
        <v>423</v>
      </c>
      <c r="I9">
        <v>316</v>
      </c>
      <c r="J9">
        <v>324</v>
      </c>
      <c r="K9">
        <v>296</v>
      </c>
      <c r="L9">
        <v>295</v>
      </c>
      <c r="M9">
        <v>277</v>
      </c>
      <c r="N9">
        <v>3935</v>
      </c>
    </row>
    <row r="10" spans="1:14" x14ac:dyDescent="0.15">
      <c r="A10" s="1" t="s">
        <v>6</v>
      </c>
      <c r="B10">
        <v>304</v>
      </c>
      <c r="C10">
        <v>408</v>
      </c>
      <c r="D10">
        <v>351</v>
      </c>
      <c r="E10">
        <v>304</v>
      </c>
      <c r="F10">
        <v>350</v>
      </c>
      <c r="G10">
        <v>344</v>
      </c>
      <c r="H10">
        <v>446</v>
      </c>
      <c r="I10">
        <v>418</v>
      </c>
      <c r="J10">
        <v>407</v>
      </c>
      <c r="K10">
        <v>352</v>
      </c>
      <c r="L10">
        <v>283</v>
      </c>
      <c r="M10">
        <v>358</v>
      </c>
      <c r="N10">
        <v>4325</v>
      </c>
    </row>
    <row r="11" spans="1:14" x14ac:dyDescent="0.15">
      <c r="A11" s="1" t="s">
        <v>7</v>
      </c>
      <c r="B11">
        <v>789</v>
      </c>
      <c r="C11">
        <v>1004</v>
      </c>
      <c r="D11">
        <v>877</v>
      </c>
      <c r="E11">
        <v>832</v>
      </c>
      <c r="F11">
        <v>864</v>
      </c>
      <c r="G11">
        <v>822</v>
      </c>
      <c r="H11">
        <v>911</v>
      </c>
      <c r="I11">
        <v>872</v>
      </c>
      <c r="J11">
        <v>934</v>
      </c>
      <c r="K11">
        <v>889</v>
      </c>
      <c r="L11">
        <v>753</v>
      </c>
      <c r="M11">
        <v>866</v>
      </c>
      <c r="N11">
        <v>10413</v>
      </c>
    </row>
    <row r="12" spans="1:14" x14ac:dyDescent="0.15">
      <c r="A12" s="1" t="s">
        <v>8</v>
      </c>
      <c r="B12">
        <v>873</v>
      </c>
      <c r="C12">
        <v>1071</v>
      </c>
      <c r="D12">
        <v>936</v>
      </c>
      <c r="E12">
        <v>891</v>
      </c>
      <c r="F12">
        <v>932</v>
      </c>
      <c r="G12">
        <v>1053</v>
      </c>
      <c r="H12">
        <v>1123</v>
      </c>
      <c r="I12">
        <v>991</v>
      </c>
      <c r="J12">
        <v>1217</v>
      </c>
      <c r="K12">
        <v>1074</v>
      </c>
      <c r="L12">
        <v>865</v>
      </c>
      <c r="M12">
        <v>976</v>
      </c>
      <c r="N12">
        <v>12002</v>
      </c>
    </row>
    <row r="13" spans="1:14" x14ac:dyDescent="0.15">
      <c r="A13" s="1" t="s">
        <v>9</v>
      </c>
      <c r="B13">
        <v>592</v>
      </c>
      <c r="C13">
        <v>738</v>
      </c>
      <c r="D13">
        <v>636</v>
      </c>
      <c r="E13">
        <v>584</v>
      </c>
      <c r="F13">
        <v>622</v>
      </c>
      <c r="G13">
        <v>744</v>
      </c>
      <c r="H13">
        <v>803</v>
      </c>
      <c r="I13">
        <v>755</v>
      </c>
      <c r="J13">
        <v>795</v>
      </c>
      <c r="K13">
        <v>720</v>
      </c>
      <c r="L13">
        <v>599</v>
      </c>
      <c r="M13">
        <v>693</v>
      </c>
      <c r="N13">
        <v>8281</v>
      </c>
    </row>
    <row r="14" spans="1:14" x14ac:dyDescent="0.15">
      <c r="A14" s="1" t="s">
        <v>10</v>
      </c>
      <c r="B14">
        <v>570</v>
      </c>
      <c r="C14">
        <v>677</v>
      </c>
      <c r="D14">
        <v>586</v>
      </c>
      <c r="E14">
        <v>602</v>
      </c>
      <c r="F14">
        <v>727</v>
      </c>
      <c r="G14">
        <v>716</v>
      </c>
      <c r="H14">
        <v>763</v>
      </c>
      <c r="I14">
        <v>661</v>
      </c>
      <c r="J14">
        <v>828</v>
      </c>
      <c r="K14">
        <v>763</v>
      </c>
      <c r="L14">
        <v>658</v>
      </c>
      <c r="M14">
        <v>762</v>
      </c>
      <c r="N14">
        <v>8313</v>
      </c>
    </row>
    <row r="15" spans="1:14" x14ac:dyDescent="0.15">
      <c r="A15" s="1" t="s">
        <v>11</v>
      </c>
      <c r="B15">
        <v>2181</v>
      </c>
      <c r="C15">
        <v>2779</v>
      </c>
      <c r="D15">
        <v>2448</v>
      </c>
      <c r="E15">
        <v>2660</v>
      </c>
      <c r="F15">
        <v>2752</v>
      </c>
      <c r="G15">
        <v>2516</v>
      </c>
      <c r="H15">
        <v>2829</v>
      </c>
      <c r="I15">
        <v>2752</v>
      </c>
      <c r="J15">
        <v>3397</v>
      </c>
      <c r="K15">
        <v>2659</v>
      </c>
      <c r="L15">
        <v>2312</v>
      </c>
      <c r="M15">
        <v>2684</v>
      </c>
      <c r="N15">
        <v>31969</v>
      </c>
    </row>
    <row r="16" spans="1:14" x14ac:dyDescent="0.15">
      <c r="A16" s="1" t="s">
        <v>12</v>
      </c>
      <c r="B16">
        <v>2058</v>
      </c>
      <c r="C16">
        <v>2512</v>
      </c>
      <c r="D16">
        <v>2187</v>
      </c>
      <c r="E16">
        <v>2239</v>
      </c>
      <c r="F16">
        <v>2248</v>
      </c>
      <c r="G16">
        <v>2188</v>
      </c>
      <c r="H16">
        <v>2463</v>
      </c>
      <c r="I16">
        <v>2316</v>
      </c>
      <c r="J16">
        <v>2874</v>
      </c>
      <c r="K16">
        <v>2451</v>
      </c>
      <c r="L16">
        <v>2075</v>
      </c>
      <c r="M16">
        <v>2244</v>
      </c>
      <c r="N16">
        <v>27855</v>
      </c>
    </row>
    <row r="17" spans="1:14" x14ac:dyDescent="0.15">
      <c r="A17" s="1" t="s">
        <v>13</v>
      </c>
      <c r="B17">
        <v>7040</v>
      </c>
      <c r="C17">
        <v>8553</v>
      </c>
      <c r="D17">
        <v>7639</v>
      </c>
      <c r="E17">
        <v>8047</v>
      </c>
      <c r="F17">
        <v>8493</v>
      </c>
      <c r="G17">
        <v>7693</v>
      </c>
      <c r="H17">
        <v>8379</v>
      </c>
      <c r="I17">
        <v>7942</v>
      </c>
      <c r="J17">
        <v>9732</v>
      </c>
      <c r="K17">
        <v>8054</v>
      </c>
      <c r="L17">
        <v>6891</v>
      </c>
      <c r="M17">
        <v>8165</v>
      </c>
      <c r="N17">
        <v>96628</v>
      </c>
    </row>
    <row r="18" spans="1:14" x14ac:dyDescent="0.15">
      <c r="A18" s="1" t="s">
        <v>14</v>
      </c>
      <c r="B18">
        <v>3450</v>
      </c>
      <c r="C18">
        <v>4326</v>
      </c>
      <c r="D18">
        <v>3664</v>
      </c>
      <c r="E18">
        <v>3906</v>
      </c>
      <c r="F18">
        <v>4207</v>
      </c>
      <c r="G18">
        <v>3714</v>
      </c>
      <c r="H18">
        <v>3930</v>
      </c>
      <c r="I18">
        <v>3771</v>
      </c>
      <c r="J18">
        <v>4540</v>
      </c>
      <c r="K18">
        <v>4009</v>
      </c>
      <c r="L18">
        <v>3372</v>
      </c>
      <c r="M18">
        <v>3720</v>
      </c>
      <c r="N18">
        <v>46609</v>
      </c>
    </row>
    <row r="19" spans="1:14" x14ac:dyDescent="0.15">
      <c r="A19" s="1" t="s">
        <v>15</v>
      </c>
      <c r="B19">
        <v>521</v>
      </c>
      <c r="C19">
        <v>689</v>
      </c>
      <c r="D19">
        <v>528</v>
      </c>
      <c r="E19">
        <v>552</v>
      </c>
      <c r="F19">
        <v>609</v>
      </c>
      <c r="G19">
        <v>548</v>
      </c>
      <c r="H19">
        <v>593</v>
      </c>
      <c r="I19">
        <v>626</v>
      </c>
      <c r="J19">
        <v>630</v>
      </c>
      <c r="K19">
        <v>587</v>
      </c>
      <c r="L19">
        <v>497</v>
      </c>
      <c r="M19">
        <v>565</v>
      </c>
      <c r="N19">
        <v>6945</v>
      </c>
    </row>
    <row r="20" spans="1:14" x14ac:dyDescent="0.15">
      <c r="A20" s="1" t="s">
        <v>16</v>
      </c>
      <c r="B20">
        <v>210</v>
      </c>
      <c r="C20">
        <v>272</v>
      </c>
      <c r="D20">
        <v>237</v>
      </c>
      <c r="E20">
        <v>212</v>
      </c>
      <c r="F20">
        <v>217</v>
      </c>
      <c r="G20">
        <v>224</v>
      </c>
      <c r="H20">
        <v>260</v>
      </c>
      <c r="I20">
        <v>229</v>
      </c>
      <c r="J20">
        <v>248</v>
      </c>
      <c r="K20">
        <v>234</v>
      </c>
      <c r="L20">
        <v>222</v>
      </c>
      <c r="M20">
        <v>262</v>
      </c>
      <c r="N20">
        <v>2827</v>
      </c>
    </row>
    <row r="21" spans="1:14" x14ac:dyDescent="0.15">
      <c r="A21" s="1" t="s">
        <v>17</v>
      </c>
      <c r="B21">
        <v>204</v>
      </c>
      <c r="C21">
        <v>287</v>
      </c>
      <c r="D21">
        <v>241</v>
      </c>
      <c r="E21">
        <v>251</v>
      </c>
      <c r="F21">
        <v>267</v>
      </c>
      <c r="G21">
        <v>271</v>
      </c>
      <c r="H21">
        <v>268</v>
      </c>
      <c r="I21">
        <v>267</v>
      </c>
      <c r="J21">
        <v>303</v>
      </c>
      <c r="K21">
        <v>267</v>
      </c>
      <c r="L21">
        <v>233</v>
      </c>
      <c r="M21">
        <v>301</v>
      </c>
      <c r="N21">
        <v>3160</v>
      </c>
    </row>
    <row r="22" spans="1:14" x14ac:dyDescent="0.15">
      <c r="A22" s="1" t="s">
        <v>18</v>
      </c>
      <c r="B22">
        <v>143</v>
      </c>
      <c r="C22">
        <v>175</v>
      </c>
      <c r="D22">
        <v>185</v>
      </c>
      <c r="E22">
        <v>160</v>
      </c>
      <c r="F22">
        <v>180</v>
      </c>
      <c r="G22">
        <v>187</v>
      </c>
      <c r="H22">
        <v>181</v>
      </c>
      <c r="I22">
        <v>173</v>
      </c>
      <c r="J22">
        <v>208</v>
      </c>
      <c r="K22">
        <v>180</v>
      </c>
      <c r="L22">
        <v>175</v>
      </c>
      <c r="M22">
        <v>190</v>
      </c>
      <c r="N22">
        <v>2137</v>
      </c>
    </row>
    <row r="23" spans="1:14" x14ac:dyDescent="0.15">
      <c r="A23" s="1" t="s">
        <v>19</v>
      </c>
      <c r="B23">
        <v>323</v>
      </c>
      <c r="C23">
        <v>380</v>
      </c>
      <c r="D23">
        <v>372</v>
      </c>
      <c r="E23">
        <v>374</v>
      </c>
      <c r="F23">
        <v>379</v>
      </c>
      <c r="G23">
        <v>390</v>
      </c>
      <c r="H23">
        <v>426</v>
      </c>
      <c r="I23">
        <v>366</v>
      </c>
      <c r="J23">
        <v>441</v>
      </c>
      <c r="K23">
        <v>380</v>
      </c>
      <c r="L23">
        <v>327</v>
      </c>
      <c r="M23">
        <v>371</v>
      </c>
      <c r="N23">
        <v>4529</v>
      </c>
    </row>
    <row r="24" spans="1:14" x14ac:dyDescent="0.15">
      <c r="A24" s="1" t="s">
        <v>20</v>
      </c>
      <c r="B24">
        <v>425</v>
      </c>
      <c r="C24">
        <v>559</v>
      </c>
      <c r="D24">
        <v>486</v>
      </c>
      <c r="E24">
        <v>433</v>
      </c>
      <c r="F24">
        <v>526</v>
      </c>
      <c r="G24">
        <v>539</v>
      </c>
      <c r="H24">
        <v>526</v>
      </c>
      <c r="I24">
        <v>502</v>
      </c>
      <c r="J24">
        <v>615</v>
      </c>
      <c r="K24">
        <v>611</v>
      </c>
      <c r="L24">
        <v>444</v>
      </c>
      <c r="M24">
        <v>525</v>
      </c>
      <c r="N24">
        <v>6191</v>
      </c>
    </row>
    <row r="25" spans="1:14" x14ac:dyDescent="0.15">
      <c r="A25" s="1" t="s">
        <v>21</v>
      </c>
      <c r="B25">
        <v>703</v>
      </c>
      <c r="C25">
        <v>829</v>
      </c>
      <c r="D25">
        <v>753</v>
      </c>
      <c r="E25">
        <v>730</v>
      </c>
      <c r="F25">
        <v>825</v>
      </c>
      <c r="G25">
        <v>821</v>
      </c>
      <c r="H25">
        <v>804</v>
      </c>
      <c r="I25">
        <v>757</v>
      </c>
      <c r="J25">
        <v>937</v>
      </c>
      <c r="K25">
        <v>855</v>
      </c>
      <c r="L25">
        <v>762</v>
      </c>
      <c r="M25">
        <v>853</v>
      </c>
      <c r="N25">
        <v>9629</v>
      </c>
    </row>
    <row r="26" spans="1:14" x14ac:dyDescent="0.15">
      <c r="A26" s="1" t="s">
        <v>22</v>
      </c>
      <c r="B26">
        <v>1045</v>
      </c>
      <c r="C26">
        <v>1302</v>
      </c>
      <c r="D26">
        <v>1079</v>
      </c>
      <c r="E26">
        <v>1153</v>
      </c>
      <c r="F26">
        <v>1343</v>
      </c>
      <c r="G26">
        <v>1353</v>
      </c>
      <c r="H26">
        <v>1338</v>
      </c>
      <c r="I26">
        <v>1360</v>
      </c>
      <c r="J26">
        <v>1615</v>
      </c>
      <c r="K26">
        <v>1515</v>
      </c>
      <c r="L26">
        <v>1167</v>
      </c>
      <c r="M26">
        <v>1291</v>
      </c>
      <c r="N26">
        <v>15561</v>
      </c>
    </row>
    <row r="27" spans="1:14" x14ac:dyDescent="0.15">
      <c r="A27" s="1" t="s">
        <v>23</v>
      </c>
      <c r="B27">
        <v>2674</v>
      </c>
      <c r="C27">
        <v>3065</v>
      </c>
      <c r="D27">
        <v>2694</v>
      </c>
      <c r="E27">
        <v>2751</v>
      </c>
      <c r="F27">
        <v>2931</v>
      </c>
      <c r="G27">
        <v>2888</v>
      </c>
      <c r="H27">
        <v>3050</v>
      </c>
      <c r="I27">
        <v>3200</v>
      </c>
      <c r="J27">
        <v>3850</v>
      </c>
      <c r="K27">
        <v>3364</v>
      </c>
      <c r="L27">
        <v>3083</v>
      </c>
      <c r="M27">
        <v>3348</v>
      </c>
      <c r="N27">
        <v>36898</v>
      </c>
    </row>
    <row r="28" spans="1:14" x14ac:dyDescent="0.15">
      <c r="A28" s="1" t="s">
        <v>24</v>
      </c>
      <c r="B28">
        <v>540</v>
      </c>
      <c r="C28">
        <v>653</v>
      </c>
      <c r="D28">
        <v>560</v>
      </c>
      <c r="E28">
        <v>546</v>
      </c>
      <c r="F28">
        <v>634</v>
      </c>
      <c r="G28">
        <v>610</v>
      </c>
      <c r="H28">
        <v>597</v>
      </c>
      <c r="I28">
        <v>623</v>
      </c>
      <c r="J28">
        <v>718</v>
      </c>
      <c r="K28">
        <v>663</v>
      </c>
      <c r="L28">
        <v>590</v>
      </c>
      <c r="M28">
        <v>641</v>
      </c>
      <c r="N28">
        <v>7375</v>
      </c>
    </row>
    <row r="29" spans="1:14" x14ac:dyDescent="0.15">
      <c r="A29" s="1" t="s">
        <v>25</v>
      </c>
      <c r="B29">
        <v>479</v>
      </c>
      <c r="C29">
        <v>631</v>
      </c>
      <c r="D29">
        <v>486</v>
      </c>
      <c r="E29">
        <v>488</v>
      </c>
      <c r="F29">
        <v>452</v>
      </c>
      <c r="G29">
        <v>504</v>
      </c>
      <c r="H29">
        <v>561</v>
      </c>
      <c r="I29">
        <v>557</v>
      </c>
      <c r="J29">
        <v>624</v>
      </c>
      <c r="K29">
        <v>557</v>
      </c>
      <c r="L29">
        <v>502</v>
      </c>
      <c r="M29">
        <v>590</v>
      </c>
      <c r="N29">
        <v>6431</v>
      </c>
    </row>
    <row r="30" spans="1:14" x14ac:dyDescent="0.15">
      <c r="A30" s="1" t="s">
        <v>26</v>
      </c>
      <c r="B30">
        <v>733</v>
      </c>
      <c r="C30">
        <v>912</v>
      </c>
      <c r="D30">
        <v>814</v>
      </c>
      <c r="E30">
        <v>710</v>
      </c>
      <c r="F30">
        <v>793</v>
      </c>
      <c r="G30">
        <v>785</v>
      </c>
      <c r="H30">
        <v>854</v>
      </c>
      <c r="I30">
        <v>801</v>
      </c>
      <c r="J30">
        <v>888</v>
      </c>
      <c r="K30">
        <v>863</v>
      </c>
      <c r="L30">
        <v>713</v>
      </c>
      <c r="M30">
        <v>867</v>
      </c>
      <c r="N30">
        <v>9733</v>
      </c>
    </row>
    <row r="31" spans="1:14" x14ac:dyDescent="0.15">
      <c r="A31" s="1" t="s">
        <v>27</v>
      </c>
      <c r="B31">
        <v>3528</v>
      </c>
      <c r="C31">
        <v>4074</v>
      </c>
      <c r="D31">
        <v>3662</v>
      </c>
      <c r="E31">
        <v>3656</v>
      </c>
      <c r="F31">
        <v>3671</v>
      </c>
      <c r="G31">
        <v>3591</v>
      </c>
      <c r="H31">
        <v>3841</v>
      </c>
      <c r="I31">
        <v>3669</v>
      </c>
      <c r="J31">
        <v>4408</v>
      </c>
      <c r="K31">
        <v>3944</v>
      </c>
      <c r="L31">
        <v>3528</v>
      </c>
      <c r="M31">
        <v>3893</v>
      </c>
      <c r="N31">
        <v>45465</v>
      </c>
    </row>
    <row r="32" spans="1:14" x14ac:dyDescent="0.15">
      <c r="A32" s="1" t="s">
        <v>28</v>
      </c>
      <c r="B32">
        <v>1945</v>
      </c>
      <c r="C32">
        <v>2346</v>
      </c>
      <c r="D32">
        <v>2064</v>
      </c>
      <c r="E32">
        <v>1896</v>
      </c>
      <c r="F32">
        <v>2053</v>
      </c>
      <c r="G32">
        <v>1981</v>
      </c>
      <c r="H32">
        <v>2262</v>
      </c>
      <c r="I32">
        <v>2205</v>
      </c>
      <c r="J32">
        <v>2619</v>
      </c>
      <c r="K32">
        <v>2317</v>
      </c>
      <c r="L32">
        <v>2040</v>
      </c>
      <c r="M32">
        <v>2240</v>
      </c>
      <c r="N32">
        <v>25968</v>
      </c>
    </row>
    <row r="33" spans="1:14" x14ac:dyDescent="0.15">
      <c r="A33" s="1" t="s">
        <v>29</v>
      </c>
      <c r="B33">
        <v>390</v>
      </c>
      <c r="C33">
        <v>451</v>
      </c>
      <c r="D33">
        <v>451</v>
      </c>
      <c r="E33">
        <v>397</v>
      </c>
      <c r="F33">
        <v>419</v>
      </c>
      <c r="G33">
        <v>428</v>
      </c>
      <c r="H33">
        <v>477</v>
      </c>
      <c r="I33">
        <v>464</v>
      </c>
      <c r="J33">
        <v>497</v>
      </c>
      <c r="K33">
        <v>449</v>
      </c>
      <c r="L33">
        <v>391</v>
      </c>
      <c r="M33">
        <v>475</v>
      </c>
      <c r="N33">
        <v>5289</v>
      </c>
    </row>
    <row r="34" spans="1:14" x14ac:dyDescent="0.15">
      <c r="A34" s="1" t="s">
        <v>30</v>
      </c>
      <c r="B34">
        <v>453</v>
      </c>
      <c r="C34">
        <v>553</v>
      </c>
      <c r="D34">
        <v>500</v>
      </c>
      <c r="E34">
        <v>465</v>
      </c>
      <c r="F34">
        <v>479</v>
      </c>
      <c r="G34">
        <v>470</v>
      </c>
      <c r="H34">
        <v>536</v>
      </c>
      <c r="I34">
        <v>516</v>
      </c>
      <c r="J34">
        <v>588</v>
      </c>
      <c r="K34">
        <v>559</v>
      </c>
      <c r="L34">
        <v>505</v>
      </c>
      <c r="M34">
        <v>571</v>
      </c>
      <c r="N34">
        <v>6195</v>
      </c>
    </row>
    <row r="35" spans="1:14" x14ac:dyDescent="0.15">
      <c r="A35" s="1" t="s">
        <v>31</v>
      </c>
      <c r="B35">
        <v>237</v>
      </c>
      <c r="C35">
        <v>264</v>
      </c>
      <c r="D35">
        <v>222</v>
      </c>
      <c r="E35">
        <v>204</v>
      </c>
      <c r="F35">
        <v>226</v>
      </c>
      <c r="G35">
        <v>225</v>
      </c>
      <c r="H35">
        <v>219</v>
      </c>
      <c r="I35">
        <v>226</v>
      </c>
      <c r="J35">
        <v>234</v>
      </c>
      <c r="K35">
        <v>237</v>
      </c>
      <c r="L35">
        <v>197</v>
      </c>
      <c r="M35">
        <v>183</v>
      </c>
      <c r="N35">
        <v>2674</v>
      </c>
    </row>
    <row r="36" spans="1:14" x14ac:dyDescent="0.15">
      <c r="A36" s="1" t="s">
        <v>32</v>
      </c>
      <c r="B36">
        <v>219</v>
      </c>
      <c r="C36">
        <v>273</v>
      </c>
      <c r="D36">
        <v>251</v>
      </c>
      <c r="E36">
        <v>179</v>
      </c>
      <c r="F36">
        <v>252</v>
      </c>
      <c r="G36">
        <v>313</v>
      </c>
      <c r="H36">
        <v>310</v>
      </c>
      <c r="I36">
        <v>268</v>
      </c>
      <c r="J36">
        <v>281</v>
      </c>
      <c r="K36">
        <v>257</v>
      </c>
      <c r="L36">
        <v>214</v>
      </c>
      <c r="M36">
        <v>243</v>
      </c>
      <c r="N36">
        <v>3060</v>
      </c>
    </row>
    <row r="37" spans="1:14" x14ac:dyDescent="0.15">
      <c r="A37" s="1" t="s">
        <v>33</v>
      </c>
      <c r="B37">
        <v>756</v>
      </c>
      <c r="C37">
        <v>923</v>
      </c>
      <c r="D37">
        <v>738</v>
      </c>
      <c r="E37">
        <v>726</v>
      </c>
      <c r="F37">
        <v>707</v>
      </c>
      <c r="G37">
        <v>843</v>
      </c>
      <c r="H37">
        <v>942</v>
      </c>
      <c r="I37">
        <v>874</v>
      </c>
      <c r="J37">
        <v>1049</v>
      </c>
      <c r="K37">
        <v>886</v>
      </c>
      <c r="L37">
        <v>891</v>
      </c>
      <c r="M37">
        <v>929</v>
      </c>
      <c r="N37">
        <v>10264</v>
      </c>
    </row>
    <row r="38" spans="1:14" x14ac:dyDescent="0.15">
      <c r="A38" s="1" t="s">
        <v>34</v>
      </c>
      <c r="B38">
        <v>1137</v>
      </c>
      <c r="C38">
        <v>1381</v>
      </c>
      <c r="D38">
        <v>1068</v>
      </c>
      <c r="E38">
        <v>973</v>
      </c>
      <c r="F38">
        <v>1186</v>
      </c>
      <c r="G38">
        <v>1128</v>
      </c>
      <c r="H38">
        <v>1260</v>
      </c>
      <c r="I38">
        <v>1128</v>
      </c>
      <c r="J38">
        <v>1377</v>
      </c>
      <c r="K38">
        <v>1215</v>
      </c>
      <c r="L38">
        <v>1071</v>
      </c>
      <c r="M38">
        <v>1255</v>
      </c>
      <c r="N38">
        <v>14179</v>
      </c>
    </row>
    <row r="39" spans="1:14" x14ac:dyDescent="0.15">
      <c r="A39" s="1" t="s">
        <v>35</v>
      </c>
      <c r="B39">
        <v>462</v>
      </c>
      <c r="C39">
        <v>583</v>
      </c>
      <c r="D39">
        <v>428</v>
      </c>
      <c r="E39">
        <v>460</v>
      </c>
      <c r="F39">
        <v>504</v>
      </c>
      <c r="G39">
        <v>439</v>
      </c>
      <c r="H39">
        <v>507</v>
      </c>
      <c r="I39">
        <v>482</v>
      </c>
      <c r="J39">
        <v>613</v>
      </c>
      <c r="K39">
        <v>609</v>
      </c>
      <c r="L39">
        <v>496</v>
      </c>
      <c r="M39">
        <v>529</v>
      </c>
      <c r="N39">
        <v>6112</v>
      </c>
    </row>
    <row r="40" spans="1:14" x14ac:dyDescent="0.15">
      <c r="A40" s="1" t="s">
        <v>36</v>
      </c>
      <c r="B40">
        <v>382</v>
      </c>
      <c r="C40">
        <v>493</v>
      </c>
      <c r="D40">
        <v>400</v>
      </c>
      <c r="E40">
        <v>398</v>
      </c>
      <c r="F40">
        <v>447</v>
      </c>
      <c r="G40">
        <v>419</v>
      </c>
      <c r="H40">
        <v>424</v>
      </c>
      <c r="I40">
        <v>478</v>
      </c>
      <c r="J40">
        <v>499</v>
      </c>
      <c r="K40">
        <v>416</v>
      </c>
      <c r="L40">
        <v>393</v>
      </c>
      <c r="M40">
        <v>428</v>
      </c>
      <c r="N40">
        <v>5177</v>
      </c>
    </row>
    <row r="41" spans="1:14" x14ac:dyDescent="0.15">
      <c r="A41" s="1" t="s">
        <v>37</v>
      </c>
      <c r="B41">
        <v>536</v>
      </c>
      <c r="C41">
        <v>702</v>
      </c>
      <c r="D41">
        <v>616</v>
      </c>
      <c r="E41">
        <v>540</v>
      </c>
      <c r="F41">
        <v>513</v>
      </c>
      <c r="G41">
        <v>548</v>
      </c>
      <c r="H41">
        <v>692</v>
      </c>
      <c r="I41">
        <v>634</v>
      </c>
      <c r="J41">
        <v>759</v>
      </c>
      <c r="K41">
        <v>655</v>
      </c>
      <c r="L41">
        <v>558</v>
      </c>
      <c r="M41">
        <v>563</v>
      </c>
      <c r="N41">
        <v>7316</v>
      </c>
    </row>
    <row r="42" spans="1:14" x14ac:dyDescent="0.15">
      <c r="A42" s="1" t="s">
        <v>38</v>
      </c>
      <c r="B42">
        <v>612</v>
      </c>
      <c r="C42">
        <v>769</v>
      </c>
      <c r="D42">
        <v>640</v>
      </c>
      <c r="E42">
        <v>632</v>
      </c>
      <c r="F42">
        <v>729</v>
      </c>
      <c r="G42">
        <v>694</v>
      </c>
      <c r="H42">
        <v>716</v>
      </c>
      <c r="I42">
        <v>708</v>
      </c>
      <c r="J42">
        <v>804</v>
      </c>
      <c r="K42">
        <v>779</v>
      </c>
      <c r="L42">
        <v>667</v>
      </c>
      <c r="M42">
        <v>740</v>
      </c>
      <c r="N42">
        <v>8490</v>
      </c>
    </row>
    <row r="43" spans="1:14" x14ac:dyDescent="0.15">
      <c r="A43" s="1" t="s">
        <v>39</v>
      </c>
      <c r="B43">
        <v>297</v>
      </c>
      <c r="C43">
        <v>345</v>
      </c>
      <c r="D43">
        <v>348</v>
      </c>
      <c r="E43">
        <v>295</v>
      </c>
      <c r="F43">
        <v>288</v>
      </c>
      <c r="G43">
        <v>301</v>
      </c>
      <c r="H43">
        <v>333</v>
      </c>
      <c r="I43">
        <v>300</v>
      </c>
      <c r="J43">
        <v>343</v>
      </c>
      <c r="K43">
        <v>355</v>
      </c>
      <c r="L43">
        <v>306</v>
      </c>
      <c r="M43">
        <v>322</v>
      </c>
      <c r="N43">
        <v>3833</v>
      </c>
    </row>
    <row r="44" spans="1:14" x14ac:dyDescent="0.15">
      <c r="A44" s="1" t="s">
        <v>40</v>
      </c>
      <c r="B44">
        <v>2228</v>
      </c>
      <c r="C44">
        <v>2738</v>
      </c>
      <c r="D44">
        <v>2114</v>
      </c>
      <c r="E44">
        <v>2082</v>
      </c>
      <c r="F44">
        <v>2250</v>
      </c>
      <c r="G44">
        <v>2180</v>
      </c>
      <c r="H44">
        <v>2408</v>
      </c>
      <c r="I44">
        <v>2403</v>
      </c>
      <c r="J44">
        <v>2690</v>
      </c>
      <c r="K44">
        <v>2754</v>
      </c>
      <c r="L44">
        <v>2116</v>
      </c>
      <c r="M44">
        <v>2371</v>
      </c>
      <c r="N44">
        <v>28334</v>
      </c>
    </row>
    <row r="45" spans="1:14" x14ac:dyDescent="0.15">
      <c r="A45" s="1" t="s">
        <v>41</v>
      </c>
      <c r="B45">
        <v>284</v>
      </c>
      <c r="C45">
        <v>394</v>
      </c>
      <c r="D45">
        <v>315</v>
      </c>
      <c r="E45">
        <v>274</v>
      </c>
      <c r="F45">
        <v>311</v>
      </c>
      <c r="G45">
        <v>317</v>
      </c>
      <c r="H45">
        <v>382</v>
      </c>
      <c r="I45">
        <v>408</v>
      </c>
      <c r="J45">
        <v>463</v>
      </c>
      <c r="K45">
        <v>399</v>
      </c>
      <c r="L45">
        <v>316</v>
      </c>
      <c r="M45">
        <v>308</v>
      </c>
      <c r="N45">
        <v>4171</v>
      </c>
    </row>
    <row r="46" spans="1:14" x14ac:dyDescent="0.15">
      <c r="A46" s="1" t="s">
        <v>42</v>
      </c>
      <c r="B46">
        <v>397</v>
      </c>
      <c r="C46">
        <v>443</v>
      </c>
      <c r="D46">
        <v>390</v>
      </c>
      <c r="E46">
        <v>378</v>
      </c>
      <c r="F46">
        <v>411</v>
      </c>
      <c r="G46">
        <v>419</v>
      </c>
      <c r="H46">
        <v>387</v>
      </c>
      <c r="I46">
        <v>446</v>
      </c>
      <c r="J46">
        <v>488</v>
      </c>
      <c r="K46">
        <v>470</v>
      </c>
      <c r="L46">
        <v>353</v>
      </c>
      <c r="M46">
        <v>421</v>
      </c>
      <c r="N46">
        <v>5003</v>
      </c>
    </row>
    <row r="47" spans="1:14" x14ac:dyDescent="0.15">
      <c r="A47" s="1" t="s">
        <v>43</v>
      </c>
      <c r="B47">
        <v>784</v>
      </c>
      <c r="C47">
        <v>1000</v>
      </c>
      <c r="D47">
        <v>757</v>
      </c>
      <c r="E47">
        <v>714</v>
      </c>
      <c r="F47">
        <v>944</v>
      </c>
      <c r="G47">
        <v>992</v>
      </c>
      <c r="H47">
        <v>876</v>
      </c>
      <c r="I47">
        <v>823</v>
      </c>
      <c r="J47">
        <v>967</v>
      </c>
      <c r="K47">
        <v>929</v>
      </c>
      <c r="L47">
        <v>713</v>
      </c>
      <c r="M47">
        <v>767</v>
      </c>
      <c r="N47">
        <v>10266</v>
      </c>
    </row>
    <row r="48" spans="1:14" x14ac:dyDescent="0.15">
      <c r="A48" s="1" t="s">
        <v>44</v>
      </c>
      <c r="B48">
        <v>570</v>
      </c>
      <c r="C48">
        <v>712</v>
      </c>
      <c r="D48">
        <v>587</v>
      </c>
      <c r="E48">
        <v>577</v>
      </c>
      <c r="F48">
        <v>624</v>
      </c>
      <c r="G48">
        <v>616</v>
      </c>
      <c r="H48">
        <v>622</v>
      </c>
      <c r="I48">
        <v>619</v>
      </c>
      <c r="J48">
        <v>766</v>
      </c>
      <c r="K48">
        <v>713</v>
      </c>
      <c r="L48">
        <v>550</v>
      </c>
      <c r="M48">
        <v>604</v>
      </c>
      <c r="N48">
        <v>7560</v>
      </c>
    </row>
    <row r="49" spans="1:14" x14ac:dyDescent="0.15">
      <c r="A49" s="1" t="s">
        <v>45</v>
      </c>
      <c r="B49">
        <v>438</v>
      </c>
      <c r="C49">
        <v>566</v>
      </c>
      <c r="D49">
        <v>398</v>
      </c>
      <c r="E49">
        <v>449</v>
      </c>
      <c r="F49">
        <v>485</v>
      </c>
      <c r="G49">
        <v>495</v>
      </c>
      <c r="H49">
        <v>466</v>
      </c>
      <c r="I49">
        <v>482</v>
      </c>
      <c r="J49">
        <v>646</v>
      </c>
      <c r="K49">
        <v>656</v>
      </c>
      <c r="L49">
        <v>460</v>
      </c>
      <c r="M49">
        <v>514</v>
      </c>
      <c r="N49">
        <v>6055</v>
      </c>
    </row>
    <row r="50" spans="1:14" x14ac:dyDescent="0.15">
      <c r="A50" s="1" t="s">
        <v>46</v>
      </c>
      <c r="B50">
        <v>740</v>
      </c>
      <c r="C50">
        <v>905</v>
      </c>
      <c r="D50">
        <v>648</v>
      </c>
      <c r="E50">
        <v>632</v>
      </c>
      <c r="F50">
        <v>666</v>
      </c>
      <c r="G50">
        <v>677</v>
      </c>
      <c r="H50">
        <v>734</v>
      </c>
      <c r="I50">
        <v>783</v>
      </c>
      <c r="J50">
        <v>906</v>
      </c>
      <c r="K50">
        <v>907</v>
      </c>
      <c r="L50">
        <v>670</v>
      </c>
      <c r="M50">
        <v>745</v>
      </c>
      <c r="N50">
        <v>9013</v>
      </c>
    </row>
    <row r="51" spans="1:14" x14ac:dyDescent="0.15">
      <c r="A51" s="1" t="s">
        <v>47</v>
      </c>
      <c r="B51">
        <v>1083</v>
      </c>
      <c r="C51">
        <v>1377</v>
      </c>
      <c r="D51">
        <v>974</v>
      </c>
      <c r="E51">
        <v>1019</v>
      </c>
      <c r="F51">
        <v>837</v>
      </c>
      <c r="G51">
        <v>702</v>
      </c>
      <c r="H51">
        <v>657</v>
      </c>
      <c r="I51">
        <v>714</v>
      </c>
      <c r="J51">
        <v>984</v>
      </c>
      <c r="K51">
        <v>842</v>
      </c>
      <c r="L51">
        <v>816</v>
      </c>
      <c r="M51">
        <v>788</v>
      </c>
      <c r="N51">
        <v>10793</v>
      </c>
    </row>
    <row r="52" spans="1:14" x14ac:dyDescent="0.15">
      <c r="M52" s="4" t="s">
        <v>61</v>
      </c>
      <c r="N52" s="5">
        <f>SUM(N5:N51)</f>
        <v>630495</v>
      </c>
    </row>
  </sheetData>
  <mergeCells count="1">
    <mergeCell ref="A1:N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平成30年度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2018-01-09T04:31:16Z</dcterms:created>
  <dcterms:modified xsi:type="dcterms:W3CDTF">2021-01-12T07:32:42Z</dcterms:modified>
</cp:coreProperties>
</file>