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1.inside.mhlw.go.jp\課室領域1\11141000_医薬・生活衛生局　総務課\☆４総薬ライン（Ｂ文書）\Ｂ文書\B文書\28. KPI\03_HP\2019.4.～2020.3\"/>
    </mc:Choice>
  </mc:AlternateContent>
  <bookViews>
    <workbookView xWindow="0" yWindow="0" windowWidth="24000" windowHeight="9510"/>
  </bookViews>
  <sheets>
    <sheet name="令和元年度" sheetId="1" r:id="rId1"/>
  </sheets>
  <calcPr calcId="162913"/>
</workbook>
</file>

<file path=xl/calcChain.xml><?xml version="1.0" encoding="utf-8"?>
<calcChain xmlns="http://schemas.openxmlformats.org/spreadsheetml/2006/main">
  <c r="N52" i="1" l="1"/>
</calcChain>
</file>

<file path=xl/sharedStrings.xml><?xml version="1.0" encoding="utf-8"?>
<sst xmlns="http://schemas.openxmlformats.org/spreadsheetml/2006/main" count="63" uniqueCount="63">
  <si>
    <t>地域名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</si>
  <si>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</si>
  <si>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</si>
  <si>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</si>
  <si>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</si>
  <si>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</si>
  <si>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</si>
  <si>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</si>
  <si>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</si>
  <si>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</si>
  <si>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</si>
  <si>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</si>
  <si>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</si>
  <si>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</si>
  <si>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</si>
  <si>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</si>
  <si>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</si>
  <si>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</si>
  <si>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</si>
  <si>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</si>
  <si>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</si>
  <si>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</si>
  <si>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</si>
  <si>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</si>
  <si>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</si>
  <si>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</si>
  <si>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</si>
  <si>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</si>
  <si>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</si>
  <si>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</si>
  <si>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</si>
  <si>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</si>
  <si>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</si>
  <si>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</si>
  <si>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</si>
  <si>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</si>
  <si>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</si>
  <si>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</si>
  <si>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</si>
  <si>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</si>
  <si>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</si>
  <si>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</si>
  <si>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</si>
  <si>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</si>
  <si>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</si>
  <si>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</si>
  <si>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</si>
  <si>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</si>
  <si>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</si>
  <si>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</si>
  <si>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</si>
  <si>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</si>
  <si>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</si>
  <si>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</si>
  <si>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</si>
  <si>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</si>
  <si>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</si>
  <si>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</si>
  <si>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</si>
  <si>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  <rPh sb="1" eb="2">
      <t>ガツ</t>
    </rPh>
    <phoneticPr fontId="1"/>
  </si>
  <si>
    <t>合計</t>
    <rPh sb="0" eb="2">
      <t>ゴウケイ</t>
    </rPh>
    <phoneticPr fontId="1"/>
  </si>
  <si>
    <t>各都道府県の、一人の患者が同一期間に３つ以上の医療機関から同じ成分の処方を受けている件数（2019年４月～2020年３月）</t>
    <phoneticPr fontId="1"/>
  </si>
  <si>
    <t>総計</t>
    <rPh sb="0" eb="2">
      <t>ソウケイ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</si>
</sst>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G6" sqref="G6"/>
    </sheetView>
  </sheetViews>
  <sheetFormatPr defaultRowHeight="13.5" x14ac:dyDescent="0.15"/>
  <sheetData>
    <row r="1" spans="1:14" x14ac:dyDescent="0.15">
      <c r="A1" s="6" t="s">
        <v>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3" spans="1:14" x14ac:dyDescent="0.15">
      <c r="A3" s="2"/>
      <c r="B3" s="2" t="s">
        <v>48</v>
      </c>
      <c r="C3" s="2" t="s">
        <v>49</v>
      </c>
      <c r="D3" s="2" t="s">
        <v>50</v>
      </c>
      <c r="E3" s="2" t="s">
        <v>51</v>
      </c>
      <c r="F3" s="2" t="s">
        <v>52</v>
      </c>
      <c r="G3" s="2" t="s">
        <v>53</v>
      </c>
      <c r="H3" s="2" t="s">
        <v>54</v>
      </c>
      <c r="I3" s="2" t="s">
        <v>55</v>
      </c>
      <c r="J3" s="2" t="s">
        <v>56</v>
      </c>
      <c r="K3" s="2" t="s">
        <v>57</v>
      </c>
      <c r="L3" s="2" t="s">
        <v>58</v>
      </c>
      <c r="M3" s="3" t="s">
        <v>59</v>
      </c>
      <c r="N3" s="3" t="s">
        <v>60</v>
      </c>
    </row>
    <row r="4" spans="1:14" x14ac:dyDescent="0.15">
      <c r="A4" s="1" t="s">
        <v>0</v>
      </c>
    </row>
    <row r="5" spans="1:14" x14ac:dyDescent="0.15">
      <c r="A5" s="1" t="s">
        <v>1</v>
      </c>
      <c r="B5">
        <v>2029</v>
      </c>
      <c r="C5">
        <v>2200</v>
      </c>
      <c r="D5">
        <v>1779</v>
      </c>
      <c r="E5">
        <v>1972</v>
      </c>
      <c r="F5">
        <v>1752</v>
      </c>
      <c r="G5">
        <v>1715</v>
      </c>
      <c r="H5">
        <v>2165</v>
      </c>
      <c r="I5">
        <v>1942</v>
      </c>
      <c r="J5">
        <v>2169</v>
      </c>
      <c r="K5">
        <v>1674</v>
      </c>
      <c r="L5">
        <v>1538</v>
      </c>
      <c r="M5">
        <v>1229</v>
      </c>
      <c r="N5">
        <v>22164</v>
      </c>
    </row>
    <row r="6" spans="1:14" x14ac:dyDescent="0.15">
      <c r="A6" s="1" t="s">
        <v>2</v>
      </c>
      <c r="B6">
        <v>493</v>
      </c>
      <c r="C6">
        <v>424</v>
      </c>
      <c r="D6">
        <v>412</v>
      </c>
      <c r="E6">
        <v>364</v>
      </c>
      <c r="F6">
        <v>385</v>
      </c>
      <c r="G6">
        <v>363</v>
      </c>
      <c r="H6">
        <v>441</v>
      </c>
      <c r="I6">
        <v>451</v>
      </c>
      <c r="J6">
        <v>459</v>
      </c>
      <c r="K6">
        <v>357</v>
      </c>
      <c r="L6">
        <v>299</v>
      </c>
      <c r="M6">
        <v>291</v>
      </c>
      <c r="N6">
        <v>4739</v>
      </c>
    </row>
    <row r="7" spans="1:14" x14ac:dyDescent="0.15">
      <c r="A7" s="1" t="s">
        <v>3</v>
      </c>
      <c r="B7">
        <v>355</v>
      </c>
      <c r="C7">
        <v>422</v>
      </c>
      <c r="D7">
        <v>320</v>
      </c>
      <c r="E7">
        <v>323</v>
      </c>
      <c r="F7">
        <v>303</v>
      </c>
      <c r="G7">
        <v>337</v>
      </c>
      <c r="H7">
        <v>321</v>
      </c>
      <c r="I7">
        <v>308</v>
      </c>
      <c r="J7">
        <v>339</v>
      </c>
      <c r="K7">
        <v>279</v>
      </c>
      <c r="L7">
        <v>241</v>
      </c>
      <c r="M7">
        <v>210</v>
      </c>
      <c r="N7">
        <v>3758</v>
      </c>
    </row>
    <row r="8" spans="1:14" x14ac:dyDescent="0.15">
      <c r="A8" s="1" t="s">
        <v>4</v>
      </c>
      <c r="B8">
        <v>923</v>
      </c>
      <c r="C8">
        <v>1156</v>
      </c>
      <c r="D8">
        <v>1007</v>
      </c>
      <c r="E8">
        <v>1059</v>
      </c>
      <c r="F8">
        <v>800</v>
      </c>
      <c r="G8">
        <v>845</v>
      </c>
      <c r="H8">
        <v>994</v>
      </c>
      <c r="I8">
        <v>994</v>
      </c>
      <c r="J8">
        <v>1091</v>
      </c>
      <c r="K8">
        <v>808</v>
      </c>
      <c r="L8">
        <v>725</v>
      </c>
      <c r="M8">
        <v>660</v>
      </c>
      <c r="N8">
        <v>11062</v>
      </c>
    </row>
    <row r="9" spans="1:14" x14ac:dyDescent="0.15">
      <c r="A9" s="1" t="s">
        <v>5</v>
      </c>
      <c r="B9">
        <v>315</v>
      </c>
      <c r="C9">
        <v>282</v>
      </c>
      <c r="D9">
        <v>272</v>
      </c>
      <c r="E9">
        <v>253</v>
      </c>
      <c r="F9">
        <v>279</v>
      </c>
      <c r="G9">
        <v>291</v>
      </c>
      <c r="H9">
        <v>338</v>
      </c>
      <c r="I9">
        <v>317</v>
      </c>
      <c r="J9">
        <v>358</v>
      </c>
      <c r="K9">
        <v>269</v>
      </c>
      <c r="L9">
        <v>237</v>
      </c>
      <c r="M9">
        <v>226</v>
      </c>
      <c r="N9">
        <v>3437</v>
      </c>
    </row>
    <row r="10" spans="1:14" x14ac:dyDescent="0.15">
      <c r="A10" s="1" t="s">
        <v>6</v>
      </c>
      <c r="B10">
        <v>364</v>
      </c>
      <c r="C10">
        <v>335</v>
      </c>
      <c r="D10">
        <v>321</v>
      </c>
      <c r="E10">
        <v>360</v>
      </c>
      <c r="F10">
        <v>319</v>
      </c>
      <c r="G10">
        <v>330</v>
      </c>
      <c r="H10">
        <v>351</v>
      </c>
      <c r="I10">
        <v>355</v>
      </c>
      <c r="J10">
        <v>401</v>
      </c>
      <c r="K10">
        <v>331</v>
      </c>
      <c r="L10">
        <v>271</v>
      </c>
      <c r="M10">
        <v>270</v>
      </c>
      <c r="N10">
        <v>4008</v>
      </c>
    </row>
    <row r="11" spans="1:14" x14ac:dyDescent="0.15">
      <c r="A11" s="1" t="s">
        <v>7</v>
      </c>
      <c r="B11">
        <v>915</v>
      </c>
      <c r="C11">
        <v>1054</v>
      </c>
      <c r="D11">
        <v>883</v>
      </c>
      <c r="E11">
        <v>851</v>
      </c>
      <c r="F11">
        <v>815</v>
      </c>
      <c r="G11">
        <v>812</v>
      </c>
      <c r="H11">
        <v>938</v>
      </c>
      <c r="I11">
        <v>865</v>
      </c>
      <c r="J11">
        <v>936</v>
      </c>
      <c r="K11">
        <v>787</v>
      </c>
      <c r="L11">
        <v>719</v>
      </c>
      <c r="M11">
        <v>614</v>
      </c>
      <c r="N11">
        <v>10189</v>
      </c>
    </row>
    <row r="12" spans="1:14" x14ac:dyDescent="0.15">
      <c r="A12" s="1" t="s">
        <v>8</v>
      </c>
      <c r="B12">
        <v>1067</v>
      </c>
      <c r="C12">
        <v>1187</v>
      </c>
      <c r="D12">
        <v>953</v>
      </c>
      <c r="E12">
        <v>969</v>
      </c>
      <c r="F12">
        <v>943</v>
      </c>
      <c r="G12">
        <v>926</v>
      </c>
      <c r="H12">
        <v>1084</v>
      </c>
      <c r="I12">
        <v>1035</v>
      </c>
      <c r="J12">
        <v>1129</v>
      </c>
      <c r="K12">
        <v>904</v>
      </c>
      <c r="L12">
        <v>860</v>
      </c>
      <c r="M12">
        <v>672</v>
      </c>
      <c r="N12">
        <v>11729</v>
      </c>
    </row>
    <row r="13" spans="1:14" x14ac:dyDescent="0.15">
      <c r="A13" s="1" t="s">
        <v>9</v>
      </c>
      <c r="B13">
        <v>708</v>
      </c>
      <c r="C13">
        <v>744</v>
      </c>
      <c r="D13">
        <v>623</v>
      </c>
      <c r="E13">
        <v>672</v>
      </c>
      <c r="F13">
        <v>653</v>
      </c>
      <c r="G13">
        <v>665</v>
      </c>
      <c r="H13">
        <v>797</v>
      </c>
      <c r="I13">
        <v>748</v>
      </c>
      <c r="J13">
        <v>853</v>
      </c>
      <c r="K13">
        <v>688</v>
      </c>
      <c r="L13">
        <v>667</v>
      </c>
      <c r="M13">
        <v>522</v>
      </c>
      <c r="N13">
        <v>8340</v>
      </c>
    </row>
    <row r="14" spans="1:14" x14ac:dyDescent="0.15">
      <c r="A14" s="1" t="s">
        <v>10</v>
      </c>
      <c r="B14">
        <v>697</v>
      </c>
      <c r="C14">
        <v>808</v>
      </c>
      <c r="D14">
        <v>675</v>
      </c>
      <c r="E14">
        <v>741</v>
      </c>
      <c r="F14">
        <v>662</v>
      </c>
      <c r="G14">
        <v>775</v>
      </c>
      <c r="H14">
        <v>779</v>
      </c>
      <c r="I14">
        <v>743</v>
      </c>
      <c r="J14">
        <v>871</v>
      </c>
      <c r="K14">
        <v>766</v>
      </c>
      <c r="L14">
        <v>720</v>
      </c>
      <c r="M14">
        <v>579</v>
      </c>
      <c r="N14">
        <v>8816</v>
      </c>
    </row>
    <row r="15" spans="1:14" x14ac:dyDescent="0.15">
      <c r="A15" s="1" t="s">
        <v>11</v>
      </c>
      <c r="B15">
        <v>2753</v>
      </c>
      <c r="C15">
        <v>2892</v>
      </c>
      <c r="D15">
        <v>2590</v>
      </c>
      <c r="E15">
        <v>2903</v>
      </c>
      <c r="F15">
        <v>2497</v>
      </c>
      <c r="G15">
        <v>2523</v>
      </c>
      <c r="H15">
        <v>2775</v>
      </c>
      <c r="I15">
        <v>2857</v>
      </c>
      <c r="J15">
        <v>3343</v>
      </c>
      <c r="K15">
        <v>2320</v>
      </c>
      <c r="L15">
        <v>2384</v>
      </c>
      <c r="M15">
        <v>1781</v>
      </c>
      <c r="N15">
        <v>31618</v>
      </c>
    </row>
    <row r="16" spans="1:14" x14ac:dyDescent="0.15">
      <c r="A16" s="1" t="s">
        <v>12</v>
      </c>
      <c r="B16">
        <v>2577</v>
      </c>
      <c r="C16">
        <v>2645</v>
      </c>
      <c r="D16">
        <v>2216</v>
      </c>
      <c r="E16">
        <v>2483</v>
      </c>
      <c r="F16">
        <v>2157</v>
      </c>
      <c r="G16">
        <v>2033</v>
      </c>
      <c r="H16">
        <v>2310</v>
      </c>
      <c r="I16">
        <v>2356</v>
      </c>
      <c r="J16">
        <v>2540</v>
      </c>
      <c r="K16">
        <v>2020</v>
      </c>
      <c r="L16">
        <v>1795</v>
      </c>
      <c r="M16">
        <v>1342</v>
      </c>
      <c r="N16">
        <v>26474</v>
      </c>
    </row>
    <row r="17" spans="1:14" x14ac:dyDescent="0.15">
      <c r="A17" s="1" t="s">
        <v>13</v>
      </c>
      <c r="B17">
        <v>8811</v>
      </c>
      <c r="C17">
        <v>9140</v>
      </c>
      <c r="D17">
        <v>7689</v>
      </c>
      <c r="E17">
        <v>9099</v>
      </c>
      <c r="F17">
        <v>8513</v>
      </c>
      <c r="G17">
        <v>7640</v>
      </c>
      <c r="H17">
        <v>8384</v>
      </c>
      <c r="I17">
        <v>8587</v>
      </c>
      <c r="J17">
        <v>9673</v>
      </c>
      <c r="K17">
        <v>7064</v>
      </c>
      <c r="L17">
        <v>7104</v>
      </c>
      <c r="M17">
        <v>5677</v>
      </c>
      <c r="N17">
        <v>97381</v>
      </c>
    </row>
    <row r="18" spans="1:14" x14ac:dyDescent="0.15">
      <c r="A18" s="1" t="s">
        <v>14</v>
      </c>
      <c r="B18">
        <v>3898</v>
      </c>
      <c r="C18">
        <v>4216</v>
      </c>
      <c r="D18">
        <v>3618</v>
      </c>
      <c r="E18">
        <v>4122</v>
      </c>
      <c r="F18">
        <v>3804</v>
      </c>
      <c r="G18">
        <v>3544</v>
      </c>
      <c r="H18">
        <v>3942</v>
      </c>
      <c r="I18">
        <v>3989</v>
      </c>
      <c r="J18">
        <v>4300</v>
      </c>
      <c r="K18">
        <v>3194</v>
      </c>
      <c r="L18">
        <v>3180</v>
      </c>
      <c r="M18">
        <v>2459</v>
      </c>
      <c r="N18">
        <v>44266</v>
      </c>
    </row>
    <row r="19" spans="1:14" x14ac:dyDescent="0.15">
      <c r="A19" s="1" t="s">
        <v>15</v>
      </c>
      <c r="B19">
        <v>636</v>
      </c>
      <c r="C19">
        <v>630</v>
      </c>
      <c r="D19">
        <v>535</v>
      </c>
      <c r="E19">
        <v>572</v>
      </c>
      <c r="F19">
        <v>571</v>
      </c>
      <c r="G19">
        <v>542</v>
      </c>
      <c r="H19">
        <v>627</v>
      </c>
      <c r="I19">
        <v>620</v>
      </c>
      <c r="J19">
        <v>632</v>
      </c>
      <c r="K19">
        <v>532</v>
      </c>
      <c r="L19">
        <v>462</v>
      </c>
      <c r="M19">
        <v>419</v>
      </c>
      <c r="N19">
        <v>6778</v>
      </c>
    </row>
    <row r="20" spans="1:14" x14ac:dyDescent="0.15">
      <c r="A20" s="1" t="s">
        <v>16</v>
      </c>
      <c r="B20">
        <v>287</v>
      </c>
      <c r="C20">
        <v>281</v>
      </c>
      <c r="D20">
        <v>225</v>
      </c>
      <c r="E20">
        <v>256</v>
      </c>
      <c r="F20">
        <v>224</v>
      </c>
      <c r="G20">
        <v>222</v>
      </c>
      <c r="H20">
        <v>262</v>
      </c>
      <c r="I20">
        <v>292</v>
      </c>
      <c r="J20">
        <v>291</v>
      </c>
      <c r="K20">
        <v>230</v>
      </c>
      <c r="L20">
        <v>226</v>
      </c>
      <c r="M20">
        <v>217</v>
      </c>
      <c r="N20">
        <v>3013</v>
      </c>
    </row>
    <row r="21" spans="1:14" x14ac:dyDescent="0.15">
      <c r="A21" s="1" t="s">
        <v>17</v>
      </c>
      <c r="B21">
        <v>278</v>
      </c>
      <c r="C21">
        <v>310</v>
      </c>
      <c r="D21">
        <v>261</v>
      </c>
      <c r="E21">
        <v>263</v>
      </c>
      <c r="F21">
        <v>265</v>
      </c>
      <c r="G21">
        <v>299</v>
      </c>
      <c r="H21">
        <v>280</v>
      </c>
      <c r="I21">
        <v>321</v>
      </c>
      <c r="J21">
        <v>304</v>
      </c>
      <c r="K21">
        <v>269</v>
      </c>
      <c r="L21">
        <v>267</v>
      </c>
      <c r="M21">
        <v>231</v>
      </c>
      <c r="N21">
        <v>3348</v>
      </c>
    </row>
    <row r="22" spans="1:14" x14ac:dyDescent="0.15">
      <c r="A22" s="1" t="s">
        <v>18</v>
      </c>
      <c r="B22">
        <v>207</v>
      </c>
      <c r="C22">
        <v>234</v>
      </c>
      <c r="D22">
        <v>180</v>
      </c>
      <c r="E22">
        <v>180</v>
      </c>
      <c r="F22">
        <v>172</v>
      </c>
      <c r="G22">
        <v>158</v>
      </c>
      <c r="H22">
        <v>185</v>
      </c>
      <c r="I22">
        <v>188</v>
      </c>
      <c r="J22">
        <v>210</v>
      </c>
      <c r="K22">
        <v>187</v>
      </c>
      <c r="L22">
        <v>162</v>
      </c>
      <c r="M22">
        <v>161</v>
      </c>
      <c r="N22">
        <v>2224</v>
      </c>
    </row>
    <row r="23" spans="1:14" x14ac:dyDescent="0.15">
      <c r="A23" s="1" t="s">
        <v>19</v>
      </c>
      <c r="B23">
        <v>394</v>
      </c>
      <c r="C23">
        <v>410</v>
      </c>
      <c r="D23">
        <v>356</v>
      </c>
      <c r="E23">
        <v>336</v>
      </c>
      <c r="F23">
        <v>357</v>
      </c>
      <c r="G23">
        <v>394</v>
      </c>
      <c r="H23">
        <v>393</v>
      </c>
      <c r="I23">
        <v>417</v>
      </c>
      <c r="J23">
        <v>434</v>
      </c>
      <c r="K23">
        <v>356</v>
      </c>
      <c r="L23">
        <v>357</v>
      </c>
      <c r="M23">
        <v>276</v>
      </c>
      <c r="N23">
        <v>4480</v>
      </c>
    </row>
    <row r="24" spans="1:14" x14ac:dyDescent="0.15">
      <c r="A24" s="1" t="s">
        <v>20</v>
      </c>
      <c r="B24">
        <v>501</v>
      </c>
      <c r="C24">
        <v>543</v>
      </c>
      <c r="D24">
        <v>454</v>
      </c>
      <c r="E24">
        <v>489</v>
      </c>
      <c r="F24">
        <v>499</v>
      </c>
      <c r="G24">
        <v>445</v>
      </c>
      <c r="H24">
        <v>529</v>
      </c>
      <c r="I24">
        <v>524</v>
      </c>
      <c r="J24">
        <v>575</v>
      </c>
      <c r="K24">
        <v>511</v>
      </c>
      <c r="L24">
        <v>464</v>
      </c>
      <c r="M24">
        <v>373</v>
      </c>
      <c r="N24">
        <v>5907</v>
      </c>
    </row>
    <row r="25" spans="1:14" x14ac:dyDescent="0.15">
      <c r="A25" s="1" t="s">
        <v>21</v>
      </c>
      <c r="B25">
        <v>845</v>
      </c>
      <c r="C25">
        <v>891</v>
      </c>
      <c r="D25">
        <v>710</v>
      </c>
      <c r="E25">
        <v>822</v>
      </c>
      <c r="F25">
        <v>807</v>
      </c>
      <c r="G25">
        <v>811</v>
      </c>
      <c r="H25">
        <v>844</v>
      </c>
      <c r="I25">
        <v>859</v>
      </c>
      <c r="J25">
        <v>888</v>
      </c>
      <c r="K25">
        <v>759</v>
      </c>
      <c r="L25">
        <v>715</v>
      </c>
      <c r="M25">
        <v>639</v>
      </c>
      <c r="N25">
        <v>9590</v>
      </c>
    </row>
    <row r="26" spans="1:14" x14ac:dyDescent="0.15">
      <c r="A26" s="1" t="s">
        <v>22</v>
      </c>
      <c r="B26">
        <v>1275</v>
      </c>
      <c r="C26">
        <v>1436</v>
      </c>
      <c r="D26">
        <v>1168</v>
      </c>
      <c r="E26">
        <v>1198</v>
      </c>
      <c r="F26">
        <v>1344</v>
      </c>
      <c r="G26">
        <v>1265</v>
      </c>
      <c r="H26">
        <v>1305</v>
      </c>
      <c r="I26">
        <v>1297</v>
      </c>
      <c r="J26">
        <v>1315</v>
      </c>
      <c r="K26">
        <v>1247</v>
      </c>
      <c r="L26">
        <v>1086</v>
      </c>
      <c r="M26">
        <v>888</v>
      </c>
      <c r="N26">
        <v>14824</v>
      </c>
    </row>
    <row r="27" spans="1:14" x14ac:dyDescent="0.15">
      <c r="A27" s="1" t="s">
        <v>23</v>
      </c>
      <c r="B27">
        <v>3408</v>
      </c>
      <c r="C27">
        <v>3270</v>
      </c>
      <c r="D27">
        <v>2740</v>
      </c>
      <c r="E27">
        <v>3075</v>
      </c>
      <c r="F27">
        <v>2769</v>
      </c>
      <c r="G27">
        <v>2887</v>
      </c>
      <c r="H27">
        <v>3254</v>
      </c>
      <c r="I27">
        <v>3278</v>
      </c>
      <c r="J27">
        <v>3681</v>
      </c>
      <c r="K27">
        <v>3134</v>
      </c>
      <c r="L27">
        <v>2822</v>
      </c>
      <c r="M27">
        <v>2292</v>
      </c>
      <c r="N27">
        <v>36610</v>
      </c>
    </row>
    <row r="28" spans="1:14" x14ac:dyDescent="0.15">
      <c r="A28" s="1" t="s">
        <v>24</v>
      </c>
      <c r="B28">
        <v>668</v>
      </c>
      <c r="C28">
        <v>664</v>
      </c>
      <c r="D28">
        <v>576</v>
      </c>
      <c r="E28">
        <v>633</v>
      </c>
      <c r="F28">
        <v>616</v>
      </c>
      <c r="G28">
        <v>593</v>
      </c>
      <c r="H28">
        <v>675</v>
      </c>
      <c r="I28">
        <v>689</v>
      </c>
      <c r="J28">
        <v>769</v>
      </c>
      <c r="K28">
        <v>568</v>
      </c>
      <c r="L28">
        <v>524</v>
      </c>
      <c r="M28">
        <v>465</v>
      </c>
      <c r="N28">
        <v>7440</v>
      </c>
    </row>
    <row r="29" spans="1:14" x14ac:dyDescent="0.15">
      <c r="A29" s="1" t="s">
        <v>25</v>
      </c>
      <c r="B29">
        <v>619</v>
      </c>
      <c r="C29">
        <v>633</v>
      </c>
      <c r="D29">
        <v>479</v>
      </c>
      <c r="E29">
        <v>493</v>
      </c>
      <c r="F29">
        <v>477</v>
      </c>
      <c r="G29">
        <v>468</v>
      </c>
      <c r="H29">
        <v>546</v>
      </c>
      <c r="I29">
        <v>584</v>
      </c>
      <c r="J29">
        <v>590</v>
      </c>
      <c r="K29">
        <v>495</v>
      </c>
      <c r="L29">
        <v>475</v>
      </c>
      <c r="M29">
        <v>394</v>
      </c>
      <c r="N29">
        <v>6253</v>
      </c>
    </row>
    <row r="30" spans="1:14" x14ac:dyDescent="0.15">
      <c r="A30" s="1" t="s">
        <v>26</v>
      </c>
      <c r="B30">
        <v>847</v>
      </c>
      <c r="C30">
        <v>901</v>
      </c>
      <c r="D30">
        <v>819</v>
      </c>
      <c r="E30">
        <v>849</v>
      </c>
      <c r="F30">
        <v>780</v>
      </c>
      <c r="G30">
        <v>842</v>
      </c>
      <c r="H30">
        <v>877</v>
      </c>
      <c r="I30">
        <v>868</v>
      </c>
      <c r="J30">
        <v>940</v>
      </c>
      <c r="K30">
        <v>850</v>
      </c>
      <c r="L30">
        <v>782</v>
      </c>
      <c r="M30">
        <v>704</v>
      </c>
      <c r="N30">
        <v>10059</v>
      </c>
    </row>
    <row r="31" spans="1:14" x14ac:dyDescent="0.15">
      <c r="A31" s="1" t="s">
        <v>27</v>
      </c>
      <c r="B31">
        <v>4426</v>
      </c>
      <c r="C31">
        <v>4275</v>
      </c>
      <c r="D31">
        <v>3820</v>
      </c>
      <c r="E31">
        <v>3857</v>
      </c>
      <c r="F31">
        <v>3683</v>
      </c>
      <c r="G31">
        <v>3897</v>
      </c>
      <c r="H31">
        <v>3986</v>
      </c>
      <c r="I31">
        <v>4050</v>
      </c>
      <c r="J31">
        <v>4347</v>
      </c>
      <c r="K31">
        <v>3737</v>
      </c>
      <c r="L31">
        <v>3525</v>
      </c>
      <c r="M31">
        <v>3050</v>
      </c>
      <c r="N31">
        <v>46653</v>
      </c>
    </row>
    <row r="32" spans="1:14" x14ac:dyDescent="0.15">
      <c r="A32" s="1" t="s">
        <v>28</v>
      </c>
      <c r="B32">
        <v>2394</v>
      </c>
      <c r="C32">
        <v>2331</v>
      </c>
      <c r="D32">
        <v>2094</v>
      </c>
      <c r="E32">
        <v>2144</v>
      </c>
      <c r="F32">
        <v>2053</v>
      </c>
      <c r="G32">
        <v>2041</v>
      </c>
      <c r="H32">
        <v>2155</v>
      </c>
      <c r="I32">
        <v>2202</v>
      </c>
      <c r="J32">
        <v>2417</v>
      </c>
      <c r="K32">
        <v>2006</v>
      </c>
      <c r="L32">
        <v>1956</v>
      </c>
      <c r="M32">
        <v>1569</v>
      </c>
      <c r="N32">
        <v>25362</v>
      </c>
    </row>
    <row r="33" spans="1:14" x14ac:dyDescent="0.15">
      <c r="A33" s="1" t="s">
        <v>29</v>
      </c>
      <c r="B33">
        <v>481</v>
      </c>
      <c r="C33">
        <v>502</v>
      </c>
      <c r="D33">
        <v>374</v>
      </c>
      <c r="E33">
        <v>439</v>
      </c>
      <c r="F33">
        <v>419</v>
      </c>
      <c r="G33">
        <v>431</v>
      </c>
      <c r="H33">
        <v>450</v>
      </c>
      <c r="I33">
        <v>473</v>
      </c>
      <c r="J33">
        <v>476</v>
      </c>
      <c r="K33">
        <v>411</v>
      </c>
      <c r="L33">
        <v>398</v>
      </c>
      <c r="M33">
        <v>348</v>
      </c>
      <c r="N33">
        <v>5202</v>
      </c>
    </row>
    <row r="34" spans="1:14" x14ac:dyDescent="0.15">
      <c r="A34" s="1" t="s">
        <v>30</v>
      </c>
      <c r="B34">
        <v>485</v>
      </c>
      <c r="C34">
        <v>503</v>
      </c>
      <c r="D34">
        <v>456</v>
      </c>
      <c r="E34">
        <v>484</v>
      </c>
      <c r="F34">
        <v>457</v>
      </c>
      <c r="G34">
        <v>464</v>
      </c>
      <c r="H34">
        <v>498</v>
      </c>
      <c r="I34">
        <v>510</v>
      </c>
      <c r="J34">
        <v>501</v>
      </c>
      <c r="K34">
        <v>472</v>
      </c>
      <c r="L34">
        <v>448</v>
      </c>
      <c r="M34">
        <v>403</v>
      </c>
      <c r="N34">
        <v>5681</v>
      </c>
    </row>
    <row r="35" spans="1:14" x14ac:dyDescent="0.15">
      <c r="A35" s="1" t="s">
        <v>31</v>
      </c>
      <c r="B35">
        <v>268</v>
      </c>
      <c r="C35">
        <v>274</v>
      </c>
      <c r="D35">
        <v>211</v>
      </c>
      <c r="E35">
        <v>210</v>
      </c>
      <c r="F35">
        <v>205</v>
      </c>
      <c r="G35">
        <v>219</v>
      </c>
      <c r="H35">
        <v>246</v>
      </c>
      <c r="I35">
        <v>224</v>
      </c>
      <c r="J35">
        <v>271</v>
      </c>
      <c r="K35">
        <v>193</v>
      </c>
      <c r="L35">
        <v>178</v>
      </c>
      <c r="M35">
        <v>179</v>
      </c>
      <c r="N35">
        <v>2678</v>
      </c>
    </row>
    <row r="36" spans="1:14" x14ac:dyDescent="0.15">
      <c r="A36" s="1" t="s">
        <v>32</v>
      </c>
      <c r="B36">
        <v>266</v>
      </c>
      <c r="C36">
        <v>247</v>
      </c>
      <c r="D36">
        <v>242</v>
      </c>
      <c r="E36">
        <v>199</v>
      </c>
      <c r="F36">
        <v>226</v>
      </c>
      <c r="G36">
        <v>241</v>
      </c>
      <c r="H36">
        <v>274</v>
      </c>
      <c r="I36">
        <v>267</v>
      </c>
      <c r="J36">
        <v>265</v>
      </c>
      <c r="K36">
        <v>221</v>
      </c>
      <c r="L36">
        <v>214</v>
      </c>
      <c r="M36">
        <v>200</v>
      </c>
      <c r="N36">
        <v>2862</v>
      </c>
    </row>
    <row r="37" spans="1:14" x14ac:dyDescent="0.15">
      <c r="A37" s="1" t="s">
        <v>33</v>
      </c>
      <c r="B37">
        <v>884</v>
      </c>
      <c r="C37">
        <v>966</v>
      </c>
      <c r="D37">
        <v>760</v>
      </c>
      <c r="E37">
        <v>745</v>
      </c>
      <c r="F37">
        <v>723</v>
      </c>
      <c r="G37">
        <v>837</v>
      </c>
      <c r="H37">
        <v>871</v>
      </c>
      <c r="I37">
        <v>868</v>
      </c>
      <c r="J37">
        <v>954</v>
      </c>
      <c r="K37">
        <v>790</v>
      </c>
      <c r="L37">
        <v>781</v>
      </c>
      <c r="M37">
        <v>675</v>
      </c>
      <c r="N37">
        <v>9854</v>
      </c>
    </row>
    <row r="38" spans="1:14" x14ac:dyDescent="0.15">
      <c r="A38" s="1" t="s">
        <v>34</v>
      </c>
      <c r="B38">
        <v>1297</v>
      </c>
      <c r="C38">
        <v>1345</v>
      </c>
      <c r="D38">
        <v>1119</v>
      </c>
      <c r="E38">
        <v>1087</v>
      </c>
      <c r="F38">
        <v>1132</v>
      </c>
      <c r="G38">
        <v>1069</v>
      </c>
      <c r="H38">
        <v>1139</v>
      </c>
      <c r="I38">
        <v>1156</v>
      </c>
      <c r="J38">
        <v>1264</v>
      </c>
      <c r="K38">
        <v>1100</v>
      </c>
      <c r="L38">
        <v>1064</v>
      </c>
      <c r="M38">
        <v>933</v>
      </c>
      <c r="N38">
        <v>13705</v>
      </c>
    </row>
    <row r="39" spans="1:14" x14ac:dyDescent="0.15">
      <c r="A39" s="1" t="s">
        <v>35</v>
      </c>
      <c r="B39">
        <v>559</v>
      </c>
      <c r="C39">
        <v>627</v>
      </c>
      <c r="D39">
        <v>490</v>
      </c>
      <c r="E39">
        <v>465</v>
      </c>
      <c r="F39">
        <v>497</v>
      </c>
      <c r="G39">
        <v>466</v>
      </c>
      <c r="H39">
        <v>495</v>
      </c>
      <c r="I39">
        <v>516</v>
      </c>
      <c r="J39">
        <v>620</v>
      </c>
      <c r="K39">
        <v>497</v>
      </c>
      <c r="L39">
        <v>445</v>
      </c>
      <c r="M39">
        <v>412</v>
      </c>
      <c r="N39">
        <v>6089</v>
      </c>
    </row>
    <row r="40" spans="1:14" x14ac:dyDescent="0.15">
      <c r="A40" s="1" t="s">
        <v>36</v>
      </c>
      <c r="B40">
        <v>415</v>
      </c>
      <c r="C40">
        <v>426</v>
      </c>
      <c r="D40">
        <v>408</v>
      </c>
      <c r="E40">
        <v>411</v>
      </c>
      <c r="F40">
        <v>361</v>
      </c>
      <c r="G40">
        <v>400</v>
      </c>
      <c r="H40">
        <v>400</v>
      </c>
      <c r="I40">
        <v>415</v>
      </c>
      <c r="J40">
        <v>424</v>
      </c>
      <c r="K40">
        <v>373</v>
      </c>
      <c r="L40">
        <v>341</v>
      </c>
      <c r="M40">
        <v>310</v>
      </c>
      <c r="N40">
        <v>4684</v>
      </c>
    </row>
    <row r="41" spans="1:14" x14ac:dyDescent="0.15">
      <c r="A41" s="1" t="s">
        <v>37</v>
      </c>
      <c r="B41">
        <v>619</v>
      </c>
      <c r="C41">
        <v>694</v>
      </c>
      <c r="D41">
        <v>575</v>
      </c>
      <c r="E41">
        <v>565</v>
      </c>
      <c r="F41">
        <v>527</v>
      </c>
      <c r="G41">
        <v>567</v>
      </c>
      <c r="H41">
        <v>624</v>
      </c>
      <c r="I41">
        <v>640</v>
      </c>
      <c r="J41">
        <v>691</v>
      </c>
      <c r="K41">
        <v>584</v>
      </c>
      <c r="L41">
        <v>563</v>
      </c>
      <c r="M41">
        <v>470</v>
      </c>
      <c r="N41">
        <v>7119</v>
      </c>
    </row>
    <row r="42" spans="1:14" x14ac:dyDescent="0.15">
      <c r="A42" s="1" t="s">
        <v>38</v>
      </c>
      <c r="B42">
        <v>786</v>
      </c>
      <c r="C42">
        <v>848</v>
      </c>
      <c r="D42">
        <v>657</v>
      </c>
      <c r="E42">
        <v>657</v>
      </c>
      <c r="F42">
        <v>696</v>
      </c>
      <c r="G42">
        <v>679</v>
      </c>
      <c r="H42">
        <v>762</v>
      </c>
      <c r="I42">
        <v>724</v>
      </c>
      <c r="J42">
        <v>689</v>
      </c>
      <c r="K42">
        <v>655</v>
      </c>
      <c r="L42">
        <v>587</v>
      </c>
      <c r="M42">
        <v>501</v>
      </c>
      <c r="N42">
        <v>8241</v>
      </c>
    </row>
    <row r="43" spans="1:14" x14ac:dyDescent="0.15">
      <c r="A43" s="1" t="s">
        <v>39</v>
      </c>
      <c r="B43">
        <v>324</v>
      </c>
      <c r="C43">
        <v>327</v>
      </c>
      <c r="D43">
        <v>293</v>
      </c>
      <c r="E43">
        <v>318</v>
      </c>
      <c r="F43">
        <v>323</v>
      </c>
      <c r="G43">
        <v>301</v>
      </c>
      <c r="H43">
        <v>309</v>
      </c>
      <c r="I43">
        <v>295</v>
      </c>
      <c r="J43">
        <v>336</v>
      </c>
      <c r="K43">
        <v>328</v>
      </c>
      <c r="L43">
        <v>273</v>
      </c>
      <c r="M43">
        <v>254</v>
      </c>
      <c r="N43">
        <v>3681</v>
      </c>
    </row>
    <row r="44" spans="1:14" x14ac:dyDescent="0.15">
      <c r="A44" s="1" t="s">
        <v>40</v>
      </c>
      <c r="B44">
        <v>2639</v>
      </c>
      <c r="C44">
        <v>2671</v>
      </c>
      <c r="D44">
        <v>2197</v>
      </c>
      <c r="E44">
        <v>2123</v>
      </c>
      <c r="F44">
        <v>2219</v>
      </c>
      <c r="G44">
        <v>2224</v>
      </c>
      <c r="H44">
        <v>2421</v>
      </c>
      <c r="I44">
        <v>2387</v>
      </c>
      <c r="J44">
        <v>2614</v>
      </c>
      <c r="K44">
        <v>2330</v>
      </c>
      <c r="L44">
        <v>2038</v>
      </c>
      <c r="M44">
        <v>1874</v>
      </c>
      <c r="N44">
        <v>27737</v>
      </c>
    </row>
    <row r="45" spans="1:14" x14ac:dyDescent="0.15">
      <c r="A45" s="1" t="s">
        <v>41</v>
      </c>
      <c r="B45">
        <v>389</v>
      </c>
      <c r="C45">
        <v>392</v>
      </c>
      <c r="D45">
        <v>317</v>
      </c>
      <c r="E45">
        <v>290</v>
      </c>
      <c r="F45">
        <v>301</v>
      </c>
      <c r="G45">
        <v>358</v>
      </c>
      <c r="H45">
        <v>353</v>
      </c>
      <c r="I45">
        <v>309</v>
      </c>
      <c r="J45">
        <v>357</v>
      </c>
      <c r="K45">
        <v>320</v>
      </c>
      <c r="L45">
        <v>272</v>
      </c>
      <c r="M45">
        <v>272</v>
      </c>
      <c r="N45">
        <v>3930</v>
      </c>
    </row>
    <row r="46" spans="1:14" x14ac:dyDescent="0.15">
      <c r="A46" s="1" t="s">
        <v>42</v>
      </c>
      <c r="B46">
        <v>452</v>
      </c>
      <c r="C46">
        <v>427</v>
      </c>
      <c r="D46">
        <v>355</v>
      </c>
      <c r="E46">
        <v>397</v>
      </c>
      <c r="F46">
        <v>397</v>
      </c>
      <c r="G46">
        <v>390</v>
      </c>
      <c r="H46">
        <v>430</v>
      </c>
      <c r="I46">
        <v>429</v>
      </c>
      <c r="J46">
        <v>474</v>
      </c>
      <c r="K46">
        <v>449</v>
      </c>
      <c r="L46">
        <v>311</v>
      </c>
      <c r="M46">
        <v>333</v>
      </c>
      <c r="N46">
        <v>4844</v>
      </c>
    </row>
    <row r="47" spans="1:14" x14ac:dyDescent="0.15">
      <c r="A47" s="1" t="s">
        <v>43</v>
      </c>
      <c r="B47">
        <v>851</v>
      </c>
      <c r="C47">
        <v>923</v>
      </c>
      <c r="D47">
        <v>724</v>
      </c>
      <c r="E47">
        <v>762</v>
      </c>
      <c r="F47">
        <v>899</v>
      </c>
      <c r="G47">
        <v>876</v>
      </c>
      <c r="H47">
        <v>805</v>
      </c>
      <c r="I47">
        <v>872</v>
      </c>
      <c r="J47">
        <v>902</v>
      </c>
      <c r="K47">
        <v>784</v>
      </c>
      <c r="L47">
        <v>689</v>
      </c>
      <c r="M47">
        <v>582</v>
      </c>
      <c r="N47">
        <v>9669</v>
      </c>
    </row>
    <row r="48" spans="1:14" x14ac:dyDescent="0.15">
      <c r="A48" s="1" t="s">
        <v>44</v>
      </c>
      <c r="B48">
        <v>637</v>
      </c>
      <c r="C48">
        <v>769</v>
      </c>
      <c r="D48">
        <v>572</v>
      </c>
      <c r="E48">
        <v>577</v>
      </c>
      <c r="F48">
        <v>617</v>
      </c>
      <c r="G48">
        <v>647</v>
      </c>
      <c r="H48">
        <v>652</v>
      </c>
      <c r="I48">
        <v>602</v>
      </c>
      <c r="J48">
        <v>622</v>
      </c>
      <c r="K48">
        <v>549</v>
      </c>
      <c r="L48">
        <v>521</v>
      </c>
      <c r="M48">
        <v>465</v>
      </c>
      <c r="N48">
        <v>7230</v>
      </c>
    </row>
    <row r="49" spans="1:14" x14ac:dyDescent="0.15">
      <c r="A49" s="1" t="s">
        <v>45</v>
      </c>
      <c r="B49">
        <v>662</v>
      </c>
      <c r="C49">
        <v>666</v>
      </c>
      <c r="D49">
        <v>445</v>
      </c>
      <c r="E49">
        <v>524</v>
      </c>
      <c r="F49">
        <v>545</v>
      </c>
      <c r="G49">
        <v>560</v>
      </c>
      <c r="H49">
        <v>551</v>
      </c>
      <c r="I49">
        <v>500</v>
      </c>
      <c r="J49">
        <v>606</v>
      </c>
      <c r="K49">
        <v>520</v>
      </c>
      <c r="L49">
        <v>452</v>
      </c>
      <c r="M49">
        <v>410</v>
      </c>
      <c r="N49">
        <v>6441</v>
      </c>
    </row>
    <row r="50" spans="1:14" x14ac:dyDescent="0.15">
      <c r="A50" s="1" t="s">
        <v>46</v>
      </c>
      <c r="B50">
        <v>947</v>
      </c>
      <c r="C50">
        <v>890</v>
      </c>
      <c r="D50">
        <v>609</v>
      </c>
      <c r="E50">
        <v>613</v>
      </c>
      <c r="F50">
        <v>660</v>
      </c>
      <c r="G50">
        <v>602</v>
      </c>
      <c r="H50">
        <v>576</v>
      </c>
      <c r="I50">
        <v>690</v>
      </c>
      <c r="J50">
        <v>682</v>
      </c>
      <c r="K50">
        <v>628</v>
      </c>
      <c r="L50">
        <v>567</v>
      </c>
      <c r="M50">
        <v>541</v>
      </c>
      <c r="N50">
        <v>8005</v>
      </c>
    </row>
    <row r="51" spans="1:14" x14ac:dyDescent="0.15">
      <c r="A51" s="1" t="s">
        <v>47</v>
      </c>
      <c r="B51">
        <v>1085</v>
      </c>
      <c r="C51">
        <v>1208</v>
      </c>
      <c r="D51">
        <v>1315</v>
      </c>
      <c r="E51">
        <v>1584</v>
      </c>
      <c r="F51">
        <v>958</v>
      </c>
      <c r="G51">
        <v>809</v>
      </c>
      <c r="H51">
        <v>699</v>
      </c>
      <c r="I51">
        <v>681</v>
      </c>
      <c r="J51">
        <v>764</v>
      </c>
      <c r="K51">
        <v>749</v>
      </c>
      <c r="L51">
        <v>712</v>
      </c>
      <c r="M51">
        <v>594</v>
      </c>
      <c r="N51">
        <v>11158</v>
      </c>
    </row>
    <row r="52" spans="1:14" x14ac:dyDescent="0.15">
      <c r="M52" s="4" t="s">
        <v>62</v>
      </c>
      <c r="N52" s="5">
        <f>SUM(N5:N51)</f>
        <v>619332</v>
      </c>
    </row>
  </sheetData>
  <mergeCells count="1">
    <mergeCell ref="A1:N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令和元年度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2018-01-09T04:31:16Z</dcterms:created>
  <dcterms:modified xsi:type="dcterms:W3CDTF">2021-01-12T07:35:19Z</dcterms:modified>
</cp:coreProperties>
</file>