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４/"/>
    </mc:Choice>
  </mc:AlternateContent>
  <xr:revisionPtr revIDLastSave="11" documentId="13_ncr:1_{CC737F87-FA10-4E86-A4F8-9CE08F33E993}" xr6:coauthVersionLast="47" xr6:coauthVersionMax="47" xr10:uidLastSave="{F3FA4B87-2523-4488-BC3A-3948160D9FD3}"/>
  <bookViews>
    <workbookView xWindow="-120" yWindow="-120" windowWidth="29040" windowHeight="15720" xr2:uid="{00000000-000D-0000-FFFF-FFFF00000000}"/>
  </bookViews>
  <sheets>
    <sheet name="（①都道府県）" sheetId="37" r:id="rId1"/>
    <sheet name="２-①②" sheetId="29" r:id="rId2"/>
    <sheet name="-③." sheetId="30" r:id="rId3"/>
    <sheet name="-③ (2)" sheetId="35" r:id="rId4"/>
    <sheet name="-③(3)" sheetId="45" r:id="rId5"/>
    <sheet name="-③(4)" sheetId="49" r:id="rId6"/>
    <sheet name="-④" sheetId="33" r:id="rId7"/>
    <sheet name="-⑤" sheetId="41" r:id="rId8"/>
    <sheet name="-⑥ " sheetId="39" r:id="rId9"/>
  </sheets>
  <definedNames>
    <definedName name="_xlnm.Print_Area" localSheetId="1">'２-①②'!$A$1:$AH$22</definedName>
    <definedName name="_xlnm.Print_Area" localSheetId="3">'-③ (2)'!$A$1:$W$21</definedName>
    <definedName name="_xlnm.Print_Area" localSheetId="4">'-③(3)'!$A$1:$AE$19</definedName>
    <definedName name="_xlnm.Print_Area" localSheetId="5">'-③(4)'!$A$1:$BG$21</definedName>
    <definedName name="_xlnm.Print_Area" localSheetId="2">'-③.'!$A$1:$O$21</definedName>
    <definedName name="_xlnm.Print_Area" localSheetId="6">'-④'!$A$1:$K$18</definedName>
    <definedName name="_xlnm.Print_Area" localSheetId="7">'-⑤'!$B$1:$I$13</definedName>
    <definedName name="_xlnm.Print_Area" localSheetId="8">'-⑥ '!$A$1:$K$35</definedName>
    <definedName name="Z_DE03039B_4DE2_4C14_BD2A_C441D95E83D8_.wvu.PrintArea" localSheetId="7" hidden="1">'-⑤'!$B$1:$I$13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<sst xmlns="http://schemas.openxmlformats.org/spreadsheetml/2006/main" count="614" uniqueCount="204">
  <si>
    <t>健康増進事業所要額内訳等及び事業実施計画書</t>
    <rPh sb="0" eb="2">
      <t>ケンコウ</t>
    </rPh>
    <rPh sb="2" eb="4">
      <t>ゾウシン</t>
    </rPh>
    <rPh sb="4" eb="6">
      <t>ジギョウ</t>
    </rPh>
    <rPh sb="6" eb="8">
      <t>ショヨウ</t>
    </rPh>
    <rPh sb="8" eb="9">
      <t>ガク</t>
    </rPh>
    <rPh sb="9" eb="12">
      <t>ウチワケナド</t>
    </rPh>
    <rPh sb="12" eb="13">
      <t>オヨ</t>
    </rPh>
    <rPh sb="14" eb="16">
      <t>ジギョウ</t>
    </rPh>
    <rPh sb="16" eb="18">
      <t>ジッシ</t>
    </rPh>
    <rPh sb="18" eb="21">
      <t>ケイカクショ</t>
    </rPh>
    <phoneticPr fontId="2"/>
  </si>
  <si>
    <t>１．所要額内訳</t>
    <rPh sb="2" eb="5">
      <t>ショヨウガク</t>
    </rPh>
    <rPh sb="5" eb="7">
      <t>ウチワケ</t>
    </rPh>
    <phoneticPr fontId="2"/>
  </si>
  <si>
    <t>総事業費</t>
    <rPh sb="0" eb="1">
      <t>ソウ</t>
    </rPh>
    <rPh sb="1" eb="4">
      <t>ジギョウヒ</t>
    </rPh>
    <phoneticPr fontId="2"/>
  </si>
  <si>
    <t>基準額</t>
    <rPh sb="0" eb="3">
      <t>キジュンガク</t>
    </rPh>
    <phoneticPr fontId="2"/>
  </si>
  <si>
    <t>収入予定額（寄付金その他の収入額を含む）</t>
    <rPh sb="0" eb="2">
      <t>シュウニュウ</t>
    </rPh>
    <rPh sb="2" eb="5">
      <t>ヨテイガク</t>
    </rPh>
    <rPh sb="6" eb="9">
      <t>キフキン</t>
    </rPh>
    <rPh sb="11" eb="12">
      <t>タ</t>
    </rPh>
    <rPh sb="13" eb="16">
      <t>シュウニュウガク</t>
    </rPh>
    <rPh sb="17" eb="18">
      <t>フク</t>
    </rPh>
    <phoneticPr fontId="2"/>
  </si>
  <si>
    <t>選定額
（（Ｄ）、（Ｅ）のいずれか少ない額）</t>
    <rPh sb="0" eb="2">
      <t>センテイ</t>
    </rPh>
    <rPh sb="2" eb="3">
      <t>ガク</t>
    </rPh>
    <rPh sb="17" eb="18">
      <t>スク</t>
    </rPh>
    <rPh sb="20" eb="21">
      <t>ガク</t>
    </rPh>
    <phoneticPr fontId="2"/>
  </si>
  <si>
    <t>差引額
（（Ａ－Ｂ））</t>
    <rPh sb="0" eb="3">
      <t>サシヒキガク</t>
    </rPh>
    <phoneticPr fontId="2"/>
  </si>
  <si>
    <t>区分</t>
    <rPh sb="0" eb="2">
      <t>クブン</t>
    </rPh>
    <phoneticPr fontId="2"/>
  </si>
  <si>
    <t>健康診査費</t>
    <rPh sb="0" eb="2">
      <t>ケンコウ</t>
    </rPh>
    <rPh sb="2" eb="4">
      <t>シンサ</t>
    </rPh>
    <rPh sb="4" eb="5">
      <t>ヒ</t>
    </rPh>
    <phoneticPr fontId="2"/>
  </si>
  <si>
    <t>合計</t>
    <rPh sb="0" eb="2">
      <t>ゴウケイ</t>
    </rPh>
    <phoneticPr fontId="2"/>
  </si>
  <si>
    <t>円</t>
    <rPh sb="0" eb="1">
      <t>エン</t>
    </rPh>
    <phoneticPr fontId="2"/>
  </si>
  <si>
    <t>（都道府県名：　　　　　　　　　　　　　）</t>
    <rPh sb="1" eb="5">
      <t>トドウフケン</t>
    </rPh>
    <rPh sb="5" eb="6">
      <t>メイ</t>
    </rPh>
    <phoneticPr fontId="2"/>
  </si>
  <si>
    <t>（注）</t>
    <rPh sb="1" eb="2">
      <t>チュウ</t>
    </rPh>
    <phoneticPr fontId="2"/>
  </si>
  <si>
    <t>都道府県
補助予定額</t>
    <rPh sb="0" eb="4">
      <t>トドウフケン</t>
    </rPh>
    <rPh sb="5" eb="7">
      <t>ホジョ</t>
    </rPh>
    <rPh sb="7" eb="10">
      <t>ヨテイガク</t>
    </rPh>
    <phoneticPr fontId="2"/>
  </si>
  <si>
    <t>既交付
決定額</t>
    <rPh sb="0" eb="1">
      <t>スデ</t>
    </rPh>
    <rPh sb="1" eb="3">
      <t>コウフ</t>
    </rPh>
    <rPh sb="4" eb="7">
      <t>ケッテイガク</t>
    </rPh>
    <phoneticPr fontId="2"/>
  </si>
  <si>
    <t>１　「総事業費」とは「対象経費支出予定額」をいう。</t>
    <rPh sb="3" eb="4">
      <t>ソウ</t>
    </rPh>
    <rPh sb="4" eb="7">
      <t>ジギョウヒ</t>
    </rPh>
    <rPh sb="11" eb="13">
      <t>タイショウ</t>
    </rPh>
    <rPh sb="13" eb="15">
      <t>ケイヒ</t>
    </rPh>
    <rPh sb="15" eb="17">
      <t>シシュツ</t>
    </rPh>
    <rPh sb="17" eb="20">
      <t>ヨテイガク</t>
    </rPh>
    <phoneticPr fontId="2"/>
  </si>
  <si>
    <t>（都道府県名：　　　　　　　　　　　）</t>
    <rPh sb="1" eb="5">
      <t>トドウフケン</t>
    </rPh>
    <rPh sb="5" eb="6">
      <t>メイ</t>
    </rPh>
    <phoneticPr fontId="2"/>
  </si>
  <si>
    <t>市区町村名</t>
    <rPh sb="0" eb="4">
      <t>シクチョウソン</t>
    </rPh>
    <rPh sb="4" eb="5">
      <t>メイ</t>
    </rPh>
    <phoneticPr fontId="2"/>
  </si>
  <si>
    <t>市区町村総人口（毎年４月１日
現在）</t>
    <rPh sb="0" eb="4">
      <t>シクチョウソン</t>
    </rPh>
    <rPh sb="4" eb="7">
      <t>ソウジンコウ</t>
    </rPh>
    <rPh sb="8" eb="10">
      <t>マイトシ</t>
    </rPh>
    <rPh sb="11" eb="12">
      <t>ガツ</t>
    </rPh>
    <rPh sb="13" eb="14">
      <t>ニチ</t>
    </rPh>
    <rPh sb="15" eb="17">
      <t>ゲンザイ</t>
    </rPh>
    <phoneticPr fontId="2"/>
  </si>
  <si>
    <t>ア　個別健康教育</t>
    <rPh sb="2" eb="4">
      <t>コベツ</t>
    </rPh>
    <rPh sb="4" eb="6">
      <t>ケンコウ</t>
    </rPh>
    <rPh sb="6" eb="8">
      <t>キョウイク</t>
    </rPh>
    <phoneticPr fontId="2"/>
  </si>
  <si>
    <t>イ　集団健康教育</t>
    <rPh sb="2" eb="4">
      <t>シュウダン</t>
    </rPh>
    <rPh sb="4" eb="6">
      <t>ケンコウ</t>
    </rPh>
    <rPh sb="6" eb="8">
      <t>キョウイク</t>
    </rPh>
    <phoneticPr fontId="2"/>
  </si>
  <si>
    <t>ア　重点健康相談</t>
    <rPh sb="2" eb="4">
      <t>ジュウテン</t>
    </rPh>
    <rPh sb="4" eb="6">
      <t>ケンコウ</t>
    </rPh>
    <rPh sb="6" eb="8">
      <t>ソウダン</t>
    </rPh>
    <phoneticPr fontId="2"/>
  </si>
  <si>
    <t>イ　総合健康相談</t>
    <rPh sb="2" eb="4">
      <t>ソウゴウ</t>
    </rPh>
    <rPh sb="4" eb="6">
      <t>ケンコウ</t>
    </rPh>
    <rPh sb="6" eb="8">
      <t>ソウダン</t>
    </rPh>
    <phoneticPr fontId="2"/>
  </si>
  <si>
    <t>高血圧</t>
    <rPh sb="0" eb="3">
      <t>コウケツアツ</t>
    </rPh>
    <phoneticPr fontId="2"/>
  </si>
  <si>
    <t>計</t>
    <rPh sb="0" eb="1">
      <t>ケイ</t>
    </rPh>
    <phoneticPr fontId="2"/>
  </si>
  <si>
    <t>糖尿病</t>
    <rPh sb="0" eb="3">
      <t>トウニョウビョウ</t>
    </rPh>
    <phoneticPr fontId="2"/>
  </si>
  <si>
    <t>脂質異常症</t>
    <rPh sb="0" eb="2">
      <t>シシツ</t>
    </rPh>
    <rPh sb="2" eb="5">
      <t>イジョウショウ</t>
    </rPh>
    <phoneticPr fontId="2"/>
  </si>
  <si>
    <t>喫煙</t>
    <rPh sb="0" eb="2">
      <t>キツエン</t>
    </rPh>
    <phoneticPr fontId="2"/>
  </si>
  <si>
    <t>個別健康教育合計</t>
    <rPh sb="0" eb="2">
      <t>コベツ</t>
    </rPh>
    <rPh sb="2" eb="4">
      <t>ケンコウ</t>
    </rPh>
    <rPh sb="4" eb="6">
      <t>キョウイク</t>
    </rPh>
    <rPh sb="6" eb="8">
      <t>ゴウケイ</t>
    </rPh>
    <phoneticPr fontId="2"/>
  </si>
  <si>
    <t>医療機関実施</t>
    <rPh sb="0" eb="2">
      <t>イリョウ</t>
    </rPh>
    <rPh sb="2" eb="4">
      <t>キカン</t>
    </rPh>
    <rPh sb="4" eb="6">
      <t>ジッシ</t>
    </rPh>
    <phoneticPr fontId="2"/>
  </si>
  <si>
    <t>市町村実施</t>
    <rPh sb="0" eb="3">
      <t>シチョウソン</t>
    </rPh>
    <rPh sb="3" eb="5">
      <t>ジッシ</t>
    </rPh>
    <phoneticPr fontId="2"/>
  </si>
  <si>
    <t>人</t>
    <rPh sb="0" eb="1">
      <t>ニン</t>
    </rPh>
    <phoneticPr fontId="2"/>
  </si>
  <si>
    <t>回</t>
    <rPh sb="0" eb="1">
      <t>カイ</t>
    </rPh>
    <phoneticPr fontId="2"/>
  </si>
  <si>
    <t>（小計）
合計
全市区町村数
（　　　　　）</t>
    <rPh sb="1" eb="3">
      <t>ショウケイ</t>
    </rPh>
    <rPh sb="6" eb="8">
      <t>ゴウケイ</t>
    </rPh>
    <rPh sb="10" eb="11">
      <t>ゼン</t>
    </rPh>
    <rPh sb="11" eb="13">
      <t>シク</t>
    </rPh>
    <rPh sb="13" eb="15">
      <t>チョウソン</t>
    </rPh>
    <rPh sb="15" eb="16">
      <t>カズ</t>
    </rPh>
    <phoneticPr fontId="2"/>
  </si>
  <si>
    <t>市区
町村名</t>
    <rPh sb="0" eb="2">
      <t>シク</t>
    </rPh>
    <rPh sb="3" eb="5">
      <t>チョウソン</t>
    </rPh>
    <rPh sb="5" eb="6">
      <t>メイ</t>
    </rPh>
    <phoneticPr fontId="2"/>
  </si>
  <si>
    <t>対象者数　　　　　　</t>
    <rPh sb="0" eb="3">
      <t>タイショウシャ</t>
    </rPh>
    <rPh sb="3" eb="4">
      <t>スウ</t>
    </rPh>
    <phoneticPr fontId="2"/>
  </si>
  <si>
    <t>個別健診</t>
    <rPh sb="0" eb="2">
      <t>コベツ</t>
    </rPh>
    <rPh sb="2" eb="4">
      <t>ケンシン</t>
    </rPh>
    <phoneticPr fontId="2"/>
  </si>
  <si>
    <t>集団健診</t>
    <rPh sb="0" eb="2">
      <t>シュウダン</t>
    </rPh>
    <rPh sb="2" eb="4">
      <t>ケンシン</t>
    </rPh>
    <phoneticPr fontId="2"/>
  </si>
  <si>
    <t>４０歳～７４歳</t>
    <rPh sb="2" eb="3">
      <t>サイ</t>
    </rPh>
    <rPh sb="6" eb="7">
      <t>サイ</t>
    </rPh>
    <phoneticPr fontId="2"/>
  </si>
  <si>
    <t>７５歳以上</t>
    <rPh sb="2" eb="3">
      <t>サイ</t>
    </rPh>
    <rPh sb="3" eb="5">
      <t>イジョウ</t>
    </rPh>
    <phoneticPr fontId="2"/>
  </si>
  <si>
    <t>非課税世帯</t>
    <rPh sb="0" eb="3">
      <t>ヒカゼイ</t>
    </rPh>
    <rPh sb="3" eb="5">
      <t>セタイ</t>
    </rPh>
    <phoneticPr fontId="2"/>
  </si>
  <si>
    <t>その他</t>
    <rPh sb="2" eb="3">
      <t>タ</t>
    </rPh>
    <phoneticPr fontId="2"/>
  </si>
  <si>
    <t>○○市</t>
    <rPh sb="2" eb="3">
      <t>シ</t>
    </rPh>
    <phoneticPr fontId="2"/>
  </si>
  <si>
    <t>（小計）</t>
    <rPh sb="1" eb="3">
      <t>ショウケイ</t>
    </rPh>
    <phoneticPr fontId="2"/>
  </si>
  <si>
    <t>健康診査</t>
    <rPh sb="0" eb="2">
      <t>ケンコウ</t>
    </rPh>
    <rPh sb="2" eb="4">
      <t>シンサ</t>
    </rPh>
    <phoneticPr fontId="2"/>
  </si>
  <si>
    <t>保健指導</t>
    <rPh sb="0" eb="2">
      <t>ホケン</t>
    </rPh>
    <rPh sb="2" eb="4">
      <t>シドウ</t>
    </rPh>
    <phoneticPr fontId="2"/>
  </si>
  <si>
    <t>骨粗鬆症検診費</t>
    <rPh sb="0" eb="4">
      <t>コツソショウショウ</t>
    </rPh>
    <rPh sb="4" eb="7">
      <t>ケンシンヒ</t>
    </rPh>
    <phoneticPr fontId="2"/>
  </si>
  <si>
    <t>受診率</t>
    <rPh sb="0" eb="3">
      <t>ジュシンリツ</t>
    </rPh>
    <phoneticPr fontId="2"/>
  </si>
  <si>
    <t>動機付け支援指導延人員</t>
    <rPh sb="0" eb="2">
      <t>ドウキ</t>
    </rPh>
    <rPh sb="2" eb="3">
      <t>ヅ</t>
    </rPh>
    <rPh sb="4" eb="6">
      <t>シエン</t>
    </rPh>
    <rPh sb="6" eb="8">
      <t>シドウ</t>
    </rPh>
    <rPh sb="8" eb="9">
      <t>ノ</t>
    </rPh>
    <rPh sb="9" eb="11">
      <t>ジンイン</t>
    </rPh>
    <phoneticPr fontId="2"/>
  </si>
  <si>
    <t>積極的支援指導延人員</t>
    <rPh sb="0" eb="3">
      <t>セッキョクテキ</t>
    </rPh>
    <rPh sb="3" eb="5">
      <t>シエン</t>
    </rPh>
    <rPh sb="5" eb="7">
      <t>シドウ</t>
    </rPh>
    <rPh sb="7" eb="8">
      <t>ノ</t>
    </rPh>
    <rPh sb="8" eb="10">
      <t>ジンイン</t>
    </rPh>
    <phoneticPr fontId="2"/>
  </si>
  <si>
    <t>対象者数</t>
    <rPh sb="0" eb="3">
      <t>タイショウシャ</t>
    </rPh>
    <rPh sb="3" eb="4">
      <t>スウ</t>
    </rPh>
    <phoneticPr fontId="2"/>
  </si>
  <si>
    <t>当該年度内に全て行う場合</t>
    <rPh sb="0" eb="2">
      <t>トウガイ</t>
    </rPh>
    <rPh sb="2" eb="5">
      <t>ネンドナイ</t>
    </rPh>
    <rPh sb="6" eb="7">
      <t>スベ</t>
    </rPh>
    <rPh sb="8" eb="9">
      <t>オコナ</t>
    </rPh>
    <rPh sb="10" eb="12">
      <t>バアイ</t>
    </rPh>
    <phoneticPr fontId="2"/>
  </si>
  <si>
    <t>年度を超えて保健指導を行う場合</t>
    <rPh sb="0" eb="2">
      <t>ネンド</t>
    </rPh>
    <rPh sb="3" eb="4">
      <t>コ</t>
    </rPh>
    <rPh sb="6" eb="8">
      <t>ホケン</t>
    </rPh>
    <rPh sb="8" eb="10">
      <t>シドウ</t>
    </rPh>
    <rPh sb="11" eb="12">
      <t>オコナ</t>
    </rPh>
    <rPh sb="13" eb="15">
      <t>バアイ</t>
    </rPh>
    <phoneticPr fontId="2"/>
  </si>
  <si>
    <t>被保護世帯等</t>
    <rPh sb="0" eb="1">
      <t>ヒ</t>
    </rPh>
    <rPh sb="1" eb="3">
      <t>ホゴ</t>
    </rPh>
    <rPh sb="3" eb="5">
      <t>セタイ</t>
    </rPh>
    <rPh sb="5" eb="6">
      <t>トウ</t>
    </rPh>
    <phoneticPr fontId="2"/>
  </si>
  <si>
    <t>継続的支援（了）</t>
    <rPh sb="0" eb="3">
      <t>ケイゾクテキ</t>
    </rPh>
    <rPh sb="3" eb="5">
      <t>シエン</t>
    </rPh>
    <rPh sb="6" eb="7">
      <t>リョウ</t>
    </rPh>
    <phoneticPr fontId="2"/>
  </si>
  <si>
    <t>肝炎ウイルス検診費</t>
    <rPh sb="0" eb="2">
      <t>カンエン</t>
    </rPh>
    <rPh sb="6" eb="9">
      <t>ケンシンヒ</t>
    </rPh>
    <phoneticPr fontId="2"/>
  </si>
  <si>
    <t>集団方式</t>
    <rPh sb="0" eb="2">
      <t>シュウダン</t>
    </rPh>
    <rPh sb="2" eb="4">
      <t>ホウシキ</t>
    </rPh>
    <phoneticPr fontId="2"/>
  </si>
  <si>
    <t>年間訪問活動日数</t>
    <rPh sb="0" eb="2">
      <t>ネンカン</t>
    </rPh>
    <rPh sb="2" eb="4">
      <t>ホウモン</t>
    </rPh>
    <rPh sb="4" eb="6">
      <t>カツドウ</t>
    </rPh>
    <rPh sb="6" eb="8">
      <t>ニッスウ</t>
    </rPh>
    <phoneticPr fontId="2"/>
  </si>
  <si>
    <t>保健師</t>
    <rPh sb="0" eb="3">
      <t>ホケンシ</t>
    </rPh>
    <phoneticPr fontId="2"/>
  </si>
  <si>
    <t>看護師</t>
    <rPh sb="0" eb="3">
      <t>カンゴシ</t>
    </rPh>
    <phoneticPr fontId="2"/>
  </si>
  <si>
    <t>日</t>
    <rPh sb="0" eb="1">
      <t>ニチ</t>
    </rPh>
    <phoneticPr fontId="2"/>
  </si>
  <si>
    <t>全市区町村数</t>
    <rPh sb="0" eb="1">
      <t>ゼン</t>
    </rPh>
    <rPh sb="1" eb="5">
      <t>シクチョウソン</t>
    </rPh>
    <rPh sb="5" eb="6">
      <t>スウ</t>
    </rPh>
    <phoneticPr fontId="2"/>
  </si>
  <si>
    <t>健康増進事業費の市町村別内訳</t>
    <rPh sb="0" eb="2">
      <t>ケンコウ</t>
    </rPh>
    <rPh sb="2" eb="4">
      <t>ゾウシン</t>
    </rPh>
    <rPh sb="4" eb="7">
      <t>ジギョウヒ</t>
    </rPh>
    <rPh sb="8" eb="11">
      <t>シチョウソン</t>
    </rPh>
    <rPh sb="11" eb="12">
      <t>ベツ</t>
    </rPh>
    <rPh sb="12" eb="14">
      <t>ウチワケ</t>
    </rPh>
    <phoneticPr fontId="2"/>
  </si>
  <si>
    <t>市区町村</t>
    <rPh sb="0" eb="4">
      <t>シクチョウソン</t>
    </rPh>
    <phoneticPr fontId="2"/>
  </si>
  <si>
    <t>区　　　分</t>
    <rPh sb="0" eb="1">
      <t>ク</t>
    </rPh>
    <rPh sb="4" eb="5">
      <t>ブン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</si>
  <si>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2"/>
  </si>
  <si>
    <t>都道府県
補助基本額
（（Ｃ）、（Ｆ）のいずれか少ない額）</t>
    <rPh sb="0" eb="4">
      <t>トドウフケン</t>
    </rPh>
    <rPh sb="5" eb="7">
      <t>ホジョ</t>
    </rPh>
    <rPh sb="7" eb="10">
      <t>キホンガク</t>
    </rPh>
    <rPh sb="24" eb="25">
      <t>スク</t>
    </rPh>
    <rPh sb="27" eb="28">
      <t>ガク</t>
    </rPh>
    <phoneticPr fontId="2"/>
  </si>
  <si>
    <t>都道府県
補助所要額
((Ｇ)×
補助率)</t>
    <rPh sb="0" eb="4">
      <t>トドウフケン</t>
    </rPh>
    <rPh sb="5" eb="7">
      <t>ホジョ</t>
    </rPh>
    <rPh sb="7" eb="10">
      <t>ショヨウガク</t>
    </rPh>
    <rPh sb="17" eb="20">
      <t>ホジョリツ</t>
    </rPh>
    <phoneticPr fontId="2"/>
  </si>
  <si>
    <t>全市町村数</t>
    <rPh sb="0" eb="4">
      <t>ゼンシチョウソン</t>
    </rPh>
    <rPh sb="4" eb="5">
      <t>スウ</t>
    </rPh>
    <phoneticPr fontId="2"/>
  </si>
  <si>
    <t>２　都道府県集計表</t>
    <rPh sb="2" eb="6">
      <t>トドウフケン</t>
    </rPh>
    <rPh sb="6" eb="9">
      <t>シュウケイヒョウ</t>
    </rPh>
    <phoneticPr fontId="2"/>
  </si>
  <si>
    <t>（Ｉ）</t>
    <phoneticPr fontId="2"/>
  </si>
  <si>
    <t>（Ｊ）</t>
    <phoneticPr fontId="2"/>
  </si>
  <si>
    <t>（Ｋ）</t>
    <phoneticPr fontId="2"/>
  </si>
  <si>
    <t>（Ｌ）</t>
    <phoneticPr fontId="2"/>
  </si>
  <si>
    <t>（Ｍ）</t>
    <phoneticPr fontId="2"/>
  </si>
  <si>
    <t>（Ｎ）</t>
    <phoneticPr fontId="2"/>
  </si>
  <si>
    <t>％</t>
    <phoneticPr fontId="2"/>
  </si>
  <si>
    <t>合計</t>
    <phoneticPr fontId="2"/>
  </si>
  <si>
    <t>全市区町村数</t>
    <phoneticPr fontId="2"/>
  </si>
  <si>
    <t>（　　　　　）</t>
    <phoneticPr fontId="2"/>
  </si>
  <si>
    <t>（Ａ）</t>
    <phoneticPr fontId="2"/>
  </si>
  <si>
    <t>（Ｂ）</t>
    <phoneticPr fontId="2"/>
  </si>
  <si>
    <t>（Ｃ）</t>
    <phoneticPr fontId="2"/>
  </si>
  <si>
    <t>（Ｄ）</t>
    <phoneticPr fontId="2"/>
  </si>
  <si>
    <t>（Ａ＋Ｂ＋Ｃ＋Ｄ）＝（Ｅ）</t>
    <phoneticPr fontId="2"/>
  </si>
  <si>
    <t>○○市</t>
    <phoneticPr fontId="2"/>
  </si>
  <si>
    <t>（　　　　　　　）</t>
    <phoneticPr fontId="2"/>
  </si>
  <si>
    <t>（Ｅ）</t>
    <phoneticPr fontId="2"/>
  </si>
  <si>
    <t>（Ｆ）</t>
    <phoneticPr fontId="2"/>
  </si>
  <si>
    <t>（Ｇ）</t>
    <phoneticPr fontId="2"/>
  </si>
  <si>
    <t>（Ｈ）</t>
    <phoneticPr fontId="2"/>
  </si>
  <si>
    <t>延検査回数</t>
    <rPh sb="0" eb="1">
      <t>ノ</t>
    </rPh>
    <rPh sb="1" eb="3">
      <t>ケンサ</t>
    </rPh>
    <rPh sb="3" eb="5">
      <t>カイスウ</t>
    </rPh>
    <phoneticPr fontId="2"/>
  </si>
  <si>
    <t>延実施回数</t>
    <rPh sb="0" eb="1">
      <t>ノ</t>
    </rPh>
    <rPh sb="1" eb="3">
      <t>ジッシ</t>
    </rPh>
    <rPh sb="3" eb="5">
      <t>カイスウ</t>
    </rPh>
    <phoneticPr fontId="2"/>
  </si>
  <si>
    <t>延受講人員</t>
    <rPh sb="0" eb="1">
      <t>ノ</t>
    </rPh>
    <rPh sb="1" eb="3">
      <t>ジュコウ</t>
    </rPh>
    <rPh sb="3" eb="5">
      <t>ジンイン</t>
    </rPh>
    <phoneticPr fontId="2"/>
  </si>
  <si>
    <t>開催回数</t>
    <rPh sb="0" eb="2">
      <t>カイサイ</t>
    </rPh>
    <rPh sb="2" eb="4">
      <t>カイスウ</t>
    </rPh>
    <phoneticPr fontId="2"/>
  </si>
  <si>
    <t>基本項目のみ</t>
    <rPh sb="0" eb="2">
      <t>キホン</t>
    </rPh>
    <rPh sb="2" eb="4">
      <t>コウモク</t>
    </rPh>
    <phoneticPr fontId="2"/>
  </si>
  <si>
    <t>基本項目
＋詳細項目</t>
    <rPh sb="0" eb="2">
      <t>キホン</t>
    </rPh>
    <rPh sb="2" eb="4">
      <t>コウモク</t>
    </rPh>
    <rPh sb="6" eb="8">
      <t>ショウサイ</t>
    </rPh>
    <rPh sb="8" eb="10">
      <t>コウモク</t>
    </rPh>
    <phoneticPr fontId="2"/>
  </si>
  <si>
    <t>医師のみ</t>
    <rPh sb="0" eb="2">
      <t>イシ</t>
    </rPh>
    <phoneticPr fontId="2"/>
  </si>
  <si>
    <t>医師に看護師帯同</t>
    <rPh sb="0" eb="2">
      <t>イシ</t>
    </rPh>
    <rPh sb="3" eb="5">
      <t>カンゴ</t>
    </rPh>
    <rPh sb="5" eb="6">
      <t>シ</t>
    </rPh>
    <rPh sb="6" eb="8">
      <t>タイドウ</t>
    </rPh>
    <phoneticPr fontId="2"/>
  </si>
  <si>
    <t>初回面接（了）</t>
    <rPh sb="0" eb="2">
      <t>ショカイ</t>
    </rPh>
    <rPh sb="2" eb="4">
      <t>メンセツ</t>
    </rPh>
    <rPh sb="5" eb="6">
      <t>リョウ</t>
    </rPh>
    <phoneticPr fontId="2"/>
  </si>
  <si>
    <t>実績評価（了）</t>
    <rPh sb="0" eb="2">
      <t>ジッセキ</t>
    </rPh>
    <rPh sb="2" eb="4">
      <t>ヒョウカ</t>
    </rPh>
    <rPh sb="5" eb="6">
      <t>リョウ</t>
    </rPh>
    <phoneticPr fontId="2"/>
  </si>
  <si>
    <t>動機付け支援延人員計</t>
    <rPh sb="0" eb="2">
      <t>ドウキ</t>
    </rPh>
    <rPh sb="2" eb="3">
      <t>ツ</t>
    </rPh>
    <rPh sb="4" eb="6">
      <t>シエン</t>
    </rPh>
    <rPh sb="6" eb="7">
      <t>ノ</t>
    </rPh>
    <rPh sb="7" eb="9">
      <t>ジンイン</t>
    </rPh>
    <rPh sb="9" eb="10">
      <t>ケイ</t>
    </rPh>
    <phoneticPr fontId="2"/>
  </si>
  <si>
    <t>積極的支援延人員計</t>
    <rPh sb="0" eb="3">
      <t>セッキョクテキ</t>
    </rPh>
    <rPh sb="3" eb="5">
      <t>シエン</t>
    </rPh>
    <rPh sb="5" eb="6">
      <t>ノ</t>
    </rPh>
    <rPh sb="6" eb="8">
      <t>ジンイン</t>
    </rPh>
    <rPh sb="8" eb="9">
      <t>ケイ</t>
    </rPh>
    <phoneticPr fontId="2"/>
  </si>
  <si>
    <t>健康診査受診者数計</t>
    <rPh sb="0" eb="2">
      <t>ケンコウ</t>
    </rPh>
    <rPh sb="2" eb="4">
      <t>シンサ</t>
    </rPh>
    <rPh sb="4" eb="8">
      <t>ジュシンシャスウ</t>
    </rPh>
    <rPh sb="8" eb="9">
      <t>ケイ</t>
    </rPh>
    <phoneticPr fontId="2"/>
  </si>
  <si>
    <t>訪問健康診査受診者数計</t>
    <rPh sb="0" eb="2">
      <t>ホウモン</t>
    </rPh>
    <rPh sb="2" eb="4">
      <t>ケンコウ</t>
    </rPh>
    <rPh sb="4" eb="6">
      <t>シンサ</t>
    </rPh>
    <rPh sb="6" eb="10">
      <t>ジュシンシャスウ</t>
    </rPh>
    <rPh sb="10" eb="11">
      <t>ケイ</t>
    </rPh>
    <phoneticPr fontId="2"/>
  </si>
  <si>
    <t>訪問健康診査</t>
    <rPh sb="0" eb="2">
      <t>ホウモン</t>
    </rPh>
    <rPh sb="2" eb="4">
      <t>ケンコウ</t>
    </rPh>
    <rPh sb="4" eb="6">
      <t>シンサ</t>
    </rPh>
    <phoneticPr fontId="2"/>
  </si>
  <si>
    <t>介護家族訪問健康診査</t>
    <rPh sb="0" eb="2">
      <t>カイゴ</t>
    </rPh>
    <rPh sb="2" eb="4">
      <t>カゾク</t>
    </rPh>
    <phoneticPr fontId="2"/>
  </si>
  <si>
    <t>介護家族訪問健康診査
受診者数計</t>
    <rPh sb="0" eb="2">
      <t>カイゴ</t>
    </rPh>
    <rPh sb="2" eb="4">
      <t>カゾク</t>
    </rPh>
    <rPh sb="4" eb="6">
      <t>ホウモン</t>
    </rPh>
    <rPh sb="6" eb="8">
      <t>ケンコウ</t>
    </rPh>
    <rPh sb="8" eb="10">
      <t>シンサ</t>
    </rPh>
    <rPh sb="11" eb="15">
      <t>ジュシンシャスウ</t>
    </rPh>
    <rPh sb="15" eb="16">
      <t>ケイ</t>
    </rPh>
    <phoneticPr fontId="2"/>
  </si>
  <si>
    <t>対象者数</t>
    <rPh sb="0" eb="2">
      <t>タイショウ</t>
    </rPh>
    <rPh sb="2" eb="3">
      <t>モノ</t>
    </rPh>
    <rPh sb="3" eb="4">
      <t>スウ</t>
    </rPh>
    <phoneticPr fontId="2"/>
  </si>
  <si>
    <t>受診人員</t>
    <rPh sb="0" eb="2">
      <t>ジュシン</t>
    </rPh>
    <rPh sb="2" eb="4">
      <t>ジンイン</t>
    </rPh>
    <phoneticPr fontId="2"/>
  </si>
  <si>
    <t>保健指導延人員計</t>
    <rPh sb="0" eb="2">
      <t>ホケン</t>
    </rPh>
    <rPh sb="2" eb="4">
      <t>シドウ</t>
    </rPh>
    <rPh sb="4" eb="5">
      <t>ノ</t>
    </rPh>
    <rPh sb="5" eb="7">
      <t>ジンイン</t>
    </rPh>
    <rPh sb="7" eb="8">
      <t>ケイ</t>
    </rPh>
    <phoneticPr fontId="2"/>
  </si>
  <si>
    <t>個別健診受診者数計</t>
    <rPh sb="0" eb="2">
      <t>コベツ</t>
    </rPh>
    <rPh sb="2" eb="4">
      <t>ケンシン</t>
    </rPh>
    <rPh sb="4" eb="7">
      <t>ジュシンシャ</t>
    </rPh>
    <rPh sb="7" eb="8">
      <t>スウ</t>
    </rPh>
    <rPh sb="8" eb="9">
      <t>ケイ</t>
    </rPh>
    <phoneticPr fontId="2"/>
  </si>
  <si>
    <t>集団健診受診者数計</t>
    <rPh sb="0" eb="2">
      <t>シュウダン</t>
    </rPh>
    <rPh sb="2" eb="4">
      <t>ケンシン</t>
    </rPh>
    <rPh sb="4" eb="8">
      <t>ジュシンシャスウ</t>
    </rPh>
    <rPh sb="8" eb="9">
      <t>ケイ</t>
    </rPh>
    <phoneticPr fontId="2"/>
  </si>
  <si>
    <t>健康診査受診率</t>
    <rPh sb="0" eb="2">
      <t>ケンコウ</t>
    </rPh>
    <rPh sb="2" eb="4">
      <t>シンサ</t>
    </rPh>
    <rPh sb="4" eb="7">
      <t>ジュシンリツ</t>
    </rPh>
    <phoneticPr fontId="2"/>
  </si>
  <si>
    <t>差引額
((Ａ－Ｂ))</t>
    <rPh sb="0" eb="3">
      <t>サシヒキガク</t>
    </rPh>
    <phoneticPr fontId="2"/>
  </si>
  <si>
    <t>対象経費
の支出
予定額</t>
    <rPh sb="0" eb="2">
      <t>タイショウ</t>
    </rPh>
    <rPh sb="2" eb="4">
      <t>ケイヒ</t>
    </rPh>
    <rPh sb="6" eb="8">
      <t>シシュツ</t>
    </rPh>
    <rPh sb="9" eb="12">
      <t>ヨテイガク</t>
    </rPh>
    <phoneticPr fontId="2"/>
  </si>
  <si>
    <t>都道府県
補助
基本額</t>
    <rPh sb="0" eb="4">
      <t>トドウフケン</t>
    </rPh>
    <rPh sb="5" eb="7">
      <t>ホジョ</t>
    </rPh>
    <rPh sb="8" eb="10">
      <t>キホン</t>
    </rPh>
    <rPh sb="10" eb="11">
      <t>ガク</t>
    </rPh>
    <phoneticPr fontId="2"/>
  </si>
  <si>
    <t>都道府県
補助
所要額</t>
    <rPh sb="0" eb="4">
      <t>トドウフケン</t>
    </rPh>
    <rPh sb="5" eb="7">
      <t>ホジョ</t>
    </rPh>
    <rPh sb="8" eb="11">
      <t>ショヨウガク</t>
    </rPh>
    <phoneticPr fontId="2"/>
  </si>
  <si>
    <t>都道府県
補助
予定額</t>
    <rPh sb="0" eb="4">
      <t>トドウフケン</t>
    </rPh>
    <rPh sb="5" eb="7">
      <t>ホジョ</t>
    </rPh>
    <rPh sb="8" eb="11">
      <t>ヨテイガク</t>
    </rPh>
    <phoneticPr fontId="2"/>
  </si>
  <si>
    <t>（Ｅ／Ａ）</t>
    <phoneticPr fontId="2"/>
  </si>
  <si>
    <t>延人員</t>
    <rPh sb="0" eb="3">
      <t>ノベジンイン</t>
    </rPh>
    <phoneticPr fontId="2"/>
  </si>
  <si>
    <t>（　　　　　　）</t>
    <phoneticPr fontId="2"/>
  </si>
  <si>
    <r>
      <t xml:space="preserve">健康診査受診者数合計
</t>
    </r>
    <r>
      <rPr>
        <sz val="9"/>
        <rFont val="ＭＳ Ｐ明朝"/>
        <family val="1"/>
        <charset val="128"/>
      </rPr>
      <t>（Ｂ＋Ｃ＋Ｄ）</t>
    </r>
    <rPh sb="0" eb="2">
      <t>ケンコウ</t>
    </rPh>
    <rPh sb="2" eb="4">
      <t>シンサ</t>
    </rPh>
    <rPh sb="4" eb="7">
      <t>ジュシンシャ</t>
    </rPh>
    <rPh sb="7" eb="8">
      <t>カズ</t>
    </rPh>
    <rPh sb="8" eb="10">
      <t>ゴウケイ</t>
    </rPh>
    <phoneticPr fontId="2"/>
  </si>
  <si>
    <t>５　「自己負担相当額（肝炎ウイルス検診）」は、肝炎ウイルス検診において、40歳以上で５歳刻みの年齢に達する者に対して</t>
    <rPh sb="3" eb="5">
      <t>ジコ</t>
    </rPh>
    <rPh sb="5" eb="7">
      <t>フタン</t>
    </rPh>
    <rPh sb="7" eb="10">
      <t>ソウトウガク</t>
    </rPh>
    <rPh sb="11" eb="13">
      <t>カンエン</t>
    </rPh>
    <rPh sb="17" eb="19">
      <t>ケンシン</t>
    </rPh>
    <phoneticPr fontId="2"/>
  </si>
  <si>
    <t>基本型</t>
    <rPh sb="0" eb="3">
      <t>キホンガタ</t>
    </rPh>
    <phoneticPr fontId="2"/>
  </si>
  <si>
    <t>B型希望なし</t>
    <rPh sb="1" eb="2">
      <t>カタ</t>
    </rPh>
    <rPh sb="2" eb="4">
      <t>キボウ</t>
    </rPh>
    <phoneticPr fontId="2"/>
  </si>
  <si>
    <t>C型希望なし</t>
    <rPh sb="1" eb="2">
      <t>カタ</t>
    </rPh>
    <rPh sb="2" eb="4">
      <t>キボウ</t>
    </rPh>
    <phoneticPr fontId="2"/>
  </si>
  <si>
    <t>個別方式</t>
    <rPh sb="0" eb="2">
      <t>コベツ</t>
    </rPh>
    <rPh sb="2" eb="4">
      <t>ホウシキ</t>
    </rPh>
    <phoneticPr fontId="2"/>
  </si>
  <si>
    <t>左記以外の者</t>
    <rPh sb="0" eb="2">
      <t>サキ</t>
    </rPh>
    <rPh sb="2" eb="4">
      <t>イガイ</t>
    </rPh>
    <rPh sb="5" eb="6">
      <t>シャ</t>
    </rPh>
    <phoneticPr fontId="2"/>
  </si>
  <si>
    <t>被保護世帯等及び非課税世帯</t>
    <rPh sb="0" eb="1">
      <t>ヒ</t>
    </rPh>
    <rPh sb="1" eb="3">
      <t>ホゴ</t>
    </rPh>
    <rPh sb="3" eb="5">
      <t>セタイ</t>
    </rPh>
    <rPh sb="5" eb="6">
      <t>トウ</t>
    </rPh>
    <rPh sb="6" eb="7">
      <t>オヨ</t>
    </rPh>
    <rPh sb="8" eb="11">
      <t>ヒカゼイ</t>
    </rPh>
    <rPh sb="11" eb="13">
      <t>セタイ</t>
    </rPh>
    <phoneticPr fontId="2"/>
  </si>
  <si>
    <t>対象者数（Ｏ）</t>
    <rPh sb="0" eb="3">
      <t>タイショウシャ</t>
    </rPh>
    <rPh sb="3" eb="4">
      <t>スウ</t>
    </rPh>
    <phoneticPr fontId="2"/>
  </si>
  <si>
    <t>計（Ｐ）</t>
    <rPh sb="0" eb="1">
      <t>ケイ</t>
    </rPh>
    <phoneticPr fontId="2"/>
  </si>
  <si>
    <t>受診率（Ｐ／Ｏ）</t>
    <rPh sb="0" eb="3">
      <t>ジュシンリツ</t>
    </rPh>
    <phoneticPr fontId="2"/>
  </si>
  <si>
    <t>対象者数（Ｑ）</t>
    <rPh sb="0" eb="3">
      <t>タイショウシャ</t>
    </rPh>
    <rPh sb="3" eb="4">
      <t>スウ</t>
    </rPh>
    <phoneticPr fontId="2"/>
  </si>
  <si>
    <t>計（Ｒ）</t>
    <rPh sb="0" eb="1">
      <t>ケイ</t>
    </rPh>
    <phoneticPr fontId="2"/>
  </si>
  <si>
    <t>対象者数（Ｓ）</t>
    <rPh sb="0" eb="3">
      <t>タイショウシャ</t>
    </rPh>
    <rPh sb="3" eb="4">
      <t>スウ</t>
    </rPh>
    <phoneticPr fontId="2"/>
  </si>
  <si>
    <t>計（Ｔ）</t>
    <rPh sb="0" eb="1">
      <t>ケイ</t>
    </rPh>
    <phoneticPr fontId="2"/>
  </si>
  <si>
    <t>対象者数（Ｕ）</t>
    <rPh sb="0" eb="3">
      <t>タイショウシャ</t>
    </rPh>
    <rPh sb="3" eb="4">
      <t>スウ</t>
    </rPh>
    <phoneticPr fontId="2"/>
  </si>
  <si>
    <t>計（Ｖ）</t>
    <rPh sb="0" eb="1">
      <t>ケイ</t>
    </rPh>
    <phoneticPr fontId="2"/>
  </si>
  <si>
    <t>受診率（Ｒ／Ｑ）</t>
    <rPh sb="0" eb="3">
      <t>ジュシンリツ</t>
    </rPh>
    <phoneticPr fontId="2"/>
  </si>
  <si>
    <t>受診率（Ｔ／Ｓ）</t>
    <rPh sb="0" eb="3">
      <t>ジュシンリツ</t>
    </rPh>
    <phoneticPr fontId="2"/>
  </si>
  <si>
    <t>受診率（Ｖ／Ｕ）</t>
    <rPh sb="0" eb="3">
      <t>ジュシンリツ</t>
    </rPh>
    <phoneticPr fontId="2"/>
  </si>
  <si>
    <t>市町村名</t>
    <rPh sb="0" eb="3">
      <t>シチョウソン</t>
    </rPh>
    <rPh sb="3" eb="4">
      <t>メイ</t>
    </rPh>
    <phoneticPr fontId="2"/>
  </si>
  <si>
    <t>事業実施目的</t>
    <rPh sb="0" eb="2">
      <t>ジギョウ</t>
    </rPh>
    <rPh sb="2" eb="4">
      <t>ジッシ</t>
    </rPh>
    <rPh sb="4" eb="6">
      <t>モクテキ</t>
    </rPh>
    <phoneticPr fontId="2"/>
  </si>
  <si>
    <t>事業内容</t>
    <rPh sb="0" eb="2">
      <t>ジギョウ</t>
    </rPh>
    <rPh sb="2" eb="4">
      <t>ナイヨウ</t>
    </rPh>
    <phoneticPr fontId="2"/>
  </si>
  <si>
    <t xml:space="preserve">注）事業内容については、可能な限り詳細に記入すること。なお、参考資料があれば適宜添付のこと。
</t>
    <rPh sb="0" eb="1">
      <t>チュウ</t>
    </rPh>
    <rPh sb="2" eb="4">
      <t>ジギョウ</t>
    </rPh>
    <rPh sb="4" eb="6">
      <t>ナイヨウ</t>
    </rPh>
    <rPh sb="12" eb="14">
      <t>カノウ</t>
    </rPh>
    <rPh sb="15" eb="16">
      <t>カギ</t>
    </rPh>
    <rPh sb="17" eb="19">
      <t>ショウサイ</t>
    </rPh>
    <rPh sb="20" eb="22">
      <t>キニュウ</t>
    </rPh>
    <rPh sb="30" eb="32">
      <t>サンコウ</t>
    </rPh>
    <rPh sb="32" eb="34">
      <t>シリョウ</t>
    </rPh>
    <rPh sb="38" eb="40">
      <t>テキギ</t>
    </rPh>
    <rPh sb="40" eb="42">
      <t>テンプ</t>
    </rPh>
    <phoneticPr fontId="2"/>
  </si>
  <si>
    <t>事業実施予定期間</t>
    <rPh sb="0" eb="2">
      <t>ジギョウ</t>
    </rPh>
    <rPh sb="2" eb="4">
      <t>ジッシ</t>
    </rPh>
    <rPh sb="4" eb="6">
      <t>ヨテイ</t>
    </rPh>
    <rPh sb="6" eb="8">
      <t>キカン</t>
    </rPh>
    <phoneticPr fontId="2"/>
  </si>
  <si>
    <t>実施人数</t>
    <rPh sb="0" eb="2">
      <t>ジッシ</t>
    </rPh>
    <rPh sb="2" eb="4">
      <t>ニンズウ</t>
    </rPh>
    <phoneticPr fontId="2"/>
  </si>
  <si>
    <t>陽性者の
フォローアップ</t>
    <rPh sb="0" eb="3">
      <t>ヨウセイシャ</t>
    </rPh>
    <phoneticPr fontId="2"/>
  </si>
  <si>
    <t>選定額</t>
    <rPh sb="0" eb="2">
      <t>センテイ</t>
    </rPh>
    <rPh sb="2" eb="3">
      <t>ガク</t>
    </rPh>
    <phoneticPr fontId="2"/>
  </si>
  <si>
    <t>国庫補助
所要額
（（Ｊ）×補助率）</t>
    <rPh sb="0" eb="2">
      <t>コッコ</t>
    </rPh>
    <rPh sb="2" eb="4">
      <t>ホジョ</t>
    </rPh>
    <rPh sb="5" eb="8">
      <t>ショヨウガク</t>
    </rPh>
    <rPh sb="14" eb="17">
      <t>ホジョリツ</t>
    </rPh>
    <phoneticPr fontId="2"/>
  </si>
  <si>
    <t>２　「既交付決定額（Ｌ）」欄及び「差引追加交付（一部取消）申請額（Ｍ）」欄は、交付要綱の８による手続きのほかは斜線を引くこと。</t>
    <rPh sb="3" eb="4">
      <t>キ</t>
    </rPh>
    <rPh sb="4" eb="6">
      <t>コウフ</t>
    </rPh>
    <rPh sb="6" eb="9">
      <t>ケッテイガク</t>
    </rPh>
    <rPh sb="13" eb="14">
      <t>ラン</t>
    </rPh>
    <rPh sb="14" eb="15">
      <t>オヨ</t>
    </rPh>
    <rPh sb="17" eb="19">
      <t>サシヒキ</t>
    </rPh>
    <rPh sb="19" eb="21">
      <t>ツイカ</t>
    </rPh>
    <rPh sb="21" eb="23">
      <t>コウフ</t>
    </rPh>
    <rPh sb="24" eb="26">
      <t>イチブ</t>
    </rPh>
    <rPh sb="26" eb="28">
      <t>トリケシ</t>
    </rPh>
    <rPh sb="29" eb="32">
      <t>シンセイガク</t>
    </rPh>
    <rPh sb="36" eb="37">
      <t>ラン</t>
    </rPh>
    <rPh sb="39" eb="41">
      <t>コウフ</t>
    </rPh>
    <rPh sb="41" eb="43">
      <t>ヨウコウ</t>
    </rPh>
    <rPh sb="48" eb="50">
      <t>テツヅ</t>
    </rPh>
    <rPh sb="55" eb="57">
      <t>シャセン</t>
    </rPh>
    <rPh sb="58" eb="59">
      <t>ヒ</t>
    </rPh>
    <phoneticPr fontId="2"/>
  </si>
  <si>
    <t>４　「国庫補助所要額（(Ｊ)×補助率）（Ｋ）」欄において1,000円未満の端数が生じたときは切り捨てること。</t>
    <rPh sb="3" eb="5">
      <t>コッコ</t>
    </rPh>
    <rPh sb="5" eb="7">
      <t>ホジョ</t>
    </rPh>
    <rPh sb="7" eb="10">
      <t>ショヨウガク</t>
    </rPh>
    <rPh sb="15" eb="18">
      <t>ホジョリツ</t>
    </rPh>
    <rPh sb="23" eb="24">
      <t>ラン</t>
    </rPh>
    <rPh sb="33" eb="36">
      <t>エンミマン</t>
    </rPh>
    <rPh sb="37" eb="39">
      <t>ハスウ</t>
    </rPh>
    <rPh sb="40" eb="41">
      <t>ショウ</t>
    </rPh>
    <rPh sb="46" eb="47">
      <t>キ</t>
    </rPh>
    <rPh sb="48" eb="49">
      <t>ス</t>
    </rPh>
    <phoneticPr fontId="2"/>
  </si>
  <si>
    <t>歯周疾患検診費</t>
    <rPh sb="0" eb="2">
      <t>シシュウ</t>
    </rPh>
    <rPh sb="2" eb="4">
      <t>シッカン</t>
    </rPh>
    <rPh sb="4" eb="7">
      <t>ケンシンヒ</t>
    </rPh>
    <phoneticPr fontId="2"/>
  </si>
  <si>
    <t>国庫補助
基本額
（（Ｈ）、（Ｉ）のいずれか少ない額）</t>
    <rPh sb="0" eb="2">
      <t>コッコ</t>
    </rPh>
    <rPh sb="2" eb="4">
      <t>ホジョ</t>
    </rPh>
    <rPh sb="5" eb="8">
      <t>キホンガク</t>
    </rPh>
    <rPh sb="22" eb="23">
      <t>スク</t>
    </rPh>
    <rPh sb="25" eb="26">
      <t>ガク</t>
    </rPh>
    <phoneticPr fontId="2"/>
  </si>
  <si>
    <t>３　「収入予定額（寄付金その他の収入額を含む）（Ｂ）」欄には、実費徴収予定額も含めて計上する。</t>
    <rPh sb="3" eb="5">
      <t>シュウニュウ</t>
    </rPh>
    <rPh sb="5" eb="8">
      <t>ヨテイガク</t>
    </rPh>
    <rPh sb="9" eb="12">
      <t>キフキン</t>
    </rPh>
    <rPh sb="14" eb="15">
      <t>タ</t>
    </rPh>
    <rPh sb="16" eb="18">
      <t>シュウニュウ</t>
    </rPh>
    <rPh sb="18" eb="19">
      <t>ガク</t>
    </rPh>
    <rPh sb="20" eb="21">
      <t>フク</t>
    </rPh>
    <rPh sb="27" eb="28">
      <t>ラン</t>
    </rPh>
    <rPh sb="31" eb="33">
      <t>ジッピ</t>
    </rPh>
    <rPh sb="33" eb="35">
      <t>チョウシュウ</t>
    </rPh>
    <rPh sb="35" eb="38">
      <t>ヨテイガク</t>
    </rPh>
    <rPh sb="39" eb="40">
      <t>フク</t>
    </rPh>
    <rPh sb="42" eb="44">
      <t>ケイジョウ</t>
    </rPh>
    <phoneticPr fontId="2"/>
  </si>
  <si>
    <t>差引追加交付（一部取消）申請額</t>
    <rPh sb="0" eb="2">
      <t>サシヒキ</t>
    </rPh>
    <rPh sb="2" eb="4">
      <t>ツイカ</t>
    </rPh>
    <rPh sb="4" eb="6">
      <t>コウフ</t>
    </rPh>
    <rPh sb="7" eb="9">
      <t>イチブ</t>
    </rPh>
    <rPh sb="9" eb="11">
      <t>トリケシ</t>
    </rPh>
    <rPh sb="12" eb="14">
      <t>シンセイ</t>
    </rPh>
    <rPh sb="14" eb="15">
      <t>ガク</t>
    </rPh>
    <phoneticPr fontId="2"/>
  </si>
  <si>
    <t>被指導
延人員数</t>
    <rPh sb="0" eb="1">
      <t>ヒ</t>
    </rPh>
    <rPh sb="1" eb="3">
      <t>シドウ</t>
    </rPh>
    <rPh sb="4" eb="5">
      <t>ノ</t>
    </rPh>
    <rPh sb="5" eb="8">
      <t>ジンインスウ</t>
    </rPh>
    <phoneticPr fontId="2"/>
  </si>
  <si>
    <t>被指導
実人員数</t>
    <rPh sb="0" eb="1">
      <t>ヒ</t>
    </rPh>
    <rPh sb="1" eb="3">
      <t>シドウ</t>
    </rPh>
    <rPh sb="4" eb="7">
      <t>ジツジンイン</t>
    </rPh>
    <rPh sb="7" eb="8">
      <t>スウ</t>
    </rPh>
    <phoneticPr fontId="2"/>
  </si>
  <si>
    <t>管理
栄養士</t>
    <rPh sb="0" eb="2">
      <t>カンリ</t>
    </rPh>
    <rPh sb="3" eb="6">
      <t>エイヨウシ</t>
    </rPh>
    <phoneticPr fontId="2"/>
  </si>
  <si>
    <t>歯科
衛生士</t>
    <rPh sb="0" eb="2">
      <t>シカ</t>
    </rPh>
    <rPh sb="3" eb="6">
      <t>エイセイシ</t>
    </rPh>
    <phoneticPr fontId="2"/>
  </si>
  <si>
    <t>理学
療法士</t>
    <rPh sb="0" eb="2">
      <t>リガク</t>
    </rPh>
    <rPh sb="3" eb="6">
      <t>リョウホウシ</t>
    </rPh>
    <phoneticPr fontId="2"/>
  </si>
  <si>
    <t>作業
療法士</t>
    <rPh sb="0" eb="2">
      <t>サギョウ</t>
    </rPh>
    <rPh sb="3" eb="6">
      <t>リョウホウシ</t>
    </rPh>
    <phoneticPr fontId="2"/>
  </si>
  <si>
    <t>個別勧奨</t>
    <rPh sb="0" eb="2">
      <t>コベツ</t>
    </rPh>
    <rPh sb="2" eb="4">
      <t>カンショウ</t>
    </rPh>
    <phoneticPr fontId="2"/>
  </si>
  <si>
    <t>（注）「年間訪問活動日数」欄は、各職種の総活動日数を記入すること。</t>
    <rPh sb="1" eb="2">
      <t>チュウ</t>
    </rPh>
    <phoneticPr fontId="2"/>
  </si>
  <si>
    <t>　　無料検診を実施する場合に、本来受診者が負担する額に相当する額（３割相当）を計上する。</t>
    <rPh sb="2" eb="4">
      <t>ムリョウ</t>
    </rPh>
    <rPh sb="4" eb="6">
      <t>ケンシン</t>
    </rPh>
    <rPh sb="15" eb="17">
      <t>ホンライ</t>
    </rPh>
    <rPh sb="34" eb="35">
      <t>ワリ</t>
    </rPh>
    <rPh sb="35" eb="37">
      <t>ソウトウ</t>
    </rPh>
    <phoneticPr fontId="2"/>
  </si>
  <si>
    <t>（１）健康教育費</t>
    <rPh sb="3" eb="5">
      <t>ケンコウ</t>
    </rPh>
    <rPh sb="5" eb="8">
      <t>キョウイクヒ</t>
    </rPh>
    <phoneticPr fontId="2"/>
  </si>
  <si>
    <t>（２）健康相談費</t>
    <rPh sb="3" eb="5">
      <t>ケンコウ</t>
    </rPh>
    <rPh sb="5" eb="7">
      <t>ソウダン</t>
    </rPh>
    <rPh sb="7" eb="8">
      <t>ヒ</t>
    </rPh>
    <phoneticPr fontId="2"/>
  </si>
  <si>
    <t>（３）健康診査費</t>
    <rPh sb="3" eb="5">
      <t>ケンコウ</t>
    </rPh>
    <rPh sb="5" eb="7">
      <t>シンサ</t>
    </rPh>
    <rPh sb="7" eb="8">
      <t>ヒ</t>
    </rPh>
    <phoneticPr fontId="2"/>
  </si>
  <si>
    <t>（４）訪問指導費</t>
    <rPh sb="3" eb="5">
      <t>ホウモン</t>
    </rPh>
    <rPh sb="5" eb="7">
      <t>シドウ</t>
    </rPh>
    <rPh sb="7" eb="8">
      <t>ヒ</t>
    </rPh>
    <phoneticPr fontId="2"/>
  </si>
  <si>
    <r>
      <t>（</t>
    </r>
    <r>
      <rPr>
        <sz val="11"/>
        <color indexed="8"/>
        <rFont val="ＭＳ Ｐ明朝"/>
        <family val="1"/>
        <charset val="128"/>
      </rPr>
      <t>５）総合的な保健推進事業</t>
    </r>
    <rPh sb="3" eb="6">
      <t>ソウゴウテキ</t>
    </rPh>
    <rPh sb="7" eb="9">
      <t>ホケン</t>
    </rPh>
    <rPh sb="9" eb="11">
      <t>スイシン</t>
    </rPh>
    <rPh sb="11" eb="13">
      <t>ジギョウ</t>
    </rPh>
    <phoneticPr fontId="2"/>
  </si>
  <si>
    <t>4０歳
（他検診と連携）</t>
    <rPh sb="2" eb="3">
      <t>サイ</t>
    </rPh>
    <rPh sb="5" eb="6">
      <t>タ</t>
    </rPh>
    <rPh sb="6" eb="8">
      <t>ケンシン</t>
    </rPh>
    <phoneticPr fontId="2"/>
  </si>
  <si>
    <t>40歳以上で5歳刻みの者（無料検診実施）</t>
    <rPh sb="13" eb="15">
      <t>ムリョウ</t>
    </rPh>
    <rPh sb="15" eb="17">
      <t>ケンシン</t>
    </rPh>
    <rPh sb="17" eb="19">
      <t>ジッシ</t>
    </rPh>
    <phoneticPr fontId="2"/>
  </si>
  <si>
    <t>40歳
（他検診と連携しない場合）</t>
    <rPh sb="2" eb="3">
      <t>サイ</t>
    </rPh>
    <rPh sb="5" eb="6">
      <t>タ</t>
    </rPh>
    <rPh sb="6" eb="8">
      <t>ケンシン</t>
    </rPh>
    <rPh sb="14" eb="16">
      <t>バアイ</t>
    </rPh>
    <phoneticPr fontId="2"/>
  </si>
  <si>
    <t>4１歳以上
（他検診と連携）</t>
    <rPh sb="3" eb="5">
      <t>イジョウ</t>
    </rPh>
    <rPh sb="7" eb="8">
      <t>タ</t>
    </rPh>
    <rPh sb="8" eb="10">
      <t>ケンシン</t>
    </rPh>
    <rPh sb="11" eb="13">
      <t>レンケイ</t>
    </rPh>
    <phoneticPr fontId="2"/>
  </si>
  <si>
    <t>41歳以上
（他検診と連携しない場合）</t>
    <rPh sb="3" eb="5">
      <t>イジョウ</t>
    </rPh>
    <rPh sb="7" eb="8">
      <t>タ</t>
    </rPh>
    <rPh sb="8" eb="10">
      <t>ケンシン</t>
    </rPh>
    <rPh sb="16" eb="18">
      <t>バアイ</t>
    </rPh>
    <phoneticPr fontId="2"/>
  </si>
  <si>
    <t>特定健康診査及び健康診査と同時実施</t>
    <phoneticPr fontId="2"/>
  </si>
  <si>
    <t>40歳以上で5歳刻みの者（無料検診実施）</t>
    <phoneticPr fontId="2"/>
  </si>
  <si>
    <t>対象者数</t>
    <phoneticPr fontId="2"/>
  </si>
  <si>
    <t>％</t>
    <phoneticPr fontId="2"/>
  </si>
  <si>
    <t xml:space="preserve">注）　「41歳以上（他検診と連携しない場合）」については、40歳に達する者を除き、40歳以上5歳刻みの者に対する個別勧奨に限る。
</t>
    <rPh sb="0" eb="1">
      <t>チュウ</t>
    </rPh>
    <rPh sb="31" eb="32">
      <t>サイ</t>
    </rPh>
    <rPh sb="33" eb="34">
      <t>タッ</t>
    </rPh>
    <rPh sb="36" eb="37">
      <t>モノ</t>
    </rPh>
    <rPh sb="38" eb="39">
      <t>ノゾ</t>
    </rPh>
    <rPh sb="43" eb="44">
      <t>サイ</t>
    </rPh>
    <rPh sb="44" eb="46">
      <t>イジョウ</t>
    </rPh>
    <rPh sb="47" eb="48">
      <t>サイ</t>
    </rPh>
    <rPh sb="48" eb="49">
      <t>キザ</t>
    </rPh>
    <rPh sb="51" eb="52">
      <t>モノ</t>
    </rPh>
    <rPh sb="53" eb="54">
      <t>タイ</t>
    </rPh>
    <rPh sb="56" eb="58">
      <t>コベツ</t>
    </rPh>
    <rPh sb="58" eb="60">
      <t>カンショウ</t>
    </rPh>
    <rPh sb="61" eb="62">
      <t>カギ</t>
    </rPh>
    <phoneticPr fontId="2"/>
  </si>
  <si>
    <t>令和　　年度健康増進事業実施計画都道府県集計表</t>
    <rPh sb="0" eb="2">
      <t>レイワ</t>
    </rPh>
    <rPh sb="4" eb="6">
      <t>ネンド</t>
    </rPh>
    <rPh sb="6" eb="8">
      <t>ケンコウ</t>
    </rPh>
    <rPh sb="8" eb="10">
      <t>ゾウシン</t>
    </rPh>
    <rPh sb="10" eb="12">
      <t>ジギョウ</t>
    </rPh>
    <rPh sb="12" eb="14">
      <t>ジッシ</t>
    </rPh>
    <rPh sb="14" eb="16">
      <t>ケイカク</t>
    </rPh>
    <rPh sb="16" eb="20">
      <t>トドウフケン</t>
    </rPh>
    <rPh sb="20" eb="23">
      <t>シュウケイヒョウ</t>
    </rPh>
    <phoneticPr fontId="2"/>
  </si>
  <si>
    <t>　　　令和　　　年　　　月　　　日　　～　　令和　　　年　　　月　　　日</t>
    <rPh sb="3" eb="5">
      <t>レイワ</t>
    </rPh>
    <rPh sb="8" eb="9">
      <t>ネン</t>
    </rPh>
    <rPh sb="12" eb="13">
      <t>ガツ</t>
    </rPh>
    <rPh sb="16" eb="17">
      <t>ニチ</t>
    </rPh>
    <rPh sb="22" eb="24">
      <t>レイワ</t>
    </rPh>
    <rPh sb="27" eb="28">
      <t>トシ</t>
    </rPh>
    <rPh sb="31" eb="32">
      <t>ツキ</t>
    </rPh>
    <rPh sb="35" eb="36">
      <t>ヒ</t>
    </rPh>
    <phoneticPr fontId="2"/>
  </si>
  <si>
    <t>健康増進事業費</t>
    <rPh sb="0" eb="2">
      <t>ケンコウ</t>
    </rPh>
    <rPh sb="2" eb="4">
      <t>ゾウシン</t>
    </rPh>
    <rPh sb="4" eb="7">
      <t>ジギョウヒ</t>
    </rPh>
    <phoneticPr fontId="2"/>
  </si>
  <si>
    <t>　  （4）渡　航　費</t>
    <rPh sb="6" eb="7">
      <t>ワタリ</t>
    </rPh>
    <rPh sb="8" eb="9">
      <t>ワタル</t>
    </rPh>
    <rPh sb="10" eb="11">
      <t>ヒ</t>
    </rPh>
    <phoneticPr fontId="2"/>
  </si>
  <si>
    <t>　  （5）健康診査実施連絡等</t>
    <phoneticPr fontId="2"/>
  </si>
  <si>
    <t>　  （6）肝 炎 ウ イ ル ス 検 診
　　　（自己負担相当額除く）</t>
    <rPh sb="26" eb="28">
      <t>ジコ</t>
    </rPh>
    <rPh sb="28" eb="30">
      <t>フタン</t>
    </rPh>
    <rPh sb="30" eb="33">
      <t>ソウトウガク</t>
    </rPh>
    <rPh sb="33" eb="34">
      <t>ノゾ</t>
    </rPh>
    <phoneticPr fontId="2"/>
  </si>
  <si>
    <t xml:space="preserve">  　（4）渡　航　費</t>
    <rPh sb="6" eb="7">
      <t>ワタリ</t>
    </rPh>
    <rPh sb="8" eb="9">
      <t>ワタル</t>
    </rPh>
    <rPh sb="10" eb="11">
      <t>ヒ</t>
    </rPh>
    <phoneticPr fontId="2"/>
  </si>
  <si>
    <t xml:space="preserve">  　（6）肝 炎 ウ イ ル ス 検 診
　　　（自己負担相当額除く）</t>
    <rPh sb="26" eb="28">
      <t>ジコ</t>
    </rPh>
    <rPh sb="28" eb="30">
      <t>フタン</t>
    </rPh>
    <rPh sb="30" eb="33">
      <t>ソウトウガク</t>
    </rPh>
    <rPh sb="33" eb="34">
      <t>ノゾ</t>
    </rPh>
    <phoneticPr fontId="2"/>
  </si>
  <si>
    <t>　  （5）健康診査実施連絡等費</t>
    <rPh sb="15" eb="16">
      <t>ヒ</t>
    </rPh>
    <phoneticPr fontId="2"/>
  </si>
  <si>
    <t>　  （6）肝 炎 ウ イ ル ス 検 診 費 
　　（自己負担相当額除く）</t>
    <rPh sb="22" eb="23">
      <t>ヒ</t>
    </rPh>
    <rPh sb="28" eb="30">
      <t>ジコ</t>
    </rPh>
    <rPh sb="30" eb="32">
      <t>フタン</t>
    </rPh>
    <rPh sb="32" eb="35">
      <t>ソウトウガク</t>
    </rPh>
    <rPh sb="35" eb="36">
      <t>ノゾ</t>
    </rPh>
    <phoneticPr fontId="2"/>
  </si>
  <si>
    <t>　  （1）健　康　診　査　費</t>
    <rPh sb="6" eb="7">
      <t>ケン</t>
    </rPh>
    <rPh sb="8" eb="9">
      <t>ヤスシ</t>
    </rPh>
    <rPh sb="10" eb="11">
      <t>ミ</t>
    </rPh>
    <rPh sb="12" eb="13">
      <t>サ</t>
    </rPh>
    <rPh sb="14" eb="15">
      <t>ヒ</t>
    </rPh>
    <phoneticPr fontId="2"/>
  </si>
  <si>
    <t>　  （2）歯　周　疾　患　検　診　費</t>
    <rPh sb="6" eb="7">
      <t>ハ</t>
    </rPh>
    <rPh sb="8" eb="9">
      <t>シュウ</t>
    </rPh>
    <rPh sb="10" eb="11">
      <t>シツ</t>
    </rPh>
    <rPh sb="12" eb="13">
      <t>カン</t>
    </rPh>
    <rPh sb="14" eb="15">
      <t>ケン</t>
    </rPh>
    <rPh sb="16" eb="17">
      <t>ミ</t>
    </rPh>
    <rPh sb="18" eb="19">
      <t>ヒ</t>
    </rPh>
    <phoneticPr fontId="2"/>
  </si>
  <si>
    <t>　  （3）骨　粗　鬆　症　検　診　費</t>
    <rPh sb="6" eb="7">
      <t>ホネ</t>
    </rPh>
    <rPh sb="8" eb="9">
      <t>ホボ</t>
    </rPh>
    <rPh sb="10" eb="11">
      <t>ス</t>
    </rPh>
    <rPh sb="12" eb="13">
      <t>ショウ</t>
    </rPh>
    <rPh sb="14" eb="15">
      <t>ケン</t>
    </rPh>
    <rPh sb="16" eb="17">
      <t>ミ</t>
    </rPh>
    <rPh sb="18" eb="19">
      <t>ヒ</t>
    </rPh>
    <phoneticPr fontId="2"/>
  </si>
  <si>
    <t xml:space="preserve">  　（2）歯　周　疾　患　検　診</t>
    <rPh sb="6" eb="7">
      <t>ハ</t>
    </rPh>
    <rPh sb="8" eb="9">
      <t>シュウ</t>
    </rPh>
    <rPh sb="10" eb="11">
      <t>シツ</t>
    </rPh>
    <rPh sb="12" eb="13">
      <t>カン</t>
    </rPh>
    <rPh sb="14" eb="15">
      <t>ケン</t>
    </rPh>
    <rPh sb="16" eb="17">
      <t>ミ</t>
    </rPh>
    <phoneticPr fontId="2"/>
  </si>
  <si>
    <t xml:space="preserve">  　（3）骨　粗　鬆　症　検　診</t>
    <rPh sb="6" eb="7">
      <t>ホネ</t>
    </rPh>
    <rPh sb="8" eb="9">
      <t>ホボ</t>
    </rPh>
    <rPh sb="10" eb="11">
      <t>ス</t>
    </rPh>
    <rPh sb="12" eb="13">
      <t>ショウ</t>
    </rPh>
    <rPh sb="14" eb="15">
      <t>ケン</t>
    </rPh>
    <rPh sb="16" eb="17">
      <t>ミ</t>
    </rPh>
    <phoneticPr fontId="2"/>
  </si>
  <si>
    <t>1.健康教育費</t>
    <rPh sb="2" eb="4">
      <t>ケンコウ</t>
    </rPh>
    <rPh sb="4" eb="7">
      <t>キョウイクヒ</t>
    </rPh>
    <phoneticPr fontId="2"/>
  </si>
  <si>
    <t>2.健康相談費</t>
    <rPh sb="2" eb="4">
      <t>ケンコウ</t>
    </rPh>
    <rPh sb="4" eb="6">
      <t>ソウダン</t>
    </rPh>
    <rPh sb="6" eb="7">
      <t>ヒ</t>
    </rPh>
    <phoneticPr fontId="2"/>
  </si>
  <si>
    <t>3.健康診査費</t>
    <rPh sb="2" eb="4">
      <t>ケンコウ</t>
    </rPh>
    <rPh sb="4" eb="6">
      <t>シンサ</t>
    </rPh>
    <rPh sb="6" eb="7">
      <t>ヒ</t>
    </rPh>
    <phoneticPr fontId="2"/>
  </si>
  <si>
    <t>4.自己負担相当額
（肝炎ウイルス検診）</t>
    <phoneticPr fontId="2"/>
  </si>
  <si>
    <t>5.訪問指導費</t>
    <rPh sb="2" eb="4">
      <t>ホウモン</t>
    </rPh>
    <rPh sb="4" eb="6">
      <t>シドウ</t>
    </rPh>
    <rPh sb="6" eb="7">
      <t>ヒ</t>
    </rPh>
    <phoneticPr fontId="2"/>
  </si>
  <si>
    <t>6.総合的な保健推進事業</t>
    <rPh sb="2" eb="5">
      <t>ソウゴウテキ</t>
    </rPh>
    <rPh sb="6" eb="8">
      <t>ホケン</t>
    </rPh>
    <rPh sb="8" eb="10">
      <t>スイシン</t>
    </rPh>
    <rPh sb="10" eb="12">
      <t>ジギョウ</t>
    </rPh>
    <phoneticPr fontId="2"/>
  </si>
  <si>
    <t>合計（1+2+3+4+5+6）</t>
    <rPh sb="0" eb="2">
      <t>ゴウケイ</t>
    </rPh>
    <phoneticPr fontId="2"/>
  </si>
  <si>
    <t>別紙４６－１　（交付の対象３の（８）のイの（ア）の a）</t>
    <rPh sb="0" eb="2">
      <t>ベッシ</t>
    </rPh>
    <rPh sb="8" eb="10">
      <t>コウフ</t>
    </rPh>
    <rPh sb="11" eb="13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</si>
</sst>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u/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326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right" vertical="top"/>
    </xf>
    <xf numFmtId="0" fontId="4" fillId="0" borderId="9" xfId="0" applyFont="1" applyFill="1" applyBorder="1" applyAlignment="1">
      <alignment horizontal="right" vertical="top"/>
    </xf>
    <xf numFmtId="0" fontId="4" fillId="0" borderId="10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3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4" fillId="0" borderId="13" xfId="0" applyFont="1" applyFill="1" applyBorder="1" applyAlignment="1">
      <alignment vertical="top"/>
    </xf>
    <xf numFmtId="0" fontId="4" fillId="0" borderId="2" xfId="0" applyFont="1" applyFill="1" applyBorder="1" applyAlignment="1">
      <alignment vertical="center" textRotation="255" wrapText="1"/>
    </xf>
    <xf numFmtId="0" fontId="4" fillId="0" borderId="9" xfId="0" applyFont="1" applyFill="1" applyBorder="1" applyAlignment="1">
      <alignment vertical="center" textRotation="255" wrapText="1"/>
    </xf>
    <xf numFmtId="0" fontId="4" fillId="0" borderId="3" xfId="0" applyFont="1" applyFill="1" applyBorder="1" applyAlignment="1">
      <alignment vertical="center" textRotation="255" wrapText="1"/>
    </xf>
    <xf numFmtId="0" fontId="4" fillId="0" borderId="10" xfId="0" applyFont="1" applyFill="1" applyBorder="1" applyAlignment="1">
      <alignment vertical="center" textRotation="255" wrapTex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top" shrinkToFit="1"/>
    </xf>
    <xf numFmtId="0" fontId="4" fillId="0" borderId="0" xfId="0" applyFont="1" applyFill="1" applyBorder="1" applyAlignment="1">
      <alignment horizontal="right" vertical="top" shrinkToFit="1"/>
    </xf>
    <xf numFmtId="0" fontId="4" fillId="0" borderId="13" xfId="0" applyFont="1" applyFill="1" applyBorder="1" applyAlignment="1">
      <alignment horizontal="right" vertical="top" shrinkToFit="1"/>
    </xf>
    <xf numFmtId="0" fontId="4" fillId="0" borderId="7" xfId="0" applyFont="1" applyFill="1" applyBorder="1" applyAlignment="1">
      <alignment horizontal="right" vertical="top" shrinkToFi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>
      <alignment vertical="center"/>
    </xf>
    <xf numFmtId="0" fontId="4" fillId="0" borderId="10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4" fillId="0" borderId="17" xfId="0" applyFont="1" applyFill="1" applyBorder="1">
      <alignment vertical="center"/>
    </xf>
    <xf numFmtId="0" fontId="4" fillId="0" borderId="8" xfId="0" applyFont="1" applyFill="1" applyBorder="1" applyAlignment="1">
      <alignment horizontal="right" vertical="top"/>
    </xf>
    <xf numFmtId="0" fontId="4" fillId="0" borderId="18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textRotation="255" wrapText="1" shrinkToFit="1"/>
    </xf>
    <xf numFmtId="0" fontId="4" fillId="0" borderId="3" xfId="0" applyFont="1" applyFill="1" applyBorder="1" applyAlignment="1">
      <alignment vertical="center" textRotation="255" wrapText="1" shrinkToFi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9" xfId="0" applyFont="1" applyFill="1" applyBorder="1" applyAlignment="1">
      <alignment horizontal="right" vertical="top" shrinkToFit="1"/>
    </xf>
    <xf numFmtId="0" fontId="4" fillId="0" borderId="13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top"/>
    </xf>
    <xf numFmtId="0" fontId="4" fillId="0" borderId="2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right" vertical="top"/>
    </xf>
    <xf numFmtId="0" fontId="4" fillId="0" borderId="6" xfId="0" applyFont="1" applyFill="1" applyBorder="1">
      <alignment vertical="center"/>
    </xf>
    <xf numFmtId="0" fontId="4" fillId="0" borderId="5" xfId="0" applyFont="1" applyFill="1" applyBorder="1" applyAlignment="1">
      <alignment horizontal="right" vertical="top" shrinkToFit="1"/>
    </xf>
    <xf numFmtId="38" fontId="4" fillId="0" borderId="13" xfId="1" applyFont="1" applyFill="1" applyBorder="1" applyAlignment="1">
      <alignment horizontal="center" vertical="top"/>
    </xf>
    <xf numFmtId="0" fontId="4" fillId="0" borderId="0" xfId="0" applyFont="1" applyFill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top"/>
    </xf>
    <xf numFmtId="0" fontId="4" fillId="0" borderId="2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11" fillId="0" borderId="0" xfId="4" applyFont="1" applyBorder="1" applyAlignment="1">
      <alignment horizontal="left" vertical="center"/>
    </xf>
    <xf numFmtId="0" fontId="12" fillId="0" borderId="0" xfId="4" applyFont="1" applyBorder="1" applyAlignment="1">
      <alignment horizontal="center" vertical="center"/>
    </xf>
    <xf numFmtId="0" fontId="13" fillId="0" borderId="0" xfId="4" applyFont="1" applyBorder="1" applyAlignment="1">
      <alignment vertical="center"/>
    </xf>
    <xf numFmtId="0" fontId="11" fillId="0" borderId="0" xfId="4" applyFont="1" applyAlignment="1">
      <alignment vertical="center"/>
    </xf>
    <xf numFmtId="0" fontId="11" fillId="0" borderId="0" xfId="4" applyFont="1" applyBorder="1" applyAlignment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vertical="center" textRotation="255"/>
    </xf>
    <xf numFmtId="0" fontId="9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0" fontId="4" fillId="2" borderId="25" xfId="0" applyFont="1" applyFill="1" applyBorder="1" applyAlignment="1">
      <alignment vertical="center"/>
    </xf>
    <xf numFmtId="0" fontId="9" fillId="2" borderId="8" xfId="0" applyFont="1" applyFill="1" applyBorder="1" applyAlignment="1">
      <alignment horizontal="right" vertical="top"/>
    </xf>
    <xf numFmtId="0" fontId="4" fillId="2" borderId="8" xfId="0" applyFont="1" applyFill="1" applyBorder="1">
      <alignment vertical="center"/>
    </xf>
    <xf numFmtId="0" fontId="4" fillId="2" borderId="8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horizontal="right" vertical="top"/>
    </xf>
    <xf numFmtId="0" fontId="4" fillId="2" borderId="0" xfId="0" applyFont="1" applyFill="1" applyBorder="1">
      <alignment vertical="center"/>
    </xf>
    <xf numFmtId="0" fontId="4" fillId="2" borderId="0" xfId="0" applyFont="1" applyFill="1" applyBorder="1" applyAlignment="1">
      <alignment horizontal="right" vertical="top"/>
    </xf>
    <xf numFmtId="0" fontId="9" fillId="2" borderId="3" xfId="0" applyFont="1" applyFill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 textRotation="255"/>
    </xf>
    <xf numFmtId="0" fontId="4" fillId="2" borderId="4" xfId="0" applyFont="1" applyFill="1" applyBorder="1" applyAlignment="1">
      <alignment vertical="center" textRotation="255"/>
    </xf>
    <xf numFmtId="0" fontId="4" fillId="2" borderId="12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4" fillId="2" borderId="10" xfId="0" applyFont="1" applyFill="1" applyBorder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 applyAlignment="1">
      <alignment horizontal="distributed" vertical="center"/>
    </xf>
    <xf numFmtId="0" fontId="11" fillId="0" borderId="2" xfId="0" applyFont="1" applyBorder="1" applyAlignment="1">
      <alignment horizontal="distributed" vertical="center"/>
    </xf>
    <xf numFmtId="0" fontId="11" fillId="0" borderId="2" xfId="0" applyFont="1" applyBorder="1" applyAlignment="1">
      <alignment horizontal="distributed" vertical="center" wrapText="1"/>
    </xf>
    <xf numFmtId="0" fontId="11" fillId="0" borderId="4" xfId="0" applyFont="1" applyBorder="1" applyAlignment="1">
      <alignment horizontal="distributed" vertical="center"/>
    </xf>
    <xf numFmtId="0" fontId="10" fillId="0" borderId="0" xfId="0" applyFont="1" applyFill="1">
      <alignment vertical="center"/>
    </xf>
    <xf numFmtId="0" fontId="10" fillId="0" borderId="8" xfId="0" applyFont="1" applyFill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right" vertical="center"/>
    </xf>
    <xf numFmtId="0" fontId="11" fillId="0" borderId="3" xfId="0" applyFont="1" applyFill="1" applyBorder="1">
      <alignment vertical="center"/>
    </xf>
    <xf numFmtId="0" fontId="11" fillId="0" borderId="7" xfId="0" applyFont="1" applyFill="1" applyBorder="1">
      <alignment vertical="center"/>
    </xf>
    <xf numFmtId="0" fontId="11" fillId="0" borderId="2" xfId="0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11" fillId="2" borderId="4" xfId="0" applyFont="1" applyFill="1" applyBorder="1">
      <alignment vertical="center"/>
    </xf>
    <xf numFmtId="0" fontId="11" fillId="0" borderId="4" xfId="0" applyFont="1" applyFill="1" applyBorder="1">
      <alignment vertical="center"/>
    </xf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>
      <alignment vertical="center"/>
    </xf>
    <xf numFmtId="0" fontId="11" fillId="2" borderId="0" xfId="3" applyFont="1" applyFill="1" applyAlignment="1">
      <alignment vertical="center"/>
    </xf>
    <xf numFmtId="0" fontId="11" fillId="2" borderId="0" xfId="3" applyFont="1" applyFill="1">
      <alignment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3" xfId="0" applyFont="1" applyFill="1" applyBorder="1">
      <alignment vertical="center"/>
    </xf>
    <xf numFmtId="0" fontId="10" fillId="0" borderId="7" xfId="0" applyFont="1" applyFill="1" applyBorder="1">
      <alignment vertical="center"/>
    </xf>
    <xf numFmtId="0" fontId="10" fillId="0" borderId="2" xfId="0" applyFont="1" applyFill="1" applyBorder="1">
      <alignment vertical="center"/>
    </xf>
    <xf numFmtId="0" fontId="10" fillId="0" borderId="4" xfId="0" applyFont="1" applyFill="1" applyBorder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distributed" textRotation="255"/>
    </xf>
    <xf numFmtId="0" fontId="11" fillId="0" borderId="7" xfId="0" applyFont="1" applyBorder="1" applyAlignment="1">
      <alignment horizontal="center" vertical="distributed" textRotation="255"/>
    </xf>
    <xf numFmtId="0" fontId="14" fillId="0" borderId="3" xfId="0" applyFont="1" applyBorder="1" applyAlignment="1">
      <alignment horizontal="center" vertical="distributed" textRotation="255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textRotation="255" wrapText="1"/>
    </xf>
    <xf numFmtId="0" fontId="4" fillId="0" borderId="13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7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12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textRotation="255" wrapText="1"/>
    </xf>
    <xf numFmtId="0" fontId="4" fillId="0" borderId="7" xfId="0" applyFont="1" applyFill="1" applyBorder="1" applyAlignment="1">
      <alignment horizontal="center" vertical="top" textRotation="255" wrapText="1"/>
    </xf>
    <xf numFmtId="0" fontId="4" fillId="0" borderId="9" xfId="0" applyFont="1" applyFill="1" applyBorder="1" applyAlignment="1">
      <alignment horizontal="center" vertical="top" textRotation="255" wrapText="1"/>
    </xf>
    <xf numFmtId="0" fontId="4" fillId="0" borderId="13" xfId="0" applyFont="1" applyFill="1" applyBorder="1" applyAlignment="1">
      <alignment horizontal="center" vertical="top" textRotation="255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textRotation="255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textRotation="255" wrapText="1"/>
    </xf>
    <xf numFmtId="0" fontId="5" fillId="2" borderId="5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14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 wrapText="1"/>
    </xf>
    <xf numFmtId="0" fontId="5" fillId="2" borderId="6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 vertical="center" textRotation="255"/>
    </xf>
    <xf numFmtId="0" fontId="5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textRotation="255" wrapText="1"/>
    </xf>
    <xf numFmtId="0" fontId="4" fillId="2" borderId="7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4" xfId="0" applyFont="1" applyFill="1" applyBorder="1" applyAlignment="1">
      <alignment horizontal="center" vertical="center" textRotation="255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/>
    </xf>
    <xf numFmtId="0" fontId="4" fillId="2" borderId="16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0" borderId="7" xfId="0" applyFont="1" applyFill="1" applyBorder="1" applyAlignment="1">
      <alignment horizontal="center" vertical="center"/>
    </xf>
    <xf numFmtId="0" fontId="11" fillId="0" borderId="13" xfId="4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1" fillId="0" borderId="9" xfId="4" applyFont="1" applyBorder="1" applyAlignment="1">
      <alignment vertical="center" shrinkToFit="1"/>
    </xf>
    <xf numFmtId="0" fontId="11" fillId="0" borderId="15" xfId="4" applyFont="1" applyBorder="1" applyAlignment="1">
      <alignment vertical="center" shrinkToFit="1"/>
    </xf>
    <xf numFmtId="0" fontId="11" fillId="0" borderId="5" xfId="4" applyFont="1" applyBorder="1" applyAlignment="1">
      <alignment vertical="center" shrinkToFit="1"/>
    </xf>
    <xf numFmtId="0" fontId="14" fillId="0" borderId="1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3" fillId="0" borderId="15" xfId="4" applyFont="1" applyBorder="1" applyAlignment="1">
      <alignment vertical="center" wrapText="1"/>
    </xf>
    <xf numFmtId="0" fontId="11" fillId="0" borderId="15" xfId="4" applyFont="1" applyBorder="1" applyAlignment="1">
      <alignment vertical="center"/>
    </xf>
    <xf numFmtId="0" fontId="11" fillId="0" borderId="4" xfId="4" applyFont="1" applyBorder="1" applyAlignment="1">
      <alignment horizontal="center" vertical="center"/>
    </xf>
    <xf numFmtId="0" fontId="11" fillId="0" borderId="4" xfId="4" applyFont="1" applyBorder="1" applyAlignment="1">
      <alignment horizontal="left" vertical="center"/>
    </xf>
    <xf numFmtId="0" fontId="11" fillId="0" borderId="16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11" fillId="0" borderId="16" xfId="4" applyFont="1" applyBorder="1" applyAlignment="1">
      <alignment vertical="center"/>
    </xf>
    <xf numFmtId="0" fontId="11" fillId="0" borderId="11" xfId="4" applyFont="1" applyBorder="1" applyAlignment="1">
      <alignment vertical="center"/>
    </xf>
    <xf numFmtId="0" fontId="11" fillId="0" borderId="12" xfId="4" applyFont="1" applyBorder="1" applyAlignment="1">
      <alignment vertical="center"/>
    </xf>
    <xf numFmtId="0" fontId="11" fillId="0" borderId="9" xfId="4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1" fillId="0" borderId="9" xfId="4" applyFont="1" applyBorder="1" applyAlignment="1">
      <alignment horizontal="left" vertical="center"/>
    </xf>
    <xf numFmtId="0" fontId="11" fillId="0" borderId="15" xfId="4" applyFont="1" applyBorder="1" applyAlignment="1">
      <alignment horizontal="left" vertical="center"/>
    </xf>
    <xf numFmtId="0" fontId="11" fillId="0" borderId="5" xfId="4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7"/>
  <sheetViews>
    <sheetView showGridLines="0" tabSelected="1" view="pageBreakPreview" zoomScale="90" zoomScaleNormal="85" zoomScaleSheetLayoutView="90" workbookViewId="0">
      <selection activeCell="F14" sqref="F14"/>
    </sheetView>
  </sheetViews>
  <sheetFormatPr defaultRowHeight="13.5" x14ac:dyDescent="0.15"/>
  <cols>
    <col min="1" max="1" width="2.75" style="1" customWidth="1"/>
    <col min="2" max="2" width="3.5" style="1" customWidth="1"/>
    <col min="3" max="3" width="28.25" style="1" customWidth="1"/>
    <col min="4" max="16" width="9.375" style="1" customWidth="1"/>
    <col min="17" max="16384" width="9" style="1"/>
  </cols>
  <sheetData>
    <row r="1" spans="2:16" x14ac:dyDescent="0.15">
      <c r="B1" s="1" t="s">
        <v>203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</row>
    <row r="2" spans="2:16" x14ac:dyDescent="0.15">
      <c r="B2" s="190" t="s">
        <v>0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</row>
    <row r="3" spans="2:16" x14ac:dyDescent="0.15">
      <c r="B3" s="138" t="s">
        <v>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</row>
    <row r="4" spans="2:16" x14ac:dyDescent="0.15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47"/>
      <c r="O4" s="148"/>
      <c r="P4" s="147" t="s">
        <v>11</v>
      </c>
    </row>
    <row r="5" spans="2:16" ht="81" x14ac:dyDescent="0.15">
      <c r="B5" s="191" t="s">
        <v>7</v>
      </c>
      <c r="C5" s="192"/>
      <c r="D5" s="149" t="s">
        <v>2</v>
      </c>
      <c r="E5" s="149" t="s">
        <v>4</v>
      </c>
      <c r="F5" s="149" t="s">
        <v>114</v>
      </c>
      <c r="G5" s="149" t="s">
        <v>3</v>
      </c>
      <c r="H5" s="149" t="s">
        <v>115</v>
      </c>
      <c r="I5" s="149" t="s">
        <v>149</v>
      </c>
      <c r="J5" s="149" t="s">
        <v>116</v>
      </c>
      <c r="K5" s="149" t="s">
        <v>117</v>
      </c>
      <c r="L5" s="149" t="s">
        <v>118</v>
      </c>
      <c r="M5" s="149" t="s">
        <v>154</v>
      </c>
      <c r="N5" s="149" t="s">
        <v>150</v>
      </c>
      <c r="O5" s="149" t="s">
        <v>14</v>
      </c>
      <c r="P5" s="149" t="s">
        <v>156</v>
      </c>
    </row>
    <row r="6" spans="2:16" x14ac:dyDescent="0.15">
      <c r="B6" s="193"/>
      <c r="C6" s="194"/>
      <c r="D6" s="150" t="s">
        <v>80</v>
      </c>
      <c r="E6" s="150" t="s">
        <v>81</v>
      </c>
      <c r="F6" s="150" t="s">
        <v>82</v>
      </c>
      <c r="G6" s="150" t="s">
        <v>83</v>
      </c>
      <c r="H6" s="150" t="s">
        <v>87</v>
      </c>
      <c r="I6" s="150" t="s">
        <v>88</v>
      </c>
      <c r="J6" s="150" t="s">
        <v>89</v>
      </c>
      <c r="K6" s="150" t="s">
        <v>90</v>
      </c>
      <c r="L6" s="150" t="s">
        <v>70</v>
      </c>
      <c r="M6" s="150" t="s">
        <v>71</v>
      </c>
      <c r="N6" s="150" t="s">
        <v>72</v>
      </c>
      <c r="O6" s="150" t="s">
        <v>73</v>
      </c>
      <c r="P6" s="150" t="s">
        <v>74</v>
      </c>
    </row>
    <row r="7" spans="2:16" ht="13.5" customHeight="1" x14ac:dyDescent="0.15">
      <c r="B7" s="196" t="s">
        <v>183</v>
      </c>
      <c r="C7" s="139"/>
      <c r="D7" s="151" t="s">
        <v>10</v>
      </c>
      <c r="E7" s="151" t="s">
        <v>10</v>
      </c>
      <c r="F7" s="151" t="s">
        <v>10</v>
      </c>
      <c r="G7" s="151" t="s">
        <v>10</v>
      </c>
      <c r="H7" s="151" t="s">
        <v>10</v>
      </c>
      <c r="I7" s="151" t="s">
        <v>10</v>
      </c>
      <c r="J7" s="151" t="s">
        <v>10</v>
      </c>
      <c r="K7" s="151" t="s">
        <v>10</v>
      </c>
      <c r="L7" s="151" t="s">
        <v>10</v>
      </c>
      <c r="M7" s="151" t="s">
        <v>10</v>
      </c>
      <c r="N7" s="151" t="s">
        <v>10</v>
      </c>
      <c r="O7" s="151" t="s">
        <v>10</v>
      </c>
      <c r="P7" s="151" t="s">
        <v>10</v>
      </c>
    </row>
    <row r="8" spans="2:16" ht="27.75" customHeight="1" x14ac:dyDescent="0.15">
      <c r="B8" s="197"/>
      <c r="C8" s="140" t="s">
        <v>196</v>
      </c>
      <c r="D8" s="152"/>
      <c r="E8" s="152"/>
      <c r="F8" s="152"/>
      <c r="G8" s="152"/>
      <c r="H8" s="152"/>
      <c r="I8" s="152"/>
      <c r="J8" s="152"/>
      <c r="K8" s="152"/>
      <c r="L8" s="153"/>
      <c r="M8" s="152"/>
      <c r="N8" s="152"/>
      <c r="O8" s="152"/>
      <c r="P8" s="152"/>
    </row>
    <row r="9" spans="2:16" ht="27.75" customHeight="1" x14ac:dyDescent="0.15">
      <c r="B9" s="197"/>
      <c r="C9" s="141" t="s">
        <v>197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</row>
    <row r="10" spans="2:16" ht="27.75" customHeight="1" x14ac:dyDescent="0.15">
      <c r="B10" s="197"/>
      <c r="C10" s="141" t="s">
        <v>198</v>
      </c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</row>
    <row r="11" spans="2:16" s="99" customFormat="1" ht="27.75" customHeight="1" x14ac:dyDescent="0.15">
      <c r="B11" s="197"/>
      <c r="C11" s="162" t="s">
        <v>191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</row>
    <row r="12" spans="2:16" s="99" customFormat="1" ht="27.75" customHeight="1" x14ac:dyDescent="0.15">
      <c r="B12" s="197"/>
      <c r="C12" s="162" t="s">
        <v>192</v>
      </c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</row>
    <row r="13" spans="2:16" s="99" customFormat="1" ht="27.75" customHeight="1" x14ac:dyDescent="0.15">
      <c r="B13" s="197"/>
      <c r="C13" s="162" t="s">
        <v>193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</row>
    <row r="14" spans="2:16" s="99" customFormat="1" ht="27.75" customHeight="1" x14ac:dyDescent="0.15">
      <c r="B14" s="197"/>
      <c r="C14" s="162" t="s">
        <v>184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6"/>
    </row>
    <row r="15" spans="2:16" s="99" customFormat="1" ht="27.75" customHeight="1" x14ac:dyDescent="0.15">
      <c r="B15" s="197"/>
      <c r="C15" s="162" t="s">
        <v>189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6"/>
    </row>
    <row r="16" spans="2:16" s="99" customFormat="1" ht="27.75" customHeight="1" x14ac:dyDescent="0.15">
      <c r="B16" s="197"/>
      <c r="C16" s="163" t="s">
        <v>190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</row>
    <row r="17" spans="1:16" ht="27.75" customHeight="1" x14ac:dyDescent="0.15">
      <c r="B17" s="197"/>
      <c r="C17" s="142" t="s">
        <v>199</v>
      </c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ht="27.75" customHeight="1" x14ac:dyDescent="0.15">
      <c r="B18" s="197"/>
      <c r="C18" s="143" t="s">
        <v>200</v>
      </c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</row>
    <row r="19" spans="1:16" ht="27.75" customHeight="1" x14ac:dyDescent="0.15">
      <c r="B19" s="198"/>
      <c r="C19" s="143" t="s">
        <v>201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</row>
    <row r="20" spans="1:16" ht="27.75" customHeight="1" x14ac:dyDescent="0.15">
      <c r="B20" s="195" t="s">
        <v>202</v>
      </c>
      <c r="C20" s="195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</row>
    <row r="21" spans="1:16" x14ac:dyDescent="0.15"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</row>
    <row r="22" spans="1:16" x14ac:dyDescent="0.15">
      <c r="A22" s="99"/>
      <c r="B22" s="158" t="s">
        <v>12</v>
      </c>
      <c r="C22" s="159" t="s">
        <v>15</v>
      </c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</row>
    <row r="23" spans="1:16" x14ac:dyDescent="0.15">
      <c r="A23" s="99"/>
      <c r="B23" s="158"/>
      <c r="C23" s="159" t="s">
        <v>151</v>
      </c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</row>
    <row r="24" spans="1:16" x14ac:dyDescent="0.15">
      <c r="A24" s="99"/>
      <c r="B24" s="159"/>
      <c r="C24" s="159" t="s">
        <v>155</v>
      </c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</row>
    <row r="25" spans="1:16" x14ac:dyDescent="0.15">
      <c r="A25" s="99"/>
      <c r="B25" s="159"/>
      <c r="C25" s="159" t="s">
        <v>152</v>
      </c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</row>
    <row r="26" spans="1:16" x14ac:dyDescent="0.15">
      <c r="A26" s="99"/>
      <c r="B26" s="159"/>
      <c r="C26" s="160" t="s">
        <v>123</v>
      </c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</row>
    <row r="27" spans="1:16" x14ac:dyDescent="0.15">
      <c r="A27" s="99"/>
      <c r="B27" s="159"/>
      <c r="C27" s="161" t="s">
        <v>165</v>
      </c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</row>
  </sheetData>
  <mergeCells count="4">
    <mergeCell ref="B2:P2"/>
    <mergeCell ref="B5:C6"/>
    <mergeCell ref="B20:C20"/>
    <mergeCell ref="B7:B19"/>
  </mergeCells>
  <phoneticPr fontId="2"/>
  <pageMargins left="0.78700000000000003" right="0.78700000000000003" top="0.98399999999999999" bottom="0.98399999999999999" header="0.51200000000000001" footer="0.51200000000000001"/>
  <pageSetup paperSize="9" scale="7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20"/>
  <sheetViews>
    <sheetView showGridLines="0" zoomScaleNormal="100" zoomScaleSheetLayoutView="100" workbookViewId="0">
      <selection activeCell="Y22" sqref="Y22"/>
    </sheetView>
  </sheetViews>
  <sheetFormatPr defaultRowHeight="15.75" customHeight="1" x14ac:dyDescent="0.15"/>
  <cols>
    <col min="1" max="1" width="12.25" style="3" customWidth="1"/>
    <col min="2" max="2" width="5.5" style="3" customWidth="1"/>
    <col min="3" max="34" width="3.375" style="3" customWidth="1"/>
    <col min="35" max="16384" width="9" style="3"/>
  </cols>
  <sheetData>
    <row r="2" spans="1:34" ht="15.75" customHeight="1" x14ac:dyDescent="0.15">
      <c r="A2" s="3" t="s">
        <v>69</v>
      </c>
      <c r="AH2" s="86" t="s">
        <v>16</v>
      </c>
    </row>
    <row r="3" spans="1:34" ht="15.75" customHeight="1" x14ac:dyDescent="0.15">
      <c r="A3" s="3" t="s">
        <v>181</v>
      </c>
    </row>
    <row r="5" spans="1:34" ht="15.75" customHeight="1" x14ac:dyDescent="0.15">
      <c r="A5" s="216" t="s">
        <v>17</v>
      </c>
      <c r="B5" s="211" t="s">
        <v>18</v>
      </c>
      <c r="C5" s="217" t="s">
        <v>166</v>
      </c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199" t="s">
        <v>167</v>
      </c>
      <c r="AF5" s="199"/>
      <c r="AG5" s="199"/>
      <c r="AH5" s="199"/>
    </row>
    <row r="6" spans="1:34" ht="15.75" customHeight="1" x14ac:dyDescent="0.15">
      <c r="A6" s="216"/>
      <c r="B6" s="212"/>
      <c r="C6" s="217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28"/>
      <c r="AA6" s="222" t="s">
        <v>28</v>
      </c>
      <c r="AB6" s="223"/>
      <c r="AC6" s="208" t="s">
        <v>20</v>
      </c>
      <c r="AD6" s="209"/>
      <c r="AE6" s="208" t="s">
        <v>21</v>
      </c>
      <c r="AF6" s="210"/>
      <c r="AG6" s="208" t="s">
        <v>22</v>
      </c>
      <c r="AH6" s="209"/>
    </row>
    <row r="7" spans="1:34" ht="21.75" customHeight="1" x14ac:dyDescent="0.15">
      <c r="A7" s="216"/>
      <c r="B7" s="212"/>
      <c r="C7" s="227" t="s">
        <v>23</v>
      </c>
      <c r="D7" s="227"/>
      <c r="E7" s="227"/>
      <c r="F7" s="227"/>
      <c r="G7" s="220" t="s">
        <v>24</v>
      </c>
      <c r="H7" s="226"/>
      <c r="I7" s="227" t="s">
        <v>25</v>
      </c>
      <c r="J7" s="227"/>
      <c r="K7" s="227"/>
      <c r="L7" s="227"/>
      <c r="M7" s="220" t="s">
        <v>24</v>
      </c>
      <c r="N7" s="226"/>
      <c r="O7" s="227" t="s">
        <v>26</v>
      </c>
      <c r="P7" s="227"/>
      <c r="Q7" s="227"/>
      <c r="R7" s="227"/>
      <c r="S7" s="220" t="s">
        <v>24</v>
      </c>
      <c r="T7" s="226"/>
      <c r="U7" s="227" t="s">
        <v>27</v>
      </c>
      <c r="V7" s="227"/>
      <c r="W7" s="227"/>
      <c r="X7" s="227"/>
      <c r="Y7" s="220" t="s">
        <v>24</v>
      </c>
      <c r="Z7" s="221"/>
      <c r="AA7" s="224"/>
      <c r="AB7" s="225"/>
      <c r="AC7" s="200" t="s">
        <v>92</v>
      </c>
      <c r="AD7" s="200" t="s">
        <v>93</v>
      </c>
      <c r="AE7" s="200" t="s">
        <v>94</v>
      </c>
      <c r="AF7" s="200" t="s">
        <v>93</v>
      </c>
      <c r="AG7" s="200" t="s">
        <v>94</v>
      </c>
      <c r="AH7" s="203" t="s">
        <v>93</v>
      </c>
    </row>
    <row r="8" spans="1:34" ht="21.75" customHeight="1" x14ac:dyDescent="0.15">
      <c r="A8" s="216"/>
      <c r="B8" s="212"/>
      <c r="C8" s="208" t="s">
        <v>29</v>
      </c>
      <c r="D8" s="209"/>
      <c r="E8" s="208" t="s">
        <v>30</v>
      </c>
      <c r="F8" s="209"/>
      <c r="G8" s="214" t="s">
        <v>80</v>
      </c>
      <c r="H8" s="215"/>
      <c r="I8" s="208" t="s">
        <v>29</v>
      </c>
      <c r="J8" s="209"/>
      <c r="K8" s="208" t="s">
        <v>30</v>
      </c>
      <c r="L8" s="209"/>
      <c r="M8" s="214" t="s">
        <v>81</v>
      </c>
      <c r="N8" s="215"/>
      <c r="O8" s="208" t="s">
        <v>29</v>
      </c>
      <c r="P8" s="209"/>
      <c r="Q8" s="208" t="s">
        <v>30</v>
      </c>
      <c r="R8" s="209"/>
      <c r="S8" s="214" t="s">
        <v>82</v>
      </c>
      <c r="T8" s="215"/>
      <c r="U8" s="208" t="s">
        <v>29</v>
      </c>
      <c r="V8" s="209"/>
      <c r="W8" s="208" t="s">
        <v>30</v>
      </c>
      <c r="X8" s="209"/>
      <c r="Y8" s="214" t="s">
        <v>83</v>
      </c>
      <c r="Z8" s="219"/>
      <c r="AA8" s="206" t="s">
        <v>84</v>
      </c>
      <c r="AB8" s="207"/>
      <c r="AC8" s="201"/>
      <c r="AD8" s="201"/>
      <c r="AE8" s="201"/>
      <c r="AF8" s="201"/>
      <c r="AG8" s="201"/>
      <c r="AH8" s="204"/>
    </row>
    <row r="9" spans="1:34" ht="64.5" customHeight="1" x14ac:dyDescent="0.15">
      <c r="A9" s="216"/>
      <c r="B9" s="213"/>
      <c r="C9" s="15" t="s">
        <v>91</v>
      </c>
      <c r="D9" s="15" t="s">
        <v>120</v>
      </c>
      <c r="E9" s="15" t="s">
        <v>91</v>
      </c>
      <c r="F9" s="15" t="s">
        <v>120</v>
      </c>
      <c r="G9" s="15" t="s">
        <v>91</v>
      </c>
      <c r="H9" s="15" t="s">
        <v>120</v>
      </c>
      <c r="I9" s="15" t="s">
        <v>91</v>
      </c>
      <c r="J9" s="15" t="s">
        <v>120</v>
      </c>
      <c r="K9" s="15" t="s">
        <v>91</v>
      </c>
      <c r="L9" s="15" t="s">
        <v>120</v>
      </c>
      <c r="M9" s="15" t="s">
        <v>91</v>
      </c>
      <c r="N9" s="15" t="s">
        <v>120</v>
      </c>
      <c r="O9" s="15" t="s">
        <v>91</v>
      </c>
      <c r="P9" s="15" t="s">
        <v>120</v>
      </c>
      <c r="Q9" s="15" t="s">
        <v>91</v>
      </c>
      <c r="R9" s="15" t="s">
        <v>120</v>
      </c>
      <c r="S9" s="15" t="s">
        <v>91</v>
      </c>
      <c r="T9" s="15" t="s">
        <v>120</v>
      </c>
      <c r="U9" s="15" t="s">
        <v>91</v>
      </c>
      <c r="V9" s="15" t="s">
        <v>120</v>
      </c>
      <c r="W9" s="15" t="s">
        <v>91</v>
      </c>
      <c r="X9" s="15" t="s">
        <v>120</v>
      </c>
      <c r="Y9" s="15" t="s">
        <v>91</v>
      </c>
      <c r="Z9" s="15" t="s">
        <v>120</v>
      </c>
      <c r="AA9" s="15" t="s">
        <v>91</v>
      </c>
      <c r="AB9" s="15" t="s">
        <v>120</v>
      </c>
      <c r="AC9" s="202"/>
      <c r="AD9" s="202"/>
      <c r="AE9" s="202"/>
      <c r="AF9" s="202"/>
      <c r="AG9" s="202"/>
      <c r="AH9" s="205"/>
    </row>
    <row r="10" spans="1:34" ht="15.75" customHeight="1" x14ac:dyDescent="0.15">
      <c r="A10" s="64"/>
      <c r="B10" s="89" t="s">
        <v>31</v>
      </c>
      <c r="C10" s="16" t="s">
        <v>32</v>
      </c>
      <c r="D10" s="16" t="s">
        <v>31</v>
      </c>
      <c r="E10" s="16" t="s">
        <v>32</v>
      </c>
      <c r="F10" s="16" t="s">
        <v>31</v>
      </c>
      <c r="G10" s="16" t="s">
        <v>32</v>
      </c>
      <c r="H10" s="16" t="s">
        <v>31</v>
      </c>
      <c r="I10" s="16" t="s">
        <v>32</v>
      </c>
      <c r="J10" s="16" t="s">
        <v>31</v>
      </c>
      <c r="K10" s="16" t="s">
        <v>32</v>
      </c>
      <c r="L10" s="16" t="s">
        <v>31</v>
      </c>
      <c r="M10" s="16" t="s">
        <v>32</v>
      </c>
      <c r="N10" s="16" t="s">
        <v>31</v>
      </c>
      <c r="O10" s="16" t="s">
        <v>32</v>
      </c>
      <c r="P10" s="16" t="s">
        <v>31</v>
      </c>
      <c r="Q10" s="16" t="s">
        <v>32</v>
      </c>
      <c r="R10" s="16" t="s">
        <v>31</v>
      </c>
      <c r="S10" s="16" t="s">
        <v>32</v>
      </c>
      <c r="T10" s="16" t="s">
        <v>31</v>
      </c>
      <c r="U10" s="16" t="s">
        <v>32</v>
      </c>
      <c r="V10" s="16" t="s">
        <v>31</v>
      </c>
      <c r="W10" s="16" t="s">
        <v>32</v>
      </c>
      <c r="X10" s="16" t="s">
        <v>31</v>
      </c>
      <c r="Y10" s="16" t="s">
        <v>32</v>
      </c>
      <c r="Z10" s="16" t="s">
        <v>31</v>
      </c>
      <c r="AA10" s="16" t="s">
        <v>32</v>
      </c>
      <c r="AB10" s="16" t="s">
        <v>31</v>
      </c>
      <c r="AC10" s="17" t="s">
        <v>32</v>
      </c>
      <c r="AD10" s="17" t="s">
        <v>31</v>
      </c>
      <c r="AE10" s="17" t="s">
        <v>32</v>
      </c>
      <c r="AF10" s="17" t="s">
        <v>31</v>
      </c>
      <c r="AG10" s="16" t="s">
        <v>32</v>
      </c>
      <c r="AH10" s="16" t="s">
        <v>31</v>
      </c>
    </row>
    <row r="11" spans="1:34" ht="27" customHeight="1" x14ac:dyDescent="0.15">
      <c r="A11" s="8" t="s">
        <v>85</v>
      </c>
      <c r="B11" s="25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75"/>
      <c r="AD11" s="75"/>
      <c r="AE11" s="75"/>
      <c r="AF11" s="75"/>
      <c r="AG11" s="90"/>
      <c r="AH11" s="90"/>
    </row>
    <row r="12" spans="1:34" ht="15.75" customHeight="1" thickBot="1" x14ac:dyDescent="0.2">
      <c r="A12" s="51"/>
      <c r="B12" s="51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C12" s="58"/>
      <c r="AD12" s="58"/>
      <c r="AE12" s="58"/>
      <c r="AF12" s="58"/>
      <c r="AG12" s="58"/>
      <c r="AH12" s="58"/>
    </row>
    <row r="13" spans="1:34" ht="15.75" customHeight="1" thickBot="1" x14ac:dyDescent="0.2">
      <c r="A13" s="12"/>
      <c r="B13" s="12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12"/>
      <c r="AB13" s="12"/>
      <c r="AC13" s="60"/>
      <c r="AD13" s="60"/>
      <c r="AE13" s="60"/>
      <c r="AF13" s="60"/>
      <c r="AG13" s="60"/>
      <c r="AH13" s="60"/>
    </row>
    <row r="15" spans="1:34" ht="15.75" customHeight="1" x14ac:dyDescent="0.15">
      <c r="A15" s="211" t="s">
        <v>33</v>
      </c>
      <c r="B15" s="7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91"/>
      <c r="AD15" s="91"/>
      <c r="AE15" s="91"/>
      <c r="AF15" s="91"/>
      <c r="AG15" s="64"/>
      <c r="AH15" s="64"/>
    </row>
    <row r="16" spans="1:34" ht="15.75" customHeight="1" x14ac:dyDescent="0.15">
      <c r="A16" s="212"/>
      <c r="B16" s="87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92"/>
      <c r="AD16" s="92"/>
      <c r="AE16" s="92"/>
      <c r="AF16" s="92"/>
      <c r="AG16" s="66"/>
      <c r="AH16" s="66"/>
    </row>
    <row r="17" spans="1:34" ht="15.75" customHeight="1" x14ac:dyDescent="0.15">
      <c r="A17" s="212"/>
      <c r="B17" s="87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92"/>
      <c r="AD17" s="92"/>
      <c r="AE17" s="92"/>
      <c r="AF17" s="92"/>
      <c r="AG17" s="66"/>
      <c r="AH17" s="66"/>
    </row>
    <row r="18" spans="1:34" ht="15.75" customHeight="1" x14ac:dyDescent="0.15">
      <c r="A18" s="212"/>
      <c r="B18" s="87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92"/>
      <c r="AD18" s="92"/>
      <c r="AE18" s="92"/>
      <c r="AF18" s="92"/>
      <c r="AG18" s="66"/>
      <c r="AH18" s="66"/>
    </row>
    <row r="19" spans="1:34" ht="15.75" customHeight="1" x14ac:dyDescent="0.15">
      <c r="A19" s="212"/>
      <c r="B19" s="87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92"/>
      <c r="AD19" s="92"/>
      <c r="AE19" s="92"/>
      <c r="AF19" s="92"/>
      <c r="AG19" s="66"/>
      <c r="AH19" s="66"/>
    </row>
    <row r="20" spans="1:34" ht="15.75" customHeight="1" x14ac:dyDescent="0.15">
      <c r="A20" s="213"/>
      <c r="B20" s="88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93"/>
      <c r="AD20" s="93"/>
      <c r="AE20" s="93"/>
      <c r="AF20" s="93"/>
      <c r="AG20" s="69"/>
      <c r="AH20" s="69"/>
    </row>
  </sheetData>
  <mergeCells count="37">
    <mergeCell ref="O8:P8"/>
    <mergeCell ref="Q8:R8"/>
    <mergeCell ref="O7:R7"/>
    <mergeCell ref="C6:Z6"/>
    <mergeCell ref="C7:F7"/>
    <mergeCell ref="G7:H7"/>
    <mergeCell ref="M7:N7"/>
    <mergeCell ref="E8:F8"/>
    <mergeCell ref="I7:L7"/>
    <mergeCell ref="K8:L8"/>
    <mergeCell ref="A15:A20"/>
    <mergeCell ref="G8:H8"/>
    <mergeCell ref="B5:B9"/>
    <mergeCell ref="A5:A9"/>
    <mergeCell ref="I8:J8"/>
    <mergeCell ref="C8:D8"/>
    <mergeCell ref="C5:AD5"/>
    <mergeCell ref="W8:X8"/>
    <mergeCell ref="S8:T8"/>
    <mergeCell ref="U8:V8"/>
    <mergeCell ref="Y8:Z8"/>
    <mergeCell ref="Y7:Z7"/>
    <mergeCell ref="AA6:AB7"/>
    <mergeCell ref="S7:T7"/>
    <mergeCell ref="U7:X7"/>
    <mergeCell ref="M8:N8"/>
    <mergeCell ref="AE5:AH5"/>
    <mergeCell ref="AG7:AG9"/>
    <mergeCell ref="AH7:AH9"/>
    <mergeCell ref="AA8:AB8"/>
    <mergeCell ref="AE7:AE9"/>
    <mergeCell ref="AG6:AH6"/>
    <mergeCell ref="AE6:AF6"/>
    <mergeCell ref="AC7:AC9"/>
    <mergeCell ref="AC6:AD6"/>
    <mergeCell ref="AF7:AF9"/>
    <mergeCell ref="AD7:AD9"/>
  </mergeCells>
  <phoneticPr fontId="2"/>
  <pageMargins left="0.78700000000000003" right="0.78700000000000003" top="0.98399999999999999" bottom="0.98399999999999999" header="0.51200000000000001" footer="0.51200000000000001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21"/>
  <sheetViews>
    <sheetView showGridLines="0" zoomScaleNormal="100" zoomScaleSheetLayoutView="100" workbookViewId="0">
      <selection activeCell="F19" sqref="F19"/>
    </sheetView>
  </sheetViews>
  <sheetFormatPr defaultRowHeight="12" x14ac:dyDescent="0.15"/>
  <cols>
    <col min="1" max="1" width="12.375" style="4" customWidth="1"/>
    <col min="2" max="15" width="8.625" style="3" customWidth="1"/>
    <col min="16" max="16" width="3" style="3" customWidth="1"/>
    <col min="17" max="17" width="2.625" style="3" customWidth="1"/>
    <col min="18" max="18" width="3" style="3" customWidth="1"/>
    <col min="19" max="19" width="2.625" style="3" customWidth="1"/>
    <col min="20" max="20" width="3" style="3" customWidth="1"/>
    <col min="21" max="21" width="2.625" style="3" customWidth="1"/>
    <col min="22" max="22" width="4.75" style="3" customWidth="1"/>
    <col min="23" max="23" width="2.625" style="3" customWidth="1"/>
    <col min="24" max="39" width="3.875" style="3" customWidth="1"/>
    <col min="40" max="42" width="8.625" style="3" customWidth="1"/>
    <col min="43" max="16384" width="9" style="3"/>
  </cols>
  <sheetData>
    <row r="2" spans="1:15" ht="12.75" customHeight="1" x14ac:dyDescent="0.15">
      <c r="A2" s="216" t="s">
        <v>34</v>
      </c>
      <c r="B2" s="63" t="s">
        <v>168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2"/>
    </row>
    <row r="3" spans="1:15" ht="12.75" customHeight="1" x14ac:dyDescent="0.15">
      <c r="A3" s="227"/>
      <c r="B3" s="29" t="s">
        <v>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</row>
    <row r="4" spans="1:15" ht="12.75" customHeight="1" x14ac:dyDescent="0.15">
      <c r="A4" s="227"/>
      <c r="B4" s="203" t="s">
        <v>35</v>
      </c>
      <c r="C4" s="29" t="s">
        <v>44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12.75" customHeight="1" x14ac:dyDescent="0.15">
      <c r="A5" s="227"/>
      <c r="B5" s="204"/>
      <c r="C5" s="63" t="s">
        <v>36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03" t="s">
        <v>111</v>
      </c>
    </row>
    <row r="6" spans="1:15" ht="12.75" customHeight="1" x14ac:dyDescent="0.15">
      <c r="A6" s="227"/>
      <c r="B6" s="204"/>
      <c r="C6" s="227" t="s">
        <v>38</v>
      </c>
      <c r="D6" s="227"/>
      <c r="E6" s="227"/>
      <c r="F6" s="227"/>
      <c r="G6" s="227"/>
      <c r="H6" s="227"/>
      <c r="I6" s="227" t="s">
        <v>39</v>
      </c>
      <c r="J6" s="227"/>
      <c r="K6" s="227"/>
      <c r="L6" s="227"/>
      <c r="M6" s="227"/>
      <c r="N6" s="227"/>
      <c r="O6" s="204"/>
    </row>
    <row r="7" spans="1:15" ht="12.75" customHeight="1" x14ac:dyDescent="0.15">
      <c r="A7" s="227"/>
      <c r="B7" s="204"/>
      <c r="C7" s="229" t="s">
        <v>53</v>
      </c>
      <c r="D7" s="229"/>
      <c r="E7" s="229" t="s">
        <v>40</v>
      </c>
      <c r="F7" s="229"/>
      <c r="G7" s="229" t="s">
        <v>41</v>
      </c>
      <c r="H7" s="229"/>
      <c r="I7" s="229" t="s">
        <v>53</v>
      </c>
      <c r="J7" s="229"/>
      <c r="K7" s="229" t="s">
        <v>40</v>
      </c>
      <c r="L7" s="229"/>
      <c r="M7" s="229" t="s">
        <v>41</v>
      </c>
      <c r="N7" s="229"/>
      <c r="O7" s="204"/>
    </row>
    <row r="8" spans="1:15" ht="75.75" customHeight="1" x14ac:dyDescent="0.15">
      <c r="A8" s="227"/>
      <c r="B8" s="204"/>
      <c r="C8" s="70" t="s">
        <v>95</v>
      </c>
      <c r="D8" s="70" t="s">
        <v>96</v>
      </c>
      <c r="E8" s="70" t="s">
        <v>95</v>
      </c>
      <c r="F8" s="70" t="s">
        <v>96</v>
      </c>
      <c r="G8" s="70" t="s">
        <v>95</v>
      </c>
      <c r="H8" s="70" t="s">
        <v>96</v>
      </c>
      <c r="I8" s="70" t="s">
        <v>95</v>
      </c>
      <c r="J8" s="70" t="s">
        <v>96</v>
      </c>
      <c r="K8" s="70" t="s">
        <v>95</v>
      </c>
      <c r="L8" s="70" t="s">
        <v>96</v>
      </c>
      <c r="M8" s="70" t="s">
        <v>95</v>
      </c>
      <c r="N8" s="70" t="s">
        <v>96</v>
      </c>
      <c r="O8" s="204"/>
    </row>
    <row r="9" spans="1:15" x14ac:dyDescent="0.15">
      <c r="A9" s="227"/>
      <c r="B9" s="18" t="s">
        <v>80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6"/>
    </row>
    <row r="10" spans="1:15" ht="15" customHeight="1" x14ac:dyDescent="0.15">
      <c r="A10" s="230" t="s">
        <v>42</v>
      </c>
      <c r="B10" s="84" t="s">
        <v>31</v>
      </c>
      <c r="C10" s="73" t="s">
        <v>31</v>
      </c>
      <c r="D10" s="73" t="s">
        <v>31</v>
      </c>
      <c r="E10" s="73" t="s">
        <v>31</v>
      </c>
      <c r="F10" s="73" t="s">
        <v>31</v>
      </c>
      <c r="G10" s="73" t="s">
        <v>31</v>
      </c>
      <c r="H10" s="73" t="s">
        <v>31</v>
      </c>
      <c r="I10" s="73" t="s">
        <v>31</v>
      </c>
      <c r="J10" s="73" t="s">
        <v>31</v>
      </c>
      <c r="K10" s="73" t="s">
        <v>31</v>
      </c>
      <c r="L10" s="73" t="s">
        <v>31</v>
      </c>
      <c r="M10" s="73" t="s">
        <v>31</v>
      </c>
      <c r="N10" s="73" t="s">
        <v>31</v>
      </c>
      <c r="O10" s="45" t="s">
        <v>31</v>
      </c>
    </row>
    <row r="11" spans="1:15" ht="36.75" customHeight="1" x14ac:dyDescent="0.15">
      <c r="A11" s="231"/>
      <c r="B11" s="8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6"/>
    </row>
    <row r="12" spans="1:15" ht="8.1" customHeight="1" thickBot="1" x14ac:dyDescent="0.2">
      <c r="A12" s="56"/>
      <c r="B12" s="57"/>
      <c r="C12" s="57"/>
      <c r="D12" s="57"/>
      <c r="E12" s="78"/>
      <c r="F12" s="78"/>
      <c r="G12" s="78"/>
      <c r="H12" s="78"/>
      <c r="I12" s="57"/>
      <c r="J12" s="57"/>
      <c r="K12" s="78"/>
      <c r="L12" s="78"/>
      <c r="M12" s="78"/>
      <c r="N12" s="78"/>
      <c r="O12" s="57"/>
    </row>
    <row r="13" spans="1:15" ht="8.1" customHeight="1" thickBot="1" x14ac:dyDescent="0.2">
      <c r="A13" s="11"/>
      <c r="B13" s="60"/>
      <c r="C13" s="60"/>
      <c r="D13" s="60"/>
      <c r="E13" s="81"/>
      <c r="F13" s="81"/>
      <c r="G13" s="81"/>
      <c r="H13" s="81"/>
      <c r="I13" s="60"/>
      <c r="J13" s="60"/>
      <c r="K13" s="81"/>
      <c r="L13" s="81"/>
      <c r="M13" s="81"/>
      <c r="N13" s="81"/>
      <c r="O13" s="60"/>
    </row>
    <row r="14" spans="1:15" ht="8.1" customHeight="1" x14ac:dyDescent="0.15">
      <c r="A14" s="5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</row>
    <row r="15" spans="1:15" ht="13.5" customHeight="1" x14ac:dyDescent="0.15">
      <c r="A15" s="7" t="s">
        <v>43</v>
      </c>
      <c r="B15" s="28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</row>
    <row r="16" spans="1:15" x14ac:dyDescent="0.15">
      <c r="A16" s="10"/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</row>
    <row r="17" spans="1:41" x14ac:dyDescent="0.15">
      <c r="A17" s="10" t="s">
        <v>77</v>
      </c>
      <c r="B17" s="65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</row>
    <row r="18" spans="1:41" x14ac:dyDescent="0.15">
      <c r="A18" s="10"/>
      <c r="B18" s="65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</row>
    <row r="19" spans="1:41" x14ac:dyDescent="0.15">
      <c r="A19" s="10" t="s">
        <v>78</v>
      </c>
      <c r="B19" s="65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</row>
    <row r="20" spans="1:41" x14ac:dyDescent="0.15">
      <c r="A20" s="8" t="s">
        <v>79</v>
      </c>
      <c r="B20" s="68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</row>
    <row r="21" spans="1:41" x14ac:dyDescent="0.1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</row>
  </sheetData>
  <mergeCells count="12">
    <mergeCell ref="A10:A11"/>
    <mergeCell ref="A2:A9"/>
    <mergeCell ref="C6:H6"/>
    <mergeCell ref="E7:F7"/>
    <mergeCell ref="B4:B8"/>
    <mergeCell ref="O5:O8"/>
    <mergeCell ref="C7:D7"/>
    <mergeCell ref="K7:L7"/>
    <mergeCell ref="M7:N7"/>
    <mergeCell ref="I6:N6"/>
    <mergeCell ref="I7:J7"/>
    <mergeCell ref="G7:H7"/>
  </mergeCells>
  <phoneticPr fontId="2"/>
  <pageMargins left="0.36" right="0.78700000000000003" top="0.5" bottom="0.34" header="0.51200000000000001" footer="0.51200000000000001"/>
  <pageSetup paperSize="9" orientation="landscape" horizontalDpi="300" verticalDpi="300" r:id="rId1"/>
  <headerFooter alignWithMargins="0"/>
  <colBreaks count="2" manualBreakCount="2">
    <brk id="23" max="20" man="1"/>
    <brk id="43" max="6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W22"/>
  <sheetViews>
    <sheetView showGridLines="0" zoomScaleNormal="100" zoomScaleSheetLayoutView="100" workbookViewId="0">
      <selection activeCell="E10" sqref="E10:E11"/>
    </sheetView>
  </sheetViews>
  <sheetFormatPr defaultRowHeight="12" x14ac:dyDescent="0.15"/>
  <cols>
    <col min="1" max="1" width="12.375" style="4" customWidth="1"/>
    <col min="2" max="23" width="6.125" style="3" customWidth="1"/>
    <col min="24" max="24" width="3" style="3" customWidth="1"/>
    <col min="25" max="25" width="2.625" style="3" customWidth="1"/>
    <col min="26" max="26" width="3" style="3" customWidth="1"/>
    <col min="27" max="27" width="2.625" style="3" customWidth="1"/>
    <col min="28" max="28" width="3" style="3" customWidth="1"/>
    <col min="29" max="29" width="2.625" style="3" customWidth="1"/>
    <col min="30" max="30" width="4.75" style="3" customWidth="1"/>
    <col min="31" max="31" width="2.625" style="3" customWidth="1"/>
    <col min="32" max="47" width="3.875" style="3" customWidth="1"/>
    <col min="48" max="50" width="8.625" style="3" customWidth="1"/>
    <col min="51" max="16384" width="9" style="3"/>
  </cols>
  <sheetData>
    <row r="2" spans="1:23" ht="12.75" customHeight="1" x14ac:dyDescent="0.15">
      <c r="A2" s="216" t="s">
        <v>34</v>
      </c>
      <c r="B2" s="63" t="s">
        <v>168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3" ht="12.75" customHeight="1" x14ac:dyDescent="0.15">
      <c r="A3" s="227"/>
      <c r="B3" s="29" t="s">
        <v>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3" t="s">
        <v>122</v>
      </c>
      <c r="W3" s="203" t="s">
        <v>113</v>
      </c>
    </row>
    <row r="4" spans="1:23" ht="12.75" customHeight="1" x14ac:dyDescent="0.15">
      <c r="A4" s="227"/>
      <c r="B4" s="29" t="s">
        <v>44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  <c r="O4" s="203" t="s">
        <v>103</v>
      </c>
      <c r="P4" s="220" t="s">
        <v>105</v>
      </c>
      <c r="Q4" s="226"/>
      <c r="R4" s="203" t="s">
        <v>104</v>
      </c>
      <c r="S4" s="232" t="s">
        <v>106</v>
      </c>
      <c r="T4" s="233"/>
      <c r="U4" s="203" t="s">
        <v>107</v>
      </c>
      <c r="V4" s="204"/>
      <c r="W4" s="204"/>
    </row>
    <row r="5" spans="1:23" ht="12.75" customHeight="1" x14ac:dyDescent="0.15">
      <c r="A5" s="227"/>
      <c r="B5" s="63" t="s">
        <v>37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03" t="s">
        <v>112</v>
      </c>
      <c r="O5" s="204"/>
      <c r="P5" s="240"/>
      <c r="Q5" s="241"/>
      <c r="R5" s="204"/>
      <c r="S5" s="234"/>
      <c r="T5" s="235"/>
      <c r="U5" s="204"/>
      <c r="V5" s="204"/>
      <c r="W5" s="204"/>
    </row>
    <row r="6" spans="1:23" ht="12.75" customHeight="1" x14ac:dyDescent="0.15">
      <c r="A6" s="227"/>
      <c r="B6" s="227" t="s">
        <v>38</v>
      </c>
      <c r="C6" s="227"/>
      <c r="D6" s="227"/>
      <c r="E6" s="227"/>
      <c r="F6" s="227"/>
      <c r="G6" s="227"/>
      <c r="H6" s="227" t="s">
        <v>39</v>
      </c>
      <c r="I6" s="227"/>
      <c r="J6" s="227"/>
      <c r="K6" s="227"/>
      <c r="L6" s="227"/>
      <c r="M6" s="227"/>
      <c r="N6" s="204"/>
      <c r="O6" s="204"/>
      <c r="P6" s="236" t="s">
        <v>98</v>
      </c>
      <c r="Q6" s="236" t="s">
        <v>97</v>
      </c>
      <c r="R6" s="204"/>
      <c r="S6" s="236" t="s">
        <v>98</v>
      </c>
      <c r="T6" s="238" t="s">
        <v>97</v>
      </c>
      <c r="U6" s="204"/>
      <c r="V6" s="204"/>
      <c r="W6" s="204"/>
    </row>
    <row r="7" spans="1:23" ht="12.75" customHeight="1" x14ac:dyDescent="0.15">
      <c r="A7" s="227"/>
      <c r="B7" s="229" t="s">
        <v>53</v>
      </c>
      <c r="C7" s="229"/>
      <c r="D7" s="229" t="s">
        <v>40</v>
      </c>
      <c r="E7" s="229"/>
      <c r="F7" s="229" t="s">
        <v>41</v>
      </c>
      <c r="G7" s="229"/>
      <c r="H7" s="229" t="s">
        <v>53</v>
      </c>
      <c r="I7" s="229"/>
      <c r="J7" s="229" t="s">
        <v>40</v>
      </c>
      <c r="K7" s="229"/>
      <c r="L7" s="229" t="s">
        <v>41</v>
      </c>
      <c r="M7" s="229"/>
      <c r="N7" s="204"/>
      <c r="O7" s="204"/>
      <c r="P7" s="237"/>
      <c r="Q7" s="237"/>
      <c r="R7" s="204"/>
      <c r="S7" s="237"/>
      <c r="T7" s="239"/>
      <c r="U7" s="204"/>
      <c r="V7" s="204"/>
      <c r="W7" s="204"/>
    </row>
    <row r="8" spans="1:23" ht="75.75" customHeight="1" x14ac:dyDescent="0.15">
      <c r="A8" s="227"/>
      <c r="B8" s="70" t="s">
        <v>95</v>
      </c>
      <c r="C8" s="70" t="s">
        <v>96</v>
      </c>
      <c r="D8" s="70" t="s">
        <v>95</v>
      </c>
      <c r="E8" s="70" t="s">
        <v>96</v>
      </c>
      <c r="F8" s="70" t="s">
        <v>95</v>
      </c>
      <c r="G8" s="70" t="s">
        <v>96</v>
      </c>
      <c r="H8" s="70" t="s">
        <v>95</v>
      </c>
      <c r="I8" s="70" t="s">
        <v>96</v>
      </c>
      <c r="J8" s="70" t="s">
        <v>95</v>
      </c>
      <c r="K8" s="70" t="s">
        <v>96</v>
      </c>
      <c r="L8" s="70" t="s">
        <v>95</v>
      </c>
      <c r="M8" s="70" t="s">
        <v>96</v>
      </c>
      <c r="N8" s="204"/>
      <c r="O8" s="204"/>
      <c r="P8" s="237"/>
      <c r="Q8" s="237"/>
      <c r="R8" s="204"/>
      <c r="S8" s="237"/>
      <c r="T8" s="239"/>
      <c r="U8" s="204"/>
      <c r="V8" s="204"/>
      <c r="W8" s="204"/>
    </row>
    <row r="9" spans="1:23" x14ac:dyDescent="0.15">
      <c r="A9" s="227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19"/>
      <c r="O9" s="19" t="s">
        <v>81</v>
      </c>
      <c r="P9" s="72"/>
      <c r="Q9" s="72"/>
      <c r="R9" s="8" t="s">
        <v>82</v>
      </c>
      <c r="S9" s="72"/>
      <c r="T9" s="14"/>
      <c r="U9" s="27" t="s">
        <v>83</v>
      </c>
      <c r="V9" s="8" t="s">
        <v>87</v>
      </c>
      <c r="W9" s="39" t="s">
        <v>119</v>
      </c>
    </row>
    <row r="10" spans="1:23" ht="15" customHeight="1" x14ac:dyDescent="0.15">
      <c r="A10" s="242" t="s">
        <v>42</v>
      </c>
      <c r="B10" s="73" t="s">
        <v>31</v>
      </c>
      <c r="C10" s="73" t="s">
        <v>31</v>
      </c>
      <c r="D10" s="73" t="s">
        <v>31</v>
      </c>
      <c r="E10" s="73" t="s">
        <v>31</v>
      </c>
      <c r="F10" s="73" t="s">
        <v>31</v>
      </c>
      <c r="G10" s="73" t="s">
        <v>31</v>
      </c>
      <c r="H10" s="73" t="s">
        <v>31</v>
      </c>
      <c r="I10" s="73" t="s">
        <v>31</v>
      </c>
      <c r="J10" s="73" t="s">
        <v>31</v>
      </c>
      <c r="K10" s="73" t="s">
        <v>31</v>
      </c>
      <c r="L10" s="73" t="s">
        <v>31</v>
      </c>
      <c r="M10" s="73" t="s">
        <v>31</v>
      </c>
      <c r="N10" s="16" t="s">
        <v>31</v>
      </c>
      <c r="O10" s="16" t="s">
        <v>31</v>
      </c>
      <c r="P10" s="44" t="s">
        <v>31</v>
      </c>
      <c r="Q10" s="44" t="s">
        <v>31</v>
      </c>
      <c r="R10" s="74" t="s">
        <v>31</v>
      </c>
      <c r="S10" s="44" t="s">
        <v>31</v>
      </c>
      <c r="T10" s="44" t="s">
        <v>31</v>
      </c>
      <c r="U10" s="74" t="s">
        <v>31</v>
      </c>
      <c r="V10" s="43" t="s">
        <v>31</v>
      </c>
      <c r="W10" s="45" t="s">
        <v>76</v>
      </c>
    </row>
    <row r="11" spans="1:23" ht="36.75" customHeight="1" x14ac:dyDescent="0.15">
      <c r="A11" s="243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6"/>
      <c r="O11" s="19"/>
      <c r="P11" s="26"/>
      <c r="Q11" s="26"/>
      <c r="R11" s="52"/>
      <c r="S11" s="26"/>
      <c r="T11" s="26"/>
      <c r="U11" s="52"/>
      <c r="V11" s="52"/>
      <c r="W11" s="26"/>
    </row>
    <row r="12" spans="1:23" ht="8.1" customHeight="1" thickBot="1" x14ac:dyDescent="0.2">
      <c r="A12" s="77"/>
      <c r="B12" s="57"/>
      <c r="C12" s="57"/>
      <c r="D12" s="78"/>
      <c r="E12" s="78"/>
      <c r="F12" s="78"/>
      <c r="G12" s="78"/>
      <c r="H12" s="57"/>
      <c r="I12" s="57"/>
      <c r="J12" s="78"/>
      <c r="K12" s="78"/>
      <c r="L12" s="78"/>
      <c r="M12" s="78"/>
      <c r="N12" s="57"/>
      <c r="O12" s="79"/>
      <c r="P12" s="56"/>
      <c r="Q12" s="56"/>
      <c r="R12" s="56"/>
      <c r="S12" s="56"/>
      <c r="T12" s="56"/>
      <c r="U12" s="56"/>
      <c r="V12" s="57"/>
      <c r="W12" s="79"/>
    </row>
    <row r="13" spans="1:23" ht="8.1" customHeight="1" thickBot="1" x14ac:dyDescent="0.2">
      <c r="A13" s="80"/>
      <c r="B13" s="60"/>
      <c r="C13" s="60"/>
      <c r="D13" s="81"/>
      <c r="E13" s="81"/>
      <c r="F13" s="81"/>
      <c r="G13" s="81"/>
      <c r="H13" s="60"/>
      <c r="I13" s="60"/>
      <c r="J13" s="81"/>
      <c r="K13" s="81"/>
      <c r="L13" s="81"/>
      <c r="M13" s="81"/>
      <c r="N13" s="60"/>
      <c r="O13" s="82"/>
      <c r="P13" s="11"/>
      <c r="Q13" s="11"/>
      <c r="R13" s="11"/>
      <c r="S13" s="11"/>
      <c r="T13" s="11"/>
      <c r="U13" s="11"/>
      <c r="V13" s="60"/>
      <c r="W13" s="82"/>
    </row>
    <row r="14" spans="1:23" ht="8.1" customHeight="1" x14ac:dyDescent="0.15">
      <c r="A14" s="77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83"/>
      <c r="P14" s="62"/>
      <c r="Q14" s="62"/>
      <c r="R14" s="62"/>
      <c r="S14" s="62"/>
      <c r="T14" s="62"/>
      <c r="U14" s="62"/>
      <c r="V14" s="62"/>
      <c r="W14" s="83"/>
    </row>
    <row r="15" spans="1:23" ht="13.5" customHeight="1" x14ac:dyDescent="0.15">
      <c r="A15" s="7" t="s">
        <v>43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28"/>
      <c r="S15" s="64"/>
      <c r="T15" s="64"/>
      <c r="U15" s="28"/>
      <c r="V15" s="63"/>
      <c r="W15" s="64"/>
    </row>
    <row r="16" spans="1:23" x14ac:dyDescent="0.15">
      <c r="A16" s="10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5"/>
      <c r="S16" s="66"/>
      <c r="T16" s="66"/>
      <c r="U16" s="65"/>
      <c r="V16" s="23"/>
      <c r="W16" s="66"/>
    </row>
    <row r="17" spans="1:49" x14ac:dyDescent="0.15">
      <c r="A17" s="10" t="s">
        <v>77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5"/>
      <c r="S17" s="66"/>
      <c r="T17" s="66"/>
      <c r="U17" s="65"/>
      <c r="V17" s="23"/>
      <c r="W17" s="66"/>
    </row>
    <row r="18" spans="1:49" x14ac:dyDescent="0.15">
      <c r="A18" s="10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5"/>
      <c r="S18" s="66"/>
      <c r="T18" s="66"/>
      <c r="U18" s="65"/>
      <c r="V18" s="23"/>
      <c r="W18" s="66"/>
    </row>
    <row r="19" spans="1:49" x14ac:dyDescent="0.15">
      <c r="A19" s="10" t="s">
        <v>78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5"/>
      <c r="S19" s="66"/>
      <c r="T19" s="66"/>
      <c r="U19" s="65"/>
      <c r="V19" s="23"/>
      <c r="W19" s="66"/>
    </row>
    <row r="20" spans="1:49" x14ac:dyDescent="0.15">
      <c r="A20" s="8" t="s">
        <v>79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8"/>
      <c r="S20" s="69"/>
      <c r="T20" s="69"/>
      <c r="U20" s="68"/>
      <c r="V20" s="25"/>
      <c r="W20" s="69"/>
    </row>
    <row r="21" spans="1:49" x14ac:dyDescent="0.1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</row>
    <row r="22" spans="1:49" x14ac:dyDescent="0.15">
      <c r="P22" s="13"/>
      <c r="Q22" s="13"/>
      <c r="R22" s="13"/>
      <c r="S22" s="13"/>
      <c r="T22" s="13"/>
      <c r="U22" s="13"/>
      <c r="V22" s="13"/>
      <c r="W22" s="13"/>
    </row>
  </sheetData>
  <mergeCells count="22">
    <mergeCell ref="A10:A11"/>
    <mergeCell ref="A2:A9"/>
    <mergeCell ref="B6:G6"/>
    <mergeCell ref="H6:M6"/>
    <mergeCell ref="J7:K7"/>
    <mergeCell ref="L7:M7"/>
    <mergeCell ref="B7:C7"/>
    <mergeCell ref="D7:E7"/>
    <mergeCell ref="S4:T5"/>
    <mergeCell ref="Q6:Q8"/>
    <mergeCell ref="F7:G7"/>
    <mergeCell ref="H7:I7"/>
    <mergeCell ref="W3:W8"/>
    <mergeCell ref="V3:V8"/>
    <mergeCell ref="U4:U8"/>
    <mergeCell ref="O4:O8"/>
    <mergeCell ref="S6:S8"/>
    <mergeCell ref="T6:T8"/>
    <mergeCell ref="P6:P8"/>
    <mergeCell ref="N5:N8"/>
    <mergeCell ref="P4:Q5"/>
    <mergeCell ref="R4:R8"/>
  </mergeCells>
  <phoneticPr fontId="2"/>
  <pageMargins left="0.36" right="0.78700000000000003" top="0.5" bottom="0.34" header="0.51200000000000001" footer="0.51200000000000001"/>
  <pageSetup paperSize="9" scale="87" orientation="landscape" horizontalDpi="300" verticalDpi="300" r:id="rId1"/>
  <headerFooter alignWithMargins="0"/>
  <colBreaks count="2" manualBreakCount="2">
    <brk id="31" max="20" man="1"/>
    <brk id="51" max="6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I21"/>
  <sheetViews>
    <sheetView showGridLines="0" zoomScaleNormal="100" zoomScaleSheetLayoutView="100" workbookViewId="0">
      <selection activeCell="T21" sqref="T21"/>
    </sheetView>
  </sheetViews>
  <sheetFormatPr defaultRowHeight="12" x14ac:dyDescent="0.15"/>
  <cols>
    <col min="1" max="1" width="9" style="4"/>
    <col min="2" max="31" width="4.25" style="3" customWidth="1"/>
    <col min="32" max="16384" width="9" style="3"/>
  </cols>
  <sheetData>
    <row r="2" spans="1:35" x14ac:dyDescent="0.15">
      <c r="A2" s="216" t="s">
        <v>34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2"/>
    </row>
    <row r="3" spans="1:35" ht="13.5" customHeight="1" x14ac:dyDescent="0.15">
      <c r="A3" s="227"/>
      <c r="B3" s="29" t="s">
        <v>45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3" t="s">
        <v>110</v>
      </c>
      <c r="Z3" s="244" t="s">
        <v>153</v>
      </c>
      <c r="AA3" s="245"/>
      <c r="AB3" s="246"/>
      <c r="AC3" s="244" t="s">
        <v>46</v>
      </c>
      <c r="AD3" s="245"/>
      <c r="AE3" s="246"/>
      <c r="AF3" s="30"/>
      <c r="AG3" s="30"/>
      <c r="AH3" s="30"/>
      <c r="AI3" s="30"/>
    </row>
    <row r="4" spans="1:35" ht="13.5" customHeight="1" x14ac:dyDescent="0.15">
      <c r="A4" s="227"/>
      <c r="B4" s="247" t="s">
        <v>48</v>
      </c>
      <c r="C4" s="248"/>
      <c r="D4" s="248"/>
      <c r="E4" s="248"/>
      <c r="F4" s="248"/>
      <c r="G4" s="248"/>
      <c r="H4" s="248"/>
      <c r="I4" s="248"/>
      <c r="J4" s="248"/>
      <c r="K4" s="203" t="s">
        <v>101</v>
      </c>
      <c r="L4" s="247" t="s">
        <v>49</v>
      </c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00" t="s">
        <v>102</v>
      </c>
      <c r="Y4" s="204"/>
      <c r="Z4" s="203" t="s">
        <v>108</v>
      </c>
      <c r="AA4" s="203" t="s">
        <v>109</v>
      </c>
      <c r="AB4" s="203" t="s">
        <v>47</v>
      </c>
      <c r="AC4" s="203" t="s">
        <v>108</v>
      </c>
      <c r="AD4" s="203" t="s">
        <v>109</v>
      </c>
      <c r="AE4" s="203" t="s">
        <v>47</v>
      </c>
      <c r="AF4" s="31"/>
      <c r="AG4" s="32"/>
      <c r="AH4" s="33"/>
      <c r="AI4" s="33"/>
    </row>
    <row r="5" spans="1:35" ht="17.25" customHeight="1" x14ac:dyDescent="0.15">
      <c r="A5" s="227"/>
      <c r="B5" s="229" t="s">
        <v>51</v>
      </c>
      <c r="C5" s="229"/>
      <c r="D5" s="229"/>
      <c r="E5" s="244" t="s">
        <v>52</v>
      </c>
      <c r="F5" s="245"/>
      <c r="G5" s="245"/>
      <c r="H5" s="245"/>
      <c r="I5" s="245"/>
      <c r="J5" s="246"/>
      <c r="K5" s="204"/>
      <c r="L5" s="244" t="s">
        <v>51</v>
      </c>
      <c r="M5" s="245"/>
      <c r="N5" s="246"/>
      <c r="O5" s="244" t="s">
        <v>52</v>
      </c>
      <c r="P5" s="245"/>
      <c r="Q5" s="245"/>
      <c r="R5" s="245"/>
      <c r="S5" s="245"/>
      <c r="T5" s="245"/>
      <c r="U5" s="245"/>
      <c r="V5" s="245"/>
      <c r="W5" s="246"/>
      <c r="X5" s="201"/>
      <c r="Y5" s="204"/>
      <c r="Z5" s="204"/>
      <c r="AA5" s="204"/>
      <c r="AB5" s="204"/>
      <c r="AC5" s="204"/>
      <c r="AD5" s="204"/>
      <c r="AE5" s="204"/>
      <c r="AF5" s="34"/>
      <c r="AG5" s="32"/>
      <c r="AH5" s="33"/>
      <c r="AI5" s="33"/>
    </row>
    <row r="6" spans="1:35" ht="12.75" customHeight="1" x14ac:dyDescent="0.15">
      <c r="A6" s="227"/>
      <c r="B6" s="203" t="s">
        <v>53</v>
      </c>
      <c r="C6" s="203" t="s">
        <v>40</v>
      </c>
      <c r="D6" s="203" t="s">
        <v>41</v>
      </c>
      <c r="E6" s="229" t="s">
        <v>53</v>
      </c>
      <c r="F6" s="229"/>
      <c r="G6" s="229" t="s">
        <v>40</v>
      </c>
      <c r="H6" s="229"/>
      <c r="I6" s="229" t="s">
        <v>41</v>
      </c>
      <c r="J6" s="244"/>
      <c r="K6" s="204"/>
      <c r="L6" s="203" t="s">
        <v>53</v>
      </c>
      <c r="M6" s="203" t="s">
        <v>40</v>
      </c>
      <c r="N6" s="203" t="s">
        <v>41</v>
      </c>
      <c r="O6" s="229" t="s">
        <v>53</v>
      </c>
      <c r="P6" s="229"/>
      <c r="Q6" s="229"/>
      <c r="R6" s="229" t="s">
        <v>40</v>
      </c>
      <c r="S6" s="229"/>
      <c r="T6" s="229"/>
      <c r="U6" s="229" t="s">
        <v>41</v>
      </c>
      <c r="V6" s="229"/>
      <c r="W6" s="244"/>
      <c r="X6" s="201"/>
      <c r="Y6" s="204"/>
      <c r="Z6" s="204"/>
      <c r="AA6" s="204"/>
      <c r="AB6" s="204"/>
      <c r="AC6" s="204"/>
      <c r="AD6" s="204"/>
      <c r="AE6" s="204"/>
      <c r="AF6" s="34"/>
      <c r="AG6" s="32"/>
      <c r="AH6" s="33"/>
      <c r="AI6" s="33"/>
    </row>
    <row r="7" spans="1:35" ht="114" customHeight="1" x14ac:dyDescent="0.15">
      <c r="A7" s="227"/>
      <c r="B7" s="204"/>
      <c r="C7" s="204"/>
      <c r="D7" s="204"/>
      <c r="E7" s="35" t="s">
        <v>99</v>
      </c>
      <c r="F7" s="35" t="s">
        <v>100</v>
      </c>
      <c r="G7" s="35" t="s">
        <v>99</v>
      </c>
      <c r="H7" s="35" t="s">
        <v>100</v>
      </c>
      <c r="I7" s="35" t="s">
        <v>99</v>
      </c>
      <c r="J7" s="36" t="s">
        <v>100</v>
      </c>
      <c r="K7" s="204"/>
      <c r="L7" s="204"/>
      <c r="M7" s="204"/>
      <c r="N7" s="204"/>
      <c r="O7" s="35" t="s">
        <v>99</v>
      </c>
      <c r="P7" s="35" t="s">
        <v>54</v>
      </c>
      <c r="Q7" s="35" t="s">
        <v>100</v>
      </c>
      <c r="R7" s="35" t="s">
        <v>99</v>
      </c>
      <c r="S7" s="35" t="s">
        <v>54</v>
      </c>
      <c r="T7" s="35" t="s">
        <v>100</v>
      </c>
      <c r="U7" s="35" t="s">
        <v>99</v>
      </c>
      <c r="V7" s="35" t="s">
        <v>54</v>
      </c>
      <c r="W7" s="36" t="s">
        <v>100</v>
      </c>
      <c r="X7" s="201"/>
      <c r="Y7" s="204"/>
      <c r="Z7" s="204"/>
      <c r="AA7" s="204"/>
      <c r="AB7" s="204"/>
      <c r="AC7" s="204"/>
      <c r="AD7" s="204"/>
      <c r="AE7" s="204"/>
      <c r="AF7" s="34"/>
      <c r="AG7" s="32"/>
      <c r="AH7" s="33"/>
      <c r="AI7" s="33"/>
    </row>
    <row r="8" spans="1:35" ht="20.25" customHeight="1" x14ac:dyDescent="0.15">
      <c r="A8" s="227"/>
      <c r="B8" s="183"/>
      <c r="C8" s="183"/>
      <c r="D8" s="183"/>
      <c r="E8" s="183"/>
      <c r="F8" s="183"/>
      <c r="G8" s="183"/>
      <c r="H8" s="183"/>
      <c r="I8" s="183"/>
      <c r="J8" s="180"/>
      <c r="K8" s="183" t="s">
        <v>88</v>
      </c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8"/>
      <c r="X8" s="180" t="s">
        <v>89</v>
      </c>
      <c r="Y8" s="39" t="s">
        <v>90</v>
      </c>
      <c r="Z8" s="39" t="s">
        <v>70</v>
      </c>
      <c r="AA8" s="39" t="s">
        <v>71</v>
      </c>
      <c r="AB8" s="39" t="s">
        <v>72</v>
      </c>
      <c r="AC8" s="39" t="s">
        <v>73</v>
      </c>
      <c r="AD8" s="39" t="s">
        <v>74</v>
      </c>
      <c r="AE8" s="39" t="s">
        <v>75</v>
      </c>
      <c r="AF8" s="34"/>
      <c r="AG8" s="32"/>
      <c r="AH8" s="33"/>
      <c r="AI8" s="33"/>
    </row>
    <row r="9" spans="1:35" s="51" customFormat="1" x14ac:dyDescent="0.15">
      <c r="A9" s="182"/>
      <c r="B9" s="40" t="s">
        <v>31</v>
      </c>
      <c r="C9" s="40" t="s">
        <v>31</v>
      </c>
      <c r="D9" s="41" t="s">
        <v>31</v>
      </c>
      <c r="E9" s="42" t="s">
        <v>31</v>
      </c>
      <c r="F9" s="42" t="s">
        <v>31</v>
      </c>
      <c r="G9" s="42" t="s">
        <v>31</v>
      </c>
      <c r="H9" s="42" t="s">
        <v>31</v>
      </c>
      <c r="I9" s="42" t="s">
        <v>31</v>
      </c>
      <c r="J9" s="42" t="s">
        <v>31</v>
      </c>
      <c r="K9" s="43" t="s">
        <v>31</v>
      </c>
      <c r="L9" s="40" t="s">
        <v>31</v>
      </c>
      <c r="M9" s="40" t="s">
        <v>31</v>
      </c>
      <c r="N9" s="40" t="s">
        <v>31</v>
      </c>
      <c r="O9" s="42" t="s">
        <v>31</v>
      </c>
      <c r="P9" s="44" t="s">
        <v>31</v>
      </c>
      <c r="Q9" s="42" t="s">
        <v>31</v>
      </c>
      <c r="R9" s="42" t="s">
        <v>31</v>
      </c>
      <c r="S9" s="44" t="s">
        <v>31</v>
      </c>
      <c r="T9" s="42" t="s">
        <v>31</v>
      </c>
      <c r="U9" s="42" t="s">
        <v>31</v>
      </c>
      <c r="V9" s="44" t="s">
        <v>31</v>
      </c>
      <c r="W9" s="42" t="s">
        <v>31</v>
      </c>
      <c r="X9" s="43" t="s">
        <v>31</v>
      </c>
      <c r="Y9" s="45" t="s">
        <v>31</v>
      </c>
      <c r="Z9" s="46" t="s">
        <v>31</v>
      </c>
      <c r="AA9" s="47" t="s">
        <v>31</v>
      </c>
      <c r="AB9" s="48" t="s">
        <v>76</v>
      </c>
      <c r="AC9" s="47" t="s">
        <v>31</v>
      </c>
      <c r="AD9" s="47" t="s">
        <v>31</v>
      </c>
      <c r="AE9" s="48" t="s">
        <v>76</v>
      </c>
      <c r="AF9" s="49"/>
      <c r="AG9" s="49"/>
      <c r="AH9" s="50"/>
      <c r="AI9" s="50"/>
    </row>
    <row r="10" spans="1:35" ht="41.25" customHeight="1" x14ac:dyDescent="0.15">
      <c r="A10" s="186" t="s">
        <v>85</v>
      </c>
      <c r="B10" s="183"/>
      <c r="C10" s="183"/>
      <c r="D10" s="181"/>
      <c r="E10" s="26"/>
      <c r="F10" s="26"/>
      <c r="G10" s="26"/>
      <c r="H10" s="26"/>
      <c r="I10" s="26"/>
      <c r="J10" s="26"/>
      <c r="K10" s="184"/>
      <c r="L10" s="183"/>
      <c r="M10" s="183"/>
      <c r="N10" s="183"/>
      <c r="O10" s="26"/>
      <c r="P10" s="26"/>
      <c r="Q10" s="26"/>
      <c r="R10" s="26"/>
      <c r="S10" s="26"/>
      <c r="T10" s="26"/>
      <c r="U10" s="26"/>
      <c r="V10" s="26"/>
      <c r="W10" s="26"/>
      <c r="X10" s="184"/>
      <c r="Y10" s="26"/>
      <c r="Z10" s="53"/>
      <c r="AA10" s="26"/>
      <c r="AB10" s="26"/>
      <c r="AC10" s="26"/>
      <c r="AD10" s="26"/>
      <c r="AE10" s="26"/>
      <c r="AF10" s="54"/>
      <c r="AG10" s="54"/>
      <c r="AH10" s="55"/>
      <c r="AI10" s="55"/>
    </row>
    <row r="11" spans="1:35" ht="8.1" customHeight="1" thickBot="1" x14ac:dyDescent="0.2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8"/>
      <c r="AD11" s="51"/>
      <c r="AE11" s="59"/>
    </row>
    <row r="12" spans="1:35" ht="8.1" customHeight="1" thickBot="1" x14ac:dyDescent="0.2">
      <c r="A12" s="11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12"/>
      <c r="AE12" s="61"/>
    </row>
    <row r="13" spans="1:35" ht="8.1" customHeight="1" x14ac:dyDescent="0.15">
      <c r="A13" s="181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51"/>
      <c r="AD13" s="51"/>
      <c r="AE13" s="59"/>
    </row>
    <row r="14" spans="1:35" ht="21" customHeight="1" x14ac:dyDescent="0.15">
      <c r="A14" s="179" t="s">
        <v>43</v>
      </c>
      <c r="B14" s="28"/>
      <c r="C14" s="187"/>
      <c r="D14" s="28"/>
      <c r="E14" s="63"/>
      <c r="F14" s="63"/>
      <c r="G14" s="63"/>
      <c r="H14" s="63"/>
      <c r="I14" s="63"/>
      <c r="J14" s="63"/>
      <c r="K14" s="63"/>
      <c r="L14" s="64"/>
      <c r="M14" s="64"/>
      <c r="N14" s="64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4"/>
      <c r="AA14" s="64"/>
      <c r="AB14" s="64"/>
      <c r="AC14" s="22"/>
      <c r="AD14" s="64"/>
      <c r="AE14" s="64"/>
    </row>
    <row r="15" spans="1:35" x14ac:dyDescent="0.15">
      <c r="A15" s="185"/>
      <c r="B15" s="65"/>
      <c r="C15" s="188"/>
      <c r="D15" s="65"/>
      <c r="E15" s="23"/>
      <c r="F15" s="23"/>
      <c r="G15" s="23"/>
      <c r="H15" s="23"/>
      <c r="I15" s="23"/>
      <c r="J15" s="23"/>
      <c r="K15" s="23"/>
      <c r="L15" s="66"/>
      <c r="M15" s="66"/>
      <c r="N15" s="66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66"/>
      <c r="AA15" s="66"/>
      <c r="AB15" s="66"/>
      <c r="AC15" s="24"/>
      <c r="AD15" s="66"/>
      <c r="AE15" s="66"/>
    </row>
    <row r="16" spans="1:35" x14ac:dyDescent="0.15">
      <c r="A16" s="185" t="s">
        <v>77</v>
      </c>
      <c r="B16" s="65"/>
      <c r="C16" s="188"/>
      <c r="D16" s="65"/>
      <c r="E16" s="23"/>
      <c r="F16" s="23"/>
      <c r="G16" s="23"/>
      <c r="H16" s="23"/>
      <c r="I16" s="23"/>
      <c r="J16" s="23"/>
      <c r="K16" s="23"/>
      <c r="L16" s="66"/>
      <c r="M16" s="66"/>
      <c r="N16" s="66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66"/>
      <c r="AA16" s="66"/>
      <c r="AB16" s="66"/>
      <c r="AC16" s="24"/>
      <c r="AD16" s="66"/>
      <c r="AE16" s="66"/>
    </row>
    <row r="17" spans="1:31" x14ac:dyDescent="0.15">
      <c r="A17" s="185"/>
      <c r="B17" s="65"/>
      <c r="C17" s="188"/>
      <c r="D17" s="65"/>
      <c r="E17" s="23"/>
      <c r="F17" s="23"/>
      <c r="G17" s="23"/>
      <c r="H17" s="23"/>
      <c r="I17" s="23"/>
      <c r="J17" s="23"/>
      <c r="K17" s="23"/>
      <c r="L17" s="66"/>
      <c r="M17" s="66"/>
      <c r="N17" s="66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66"/>
      <c r="AA17" s="66"/>
      <c r="AB17" s="66"/>
      <c r="AC17" s="24"/>
      <c r="AD17" s="66"/>
      <c r="AE17" s="66"/>
    </row>
    <row r="18" spans="1:31" x14ac:dyDescent="0.15">
      <c r="A18" s="67" t="s">
        <v>78</v>
      </c>
      <c r="B18" s="65"/>
      <c r="C18" s="188"/>
      <c r="D18" s="65"/>
      <c r="E18" s="23"/>
      <c r="F18" s="23"/>
      <c r="G18" s="23"/>
      <c r="H18" s="23"/>
      <c r="I18" s="23"/>
      <c r="J18" s="23"/>
      <c r="K18" s="23"/>
      <c r="L18" s="66"/>
      <c r="M18" s="66"/>
      <c r="N18" s="66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66"/>
      <c r="AA18" s="66"/>
      <c r="AB18" s="66"/>
      <c r="AC18" s="24"/>
      <c r="AD18" s="66"/>
      <c r="AE18" s="66"/>
    </row>
    <row r="19" spans="1:31" x14ac:dyDescent="0.15">
      <c r="A19" s="183" t="s">
        <v>79</v>
      </c>
      <c r="B19" s="68"/>
      <c r="C19" s="189"/>
      <c r="D19" s="68"/>
      <c r="E19" s="25"/>
      <c r="F19" s="25"/>
      <c r="G19" s="25"/>
      <c r="H19" s="25"/>
      <c r="I19" s="25"/>
      <c r="J19" s="25"/>
      <c r="K19" s="25"/>
      <c r="L19" s="69"/>
      <c r="M19" s="69"/>
      <c r="N19" s="69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69"/>
      <c r="AA19" s="69"/>
      <c r="AB19" s="69"/>
      <c r="AC19" s="9"/>
      <c r="AD19" s="69"/>
      <c r="AE19" s="69"/>
    </row>
    <row r="20" spans="1:31" x14ac:dyDescent="0.1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31" x14ac:dyDescent="0.1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</row>
  </sheetData>
  <mergeCells count="30">
    <mergeCell ref="L5:N5"/>
    <mergeCell ref="O5:W5"/>
    <mergeCell ref="B6:B7"/>
    <mergeCell ref="C6:C7"/>
    <mergeCell ref="N6:N7"/>
    <mergeCell ref="O6:Q6"/>
    <mergeCell ref="R6:T6"/>
    <mergeCell ref="U6:W6"/>
    <mergeCell ref="D6:D7"/>
    <mergeCell ref="E6:F6"/>
    <mergeCell ref="G6:H6"/>
    <mergeCell ref="I6:J6"/>
    <mergeCell ref="L6:L7"/>
    <mergeCell ref="M6:M7"/>
    <mergeCell ref="A2:A8"/>
    <mergeCell ref="Y3:Y7"/>
    <mergeCell ref="Z3:AB3"/>
    <mergeCell ref="AC3:AE3"/>
    <mergeCell ref="B4:J4"/>
    <mergeCell ref="K4:K7"/>
    <mergeCell ref="L4:W4"/>
    <mergeCell ref="X4:X7"/>
    <mergeCell ref="Z4:Z7"/>
    <mergeCell ref="AA4:AA7"/>
    <mergeCell ref="AB4:AB7"/>
    <mergeCell ref="AC4:AC7"/>
    <mergeCell ref="AD4:AD7"/>
    <mergeCell ref="AE4:AE7"/>
    <mergeCell ref="B5:D5"/>
    <mergeCell ref="E5:J5"/>
  </mergeCells>
  <phoneticPr fontId="2"/>
  <dataValidations count="1">
    <dataValidation type="whole" errorStyle="warning" operator="greaterThanOrEqual" allowBlank="1" showInputMessage="1" showErrorMessage="1" error="小数点以下の数値は入力しないようお願いします。" sqref="C14:C19" xr:uid="{9B8432B9-DEEE-4505-ADCF-EFF7AFBD258C}">
      <formula1>0</formula1>
    </dataValidation>
  </dataValidations>
  <pageMargins left="0.36" right="0.78700000000000003" top="0.5" bottom="0.34" header="0.51200000000000001" footer="0.51200000000000001"/>
  <pageSetup paperSize="9" orientation="landscape" horizontalDpi="300" verticalDpi="300" r:id="rId1"/>
  <headerFooter alignWithMargins="0"/>
  <colBreaks count="1" manualBreakCount="1">
    <brk id="31" max="2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F19"/>
  <sheetViews>
    <sheetView zoomScaleNormal="100" zoomScaleSheetLayoutView="91" workbookViewId="0">
      <selection activeCell="AM16" sqref="AM16"/>
    </sheetView>
  </sheetViews>
  <sheetFormatPr defaultRowHeight="12" x14ac:dyDescent="0.15"/>
  <cols>
    <col min="1" max="1" width="6.375" style="100" customWidth="1"/>
    <col min="2" max="23" width="3.5" style="100" customWidth="1"/>
    <col min="24" max="25" width="3.5" style="101" customWidth="1"/>
    <col min="26" max="47" width="3.5" style="100" customWidth="1"/>
    <col min="48" max="49" width="3.5" style="101" customWidth="1"/>
    <col min="50" max="54" width="3.75" style="101" customWidth="1"/>
    <col min="55" max="57" width="3.75" style="100" customWidth="1"/>
    <col min="58" max="58" width="4.75" style="100" customWidth="1"/>
    <col min="59" max="16384" width="9" style="100"/>
  </cols>
  <sheetData>
    <row r="1" spans="1:58" ht="20.25" customHeight="1" x14ac:dyDescent="0.15">
      <c r="A1" s="260" t="s">
        <v>34</v>
      </c>
      <c r="B1" s="280" t="s">
        <v>168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131"/>
      <c r="AY1" s="131"/>
      <c r="AZ1" s="131"/>
      <c r="BA1" s="131"/>
      <c r="BB1" s="131"/>
      <c r="BC1" s="131"/>
      <c r="BD1" s="131"/>
      <c r="BE1" s="131"/>
      <c r="BF1" s="128"/>
    </row>
    <row r="2" spans="1:58" ht="20.25" customHeight="1" x14ac:dyDescent="0.15">
      <c r="A2" s="268"/>
      <c r="B2" s="282" t="s">
        <v>55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4"/>
      <c r="AX2" s="249" t="s">
        <v>163</v>
      </c>
      <c r="AY2" s="250"/>
      <c r="AZ2" s="250"/>
      <c r="BA2" s="250"/>
      <c r="BB2" s="250"/>
      <c r="BC2" s="250"/>
      <c r="BD2" s="250"/>
      <c r="BE2" s="251"/>
      <c r="BF2" s="252" t="s">
        <v>148</v>
      </c>
    </row>
    <row r="3" spans="1:58" ht="39.75" customHeight="1" x14ac:dyDescent="0.15">
      <c r="A3" s="268"/>
      <c r="B3" s="253" t="s">
        <v>176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 t="s">
        <v>128</v>
      </c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4" t="s">
        <v>171</v>
      </c>
      <c r="AY3" s="255"/>
      <c r="AZ3" s="254" t="s">
        <v>173</v>
      </c>
      <c r="BA3" s="255"/>
      <c r="BB3" s="254" t="s">
        <v>174</v>
      </c>
      <c r="BC3" s="255"/>
      <c r="BD3" s="254" t="s">
        <v>175</v>
      </c>
      <c r="BE3" s="255"/>
      <c r="BF3" s="252"/>
    </row>
    <row r="4" spans="1:58" ht="24.75" customHeight="1" x14ac:dyDescent="0.15">
      <c r="A4" s="268"/>
      <c r="B4" s="260" t="s">
        <v>172</v>
      </c>
      <c r="C4" s="260"/>
      <c r="D4" s="260"/>
      <c r="E4" s="260"/>
      <c r="F4" s="260"/>
      <c r="G4" s="260"/>
      <c r="H4" s="260"/>
      <c r="I4" s="260"/>
      <c r="J4" s="260"/>
      <c r="K4" s="261" t="s">
        <v>128</v>
      </c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3"/>
      <c r="Z4" s="260" t="s">
        <v>177</v>
      </c>
      <c r="AA4" s="260"/>
      <c r="AB4" s="260"/>
      <c r="AC4" s="260"/>
      <c r="AD4" s="260"/>
      <c r="AE4" s="260"/>
      <c r="AF4" s="260"/>
      <c r="AG4" s="260"/>
      <c r="AH4" s="260"/>
      <c r="AI4" s="264" t="s">
        <v>128</v>
      </c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56"/>
      <c r="AY4" s="257"/>
      <c r="AZ4" s="256"/>
      <c r="BA4" s="257"/>
      <c r="BB4" s="256"/>
      <c r="BC4" s="257"/>
      <c r="BD4" s="256"/>
      <c r="BE4" s="257"/>
      <c r="BF4" s="252"/>
    </row>
    <row r="5" spans="1:58" ht="24.75" customHeight="1" x14ac:dyDescent="0.15">
      <c r="A5" s="268"/>
      <c r="B5" s="265" t="s">
        <v>130</v>
      </c>
      <c r="C5" s="264" t="s">
        <v>127</v>
      </c>
      <c r="D5" s="264"/>
      <c r="E5" s="264"/>
      <c r="F5" s="264" t="s">
        <v>56</v>
      </c>
      <c r="G5" s="264"/>
      <c r="H5" s="264"/>
      <c r="I5" s="265" t="s">
        <v>131</v>
      </c>
      <c r="J5" s="269" t="s">
        <v>132</v>
      </c>
      <c r="K5" s="265" t="s">
        <v>133</v>
      </c>
      <c r="L5" s="268" t="s">
        <v>129</v>
      </c>
      <c r="M5" s="268"/>
      <c r="N5" s="268"/>
      <c r="O5" s="268"/>
      <c r="P5" s="268"/>
      <c r="Q5" s="268"/>
      <c r="R5" s="264" t="s">
        <v>41</v>
      </c>
      <c r="S5" s="264"/>
      <c r="T5" s="264"/>
      <c r="U5" s="264"/>
      <c r="V5" s="264"/>
      <c r="W5" s="264"/>
      <c r="X5" s="265" t="s">
        <v>134</v>
      </c>
      <c r="Y5" s="269" t="s">
        <v>139</v>
      </c>
      <c r="Z5" s="272" t="s">
        <v>135</v>
      </c>
      <c r="AA5" s="264" t="s">
        <v>127</v>
      </c>
      <c r="AB5" s="264"/>
      <c r="AC5" s="264"/>
      <c r="AD5" s="264" t="s">
        <v>56</v>
      </c>
      <c r="AE5" s="264"/>
      <c r="AF5" s="264"/>
      <c r="AG5" s="272" t="s">
        <v>136</v>
      </c>
      <c r="AH5" s="285" t="s">
        <v>140</v>
      </c>
      <c r="AI5" s="272" t="s">
        <v>137</v>
      </c>
      <c r="AJ5" s="268" t="s">
        <v>129</v>
      </c>
      <c r="AK5" s="268"/>
      <c r="AL5" s="268"/>
      <c r="AM5" s="268"/>
      <c r="AN5" s="268"/>
      <c r="AO5" s="268"/>
      <c r="AP5" s="264" t="s">
        <v>41</v>
      </c>
      <c r="AQ5" s="264"/>
      <c r="AR5" s="264"/>
      <c r="AS5" s="264"/>
      <c r="AT5" s="264"/>
      <c r="AU5" s="264"/>
      <c r="AV5" s="272" t="s">
        <v>138</v>
      </c>
      <c r="AW5" s="285" t="s">
        <v>141</v>
      </c>
      <c r="AX5" s="256"/>
      <c r="AY5" s="257"/>
      <c r="AZ5" s="256"/>
      <c r="BA5" s="257"/>
      <c r="BB5" s="256"/>
      <c r="BC5" s="257"/>
      <c r="BD5" s="256"/>
      <c r="BE5" s="257"/>
      <c r="BF5" s="252"/>
    </row>
    <row r="6" spans="1:58" ht="25.5" customHeight="1" x14ac:dyDescent="0.15">
      <c r="A6" s="268"/>
      <c r="B6" s="266"/>
      <c r="C6" s="264"/>
      <c r="D6" s="264"/>
      <c r="E6" s="264"/>
      <c r="F6" s="264"/>
      <c r="G6" s="264"/>
      <c r="H6" s="264"/>
      <c r="I6" s="266"/>
      <c r="J6" s="270"/>
      <c r="K6" s="266"/>
      <c r="L6" s="264" t="s">
        <v>127</v>
      </c>
      <c r="M6" s="264"/>
      <c r="N6" s="264"/>
      <c r="O6" s="264" t="s">
        <v>56</v>
      </c>
      <c r="P6" s="264"/>
      <c r="Q6" s="264"/>
      <c r="R6" s="264" t="s">
        <v>127</v>
      </c>
      <c r="S6" s="264"/>
      <c r="T6" s="264"/>
      <c r="U6" s="264" t="s">
        <v>56</v>
      </c>
      <c r="V6" s="264"/>
      <c r="W6" s="264"/>
      <c r="X6" s="266"/>
      <c r="Y6" s="270"/>
      <c r="Z6" s="272"/>
      <c r="AA6" s="264"/>
      <c r="AB6" s="264"/>
      <c r="AC6" s="264"/>
      <c r="AD6" s="264"/>
      <c r="AE6" s="264"/>
      <c r="AF6" s="264"/>
      <c r="AG6" s="272"/>
      <c r="AH6" s="285"/>
      <c r="AI6" s="272"/>
      <c r="AJ6" s="264" t="s">
        <v>127</v>
      </c>
      <c r="AK6" s="264"/>
      <c r="AL6" s="264"/>
      <c r="AM6" s="264" t="s">
        <v>56</v>
      </c>
      <c r="AN6" s="264"/>
      <c r="AO6" s="264"/>
      <c r="AP6" s="264" t="s">
        <v>127</v>
      </c>
      <c r="AQ6" s="264"/>
      <c r="AR6" s="264"/>
      <c r="AS6" s="264" t="s">
        <v>56</v>
      </c>
      <c r="AT6" s="264"/>
      <c r="AU6" s="264"/>
      <c r="AV6" s="272"/>
      <c r="AW6" s="285"/>
      <c r="AX6" s="258"/>
      <c r="AY6" s="259"/>
      <c r="AZ6" s="258"/>
      <c r="BA6" s="259"/>
      <c r="BB6" s="258"/>
      <c r="BC6" s="259"/>
      <c r="BD6" s="258"/>
      <c r="BE6" s="259"/>
      <c r="BF6" s="252"/>
    </row>
    <row r="7" spans="1:58" s="101" customFormat="1" ht="81.75" customHeight="1" x14ac:dyDescent="0.15">
      <c r="A7" s="268"/>
      <c r="B7" s="267"/>
      <c r="C7" s="127" t="s">
        <v>124</v>
      </c>
      <c r="D7" s="127" t="s">
        <v>125</v>
      </c>
      <c r="E7" s="127" t="s">
        <v>126</v>
      </c>
      <c r="F7" s="127" t="s">
        <v>124</v>
      </c>
      <c r="G7" s="127" t="s">
        <v>125</v>
      </c>
      <c r="H7" s="127" t="s">
        <v>126</v>
      </c>
      <c r="I7" s="267"/>
      <c r="J7" s="271"/>
      <c r="K7" s="267"/>
      <c r="L7" s="127" t="s">
        <v>124</v>
      </c>
      <c r="M7" s="127" t="s">
        <v>125</v>
      </c>
      <c r="N7" s="127" t="s">
        <v>126</v>
      </c>
      <c r="O7" s="127" t="s">
        <v>124</v>
      </c>
      <c r="P7" s="127" t="s">
        <v>125</v>
      </c>
      <c r="Q7" s="127" t="s">
        <v>126</v>
      </c>
      <c r="R7" s="127" t="s">
        <v>124</v>
      </c>
      <c r="S7" s="127" t="s">
        <v>125</v>
      </c>
      <c r="T7" s="127" t="s">
        <v>126</v>
      </c>
      <c r="U7" s="127" t="s">
        <v>124</v>
      </c>
      <c r="V7" s="127" t="s">
        <v>125</v>
      </c>
      <c r="W7" s="127" t="s">
        <v>126</v>
      </c>
      <c r="X7" s="267"/>
      <c r="Y7" s="271"/>
      <c r="Z7" s="272"/>
      <c r="AA7" s="127" t="s">
        <v>124</v>
      </c>
      <c r="AB7" s="127" t="s">
        <v>125</v>
      </c>
      <c r="AC7" s="127" t="s">
        <v>126</v>
      </c>
      <c r="AD7" s="127" t="s">
        <v>124</v>
      </c>
      <c r="AE7" s="127" t="s">
        <v>125</v>
      </c>
      <c r="AF7" s="127" t="s">
        <v>126</v>
      </c>
      <c r="AG7" s="272"/>
      <c r="AH7" s="285"/>
      <c r="AI7" s="272"/>
      <c r="AJ7" s="127" t="s">
        <v>124</v>
      </c>
      <c r="AK7" s="127" t="s">
        <v>125</v>
      </c>
      <c r="AL7" s="127" t="s">
        <v>126</v>
      </c>
      <c r="AM7" s="127" t="s">
        <v>124</v>
      </c>
      <c r="AN7" s="127" t="s">
        <v>125</v>
      </c>
      <c r="AO7" s="127" t="s">
        <v>126</v>
      </c>
      <c r="AP7" s="127" t="s">
        <v>124</v>
      </c>
      <c r="AQ7" s="127" t="s">
        <v>125</v>
      </c>
      <c r="AR7" s="127" t="s">
        <v>126</v>
      </c>
      <c r="AS7" s="127" t="s">
        <v>124</v>
      </c>
      <c r="AT7" s="127" t="s">
        <v>125</v>
      </c>
      <c r="AU7" s="127" t="s">
        <v>126</v>
      </c>
      <c r="AV7" s="272"/>
      <c r="AW7" s="285"/>
      <c r="AX7" s="133" t="s">
        <v>178</v>
      </c>
      <c r="AY7" s="132" t="s">
        <v>147</v>
      </c>
      <c r="AZ7" s="133" t="s">
        <v>178</v>
      </c>
      <c r="BA7" s="132" t="s">
        <v>147</v>
      </c>
      <c r="BB7" s="133" t="s">
        <v>178</v>
      </c>
      <c r="BC7" s="132" t="s">
        <v>147</v>
      </c>
      <c r="BD7" s="127" t="s">
        <v>50</v>
      </c>
      <c r="BE7" s="132" t="s">
        <v>147</v>
      </c>
      <c r="BF7" s="126" t="s">
        <v>147</v>
      </c>
    </row>
    <row r="8" spans="1:58" ht="23.25" customHeight="1" x14ac:dyDescent="0.15">
      <c r="A8" s="273" t="s">
        <v>42</v>
      </c>
      <c r="B8" s="125" t="s">
        <v>31</v>
      </c>
      <c r="C8" s="125" t="s">
        <v>31</v>
      </c>
      <c r="D8" s="125" t="s">
        <v>31</v>
      </c>
      <c r="E8" s="125" t="s">
        <v>31</v>
      </c>
      <c r="F8" s="125" t="s">
        <v>31</v>
      </c>
      <c r="G8" s="125" t="s">
        <v>31</v>
      </c>
      <c r="H8" s="125" t="s">
        <v>31</v>
      </c>
      <c r="I8" s="125" t="s">
        <v>31</v>
      </c>
      <c r="J8" s="125" t="s">
        <v>179</v>
      </c>
      <c r="K8" s="125" t="s">
        <v>31</v>
      </c>
      <c r="L8" s="125" t="s">
        <v>31</v>
      </c>
      <c r="M8" s="125" t="s">
        <v>31</v>
      </c>
      <c r="N8" s="125" t="s">
        <v>31</v>
      </c>
      <c r="O8" s="125" t="s">
        <v>31</v>
      </c>
      <c r="P8" s="125" t="s">
        <v>31</v>
      </c>
      <c r="Q8" s="125" t="s">
        <v>31</v>
      </c>
      <c r="R8" s="125" t="s">
        <v>31</v>
      </c>
      <c r="S8" s="125" t="s">
        <v>31</v>
      </c>
      <c r="T8" s="125" t="s">
        <v>31</v>
      </c>
      <c r="U8" s="125" t="s">
        <v>31</v>
      </c>
      <c r="V8" s="125" t="s">
        <v>31</v>
      </c>
      <c r="W8" s="125" t="s">
        <v>31</v>
      </c>
      <c r="X8" s="125" t="s">
        <v>31</v>
      </c>
      <c r="Y8" s="125" t="s">
        <v>179</v>
      </c>
      <c r="Z8" s="125" t="s">
        <v>31</v>
      </c>
      <c r="AA8" s="125" t="s">
        <v>31</v>
      </c>
      <c r="AB8" s="125" t="s">
        <v>31</v>
      </c>
      <c r="AC8" s="125" t="s">
        <v>31</v>
      </c>
      <c r="AD8" s="125" t="s">
        <v>31</v>
      </c>
      <c r="AE8" s="125" t="s">
        <v>31</v>
      </c>
      <c r="AF8" s="125" t="s">
        <v>31</v>
      </c>
      <c r="AG8" s="125" t="s">
        <v>31</v>
      </c>
      <c r="AH8" s="125" t="s">
        <v>179</v>
      </c>
      <c r="AI8" s="125" t="s">
        <v>31</v>
      </c>
      <c r="AJ8" s="125" t="s">
        <v>31</v>
      </c>
      <c r="AK8" s="125" t="s">
        <v>31</v>
      </c>
      <c r="AL8" s="125" t="s">
        <v>31</v>
      </c>
      <c r="AM8" s="125" t="s">
        <v>31</v>
      </c>
      <c r="AN8" s="125" t="s">
        <v>31</v>
      </c>
      <c r="AO8" s="125" t="s">
        <v>31</v>
      </c>
      <c r="AP8" s="125" t="s">
        <v>31</v>
      </c>
      <c r="AQ8" s="125" t="s">
        <v>31</v>
      </c>
      <c r="AR8" s="125" t="s">
        <v>31</v>
      </c>
      <c r="AS8" s="125" t="s">
        <v>31</v>
      </c>
      <c r="AT8" s="125" t="s">
        <v>31</v>
      </c>
      <c r="AU8" s="125" t="s">
        <v>31</v>
      </c>
      <c r="AV8" s="125" t="s">
        <v>31</v>
      </c>
      <c r="AW8" s="125" t="s">
        <v>179</v>
      </c>
      <c r="AX8" s="125" t="s">
        <v>31</v>
      </c>
      <c r="AY8" s="125" t="s">
        <v>31</v>
      </c>
      <c r="AZ8" s="125" t="s">
        <v>31</v>
      </c>
      <c r="BA8" s="125" t="s">
        <v>31</v>
      </c>
      <c r="BB8" s="125" t="s">
        <v>31</v>
      </c>
      <c r="BC8" s="125" t="s">
        <v>31</v>
      </c>
      <c r="BD8" s="125" t="s">
        <v>31</v>
      </c>
      <c r="BE8" s="125" t="s">
        <v>31</v>
      </c>
      <c r="BF8" s="124" t="s">
        <v>31</v>
      </c>
    </row>
    <row r="9" spans="1:58" ht="32.25" customHeight="1" x14ac:dyDescent="0.15">
      <c r="A9" s="274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30"/>
      <c r="AY9" s="130"/>
      <c r="AZ9" s="130"/>
      <c r="BA9" s="130"/>
      <c r="BB9" s="130"/>
      <c r="BC9" s="134"/>
      <c r="BD9" s="134"/>
      <c r="BE9" s="134"/>
      <c r="BF9" s="122"/>
    </row>
    <row r="10" spans="1:58" ht="15.75" customHeight="1" thickBot="1" x14ac:dyDescent="0.2">
      <c r="A10" s="120"/>
      <c r="B10" s="120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0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0"/>
      <c r="BD10" s="120"/>
      <c r="BE10" s="120"/>
      <c r="BF10" s="119"/>
    </row>
    <row r="11" spans="1:58" ht="15.75" customHeight="1" thickBot="1" x14ac:dyDescent="0.2">
      <c r="A11" s="117"/>
      <c r="B11" s="117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7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7"/>
      <c r="BD11" s="117"/>
      <c r="BE11" s="117"/>
      <c r="BF11" s="116"/>
    </row>
    <row r="12" spans="1:58" ht="15.75" customHeight="1" x14ac:dyDescent="0.15">
      <c r="C12" s="115"/>
      <c r="X12" s="100"/>
      <c r="Y12" s="100"/>
      <c r="AA12" s="115"/>
      <c r="AV12" s="100"/>
      <c r="AW12" s="100"/>
      <c r="AX12" s="100"/>
      <c r="AY12" s="100"/>
      <c r="AZ12" s="100"/>
      <c r="BA12" s="100"/>
      <c r="BB12" s="100"/>
      <c r="BF12" s="114"/>
    </row>
    <row r="13" spans="1:58" ht="15.75" customHeight="1" x14ac:dyDescent="0.15">
      <c r="A13" s="275" t="s">
        <v>33</v>
      </c>
      <c r="B13" s="113"/>
      <c r="C13" s="112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3"/>
      <c r="AA13" s="112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35"/>
      <c r="BD13" s="135"/>
      <c r="BE13" s="135"/>
      <c r="BF13" s="110"/>
    </row>
    <row r="14" spans="1:58" ht="15.75" customHeight="1" x14ac:dyDescent="0.15">
      <c r="A14" s="276"/>
      <c r="B14" s="109"/>
      <c r="C14" s="108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9"/>
      <c r="AA14" s="108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36"/>
      <c r="BD14" s="136"/>
      <c r="BE14" s="136"/>
      <c r="BF14" s="106"/>
    </row>
    <row r="15" spans="1:58" ht="15.75" customHeight="1" x14ac:dyDescent="0.15">
      <c r="A15" s="276"/>
      <c r="B15" s="109"/>
      <c r="C15" s="108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9"/>
      <c r="AA15" s="108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36"/>
      <c r="BD15" s="136"/>
      <c r="BE15" s="136"/>
      <c r="BF15" s="106"/>
    </row>
    <row r="16" spans="1:58" ht="15.75" customHeight="1" x14ac:dyDescent="0.15">
      <c r="A16" s="276"/>
      <c r="B16" s="109"/>
      <c r="C16" s="108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9"/>
      <c r="AA16" s="108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36"/>
      <c r="BD16" s="136"/>
      <c r="BE16" s="136"/>
      <c r="BF16" s="106"/>
    </row>
    <row r="17" spans="1:58" ht="15.75" customHeight="1" x14ac:dyDescent="0.15">
      <c r="A17" s="276"/>
      <c r="B17" s="109"/>
      <c r="C17" s="108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9"/>
      <c r="AA17" s="108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36"/>
      <c r="BD17" s="136"/>
      <c r="BE17" s="136"/>
      <c r="BF17" s="106"/>
    </row>
    <row r="18" spans="1:58" ht="15.75" customHeight="1" x14ac:dyDescent="0.15">
      <c r="A18" s="277"/>
      <c r="B18" s="105"/>
      <c r="C18" s="104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5"/>
      <c r="AA18" s="104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37"/>
      <c r="BD18" s="137"/>
      <c r="BE18" s="137"/>
      <c r="BF18" s="102"/>
    </row>
    <row r="19" spans="1:58" ht="16.5" customHeight="1" x14ac:dyDescent="0.15">
      <c r="A19" s="278" t="s">
        <v>180</v>
      </c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</row>
  </sheetData>
  <mergeCells count="46">
    <mergeCell ref="A8:A9"/>
    <mergeCell ref="A13:A18"/>
    <mergeCell ref="A19:AK19"/>
    <mergeCell ref="AP5:AU5"/>
    <mergeCell ref="K5:K7"/>
    <mergeCell ref="A1:A7"/>
    <mergeCell ref="B1:AW1"/>
    <mergeCell ref="B2:AW2"/>
    <mergeCell ref="AV5:AV7"/>
    <mergeCell ref="AG5:AG7"/>
    <mergeCell ref="AH5:AH7"/>
    <mergeCell ref="AI5:AI7"/>
    <mergeCell ref="AJ5:AO5"/>
    <mergeCell ref="AS6:AU6"/>
    <mergeCell ref="J5:J7"/>
    <mergeCell ref="AW5:AW7"/>
    <mergeCell ref="AM6:AO6"/>
    <mergeCell ref="AP6:AR6"/>
    <mergeCell ref="AA5:AC6"/>
    <mergeCell ref="AD5:AF6"/>
    <mergeCell ref="L5:Q5"/>
    <mergeCell ref="R5:W5"/>
    <mergeCell ref="X5:X7"/>
    <mergeCell ref="Y5:Y7"/>
    <mergeCell ref="Z5:Z7"/>
    <mergeCell ref="L6:N6"/>
    <mergeCell ref="O6:Q6"/>
    <mergeCell ref="R6:T6"/>
    <mergeCell ref="U6:W6"/>
    <mergeCell ref="AJ6:AL6"/>
    <mergeCell ref="AX2:BE2"/>
    <mergeCell ref="BF2:BF6"/>
    <mergeCell ref="B3:Y3"/>
    <mergeCell ref="Z3:AW3"/>
    <mergeCell ref="AX3:AY6"/>
    <mergeCell ref="AZ3:BA6"/>
    <mergeCell ref="BB3:BC6"/>
    <mergeCell ref="BD3:BE6"/>
    <mergeCell ref="B4:J4"/>
    <mergeCell ref="K4:Y4"/>
    <mergeCell ref="Z4:AH4"/>
    <mergeCell ref="AI4:AW4"/>
    <mergeCell ref="B5:B7"/>
    <mergeCell ref="C5:E6"/>
    <mergeCell ref="F5:H6"/>
    <mergeCell ref="I5:I7"/>
  </mergeCells>
  <phoneticPr fontId="2"/>
  <pageMargins left="0.19685039370078741" right="0.1574803149606299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7"/>
  <sheetViews>
    <sheetView showGridLines="0" zoomScaleNormal="100" workbookViewId="0">
      <selection activeCell="D4" sqref="D4:I5"/>
    </sheetView>
  </sheetViews>
  <sheetFormatPr defaultRowHeight="12" x14ac:dyDescent="0.15"/>
  <cols>
    <col min="1" max="1" width="12.25" style="4" customWidth="1"/>
    <col min="2" max="11" width="8.625" style="3" customWidth="1"/>
    <col min="12" max="16384" width="9" style="3"/>
  </cols>
  <sheetData>
    <row r="1" spans="1:11" x14ac:dyDescent="0.15">
      <c r="A1" s="13"/>
      <c r="B1" s="13"/>
      <c r="C1" s="13"/>
      <c r="D1" s="13"/>
      <c r="E1" s="13"/>
      <c r="F1" s="13"/>
      <c r="G1" s="13"/>
      <c r="H1" s="13"/>
    </row>
    <row r="3" spans="1:11" x14ac:dyDescent="0.15">
      <c r="A3" s="230" t="s">
        <v>17</v>
      </c>
      <c r="B3" s="29" t="s">
        <v>169</v>
      </c>
      <c r="C3" s="129"/>
      <c r="D3" s="20"/>
      <c r="E3" s="20"/>
      <c r="F3" s="20"/>
      <c r="G3" s="20"/>
      <c r="H3" s="20"/>
      <c r="I3" s="20"/>
      <c r="J3" s="20"/>
      <c r="K3" s="21"/>
    </row>
    <row r="4" spans="1:11" ht="12" customHeight="1" x14ac:dyDescent="0.15">
      <c r="A4" s="286"/>
      <c r="B4" s="211" t="s">
        <v>50</v>
      </c>
      <c r="C4" s="211" t="s">
        <v>158</v>
      </c>
      <c r="D4" s="211" t="s">
        <v>157</v>
      </c>
      <c r="E4" s="29" t="s">
        <v>57</v>
      </c>
      <c r="F4" s="20"/>
      <c r="G4" s="20"/>
      <c r="H4" s="20"/>
      <c r="I4" s="20"/>
      <c r="J4" s="20"/>
      <c r="K4" s="21"/>
    </row>
    <row r="5" spans="1:11" ht="42.75" customHeight="1" x14ac:dyDescent="0.15">
      <c r="A5" s="231"/>
      <c r="B5" s="213"/>
      <c r="C5" s="213"/>
      <c r="D5" s="213"/>
      <c r="E5" s="7" t="s">
        <v>58</v>
      </c>
      <c r="F5" s="7" t="s">
        <v>59</v>
      </c>
      <c r="G5" s="7" t="s">
        <v>159</v>
      </c>
      <c r="H5" s="7" t="s">
        <v>160</v>
      </c>
      <c r="I5" s="7" t="s">
        <v>161</v>
      </c>
      <c r="J5" s="7" t="s">
        <v>162</v>
      </c>
      <c r="K5" s="7" t="s">
        <v>9</v>
      </c>
    </row>
    <row r="6" spans="1:11" x14ac:dyDescent="0.15">
      <c r="A6" s="6"/>
      <c r="B6" s="17" t="s">
        <v>31</v>
      </c>
      <c r="C6" s="17" t="s">
        <v>31</v>
      </c>
      <c r="D6" s="17" t="s">
        <v>31</v>
      </c>
      <c r="E6" s="16" t="s">
        <v>60</v>
      </c>
      <c r="F6" s="16" t="s">
        <v>60</v>
      </c>
      <c r="G6" s="16" t="s">
        <v>60</v>
      </c>
      <c r="H6" s="16" t="s">
        <v>60</v>
      </c>
      <c r="I6" s="16" t="s">
        <v>60</v>
      </c>
      <c r="J6" s="16" t="s">
        <v>60</v>
      </c>
      <c r="K6" s="16" t="s">
        <v>60</v>
      </c>
    </row>
    <row r="7" spans="1:11" ht="52.5" customHeight="1" x14ac:dyDescent="0.15">
      <c r="A7" s="8" t="s">
        <v>42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8.1" customHeight="1" thickBot="1" x14ac:dyDescent="0.2"/>
    <row r="9" spans="1:11" ht="8.1" customHeight="1" thickBot="1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ht="8.1" customHeight="1" x14ac:dyDescent="0.15"/>
    <row r="11" spans="1:11" ht="13.5" customHeight="1" x14ac:dyDescent="0.15">
      <c r="A11" s="6" t="s">
        <v>43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</row>
    <row r="12" spans="1:11" x14ac:dyDescent="0.15">
      <c r="A12" s="10" t="s">
        <v>9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</row>
    <row r="13" spans="1:11" x14ac:dyDescent="0.15">
      <c r="A13" s="10" t="s">
        <v>61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</row>
    <row r="14" spans="1:11" x14ac:dyDescent="0.15">
      <c r="A14" s="8" t="s">
        <v>86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</row>
    <row r="16" spans="1:11" x14ac:dyDescent="0.15">
      <c r="A16" s="2" t="s">
        <v>164</v>
      </c>
    </row>
    <row r="17" spans="1:1" x14ac:dyDescent="0.15">
      <c r="A17" s="2"/>
    </row>
  </sheetData>
  <mergeCells count="14">
    <mergeCell ref="A3:A5"/>
    <mergeCell ref="B4:B5"/>
    <mergeCell ref="C4:C5"/>
    <mergeCell ref="D4:D5"/>
    <mergeCell ref="C11:C14"/>
    <mergeCell ref="D11:D14"/>
    <mergeCell ref="B11:B14"/>
    <mergeCell ref="J11:J14"/>
    <mergeCell ref="K11:K14"/>
    <mergeCell ref="E11:E14"/>
    <mergeCell ref="F11:F14"/>
    <mergeCell ref="G11:G14"/>
    <mergeCell ref="H11:H14"/>
    <mergeCell ref="I11:I14"/>
  </mergeCells>
  <phoneticPr fontId="2"/>
  <pageMargins left="0.78700000000000003" right="0.78700000000000003" top="0.98399999999999999" bottom="0.98399999999999999" header="0.51200000000000001" footer="0.51200000000000001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K13"/>
  <sheetViews>
    <sheetView showGridLines="0" zoomScale="85" zoomScaleNormal="85" workbookViewId="0">
      <selection activeCell="D5" sqref="D5:I5"/>
    </sheetView>
  </sheetViews>
  <sheetFormatPr defaultRowHeight="20.100000000000001" customHeight="1" x14ac:dyDescent="0.15"/>
  <cols>
    <col min="1" max="1" width="5.25" style="97" customWidth="1"/>
    <col min="2" max="3" width="9" style="97" customWidth="1"/>
    <col min="4" max="6" width="10.625" style="97" customWidth="1"/>
    <col min="7" max="7" width="6" style="97" customWidth="1"/>
    <col min="8" max="8" width="5.25" style="97" customWidth="1"/>
    <col min="9" max="9" width="58.875" style="97" customWidth="1"/>
    <col min="10" max="16384" width="9" style="97"/>
  </cols>
  <sheetData>
    <row r="1" spans="2:11" ht="20.100000000000001" customHeight="1" x14ac:dyDescent="0.15">
      <c r="B1" s="94" t="s">
        <v>170</v>
      </c>
      <c r="C1" s="95"/>
      <c r="D1" s="95"/>
      <c r="E1" s="95"/>
      <c r="F1" s="95"/>
      <c r="G1" s="95"/>
      <c r="H1" s="95"/>
      <c r="I1" s="96"/>
      <c r="J1" s="96"/>
      <c r="K1" s="96"/>
    </row>
    <row r="2" spans="2:11" ht="13.5" customHeight="1" x14ac:dyDescent="0.15">
      <c r="B2" s="98"/>
      <c r="C2" s="98"/>
      <c r="D2" s="98"/>
      <c r="E2" s="98"/>
      <c r="F2" s="98"/>
      <c r="G2" s="98"/>
      <c r="H2" s="98"/>
      <c r="I2" s="98"/>
    </row>
    <row r="3" spans="2:11" ht="13.5" customHeight="1" x14ac:dyDescent="0.15">
      <c r="B3" s="98"/>
      <c r="C3" s="98"/>
      <c r="D3" s="98"/>
      <c r="E3" s="98"/>
      <c r="F3" s="98"/>
      <c r="G3" s="98"/>
      <c r="H3" s="98"/>
      <c r="I3" s="98"/>
    </row>
    <row r="4" spans="2:11" ht="19.5" customHeight="1" x14ac:dyDescent="0.15">
      <c r="B4" s="303" t="s">
        <v>142</v>
      </c>
      <c r="C4" s="303"/>
      <c r="D4" s="304"/>
      <c r="E4" s="304"/>
      <c r="F4" s="304"/>
      <c r="G4" s="304"/>
      <c r="H4" s="304"/>
      <c r="I4" s="304"/>
    </row>
    <row r="5" spans="2:11" ht="20.100000000000001" customHeight="1" x14ac:dyDescent="0.15">
      <c r="B5" s="305" t="s">
        <v>146</v>
      </c>
      <c r="C5" s="306"/>
      <c r="D5" s="307" t="s">
        <v>182</v>
      </c>
      <c r="E5" s="308"/>
      <c r="F5" s="308"/>
      <c r="G5" s="308"/>
      <c r="H5" s="308"/>
      <c r="I5" s="309"/>
    </row>
    <row r="6" spans="2:11" ht="20.100000000000001" customHeight="1" x14ac:dyDescent="0.15">
      <c r="B6" s="310" t="s">
        <v>143</v>
      </c>
      <c r="C6" s="311"/>
      <c r="D6" s="312"/>
      <c r="E6" s="313"/>
      <c r="F6" s="313"/>
      <c r="G6" s="313"/>
      <c r="H6" s="313"/>
      <c r="I6" s="314"/>
    </row>
    <row r="7" spans="2:11" ht="63" customHeight="1" x14ac:dyDescent="0.15">
      <c r="B7" s="289"/>
      <c r="C7" s="288"/>
      <c r="D7" s="315"/>
      <c r="E7" s="316"/>
      <c r="F7" s="316"/>
      <c r="G7" s="316"/>
      <c r="H7" s="316"/>
      <c r="I7" s="317"/>
    </row>
    <row r="8" spans="2:11" ht="63" customHeight="1" x14ac:dyDescent="0.15">
      <c r="B8" s="289"/>
      <c r="C8" s="288"/>
      <c r="D8" s="315"/>
      <c r="E8" s="316"/>
      <c r="F8" s="316"/>
      <c r="G8" s="316"/>
      <c r="H8" s="316"/>
      <c r="I8" s="317"/>
    </row>
    <row r="9" spans="2:11" ht="63" customHeight="1" x14ac:dyDescent="0.15">
      <c r="B9" s="290"/>
      <c r="C9" s="291"/>
      <c r="D9" s="318"/>
      <c r="E9" s="319"/>
      <c r="F9" s="319"/>
      <c r="G9" s="319"/>
      <c r="H9" s="319"/>
      <c r="I9" s="320"/>
    </row>
    <row r="10" spans="2:11" s="98" customFormat="1" ht="20.100000000000001" customHeight="1" x14ac:dyDescent="0.15">
      <c r="B10" s="287" t="s">
        <v>144</v>
      </c>
      <c r="C10" s="288"/>
      <c r="D10" s="292"/>
      <c r="E10" s="293"/>
      <c r="F10" s="293"/>
      <c r="G10" s="293"/>
      <c r="H10" s="293"/>
      <c r="I10" s="294"/>
    </row>
    <row r="11" spans="2:11" ht="114" customHeight="1" x14ac:dyDescent="0.15">
      <c r="B11" s="289"/>
      <c r="C11" s="288"/>
      <c r="D11" s="295"/>
      <c r="E11" s="296"/>
      <c r="F11" s="296"/>
      <c r="G11" s="296"/>
      <c r="H11" s="296"/>
      <c r="I11" s="297"/>
    </row>
    <row r="12" spans="2:11" s="98" customFormat="1" ht="114" customHeight="1" x14ac:dyDescent="0.15">
      <c r="B12" s="290"/>
      <c r="C12" s="291"/>
      <c r="D12" s="298"/>
      <c r="E12" s="299"/>
      <c r="F12" s="299"/>
      <c r="G12" s="299"/>
      <c r="H12" s="299"/>
      <c r="I12" s="300"/>
    </row>
    <row r="13" spans="2:11" ht="40.5" customHeight="1" x14ac:dyDescent="0.15">
      <c r="B13" s="301" t="s">
        <v>145</v>
      </c>
      <c r="C13" s="302"/>
      <c r="D13" s="302"/>
      <c r="E13" s="302"/>
      <c r="F13" s="302"/>
      <c r="G13" s="302"/>
      <c r="H13" s="302"/>
      <c r="I13" s="302"/>
    </row>
  </sheetData>
  <mergeCells count="9">
    <mergeCell ref="B10:C12"/>
    <mergeCell ref="D10:I12"/>
    <mergeCell ref="B13:I13"/>
    <mergeCell ref="B4:C4"/>
    <mergeCell ref="D4:I4"/>
    <mergeCell ref="B5:C5"/>
    <mergeCell ref="D5:I5"/>
    <mergeCell ref="B6:C9"/>
    <mergeCell ref="D6:I9"/>
  </mergeCells>
  <phoneticPr fontId="2"/>
  <printOptions horizontalCentered="1"/>
  <pageMargins left="0.31496062992125984" right="0.19685039370078741" top="0.54" bottom="0.59055118110236227" header="0.28999999999999998" footer="0.51181102362204722"/>
  <pageSetup paperSize="9" scale="9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showGridLines="0" view="pageBreakPreview" zoomScale="85" zoomScaleNormal="100" zoomScaleSheetLayoutView="85" workbookViewId="0">
      <selection activeCell="B7" sqref="B7"/>
    </sheetView>
  </sheetViews>
  <sheetFormatPr defaultRowHeight="12" x14ac:dyDescent="0.15"/>
  <cols>
    <col min="1" max="1" width="13.5" style="4" customWidth="1"/>
    <col min="2" max="2" width="25.375" style="3" customWidth="1"/>
    <col min="3" max="11" width="11.125" style="3" customWidth="1"/>
    <col min="12" max="16384" width="9" style="3"/>
  </cols>
  <sheetData>
    <row r="1" spans="1:11" x14ac:dyDescent="0.15">
      <c r="A1" s="321" t="s">
        <v>62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1" x14ac:dyDescent="0.15">
      <c r="A2" s="164"/>
      <c r="B2" s="144"/>
      <c r="C2" s="144"/>
      <c r="D2" s="144"/>
      <c r="E2" s="144"/>
      <c r="F2" s="144"/>
      <c r="G2" s="144"/>
      <c r="H2" s="144"/>
      <c r="I2" s="144"/>
      <c r="J2" s="322"/>
      <c r="K2" s="322"/>
    </row>
    <row r="3" spans="1:11" ht="60" x14ac:dyDescent="0.15">
      <c r="A3" s="165" t="s">
        <v>63</v>
      </c>
      <c r="B3" s="166" t="s">
        <v>64</v>
      </c>
      <c r="C3" s="167" t="s">
        <v>2</v>
      </c>
      <c r="D3" s="167" t="s">
        <v>4</v>
      </c>
      <c r="E3" s="167" t="s">
        <v>6</v>
      </c>
      <c r="F3" s="167" t="s">
        <v>3</v>
      </c>
      <c r="G3" s="167" t="s">
        <v>65</v>
      </c>
      <c r="H3" s="167" t="s">
        <v>5</v>
      </c>
      <c r="I3" s="167" t="s">
        <v>66</v>
      </c>
      <c r="J3" s="167" t="s">
        <v>67</v>
      </c>
      <c r="K3" s="167" t="s">
        <v>13</v>
      </c>
    </row>
    <row r="4" spans="1:11" x14ac:dyDescent="0.15">
      <c r="A4" s="168"/>
      <c r="B4" s="169"/>
      <c r="C4" s="170" t="s">
        <v>80</v>
      </c>
      <c r="D4" s="170" t="s">
        <v>81</v>
      </c>
      <c r="E4" s="170" t="s">
        <v>82</v>
      </c>
      <c r="F4" s="170" t="s">
        <v>83</v>
      </c>
      <c r="G4" s="170" t="s">
        <v>87</v>
      </c>
      <c r="H4" s="170" t="s">
        <v>88</v>
      </c>
      <c r="I4" s="170" t="s">
        <v>89</v>
      </c>
      <c r="J4" s="170" t="s">
        <v>90</v>
      </c>
      <c r="K4" s="170" t="s">
        <v>70</v>
      </c>
    </row>
    <row r="5" spans="1:11" ht="13.5" customHeight="1" x14ac:dyDescent="0.15">
      <c r="A5" s="323" t="s">
        <v>42</v>
      </c>
      <c r="B5" s="171"/>
      <c r="C5" s="172" t="s">
        <v>10</v>
      </c>
      <c r="D5" s="172" t="s">
        <v>10</v>
      </c>
      <c r="E5" s="172" t="s">
        <v>10</v>
      </c>
      <c r="F5" s="172" t="s">
        <v>10</v>
      </c>
      <c r="G5" s="172" t="s">
        <v>10</v>
      </c>
      <c r="H5" s="172" t="s">
        <v>10</v>
      </c>
      <c r="I5" s="172" t="s">
        <v>10</v>
      </c>
      <c r="J5" s="172" t="s">
        <v>10</v>
      </c>
      <c r="K5" s="172" t="s">
        <v>10</v>
      </c>
    </row>
    <row r="6" spans="1:11" ht="27.75" customHeight="1" x14ac:dyDescent="0.15">
      <c r="A6" s="324"/>
      <c r="B6" s="140" t="s">
        <v>196</v>
      </c>
      <c r="C6" s="173"/>
      <c r="D6" s="173"/>
      <c r="E6" s="174"/>
      <c r="F6" s="173"/>
      <c r="G6" s="174"/>
      <c r="H6" s="173"/>
      <c r="I6" s="173"/>
      <c r="J6" s="173"/>
      <c r="K6" s="173"/>
    </row>
    <row r="7" spans="1:11" ht="27.75" customHeight="1" x14ac:dyDescent="0.15">
      <c r="A7" s="324"/>
      <c r="B7" s="141" t="s">
        <v>197</v>
      </c>
      <c r="C7" s="175"/>
      <c r="D7" s="175"/>
      <c r="E7" s="175"/>
      <c r="F7" s="175"/>
      <c r="G7" s="175"/>
      <c r="H7" s="175"/>
      <c r="I7" s="175"/>
      <c r="J7" s="175"/>
      <c r="K7" s="175"/>
    </row>
    <row r="8" spans="1:11" ht="27.75" customHeight="1" x14ac:dyDescent="0.15">
      <c r="A8" s="324"/>
      <c r="B8" s="141" t="s">
        <v>198</v>
      </c>
      <c r="C8" s="175"/>
      <c r="D8" s="175"/>
      <c r="E8" s="175"/>
      <c r="F8" s="175"/>
      <c r="G8" s="175"/>
      <c r="H8" s="175"/>
      <c r="I8" s="175"/>
      <c r="J8" s="175"/>
      <c r="K8" s="175"/>
    </row>
    <row r="9" spans="1:11" ht="27.75" customHeight="1" x14ac:dyDescent="0.15">
      <c r="A9" s="324"/>
      <c r="B9" s="162" t="s">
        <v>191</v>
      </c>
      <c r="C9" s="175"/>
      <c r="D9" s="175"/>
      <c r="E9" s="175"/>
      <c r="F9" s="175"/>
      <c r="G9" s="175"/>
      <c r="H9" s="175"/>
      <c r="I9" s="175"/>
      <c r="J9" s="175"/>
      <c r="K9" s="175"/>
    </row>
    <row r="10" spans="1:11" ht="27.75" customHeight="1" x14ac:dyDescent="0.15">
      <c r="A10" s="324"/>
      <c r="B10" s="162" t="s">
        <v>192</v>
      </c>
      <c r="C10" s="175"/>
      <c r="D10" s="175"/>
      <c r="E10" s="175"/>
      <c r="F10" s="175"/>
      <c r="G10" s="175"/>
      <c r="H10" s="175"/>
      <c r="I10" s="175"/>
      <c r="J10" s="175"/>
      <c r="K10" s="175"/>
    </row>
    <row r="11" spans="1:11" ht="27.75" customHeight="1" x14ac:dyDescent="0.15">
      <c r="A11" s="324"/>
      <c r="B11" s="162" t="s">
        <v>193</v>
      </c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1" ht="27.75" customHeight="1" x14ac:dyDescent="0.15">
      <c r="A12" s="324"/>
      <c r="B12" s="162" t="s">
        <v>184</v>
      </c>
      <c r="C12" s="175"/>
      <c r="D12" s="175"/>
      <c r="E12" s="175"/>
      <c r="F12" s="175"/>
      <c r="G12" s="175"/>
      <c r="H12" s="175"/>
      <c r="I12" s="175"/>
      <c r="J12" s="175"/>
      <c r="K12" s="175"/>
    </row>
    <row r="13" spans="1:11" ht="27.75" customHeight="1" x14ac:dyDescent="0.15">
      <c r="A13" s="324"/>
      <c r="B13" s="162" t="s">
        <v>185</v>
      </c>
      <c r="C13" s="175"/>
      <c r="D13" s="175"/>
      <c r="E13" s="175"/>
      <c r="F13" s="175"/>
      <c r="G13" s="175"/>
      <c r="H13" s="175"/>
      <c r="I13" s="175"/>
      <c r="J13" s="175"/>
      <c r="K13" s="175"/>
    </row>
    <row r="14" spans="1:11" ht="27.75" customHeight="1" x14ac:dyDescent="0.15">
      <c r="A14" s="324"/>
      <c r="B14" s="163" t="s">
        <v>186</v>
      </c>
      <c r="C14" s="175"/>
      <c r="D14" s="175"/>
      <c r="E14" s="175"/>
      <c r="F14" s="175"/>
      <c r="G14" s="175"/>
      <c r="H14" s="175"/>
      <c r="I14" s="175"/>
      <c r="J14" s="175"/>
      <c r="K14" s="175"/>
    </row>
    <row r="15" spans="1:11" ht="27.75" customHeight="1" x14ac:dyDescent="0.15">
      <c r="A15" s="324"/>
      <c r="B15" s="142" t="s">
        <v>199</v>
      </c>
      <c r="C15" s="175"/>
      <c r="D15" s="175"/>
      <c r="E15" s="175"/>
      <c r="F15" s="175"/>
      <c r="G15" s="175"/>
      <c r="H15" s="175"/>
      <c r="I15" s="175"/>
      <c r="J15" s="175"/>
      <c r="K15" s="175"/>
    </row>
    <row r="16" spans="1:11" ht="27.75" customHeight="1" x14ac:dyDescent="0.15">
      <c r="A16" s="324"/>
      <c r="B16" s="143" t="s">
        <v>200</v>
      </c>
      <c r="C16" s="176"/>
      <c r="D16" s="176"/>
      <c r="E16" s="176"/>
      <c r="F16" s="176"/>
      <c r="G16" s="176"/>
      <c r="H16" s="176"/>
      <c r="I16" s="176"/>
      <c r="J16" s="176"/>
      <c r="K16" s="176"/>
    </row>
    <row r="17" spans="1:11" ht="27.75" customHeight="1" x14ac:dyDescent="0.15">
      <c r="A17" s="324"/>
      <c r="B17" s="143" t="s">
        <v>201</v>
      </c>
      <c r="C17" s="176"/>
      <c r="D17" s="176"/>
      <c r="E17" s="176"/>
      <c r="F17" s="176"/>
      <c r="G17" s="176"/>
      <c r="H17" s="176"/>
      <c r="I17" s="176"/>
      <c r="J17" s="176"/>
      <c r="K17" s="176"/>
    </row>
    <row r="18" spans="1:11" ht="27.75" customHeight="1" x14ac:dyDescent="0.15">
      <c r="A18" s="325"/>
      <c r="B18" s="146" t="s">
        <v>202</v>
      </c>
      <c r="C18" s="176"/>
      <c r="D18" s="176"/>
      <c r="E18" s="176"/>
      <c r="F18" s="176"/>
      <c r="G18" s="176"/>
      <c r="H18" s="176"/>
      <c r="I18" s="176"/>
      <c r="J18" s="176"/>
      <c r="K18" s="176"/>
    </row>
    <row r="19" spans="1:11" ht="12.75" thickBot="1" x14ac:dyDescent="0.2">
      <c r="A19" s="164"/>
      <c r="B19" s="144"/>
      <c r="C19" s="144"/>
      <c r="D19" s="144"/>
      <c r="E19" s="144"/>
      <c r="F19" s="144"/>
      <c r="G19" s="144"/>
      <c r="H19" s="144"/>
      <c r="I19" s="144"/>
      <c r="J19" s="144"/>
      <c r="K19" s="144"/>
    </row>
    <row r="20" spans="1:11" ht="12.75" thickBot="1" x14ac:dyDescent="0.2">
      <c r="A20" s="177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x14ac:dyDescent="0.15">
      <c r="A21" s="164"/>
      <c r="B21" s="144"/>
      <c r="C21" s="144"/>
      <c r="D21" s="144"/>
      <c r="E21" s="144"/>
      <c r="F21" s="144"/>
      <c r="G21" s="144"/>
      <c r="H21" s="144"/>
      <c r="I21" s="144"/>
      <c r="J21" s="144"/>
      <c r="K21" s="144"/>
    </row>
    <row r="22" spans="1:11" ht="13.5" x14ac:dyDescent="0.15">
      <c r="A22" s="165"/>
      <c r="B22" s="143" t="s">
        <v>196</v>
      </c>
      <c r="C22" s="175"/>
      <c r="D22" s="175"/>
      <c r="E22" s="175"/>
      <c r="F22" s="175"/>
      <c r="G22" s="175"/>
      <c r="H22" s="175"/>
      <c r="I22" s="175"/>
      <c r="J22" s="175"/>
      <c r="K22" s="175"/>
    </row>
    <row r="23" spans="1:11" ht="13.5" x14ac:dyDescent="0.15">
      <c r="A23" s="178" t="s">
        <v>68</v>
      </c>
      <c r="B23" s="141" t="s">
        <v>197</v>
      </c>
      <c r="C23" s="175"/>
      <c r="D23" s="175"/>
      <c r="E23" s="175"/>
      <c r="F23" s="175"/>
      <c r="G23" s="175"/>
      <c r="H23" s="175"/>
      <c r="I23" s="175"/>
      <c r="J23" s="175"/>
      <c r="K23" s="175"/>
    </row>
    <row r="24" spans="1:11" ht="13.5" x14ac:dyDescent="0.15">
      <c r="A24" s="178" t="s">
        <v>121</v>
      </c>
      <c r="B24" s="141" t="s">
        <v>198</v>
      </c>
      <c r="C24" s="175"/>
      <c r="D24" s="175"/>
      <c r="E24" s="175"/>
      <c r="F24" s="175"/>
      <c r="G24" s="175"/>
      <c r="H24" s="175"/>
      <c r="I24" s="175"/>
      <c r="J24" s="175"/>
      <c r="K24" s="175"/>
    </row>
    <row r="25" spans="1:11" ht="13.5" x14ac:dyDescent="0.15">
      <c r="A25" s="178"/>
      <c r="B25" s="162" t="s">
        <v>191</v>
      </c>
      <c r="C25" s="175"/>
      <c r="D25" s="175"/>
      <c r="E25" s="175"/>
      <c r="F25" s="175"/>
      <c r="G25" s="175"/>
      <c r="H25" s="175"/>
      <c r="I25" s="175"/>
      <c r="J25" s="175"/>
      <c r="K25" s="175"/>
    </row>
    <row r="26" spans="1:11" ht="13.5" x14ac:dyDescent="0.15">
      <c r="A26" s="178"/>
      <c r="B26" s="162" t="s">
        <v>194</v>
      </c>
      <c r="C26" s="175"/>
      <c r="D26" s="175"/>
      <c r="E26" s="175"/>
      <c r="F26" s="175"/>
      <c r="G26" s="175"/>
      <c r="H26" s="175"/>
      <c r="I26" s="175"/>
      <c r="J26" s="175"/>
      <c r="K26" s="175"/>
    </row>
    <row r="27" spans="1:11" ht="13.5" x14ac:dyDescent="0.15">
      <c r="A27" s="178"/>
      <c r="B27" s="162" t="s">
        <v>195</v>
      </c>
      <c r="C27" s="175"/>
      <c r="D27" s="175"/>
      <c r="E27" s="175"/>
      <c r="F27" s="175"/>
      <c r="G27" s="175"/>
      <c r="H27" s="175"/>
      <c r="I27" s="175"/>
      <c r="J27" s="175"/>
      <c r="K27" s="175"/>
    </row>
    <row r="28" spans="1:11" ht="13.5" x14ac:dyDescent="0.15">
      <c r="A28" s="178"/>
      <c r="B28" s="162" t="s">
        <v>187</v>
      </c>
      <c r="C28" s="175"/>
      <c r="D28" s="175"/>
      <c r="E28" s="175"/>
      <c r="F28" s="175"/>
      <c r="G28" s="175"/>
      <c r="H28" s="175"/>
      <c r="I28" s="175"/>
      <c r="J28" s="175"/>
      <c r="K28" s="175"/>
    </row>
    <row r="29" spans="1:11" ht="13.5" x14ac:dyDescent="0.15">
      <c r="A29" s="178"/>
      <c r="B29" s="162" t="s">
        <v>185</v>
      </c>
      <c r="C29" s="175"/>
      <c r="D29" s="175"/>
      <c r="E29" s="175"/>
      <c r="F29" s="175"/>
      <c r="G29" s="175"/>
      <c r="H29" s="175"/>
      <c r="I29" s="175"/>
      <c r="J29" s="175"/>
      <c r="K29" s="175"/>
    </row>
    <row r="30" spans="1:11" ht="27" x14ac:dyDescent="0.15">
      <c r="A30" s="178"/>
      <c r="B30" s="163" t="s">
        <v>188</v>
      </c>
      <c r="C30" s="175"/>
      <c r="D30" s="175"/>
      <c r="E30" s="175"/>
      <c r="F30" s="175"/>
      <c r="G30" s="175"/>
      <c r="H30" s="175"/>
      <c r="I30" s="175"/>
      <c r="J30" s="175"/>
      <c r="K30" s="175"/>
    </row>
    <row r="31" spans="1:11" ht="23.25" customHeight="1" x14ac:dyDescent="0.15">
      <c r="A31" s="178"/>
      <c r="B31" s="142" t="s">
        <v>199</v>
      </c>
      <c r="C31" s="175"/>
      <c r="D31" s="175"/>
      <c r="E31" s="175"/>
      <c r="F31" s="175"/>
      <c r="G31" s="175"/>
      <c r="H31" s="175"/>
      <c r="I31" s="175"/>
      <c r="J31" s="175"/>
      <c r="K31" s="175"/>
    </row>
    <row r="32" spans="1:11" ht="13.5" x14ac:dyDescent="0.15">
      <c r="A32" s="178"/>
      <c r="B32" s="143" t="s">
        <v>200</v>
      </c>
      <c r="C32" s="176"/>
      <c r="D32" s="176"/>
      <c r="E32" s="176"/>
      <c r="F32" s="176"/>
      <c r="G32" s="176"/>
      <c r="H32" s="176"/>
      <c r="I32" s="176"/>
      <c r="J32" s="176"/>
      <c r="K32" s="176"/>
    </row>
    <row r="33" spans="1:11" ht="17.25" customHeight="1" x14ac:dyDescent="0.15">
      <c r="A33" s="178"/>
      <c r="B33" s="143" t="s">
        <v>201</v>
      </c>
      <c r="C33" s="176"/>
      <c r="D33" s="176"/>
      <c r="E33" s="176"/>
      <c r="F33" s="176"/>
      <c r="G33" s="176"/>
      <c r="H33" s="176"/>
      <c r="I33" s="176"/>
      <c r="J33" s="176"/>
      <c r="K33" s="176"/>
    </row>
    <row r="34" spans="1:11" ht="13.5" x14ac:dyDescent="0.15">
      <c r="A34" s="168"/>
      <c r="B34" s="146" t="s">
        <v>202</v>
      </c>
      <c r="C34" s="176"/>
      <c r="D34" s="176"/>
      <c r="E34" s="176"/>
      <c r="F34" s="176"/>
      <c r="G34" s="176"/>
      <c r="H34" s="176"/>
      <c r="I34" s="176"/>
      <c r="J34" s="176"/>
      <c r="K34" s="176"/>
    </row>
    <row r="36" spans="1:11" x14ac:dyDescent="0.15">
      <c r="A36" s="3"/>
    </row>
  </sheetData>
  <mergeCells count="3">
    <mergeCell ref="A1:K1"/>
    <mergeCell ref="J2:K2"/>
    <mergeCell ref="A5:A18"/>
  </mergeCells>
  <phoneticPr fontId="2"/>
  <pageMargins left="0.78700000000000003" right="0.78700000000000003" top="0.98399999999999999" bottom="0.98399999999999999" header="0.51200000000000001" footer="0.51200000000000001"/>
  <pageSetup paperSize="9" scale="68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Props1.xml><?xml version="1.0" encoding="utf-8"?>
<ds:datastoreItem xmlns:ds="http://schemas.openxmlformats.org/officeDocument/2006/customXml" ds:itemID="{E77E5B60-C4F4-4F96-BE77-4BB8D16F47B2}"/>
</file>

<file path=customXml/itemProps2.xml><?xml version="1.0" encoding="utf-8"?>
<ds:datastoreItem xmlns:ds="http://schemas.openxmlformats.org/officeDocument/2006/customXml" ds:itemID="{91D54588-DA50-4591-A6D0-D44CF7D002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F3F6EB-5E2A-44ED-B82C-F52585F0DBD2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（①都道府県）</vt:lpstr>
      <vt:lpstr>２-①②</vt:lpstr>
      <vt:lpstr>-③.</vt:lpstr>
      <vt:lpstr>-③ (2)</vt:lpstr>
      <vt:lpstr>-③(3)</vt:lpstr>
      <vt:lpstr>-③(4)</vt:lpstr>
      <vt:lpstr>-④</vt:lpstr>
      <vt:lpstr>-⑤</vt:lpstr>
      <vt:lpstr>-⑥ </vt:lpstr>
      <vt:lpstr>'２-①②'!Print_Area</vt:lpstr>
      <vt:lpstr>'-③ (2)'!Print_Area</vt:lpstr>
      <vt:lpstr>'-③(3)'!Print_Area</vt:lpstr>
      <vt:lpstr>'-③(4)'!Print_Area</vt:lpstr>
      <vt:lpstr>'-③.'!Print_Area</vt:lpstr>
      <vt:lpstr>'-④'!Print_Area</vt:lpstr>
      <vt:lpstr>'-⑤'!Print_Area</vt:lpstr>
      <vt:lpstr>'-⑥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中田 快斗(nakata-kaito.8f1)</cp:lastModifiedBy>
  <cp:lastPrinted>2025-06-04T06:42:12Z</cp:lastPrinted>
  <dcterms:created xsi:type="dcterms:W3CDTF">2007-12-03T04:27:46Z</dcterms:created>
  <dcterms:modified xsi:type="dcterms:W3CDTF">2025-08-18T04:14:53Z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