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75" yWindow="0" windowWidth="20910" windowHeight="10665"/>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<sst xmlns="http://schemas.openxmlformats.org/spreadsheetml/2006/main" count="107" uniqueCount="97">
  <si>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</si>
  <si>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</si>
  <si>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</si>
  <si>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</si>
  <si>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</si>
  <si>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</si>
  <si>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</si>
  <si>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</si>
  <si>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</si>
  <si>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</si>
  <si>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</si>
  <si>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</si>
  <si>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</si>
  <si>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</si>
  <si>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</si>
  <si>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</si>
  <si>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</si>
  <si>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</si>
  <si>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</si>
  <si>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</si>
  <si>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</si>
  <si>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</si>
  <si>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</si>
  <si>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</si>
  <si>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</si>
  <si>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</si>
  <si>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</si>
  <si>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</si>
  <si>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</si>
  <si>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</si>
  <si>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</si>
  <si>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</si>
  <si>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</si>
  <si>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</si>
  <si>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</si>
  <si>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</si>
  <si>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</si>
  <si>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</si>
  <si>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</si>
  <si>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</si>
  <si>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</si>
  <si>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</si>
  <si>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</si>
  <si>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</si>
  <si>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</si>
  <si>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</si>
  <si>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</si>
  <si>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</si>
  <si>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</si>
  <si>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</si>
  <si>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</si>
  <si>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</si>
  <si>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</si>
  <si>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</si>
  <si>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</si>
  <si>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</si>
  <si>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</si>
  <si>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</si>
  <si>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</si>
  <si>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</si>
  <si>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</si>
  <si>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</si>
  <si>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</si>
  <si>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</si>
  <si>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</si>
  <si>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</si>
  <si>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</si>
  <si>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</si>
  <si>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</si>
  <si>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</si>
  <si>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</si>
  <si>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</si>
  <si>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</si>
  <si>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</si>
  <si>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</si>
  <si>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</si>
  <si>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</si>
  <si>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</si>
  <si>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</si>
  <si>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</si>
  <si>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</si>
  <si>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</si>
  <si>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</si>
  <si>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</si>
  <si>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</si>
  <si>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</si>
  <si>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</si>
  <si>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</si>
  <si>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</si>
  <si>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</si>
  <si>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</si>
  <si>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2020.10</t>
  </si>
  <si>
    <t>~6/23(1W)</t>
  </si>
  <si>
    <t>~6/19(1W)</t>
  </si>
  <si>
    <t>~6/17(1W)</t>
  </si>
  <si>
    <t>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</si>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</sst>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46"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19.25" style="143" customWidth="1"/>
    <col min="10" max="10" width="22" style="143" customWidth="1"/>
    <col min="11" max="11" width="16.25" style="143" customWidth="1"/>
    <col min="12" max="12" width="23.625" style="143" customWidth="1"/>
    <col min="13" max="13" width="18.875" style="143" customWidth="1"/>
    <col min="14" max="14" width="20.625" style="143" customWidth="1"/>
    <col min="15" max="15" width="18.625" style="143" customWidth="1"/>
    <col min="16" max="16" width="20.25" style="143" customWidth="1"/>
    <col min="17" max="17" width="18.75" style="143" customWidth="1"/>
    <col min="18" max="18" width="24.125" style="143" customWidth="1"/>
    <col min="19" max="19" width="20.25" style="143" customWidth="1"/>
    <col min="20" max="20" width="21.75" style="143" customWidth="1"/>
    <col min="21" max="21" width="14.625" style="143" customWidth="1"/>
    <col min="22" max="22" width="19.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91</v>
      </c>
      <c r="D7" s="62">
        <v>44733</v>
      </c>
      <c r="E7" s="63"/>
      <c r="F7" s="64">
        <v>44733</v>
      </c>
      <c r="G7" s="65"/>
      <c r="H7" s="66"/>
      <c r="I7" s="62" t="s">
        <v>92</v>
      </c>
      <c r="J7" s="63"/>
      <c r="K7" s="64" t="s">
        <v>92</v>
      </c>
      <c r="L7" s="63"/>
      <c r="M7" s="64" t="s">
        <v>93</v>
      </c>
      <c r="N7" s="63"/>
      <c r="O7" s="64" t="s">
        <v>94</v>
      </c>
      <c r="P7" s="63"/>
      <c r="Q7" s="64">
        <v>44733</v>
      </c>
      <c r="R7" s="63"/>
      <c r="S7" s="64">
        <v>44733</v>
      </c>
      <c r="T7" s="63"/>
      <c r="U7" s="64">
        <v>44733</v>
      </c>
      <c r="V7" s="63"/>
      <c r="W7" s="62">
        <v>44733</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8.7703435804701621E-2</v>
      </c>
      <c r="E9" s="76">
        <v>-1.763110307414105</v>
      </c>
      <c r="F9" s="75">
        <v>2.1428571428571429E-2</v>
      </c>
      <c r="G9" s="76">
        <v>1.4285714285714286</v>
      </c>
      <c r="H9" s="77"/>
      <c r="I9" s="78">
        <v>87.527997283627087</v>
      </c>
      <c r="J9" s="79">
        <v>-20.613963060237552</v>
      </c>
      <c r="K9" s="80">
        <v>0.80938053097345131</v>
      </c>
      <c r="L9" s="79">
        <v>-7.2054726436845074E-2</v>
      </c>
      <c r="M9" s="81">
        <v>0.18450759050214091</v>
      </c>
      <c r="N9" s="79">
        <v>0.8698710577134533</v>
      </c>
      <c r="O9" s="82">
        <v>0.44521170270761401</v>
      </c>
      <c r="P9" s="83">
        <v>-1.5035367295553548</v>
      </c>
      <c r="Q9" s="84">
        <v>129.92347377241651</v>
      </c>
      <c r="R9" s="76">
        <v>-41.208785950502744</v>
      </c>
      <c r="S9" s="85">
        <v>3.7124337065409546E-2</v>
      </c>
      <c r="T9" s="76">
        <v>0.18933785596495639</v>
      </c>
      <c r="U9" s="86">
        <v>3</v>
      </c>
      <c r="V9" s="87">
        <v>2</v>
      </c>
      <c r="W9" s="88">
        <v>122.63106901294528</v>
      </c>
      <c r="X9" s="79">
        <v>-39.849833882464807</v>
      </c>
    </row>
    <row r="10" spans="1:25" s="89" customFormat="1" ht="41.1" customHeight="1" x14ac:dyDescent="0.4">
      <c r="A10" s="23"/>
      <c r="B10" s="90" t="s">
        <v>25</v>
      </c>
      <c r="C10" s="74">
        <v>1237.9839999999999</v>
      </c>
      <c r="D10" s="91">
        <v>0.23413566739606126</v>
      </c>
      <c r="E10" s="92">
        <v>8.97155361050328</v>
      </c>
      <c r="F10" s="75">
        <v>6.4516129032258063E-2</v>
      </c>
      <c r="G10" s="76">
        <v>3.225806451612903</v>
      </c>
      <c r="H10" s="77"/>
      <c r="I10" s="78">
        <v>122.13405019774085</v>
      </c>
      <c r="J10" s="79">
        <v>18.659368780210414</v>
      </c>
      <c r="K10" s="80">
        <v>1.180327868852459</v>
      </c>
      <c r="L10" s="79">
        <v>0.14139842846316464</v>
      </c>
      <c r="M10" s="81">
        <v>0.24869927159209157</v>
      </c>
      <c r="N10" s="93">
        <v>4.728526304227243</v>
      </c>
      <c r="O10" s="82">
        <v>0.43675417661097854</v>
      </c>
      <c r="P10" s="83">
        <v>3.925417661097852</v>
      </c>
      <c r="Q10" s="94">
        <v>125.84976865613773</v>
      </c>
      <c r="R10" s="76">
        <v>26.333135161682222</v>
      </c>
      <c r="S10" s="95">
        <v>7.9589216944801033E-2</v>
      </c>
      <c r="T10" s="76">
        <v>1.6277528633112728</v>
      </c>
      <c r="U10" s="96">
        <v>2</v>
      </c>
      <c r="V10" s="87">
        <v>1</v>
      </c>
      <c r="W10" s="97">
        <v>113.08708351642672</v>
      </c>
      <c r="X10" s="79">
        <v>23.505958073771552</v>
      </c>
    </row>
    <row r="11" spans="1:25" s="89" customFormat="1" ht="41.1" customHeight="1" x14ac:dyDescent="0.4">
      <c r="A11" s="72"/>
      <c r="B11" s="90" t="s">
        <v>26</v>
      </c>
      <c r="C11" s="74">
        <v>1210.5340000000001</v>
      </c>
      <c r="D11" s="91">
        <v>6.7692307692307691E-2</v>
      </c>
      <c r="E11" s="92">
        <v>-6.1538461538461542</v>
      </c>
      <c r="F11" s="75">
        <v>0</v>
      </c>
      <c r="G11" s="76">
        <v>0</v>
      </c>
      <c r="H11" s="77"/>
      <c r="I11" s="78">
        <v>50.886633502239498</v>
      </c>
      <c r="J11" s="79">
        <v>-21.230300016356416</v>
      </c>
      <c r="K11" s="80">
        <v>0.70561282932416958</v>
      </c>
      <c r="L11" s="79">
        <v>-0.17442749325647555</v>
      </c>
      <c r="M11" s="81">
        <v>0.11907548273844354</v>
      </c>
      <c r="N11" s="93">
        <v>-0.250634309243572</v>
      </c>
      <c r="O11" s="82">
        <v>0.30484988452655887</v>
      </c>
      <c r="P11" s="83">
        <v>1.4251593928268247</v>
      </c>
      <c r="Q11" s="94">
        <v>79.303844419074551</v>
      </c>
      <c r="R11" s="76">
        <v>-29.821549828422832</v>
      </c>
      <c r="S11" s="95">
        <v>2.2916666666666665E-2</v>
      </c>
      <c r="T11" s="76">
        <v>-2.3260471864748928</v>
      </c>
      <c r="U11" s="96">
        <v>0</v>
      </c>
      <c r="V11" s="87">
        <v>0</v>
      </c>
      <c r="W11" s="97">
        <v>75.669084883200298</v>
      </c>
      <c r="X11" s="79">
        <v>-25.691141264929357</v>
      </c>
    </row>
    <row r="12" spans="1:25" s="89" customFormat="1" ht="41.1" customHeight="1" x14ac:dyDescent="0.4">
      <c r="A12" s="72"/>
      <c r="B12" s="90" t="s">
        <v>27</v>
      </c>
      <c r="C12" s="74">
        <v>2301.9960000000001</v>
      </c>
      <c r="D12" s="91">
        <v>8.3491461100569264E-2</v>
      </c>
      <c r="E12" s="92">
        <v>1.3282732447817844</v>
      </c>
      <c r="F12" s="75">
        <v>0</v>
      </c>
      <c r="G12" s="76">
        <v>0</v>
      </c>
      <c r="H12" s="77"/>
      <c r="I12" s="78">
        <v>67.159108877687018</v>
      </c>
      <c r="J12" s="79">
        <v>-13.249371415067614</v>
      </c>
      <c r="K12" s="80">
        <v>0.83522420313344137</v>
      </c>
      <c r="L12" s="79">
        <v>-0.22067996115634747</v>
      </c>
      <c r="M12" s="81">
        <v>0.12656668840107224</v>
      </c>
      <c r="N12" s="93">
        <v>0.11918888752372181</v>
      </c>
      <c r="O12" s="82">
        <v>0.71568029286150092</v>
      </c>
      <c r="P12" s="83">
        <v>3.3836560427549234</v>
      </c>
      <c r="Q12" s="94">
        <v>78.279892753940487</v>
      </c>
      <c r="R12" s="76">
        <v>-7.1676927327415001</v>
      </c>
      <c r="S12" s="95">
        <v>4.0510543840177583E-2</v>
      </c>
      <c r="T12" s="76">
        <v>1.6616288629196392</v>
      </c>
      <c r="U12" s="96">
        <v>0</v>
      </c>
      <c r="V12" s="87">
        <v>0</v>
      </c>
      <c r="W12" s="97">
        <v>62.988814924091962</v>
      </c>
      <c r="X12" s="79">
        <v>-5.3431891280436545</v>
      </c>
    </row>
    <row r="13" spans="1:25" s="89" customFormat="1" ht="41.1" customHeight="1" x14ac:dyDescent="0.4">
      <c r="A13" s="23"/>
      <c r="B13" s="90" t="s">
        <v>28</v>
      </c>
      <c r="C13" s="74">
        <v>959.50199999999995</v>
      </c>
      <c r="D13" s="91">
        <v>7.9584775086505188E-2</v>
      </c>
      <c r="E13" s="92">
        <v>0</v>
      </c>
      <c r="F13" s="75">
        <v>0</v>
      </c>
      <c r="G13" s="76">
        <v>0</v>
      </c>
      <c r="H13" s="77"/>
      <c r="I13" s="78">
        <v>29.702908383724058</v>
      </c>
      <c r="J13" s="79">
        <v>-24.283430362834054</v>
      </c>
      <c r="K13" s="80">
        <v>0.5501930501930502</v>
      </c>
      <c r="L13" s="79">
        <v>-0.54263395402635906</v>
      </c>
      <c r="M13" s="81">
        <v>0.10325097529258778</v>
      </c>
      <c r="N13" s="93">
        <v>-3.6248258228107151</v>
      </c>
      <c r="O13" s="82">
        <v>0.41955193482688391</v>
      </c>
      <c r="P13" s="83">
        <v>11.171254668156843</v>
      </c>
      <c r="Q13" s="94">
        <v>70.453214271570047</v>
      </c>
      <c r="R13" s="76">
        <v>-33.454854705878688</v>
      </c>
      <c r="S13" s="95">
        <v>3.6982248520710061E-2</v>
      </c>
      <c r="T13" s="76">
        <v>1.3913040897841455</v>
      </c>
      <c r="U13" s="96">
        <v>0</v>
      </c>
      <c r="V13" s="87">
        <v>0</v>
      </c>
      <c r="W13" s="97">
        <v>65.03373625068005</v>
      </c>
      <c r="X13" s="79">
        <v>-34.288620555246368</v>
      </c>
    </row>
    <row r="14" spans="1:25" s="89" customFormat="1" ht="41.1" customHeight="1" x14ac:dyDescent="0.4">
      <c r="A14" s="72"/>
      <c r="B14" s="90" t="s">
        <v>29</v>
      </c>
      <c r="C14" s="74">
        <v>1068.027</v>
      </c>
      <c r="D14" s="91">
        <v>8.1632653061224483E-2</v>
      </c>
      <c r="E14" s="92">
        <v>-2.8571428571428581</v>
      </c>
      <c r="F14" s="75">
        <v>0</v>
      </c>
      <c r="G14" s="76">
        <v>0</v>
      </c>
      <c r="H14" s="77"/>
      <c r="I14" s="78">
        <v>40.448415629941941</v>
      </c>
      <c r="J14" s="79">
        <v>-2.4343953851353959</v>
      </c>
      <c r="K14" s="80">
        <v>0.94323144104803491</v>
      </c>
      <c r="L14" s="79">
        <v>-5.242073286500859E-2</v>
      </c>
      <c r="M14" s="81">
        <v>7.1774328158905026E-2</v>
      </c>
      <c r="N14" s="93">
        <v>-0.46033708420617769</v>
      </c>
      <c r="O14" s="82">
        <v>0.49240780911062909</v>
      </c>
      <c r="P14" s="83">
        <v>-16.745613646760216</v>
      </c>
      <c r="Q14" s="94">
        <v>59.26816456887326</v>
      </c>
      <c r="R14" s="76">
        <v>-1.1235671008317141</v>
      </c>
      <c r="S14" s="95">
        <v>3.15955766192733E-2</v>
      </c>
      <c r="T14" s="76">
        <v>-1.3365663690804219</v>
      </c>
      <c r="U14" s="96">
        <v>0</v>
      </c>
      <c r="V14" s="87">
        <v>0</v>
      </c>
      <c r="W14" s="97">
        <v>55.52294089943419</v>
      </c>
      <c r="X14" s="79">
        <v>-0.28089177520792674</v>
      </c>
    </row>
    <row r="15" spans="1:25" s="89" customFormat="1" ht="41.1" customHeight="1" x14ac:dyDescent="0.4">
      <c r="A15" s="72"/>
      <c r="B15" s="90" t="s">
        <v>30</v>
      </c>
      <c r="C15" s="74">
        <v>1833.152</v>
      </c>
      <c r="D15" s="91">
        <v>7.456724367509987E-2</v>
      </c>
      <c r="E15" s="92">
        <v>-4.260985352862849</v>
      </c>
      <c r="F15" s="75">
        <v>0</v>
      </c>
      <c r="G15" s="76">
        <v>-2.1276595744680851</v>
      </c>
      <c r="H15" s="77"/>
      <c r="I15" s="78">
        <v>44.949900499249381</v>
      </c>
      <c r="J15" s="79">
        <v>5.4550850120448331</v>
      </c>
      <c r="K15" s="80">
        <v>1.1381215469613259</v>
      </c>
      <c r="L15" s="79">
        <v>0.3087973774309708</v>
      </c>
      <c r="M15" s="81">
        <v>5.0731890404103593E-2</v>
      </c>
      <c r="N15" s="93">
        <v>0.45458299793354195</v>
      </c>
      <c r="O15" s="82">
        <v>0.57197943444730082</v>
      </c>
      <c r="P15" s="83">
        <v>-1.4770491700233368E-2</v>
      </c>
      <c r="Q15" s="94">
        <v>59.242223230806822</v>
      </c>
      <c r="R15" s="76">
        <v>3.6003561079495867</v>
      </c>
      <c r="S15" s="95">
        <v>5.2486187845303865E-2</v>
      </c>
      <c r="T15" s="76">
        <v>-5.4376557252735349</v>
      </c>
      <c r="U15" s="96">
        <v>0</v>
      </c>
      <c r="V15" s="87">
        <v>-1</v>
      </c>
      <c r="W15" s="97">
        <v>50.732290612016897</v>
      </c>
      <c r="X15" s="79">
        <v>6.8188562650560343</v>
      </c>
    </row>
    <row r="16" spans="1:25" s="89" customFormat="1" ht="41.1" customHeight="1" x14ac:dyDescent="0.4">
      <c r="A16" s="23"/>
      <c r="B16" s="90" t="s">
        <v>31</v>
      </c>
      <c r="C16" s="74">
        <v>2867.009</v>
      </c>
      <c r="D16" s="91">
        <v>6.5681444991789822E-2</v>
      </c>
      <c r="E16" s="92">
        <v>-0.65681444991789739</v>
      </c>
      <c r="F16" s="75">
        <v>0</v>
      </c>
      <c r="G16" s="76">
        <v>-1.3888888888888888</v>
      </c>
      <c r="H16" s="77"/>
      <c r="I16" s="78">
        <v>51.272946823675824</v>
      </c>
      <c r="J16" s="79">
        <v>2.3718097850407887</v>
      </c>
      <c r="K16" s="80">
        <v>1.0485021398002854</v>
      </c>
      <c r="L16" s="79">
        <v>0.14920772030060614</v>
      </c>
      <c r="M16" s="81">
        <v>0.10390567428150331</v>
      </c>
      <c r="N16" s="93">
        <v>0.15061410600023251</v>
      </c>
      <c r="O16" s="82">
        <v>0.38311688311688313</v>
      </c>
      <c r="P16" s="83">
        <v>-3.2643986448334275</v>
      </c>
      <c r="Q16" s="94">
        <v>44.262156135540558</v>
      </c>
      <c r="R16" s="76">
        <v>2.1625324510665962</v>
      </c>
      <c r="S16" s="95">
        <v>3.1520882584712369E-2</v>
      </c>
      <c r="T16" s="76">
        <v>-0.49331356422967421</v>
      </c>
      <c r="U16" s="96">
        <v>0</v>
      </c>
      <c r="V16" s="87">
        <v>-1</v>
      </c>
      <c r="W16" s="97">
        <v>39.309259231484795</v>
      </c>
      <c r="X16" s="79">
        <v>3.1042804539504374</v>
      </c>
      <c r="Y16" s="98"/>
    </row>
    <row r="17" spans="1:32" s="89" customFormat="1" ht="41.1" customHeight="1" x14ac:dyDescent="0.4">
      <c r="A17" s="72"/>
      <c r="B17" s="90" t="s">
        <v>32</v>
      </c>
      <c r="C17" s="74">
        <v>1933.146</v>
      </c>
      <c r="D17" s="91">
        <v>7.7834179357021999E-2</v>
      </c>
      <c r="E17" s="92">
        <v>0.84602368866328326</v>
      </c>
      <c r="F17" s="75">
        <v>0</v>
      </c>
      <c r="G17" s="76">
        <v>-2.1739130434782608</v>
      </c>
      <c r="H17" s="77"/>
      <c r="I17" s="78">
        <v>36.469050966662635</v>
      </c>
      <c r="J17" s="79">
        <v>0.46556235276590741</v>
      </c>
      <c r="K17" s="80">
        <v>1.0129310344827587</v>
      </c>
      <c r="L17" s="79">
        <v>0.15260965005754235</v>
      </c>
      <c r="M17" s="81">
        <v>9.1387937845667636E-2</v>
      </c>
      <c r="N17" s="93">
        <v>-1.844286728852139</v>
      </c>
      <c r="O17" s="82">
        <v>0.60479041916167664</v>
      </c>
      <c r="P17" s="83">
        <v>-6.9264339638844818</v>
      </c>
      <c r="Q17" s="94">
        <v>49.918630046566584</v>
      </c>
      <c r="R17" s="76">
        <v>-9.0008721534741767</v>
      </c>
      <c r="S17" s="95">
        <v>4.7668393782383418E-2</v>
      </c>
      <c r="T17" s="76">
        <v>1.1671905634885613</v>
      </c>
      <c r="U17" s="96">
        <v>0</v>
      </c>
      <c r="V17" s="87">
        <v>-1</v>
      </c>
      <c r="W17" s="97">
        <v>43.349027957536578</v>
      </c>
      <c r="X17" s="79">
        <v>-8.8974138528595361</v>
      </c>
      <c r="Y17" s="98"/>
    </row>
    <row r="18" spans="1:32" s="89" customFormat="1" ht="41.1" customHeight="1" x14ac:dyDescent="0.4">
      <c r="A18" s="72"/>
      <c r="B18" s="90" t="s">
        <v>33</v>
      </c>
      <c r="C18" s="74">
        <v>1939.11</v>
      </c>
      <c r="D18" s="91">
        <v>8.9030206677265494E-2</v>
      </c>
      <c r="E18" s="92">
        <v>-2.0090314495372947</v>
      </c>
      <c r="F18" s="75">
        <v>0</v>
      </c>
      <c r="G18" s="76">
        <v>0</v>
      </c>
      <c r="H18" s="77"/>
      <c r="I18" s="78">
        <v>46.155194909004649</v>
      </c>
      <c r="J18" s="79">
        <v>-3.8161837131467564</v>
      </c>
      <c r="K18" s="80">
        <v>0.92363261093911253</v>
      </c>
      <c r="L18" s="79">
        <v>-4.9258955325947706E-2</v>
      </c>
      <c r="M18" s="81">
        <v>0.11780487804878048</v>
      </c>
      <c r="N18" s="93">
        <v>-0.33487360455841803</v>
      </c>
      <c r="O18" s="82">
        <v>0.48275862068965519</v>
      </c>
      <c r="P18" s="83">
        <v>-4.9011027481182801E-2</v>
      </c>
      <c r="Q18" s="94">
        <v>59.099277503597015</v>
      </c>
      <c r="R18" s="76">
        <v>-1.7533817060404004</v>
      </c>
      <c r="S18" s="95">
        <v>5.2356020942408377E-2</v>
      </c>
      <c r="T18" s="76">
        <v>-1.1203301091489926</v>
      </c>
      <c r="U18" s="96">
        <v>0</v>
      </c>
      <c r="V18" s="87">
        <v>0</v>
      </c>
      <c r="W18" s="97">
        <v>49.197827869486517</v>
      </c>
      <c r="X18" s="79">
        <v>0.51570050177658544</v>
      </c>
      <c r="Y18" s="98"/>
    </row>
    <row r="19" spans="1:32" s="89" customFormat="1" ht="41.1" customHeight="1" x14ac:dyDescent="0.4">
      <c r="A19" s="23"/>
      <c r="B19" s="90" t="s">
        <v>34</v>
      </c>
      <c r="C19" s="74">
        <v>7344.7650000000003</v>
      </c>
      <c r="D19" s="91">
        <v>9.8522167487684734E-2</v>
      </c>
      <c r="E19" s="92">
        <v>-0.27367268746579104</v>
      </c>
      <c r="F19" s="75">
        <v>5.235602094240838E-3</v>
      </c>
      <c r="G19" s="76">
        <v>-0.52356020942408377</v>
      </c>
      <c r="H19" s="77"/>
      <c r="I19" s="78">
        <v>58.54509980918381</v>
      </c>
      <c r="J19" s="79">
        <v>4.5202263108486065</v>
      </c>
      <c r="K19" s="80">
        <v>1.0836693548387097</v>
      </c>
      <c r="L19" s="79">
        <v>0.1362003959084328</v>
      </c>
      <c r="M19" s="81">
        <v>0.12283530395318285</v>
      </c>
      <c r="N19" s="93">
        <v>0.69010898793084863</v>
      </c>
      <c r="O19" s="82">
        <v>0.62854301342615615</v>
      </c>
      <c r="P19" s="83">
        <v>-0.48902699321646814</v>
      </c>
      <c r="Q19" s="94">
        <v>65.257363578004188</v>
      </c>
      <c r="R19" s="76">
        <v>3.5671665465130573</v>
      </c>
      <c r="S19" s="95">
        <v>3.7554767369079908E-2</v>
      </c>
      <c r="T19" s="76">
        <v>-0.32750715185828616</v>
      </c>
      <c r="U19" s="96">
        <v>1</v>
      </c>
      <c r="V19" s="87">
        <v>-1</v>
      </c>
      <c r="W19" s="97">
        <v>60.532910174797962</v>
      </c>
      <c r="X19" s="79">
        <v>3.8939298942852432</v>
      </c>
      <c r="Y19" s="98"/>
    </row>
    <row r="20" spans="1:32" s="89" customFormat="1" ht="41.1" customHeight="1" x14ac:dyDescent="0.4">
      <c r="A20" s="72"/>
      <c r="B20" s="90" t="s">
        <v>35</v>
      </c>
      <c r="C20" s="74">
        <v>6284.48</v>
      </c>
      <c r="D20" s="91">
        <v>6.2020460358056265E-2</v>
      </c>
      <c r="E20" s="92">
        <v>0.31969309462915596</v>
      </c>
      <c r="F20" s="75">
        <v>8.0645161290322578E-3</v>
      </c>
      <c r="G20" s="76">
        <v>0</v>
      </c>
      <c r="H20" s="77"/>
      <c r="I20" s="78">
        <v>50.282600947095069</v>
      </c>
      <c r="J20" s="79">
        <v>3.0233209430215382</v>
      </c>
      <c r="K20" s="80">
        <v>1.063973063973064</v>
      </c>
      <c r="L20" s="79">
        <v>9.2750042390330245E-2</v>
      </c>
      <c r="M20" s="81">
        <v>0.11201184527114566</v>
      </c>
      <c r="N20" s="93">
        <v>0.16251715694798746</v>
      </c>
      <c r="O20" s="82">
        <v>0.96670135275754421</v>
      </c>
      <c r="P20" s="83">
        <v>1.8129924186115587</v>
      </c>
      <c r="Q20" s="94">
        <v>51.078211721574419</v>
      </c>
      <c r="R20" s="76">
        <v>2.7209888487193794</v>
      </c>
      <c r="S20" s="95">
        <v>3.7071651090342682E-2</v>
      </c>
      <c r="T20" s="76">
        <v>0.31789232193324829</v>
      </c>
      <c r="U20" s="96">
        <v>1</v>
      </c>
      <c r="V20" s="87">
        <v>0</v>
      </c>
      <c r="W20" s="97">
        <v>47.179718926625597</v>
      </c>
      <c r="X20" s="79">
        <v>2.6732522022506231</v>
      </c>
      <c r="Y20" s="98"/>
    </row>
    <row r="21" spans="1:32" s="89" customFormat="1" ht="41.1" customHeight="1" x14ac:dyDescent="0.4">
      <c r="A21" s="72"/>
      <c r="B21" s="90" t="s">
        <v>36</v>
      </c>
      <c r="C21" s="74">
        <v>14047.593999999999</v>
      </c>
      <c r="D21" s="91">
        <v>8.5248641872127037E-2</v>
      </c>
      <c r="E21" s="92">
        <v>0.5153921158935787</v>
      </c>
      <c r="F21" s="75">
        <v>0.13108242303872888</v>
      </c>
      <c r="G21" s="76">
        <v>0.69513406156901514</v>
      </c>
      <c r="H21" s="77"/>
      <c r="I21" s="78">
        <v>90.264567725975013</v>
      </c>
      <c r="J21" s="79">
        <v>12.002055298579961</v>
      </c>
      <c r="K21" s="80">
        <v>1.1533563762052028</v>
      </c>
      <c r="L21" s="79">
        <v>0.26602788548688161</v>
      </c>
      <c r="M21" s="81">
        <v>0.12998401408613858</v>
      </c>
      <c r="N21" s="93">
        <v>1.9796336065146733</v>
      </c>
      <c r="O21" s="82">
        <v>0.61410373066424018</v>
      </c>
      <c r="P21" s="83">
        <v>-0.64030460004622647</v>
      </c>
      <c r="Q21" s="94">
        <v>122.52632016557428</v>
      </c>
      <c r="R21" s="76">
        <v>-2.2993261337137056</v>
      </c>
      <c r="S21" s="95">
        <v>3.5672786428073436E-2</v>
      </c>
      <c r="T21" s="76">
        <v>0.28812266904059136</v>
      </c>
      <c r="U21" s="96">
        <v>132</v>
      </c>
      <c r="V21" s="87">
        <v>7</v>
      </c>
      <c r="W21" s="97">
        <v>110.10426411811162</v>
      </c>
      <c r="X21" s="79">
        <v>-3.4525485289509419</v>
      </c>
      <c r="Y21" s="98"/>
    </row>
    <row r="22" spans="1:32" s="89" customFormat="1" ht="41.1" customHeight="1" x14ac:dyDescent="0.4">
      <c r="A22" s="23"/>
      <c r="B22" s="90" t="s">
        <v>37</v>
      </c>
      <c r="C22" s="74">
        <v>9237.3369999999995</v>
      </c>
      <c r="D22" s="91">
        <v>8.7142857142857147E-2</v>
      </c>
      <c r="E22" s="92">
        <v>1.0952380952380949</v>
      </c>
      <c r="F22" s="75">
        <v>1.4285714285714285E-2</v>
      </c>
      <c r="G22" s="76">
        <v>-1.9047619047619049</v>
      </c>
      <c r="H22" s="77"/>
      <c r="I22" s="78">
        <v>63.167555757682116</v>
      </c>
      <c r="J22" s="79">
        <v>8.8120634767357728</v>
      </c>
      <c r="K22" s="80">
        <v>1.1621190997809201</v>
      </c>
      <c r="L22" s="79">
        <v>0.32556461794153324</v>
      </c>
      <c r="M22" s="81">
        <v>0.14161516706818897</v>
      </c>
      <c r="N22" s="93">
        <v>-0.12150875633079039</v>
      </c>
      <c r="O22" s="82">
        <v>0.92063492063492058</v>
      </c>
      <c r="P22" s="83">
        <v>-3.7202380952383596E-2</v>
      </c>
      <c r="Q22" s="94">
        <v>68.948442608513687</v>
      </c>
      <c r="R22" s="76">
        <v>7.5129877799196834</v>
      </c>
      <c r="S22" s="95">
        <v>2.8732925105982101E-2</v>
      </c>
      <c r="T22" s="76">
        <v>5.3909250686315704E-2</v>
      </c>
      <c r="U22" s="96">
        <v>3</v>
      </c>
      <c r="V22" s="87">
        <v>-4</v>
      </c>
      <c r="W22" s="97">
        <v>65.202774349360652</v>
      </c>
      <c r="X22" s="79">
        <v>6.960880608772861</v>
      </c>
      <c r="Y22" s="98"/>
    </row>
    <row r="23" spans="1:32" s="89" customFormat="1" ht="41.1" customHeight="1" x14ac:dyDescent="0.4">
      <c r="A23" s="72"/>
      <c r="B23" s="90" t="s">
        <v>38</v>
      </c>
      <c r="C23" s="74">
        <v>2201.2719999999999</v>
      </c>
      <c r="D23" s="91">
        <v>2.86144578313253E-2</v>
      </c>
      <c r="E23" s="92">
        <v>0.6024096385542167</v>
      </c>
      <c r="F23" s="75">
        <v>0</v>
      </c>
      <c r="G23" s="76">
        <v>0</v>
      </c>
      <c r="H23" s="77"/>
      <c r="I23" s="78">
        <v>39.295461896576164</v>
      </c>
      <c r="J23" s="79">
        <v>5.0425390410635273</v>
      </c>
      <c r="K23" s="80">
        <v>1.1472148541114058</v>
      </c>
      <c r="L23" s="79">
        <v>0.40581859059124847</v>
      </c>
      <c r="M23" s="81">
        <v>7.6769974410008532E-2</v>
      </c>
      <c r="N23" s="93">
        <v>0.31890353770722968</v>
      </c>
      <c r="O23" s="82">
        <v>0.26607818411097101</v>
      </c>
      <c r="P23" s="83">
        <v>2.0547790785583637</v>
      </c>
      <c r="Q23" s="94">
        <v>41.112593082545004</v>
      </c>
      <c r="R23" s="76">
        <v>-1.4537049487750693</v>
      </c>
      <c r="S23" s="95">
        <v>2.0994475138121547E-2</v>
      </c>
      <c r="T23" s="76">
        <v>0.49859372512485489</v>
      </c>
      <c r="U23" s="96">
        <v>0</v>
      </c>
      <c r="V23" s="87">
        <v>0</v>
      </c>
      <c r="W23" s="97">
        <v>39.477175015173046</v>
      </c>
      <c r="X23" s="79">
        <v>-2.0897008638641665</v>
      </c>
      <c r="Y23" s="98"/>
    </row>
    <row r="24" spans="1:32" s="89" customFormat="1" ht="41.1" customHeight="1" x14ac:dyDescent="0.4">
      <c r="A24" s="72"/>
      <c r="B24" s="90" t="s">
        <v>39</v>
      </c>
      <c r="C24" s="74">
        <v>1034.8140000000001</v>
      </c>
      <c r="D24" s="91">
        <v>7.9002079002079006E-2</v>
      </c>
      <c r="E24" s="92">
        <v>-0.20790020790020791</v>
      </c>
      <c r="F24" s="75">
        <v>0</v>
      </c>
      <c r="G24" s="76">
        <v>0</v>
      </c>
      <c r="H24" s="77"/>
      <c r="I24" s="78">
        <v>71.703707139640542</v>
      </c>
      <c r="J24" s="79">
        <v>4.8317861953935619</v>
      </c>
      <c r="K24" s="80">
        <v>1.0722543352601157</v>
      </c>
      <c r="L24" s="79">
        <v>-9.6664583658803149E-2</v>
      </c>
      <c r="M24" s="81">
        <v>0.19407979407979409</v>
      </c>
      <c r="N24" s="93">
        <v>2.8774783186547914</v>
      </c>
      <c r="O24" s="82">
        <v>0.53897849462365588</v>
      </c>
      <c r="P24" s="83">
        <v>-5.6507616487455277</v>
      </c>
      <c r="Q24" s="94">
        <v>125.72307680414063</v>
      </c>
      <c r="R24" s="76">
        <v>11.49965114503668</v>
      </c>
      <c r="S24" s="95">
        <v>3.9969254419677171E-2</v>
      </c>
      <c r="T24" s="76">
        <v>-0.40239773908135257</v>
      </c>
      <c r="U24" s="96">
        <v>0</v>
      </c>
      <c r="V24" s="87">
        <v>0</v>
      </c>
      <c r="W24" s="97">
        <v>112.29071118094652</v>
      </c>
      <c r="X24" s="79">
        <v>8.8904865995241664</v>
      </c>
      <c r="Y24" s="98"/>
      <c r="AF24" s="99"/>
    </row>
    <row r="25" spans="1:32" s="89" customFormat="1" ht="45.6" customHeight="1" x14ac:dyDescent="0.4">
      <c r="A25" s="23"/>
      <c r="B25" s="90" t="s">
        <v>40</v>
      </c>
      <c r="C25" s="74">
        <v>1132.5260000000001</v>
      </c>
      <c r="D25" s="91">
        <v>0.1024390243902439</v>
      </c>
      <c r="E25" s="92">
        <v>1.7073170731707306</v>
      </c>
      <c r="F25" s="75">
        <v>0</v>
      </c>
      <c r="G25" s="76">
        <v>0</v>
      </c>
      <c r="H25" s="77"/>
      <c r="I25" s="78">
        <v>81.49923268869766</v>
      </c>
      <c r="J25" s="79">
        <v>-6.5340663260710983</v>
      </c>
      <c r="K25" s="80">
        <v>0.925777331995988</v>
      </c>
      <c r="L25" s="79">
        <v>9.9762418988531443E-2</v>
      </c>
      <c r="M25" s="81">
        <v>6.8109085849450399E-2</v>
      </c>
      <c r="N25" s="93">
        <v>1.5210467038964635</v>
      </c>
      <c r="O25" s="82">
        <v>0.71543086172344694</v>
      </c>
      <c r="P25" s="83">
        <v>-3.0008607596619385</v>
      </c>
      <c r="Q25" s="94">
        <v>107.37060341219539</v>
      </c>
      <c r="R25" s="76">
        <v>-5.7393825837111052</v>
      </c>
      <c r="S25" s="95">
        <v>3.453947368421053E-2</v>
      </c>
      <c r="T25" s="76">
        <v>0.72170693126258312</v>
      </c>
      <c r="U25" s="96">
        <v>0</v>
      </c>
      <c r="V25" s="87">
        <v>0</v>
      </c>
      <c r="W25" s="97">
        <v>102.33760637724873</v>
      </c>
      <c r="X25" s="79">
        <v>-5.739382583711091</v>
      </c>
      <c r="Y25" s="98"/>
    </row>
    <row r="26" spans="1:32" s="89" customFormat="1" ht="41.1" customHeight="1" x14ac:dyDescent="0.4">
      <c r="A26" s="72"/>
      <c r="B26" s="90" t="s">
        <v>41</v>
      </c>
      <c r="C26" s="74">
        <v>766.86300000000006</v>
      </c>
      <c r="D26" s="91">
        <v>5.6689342403628121E-2</v>
      </c>
      <c r="E26" s="92">
        <v>-1.1337868480725626</v>
      </c>
      <c r="F26" s="75">
        <v>0</v>
      </c>
      <c r="G26" s="76">
        <v>0</v>
      </c>
      <c r="H26" s="77"/>
      <c r="I26" s="78">
        <v>108.49395524363543</v>
      </c>
      <c r="J26" s="79">
        <v>-8.6064916419230002</v>
      </c>
      <c r="K26" s="80">
        <v>0.92650334075723828</v>
      </c>
      <c r="L26" s="79">
        <v>1.2973330584298282E-2</v>
      </c>
      <c r="M26" s="81">
        <v>0.18149466192170818</v>
      </c>
      <c r="N26" s="93">
        <v>0.58721193266885185</v>
      </c>
      <c r="O26" s="82">
        <v>7.31981981981982E-2</v>
      </c>
      <c r="P26" s="83">
        <v>2.3457265555711158</v>
      </c>
      <c r="Q26" s="94">
        <v>117.10044688555843</v>
      </c>
      <c r="R26" s="76">
        <v>2.2168236047377405</v>
      </c>
      <c r="S26" s="95">
        <v>2.7839643652561249E-2</v>
      </c>
      <c r="T26" s="76">
        <v>-0.62125697413093517</v>
      </c>
      <c r="U26" s="96">
        <v>0</v>
      </c>
      <c r="V26" s="87">
        <v>0</v>
      </c>
      <c r="W26" s="97">
        <v>99.62666082468445</v>
      </c>
      <c r="X26" s="79">
        <v>10.692913858146753</v>
      </c>
      <c r="Y26" s="98"/>
    </row>
    <row r="27" spans="1:32" s="89" customFormat="1" ht="41.1" customHeight="1" x14ac:dyDescent="0.4">
      <c r="A27" s="72"/>
      <c r="B27" s="90" t="s">
        <v>42</v>
      </c>
      <c r="C27" s="74">
        <v>809.97400000000005</v>
      </c>
      <c r="D27" s="91">
        <v>9.7686375321336755E-2</v>
      </c>
      <c r="E27" s="92">
        <v>4.1131105398457581</v>
      </c>
      <c r="F27" s="75">
        <v>0</v>
      </c>
      <c r="G27" s="76">
        <v>0</v>
      </c>
      <c r="H27" s="77"/>
      <c r="I27" s="78">
        <v>42.964342065300855</v>
      </c>
      <c r="J27" s="79">
        <v>-8.2718704551010305</v>
      </c>
      <c r="K27" s="80">
        <v>0.83855421686746989</v>
      </c>
      <c r="L27" s="79">
        <v>3.5441565052968249E-3</v>
      </c>
      <c r="M27" s="81">
        <v>3.3963250021771314E-2</v>
      </c>
      <c r="N27" s="93">
        <v>-1.6398013862624246</v>
      </c>
      <c r="O27" s="82">
        <v>0.47880299251870323</v>
      </c>
      <c r="P27" s="83">
        <v>-5.5077910972056552</v>
      </c>
      <c r="Q27" s="94">
        <v>47.285468422443188</v>
      </c>
      <c r="R27" s="76">
        <v>-13.827604342855452</v>
      </c>
      <c r="S27" s="95">
        <v>9.921671018276762E-2</v>
      </c>
      <c r="T27" s="76">
        <v>5.4772265738323176</v>
      </c>
      <c r="U27" s="96">
        <v>0</v>
      </c>
      <c r="V27" s="87">
        <v>0</v>
      </c>
      <c r="W27" s="97">
        <v>29.877502240812667</v>
      </c>
      <c r="X27" s="79">
        <v>-10.864546269386423</v>
      </c>
      <c r="Y27" s="98"/>
    </row>
    <row r="28" spans="1:32" s="89" customFormat="1" ht="41.1" customHeight="1" x14ac:dyDescent="0.4">
      <c r="A28" s="23"/>
      <c r="B28" s="90" t="s">
        <v>43</v>
      </c>
      <c r="C28" s="74">
        <v>2048.011</v>
      </c>
      <c r="D28" s="91">
        <v>7.4999999999999997E-2</v>
      </c>
      <c r="E28" s="92">
        <v>-7.6923076923076916</v>
      </c>
      <c r="F28" s="75">
        <v>0</v>
      </c>
      <c r="G28" s="76">
        <v>0</v>
      </c>
      <c r="H28" s="77"/>
      <c r="I28" s="78">
        <v>40.282986761301572</v>
      </c>
      <c r="J28" s="79">
        <v>-9.2284660580436366</v>
      </c>
      <c r="K28" s="80">
        <v>0.81360946745562135</v>
      </c>
      <c r="L28" s="79">
        <v>-5.1578245854958849E-2</v>
      </c>
      <c r="M28" s="81">
        <v>8.6833196083813707E-2</v>
      </c>
      <c r="N28" s="93">
        <v>-1.0205996111976132</v>
      </c>
      <c r="O28" s="82">
        <v>0.44174265450861194</v>
      </c>
      <c r="P28" s="83">
        <v>-1.959302211704711</v>
      </c>
      <c r="Q28" s="94">
        <v>46.435297466663997</v>
      </c>
      <c r="R28" s="76">
        <v>-11.816342783315136</v>
      </c>
      <c r="S28" s="95">
        <v>4.6267087276550996E-2</v>
      </c>
      <c r="T28" s="76">
        <v>-2.5820087912049172</v>
      </c>
      <c r="U28" s="96">
        <v>0</v>
      </c>
      <c r="V28" s="87">
        <v>0</v>
      </c>
      <c r="W28" s="97">
        <v>40.380642486783522</v>
      </c>
      <c r="X28" s="79">
        <v>-8.2519088032241967</v>
      </c>
      <c r="Y28" s="98"/>
    </row>
    <row r="29" spans="1:32" s="89" customFormat="1" ht="41.1" customHeight="1" x14ac:dyDescent="0.4">
      <c r="A29" s="72"/>
      <c r="B29" s="90" t="s">
        <v>44</v>
      </c>
      <c r="C29" s="74">
        <v>1978.742</v>
      </c>
      <c r="D29" s="91">
        <v>0.10738255033557047</v>
      </c>
      <c r="E29" s="92">
        <v>-7.0469798657718119</v>
      </c>
      <c r="F29" s="75">
        <v>0</v>
      </c>
      <c r="G29" s="76">
        <v>0</v>
      </c>
      <c r="H29" s="77"/>
      <c r="I29" s="78">
        <v>61.75640886987793</v>
      </c>
      <c r="J29" s="79">
        <v>-23.600853471549101</v>
      </c>
      <c r="K29" s="80">
        <v>0.72350503256364718</v>
      </c>
      <c r="L29" s="79">
        <v>1.887424407804017E-2</v>
      </c>
      <c r="M29" s="81">
        <v>0.13915857605177995</v>
      </c>
      <c r="N29" s="93">
        <v>-3.5178004398337626</v>
      </c>
      <c r="O29" s="82">
        <v>0.63226649248856959</v>
      </c>
      <c r="P29" s="83">
        <v>-3.6763669650774489E-4</v>
      </c>
      <c r="Q29" s="94">
        <v>84.397056311535309</v>
      </c>
      <c r="R29" s="76">
        <v>-34.011508321954054</v>
      </c>
      <c r="S29" s="95">
        <v>7.1856287425149698E-2</v>
      </c>
      <c r="T29" s="76">
        <v>-0.83827223913249127</v>
      </c>
      <c r="U29" s="96">
        <v>0</v>
      </c>
      <c r="V29" s="87">
        <v>0</v>
      </c>
      <c r="W29" s="97">
        <v>71.105783371455203</v>
      </c>
      <c r="X29" s="79">
        <v>-22.084738687509528</v>
      </c>
      <c r="Y29" s="98"/>
    </row>
    <row r="30" spans="1:32" s="89" customFormat="1" ht="41.1" customHeight="1" x14ac:dyDescent="0.4">
      <c r="A30" s="72"/>
      <c r="B30" s="90" t="s">
        <v>45</v>
      </c>
      <c r="C30" s="74">
        <v>3633.2020000000002</v>
      </c>
      <c r="D30" s="91">
        <v>6.6770186335403728E-2</v>
      </c>
      <c r="E30" s="92">
        <v>-1.3975155279503104</v>
      </c>
      <c r="F30" s="75">
        <v>0</v>
      </c>
      <c r="G30" s="76">
        <v>-1.6666666666666667</v>
      </c>
      <c r="H30" s="77"/>
      <c r="I30" s="78">
        <v>43.405238684774474</v>
      </c>
      <c r="J30" s="79">
        <v>-9.743471461261997</v>
      </c>
      <c r="K30" s="80">
        <v>0.81667529777317449</v>
      </c>
      <c r="L30" s="79">
        <v>5.3132395440236624E-2</v>
      </c>
      <c r="M30" s="81">
        <v>9.602803738317757E-2</v>
      </c>
      <c r="N30" s="93">
        <v>-1.9149862219101268</v>
      </c>
      <c r="O30" s="82">
        <v>0.40914096916299558</v>
      </c>
      <c r="P30" s="83">
        <v>-0.85909895998910191</v>
      </c>
      <c r="Q30" s="94">
        <v>55.62586390737426</v>
      </c>
      <c r="R30" s="76">
        <v>-17.477695982772225</v>
      </c>
      <c r="S30" s="95">
        <v>2.3750618505690251E-2</v>
      </c>
      <c r="T30" s="76">
        <v>-1.3146971855755534</v>
      </c>
      <c r="U30" s="96">
        <v>0</v>
      </c>
      <c r="V30" s="87">
        <v>-1</v>
      </c>
      <c r="W30" s="97">
        <v>52.763375116495034</v>
      </c>
      <c r="X30" s="79">
        <v>-15.743688349835757</v>
      </c>
      <c r="Y30" s="98"/>
    </row>
    <row r="31" spans="1:32" s="89" customFormat="1" ht="40.5" customHeight="1" x14ac:dyDescent="0.4">
      <c r="A31" s="23"/>
      <c r="B31" s="90" t="s">
        <v>46</v>
      </c>
      <c r="C31" s="74">
        <v>7542.415</v>
      </c>
      <c r="D31" s="91">
        <v>7.0226349390597798E-2</v>
      </c>
      <c r="E31" s="92">
        <v>-2.0313406848520024</v>
      </c>
      <c r="F31" s="75">
        <v>1.1627906976744186E-2</v>
      </c>
      <c r="G31" s="76">
        <v>-1.1627906976744187</v>
      </c>
      <c r="H31" s="77"/>
      <c r="I31" s="78">
        <v>74.100934515006145</v>
      </c>
      <c r="J31" s="79">
        <v>-0.83527623446866528</v>
      </c>
      <c r="K31" s="80">
        <v>0.98885350318471332</v>
      </c>
      <c r="L31" s="79">
        <v>0.19781081599087147</v>
      </c>
      <c r="M31" s="81">
        <v>0.17653160453808753</v>
      </c>
      <c r="N31" s="93">
        <v>-2.7608318440089623</v>
      </c>
      <c r="O31" s="82" t="s">
        <v>95</v>
      </c>
      <c r="P31" s="83" t="s">
        <v>96</v>
      </c>
      <c r="Q31" s="94">
        <v>104.92660507277843</v>
      </c>
      <c r="R31" s="76">
        <v>-7.4379359926495567</v>
      </c>
      <c r="S31" s="95">
        <v>2.3755370229972202E-2</v>
      </c>
      <c r="T31" s="76">
        <v>-0.71590840473139339</v>
      </c>
      <c r="U31" s="96">
        <v>2</v>
      </c>
      <c r="V31" s="87">
        <v>-2</v>
      </c>
      <c r="W31" s="97">
        <v>99.053154725641591</v>
      </c>
      <c r="X31" s="79">
        <v>-6.6424348169651211</v>
      </c>
      <c r="Y31" s="98"/>
    </row>
    <row r="32" spans="1:32" s="89" customFormat="1" ht="40.5" customHeight="1" x14ac:dyDescent="0.4">
      <c r="A32" s="72"/>
      <c r="B32" s="73" t="s">
        <v>47</v>
      </c>
      <c r="C32" s="74">
        <v>1770.2539999999999</v>
      </c>
      <c r="D32" s="91">
        <v>0.11663066954643629</v>
      </c>
      <c r="E32" s="92">
        <v>0.64794816414686929</v>
      </c>
      <c r="F32" s="75">
        <v>0.02</v>
      </c>
      <c r="G32" s="76">
        <v>0</v>
      </c>
      <c r="H32" s="77"/>
      <c r="I32" s="78">
        <v>60.047880134715136</v>
      </c>
      <c r="J32" s="79">
        <v>4.8580599168254963</v>
      </c>
      <c r="K32" s="80">
        <v>1.0880245649948823</v>
      </c>
      <c r="L32" s="79">
        <v>0.26976660854597112</v>
      </c>
      <c r="M32" s="81">
        <v>0.12033296609132085</v>
      </c>
      <c r="N32" s="93">
        <v>-0.38728393154313645</v>
      </c>
      <c r="O32" s="82">
        <v>0.41033434650455924</v>
      </c>
      <c r="P32" s="83">
        <v>-1.043068081784515</v>
      </c>
      <c r="Q32" s="94">
        <v>70.328890656369097</v>
      </c>
      <c r="R32" s="76">
        <v>2.2595627520118597</v>
      </c>
      <c r="S32" s="95">
        <v>4.4979919678714862E-2</v>
      </c>
      <c r="T32" s="76">
        <v>0.2656268226432702</v>
      </c>
      <c r="U32" s="96">
        <v>1</v>
      </c>
      <c r="V32" s="87">
        <v>0</v>
      </c>
      <c r="W32" s="97">
        <v>64.228071225937072</v>
      </c>
      <c r="X32" s="79">
        <v>1.5252048576080028</v>
      </c>
      <c r="Y32" s="98"/>
    </row>
    <row r="33" spans="1:25" s="89" customFormat="1" ht="41.1" customHeight="1" x14ac:dyDescent="0.4">
      <c r="A33" s="72"/>
      <c r="B33" s="90" t="s">
        <v>48</v>
      </c>
      <c r="C33" s="74">
        <v>1413.61</v>
      </c>
      <c r="D33" s="91">
        <v>8.9463220675944338E-2</v>
      </c>
      <c r="E33" s="92">
        <v>0.19880715705765384</v>
      </c>
      <c r="F33" s="75">
        <v>0</v>
      </c>
      <c r="G33" s="76">
        <v>0</v>
      </c>
      <c r="H33" s="77"/>
      <c r="I33" s="78">
        <v>75.621989091757982</v>
      </c>
      <c r="J33" s="79">
        <v>2.0514852045472196</v>
      </c>
      <c r="K33" s="80">
        <v>1.0278846153846153</v>
      </c>
      <c r="L33" s="79">
        <v>5.7735361653271977E-2</v>
      </c>
      <c r="M33" s="81">
        <v>0.23719250733468744</v>
      </c>
      <c r="N33" s="93">
        <v>7.0873676061609912</v>
      </c>
      <c r="O33" s="82" t="s">
        <v>95</v>
      </c>
      <c r="P33" s="83" t="s">
        <v>96</v>
      </c>
      <c r="Q33" s="94">
        <v>87.577195973429738</v>
      </c>
      <c r="R33" s="76">
        <v>-10.186685153613794</v>
      </c>
      <c r="S33" s="95">
        <v>5.0080775444264945E-2</v>
      </c>
      <c r="T33" s="76">
        <v>1.173055836756451</v>
      </c>
      <c r="U33" s="96">
        <v>0</v>
      </c>
      <c r="V33" s="87">
        <v>0</v>
      </c>
      <c r="W33" s="97">
        <v>79.017550809629256</v>
      </c>
      <c r="X33" s="79">
        <v>-10.823352975714656</v>
      </c>
      <c r="Y33" s="98"/>
    </row>
    <row r="34" spans="1:25" s="89" customFormat="1" ht="41.1" customHeight="1" x14ac:dyDescent="0.4">
      <c r="A34" s="23"/>
      <c r="B34" s="90" t="s">
        <v>49</v>
      </c>
      <c r="C34" s="74">
        <v>2578.087</v>
      </c>
      <c r="D34" s="91">
        <v>7.9166666666666663E-2</v>
      </c>
      <c r="E34" s="92">
        <v>0.83333333333333315</v>
      </c>
      <c r="F34" s="75">
        <v>0</v>
      </c>
      <c r="G34" s="76">
        <v>-1.1695906432748537</v>
      </c>
      <c r="H34" s="77"/>
      <c r="I34" s="78">
        <v>77.61568946276833</v>
      </c>
      <c r="J34" s="79">
        <v>-2.2497301293555978</v>
      </c>
      <c r="K34" s="80">
        <v>0.971830985915493</v>
      </c>
      <c r="L34" s="79">
        <v>4.9753063837570943E-2</v>
      </c>
      <c r="M34" s="81">
        <v>0.17688679245283018</v>
      </c>
      <c r="N34" s="93">
        <v>1.5065618563636529</v>
      </c>
      <c r="O34" s="82">
        <v>0.83707317073170728</v>
      </c>
      <c r="P34" s="83">
        <v>-2.3241352857561903</v>
      </c>
      <c r="Q34" s="94">
        <v>102.51787468770448</v>
      </c>
      <c r="R34" s="76">
        <v>-3.4909605455518005</v>
      </c>
      <c r="S34" s="95">
        <v>2.8755202421490732E-2</v>
      </c>
      <c r="T34" s="76">
        <v>0.38741193625811099</v>
      </c>
      <c r="U34" s="96">
        <v>0</v>
      </c>
      <c r="V34" s="87">
        <v>-2</v>
      </c>
      <c r="W34" s="97">
        <v>96.156568804698992</v>
      </c>
      <c r="X34" s="79">
        <v>-3.8788450506131085</v>
      </c>
      <c r="Y34" s="98"/>
    </row>
    <row r="35" spans="1:25" s="89" customFormat="1" ht="41.1" customHeight="1" x14ac:dyDescent="0.4">
      <c r="A35" s="72"/>
      <c r="B35" s="90" t="s">
        <v>50</v>
      </c>
      <c r="C35" s="74">
        <v>8837.6849999999995</v>
      </c>
      <c r="D35" s="91">
        <v>0.12857142857142856</v>
      </c>
      <c r="E35" s="92">
        <v>-1.8661773009599121</v>
      </c>
      <c r="F35" s="75">
        <v>8.1577158395649219E-2</v>
      </c>
      <c r="G35" s="76">
        <v>-1.1810707998352141</v>
      </c>
      <c r="H35" s="77"/>
      <c r="I35" s="78">
        <v>88.59786244927264</v>
      </c>
      <c r="J35" s="79">
        <v>-3.5642818226718873</v>
      </c>
      <c r="K35" s="80">
        <v>0.96132596685082872</v>
      </c>
      <c r="L35" s="79">
        <v>0.11509220061706249</v>
      </c>
      <c r="M35" s="81">
        <v>0.1108902456339628</v>
      </c>
      <c r="N35" s="93">
        <v>-1.0822095112159271</v>
      </c>
      <c r="O35" s="82">
        <v>0.6701745697660022</v>
      </c>
      <c r="P35" s="83">
        <v>-0.68661366737996499</v>
      </c>
      <c r="Q35" s="94">
        <v>131.3126684193881</v>
      </c>
      <c r="R35" s="76">
        <v>-17.651681407517913</v>
      </c>
      <c r="S35" s="95">
        <v>4.5756139595002153E-2</v>
      </c>
      <c r="T35" s="76">
        <v>4.8458623381718996E-2</v>
      </c>
      <c r="U35" s="96">
        <v>120</v>
      </c>
      <c r="V35" s="87">
        <v>-17</v>
      </c>
      <c r="W35" s="97">
        <v>118.59440566166367</v>
      </c>
      <c r="X35" s="79">
        <v>-17.063292027267323</v>
      </c>
      <c r="Y35" s="98"/>
    </row>
    <row r="36" spans="1:25" s="89" customFormat="1" ht="41.1" customHeight="1" x14ac:dyDescent="0.4">
      <c r="A36" s="72"/>
      <c r="B36" s="90" t="s">
        <v>51</v>
      </c>
      <c r="C36" s="74">
        <v>5465.0020000000004</v>
      </c>
      <c r="D36" s="91">
        <v>0.10464355788096795</v>
      </c>
      <c r="E36" s="92">
        <v>0.32701111837802471</v>
      </c>
      <c r="F36" s="75">
        <v>2.8169014084507043E-2</v>
      </c>
      <c r="G36" s="76">
        <v>2.112676056338028</v>
      </c>
      <c r="H36" s="77"/>
      <c r="I36" s="78">
        <v>73.376002424152816</v>
      </c>
      <c r="J36" s="79">
        <v>0.49405288415265147</v>
      </c>
      <c r="K36" s="80">
        <v>1.0067788099422545</v>
      </c>
      <c r="L36" s="79">
        <v>0.19209278007929687</v>
      </c>
      <c r="M36" s="81">
        <v>0.21754603999548075</v>
      </c>
      <c r="N36" s="93">
        <v>-2.7709917639117649</v>
      </c>
      <c r="O36" s="82">
        <v>0.71255165289256195</v>
      </c>
      <c r="P36" s="83">
        <v>1.2572781141030109</v>
      </c>
      <c r="Q36" s="94">
        <v>87.154588415521161</v>
      </c>
      <c r="R36" s="76">
        <v>-9.5882856035551214</v>
      </c>
      <c r="S36" s="95">
        <v>3.3592273777031285E-2</v>
      </c>
      <c r="T36" s="76">
        <v>0.42750806618430881</v>
      </c>
      <c r="U36" s="96">
        <v>4</v>
      </c>
      <c r="V36" s="87">
        <v>3</v>
      </c>
      <c r="W36" s="97">
        <v>82.30555084883774</v>
      </c>
      <c r="X36" s="79">
        <v>-8.8380571498418448</v>
      </c>
      <c r="Y36" s="98"/>
    </row>
    <row r="37" spans="1:25" s="89" customFormat="1" ht="41.1" customHeight="1" x14ac:dyDescent="0.4">
      <c r="A37" s="23"/>
      <c r="B37" s="90" t="s">
        <v>52</v>
      </c>
      <c r="C37" s="74">
        <v>1324.473</v>
      </c>
      <c r="D37" s="91">
        <v>5.3639846743295021E-2</v>
      </c>
      <c r="E37" s="92">
        <v>-2.8735632183908044</v>
      </c>
      <c r="F37" s="75">
        <v>5.5555555555555552E-2</v>
      </c>
      <c r="G37" s="76">
        <v>5.5555555555555554</v>
      </c>
      <c r="H37" s="77"/>
      <c r="I37" s="78">
        <v>56.09778379778222</v>
      </c>
      <c r="J37" s="79">
        <v>-2.7180622028535097</v>
      </c>
      <c r="K37" s="80">
        <v>0.95378690629011553</v>
      </c>
      <c r="L37" s="79">
        <v>0.12857504188333591</v>
      </c>
      <c r="M37" s="81">
        <v>0.12848143236074269</v>
      </c>
      <c r="N37" s="93">
        <v>0.30296251318270295</v>
      </c>
      <c r="O37" s="82">
        <v>0.66794380587484037</v>
      </c>
      <c r="P37" s="83">
        <v>-3.5923597440076782</v>
      </c>
      <c r="Q37" s="94">
        <v>87.733007769882818</v>
      </c>
      <c r="R37" s="76">
        <v>-5.3606226778499888</v>
      </c>
      <c r="S37" s="95">
        <v>2.4096385542168676E-2</v>
      </c>
      <c r="T37" s="76">
        <v>-1.077790480657423</v>
      </c>
      <c r="U37" s="96">
        <v>2</v>
      </c>
      <c r="V37" s="87">
        <v>2</v>
      </c>
      <c r="W37" s="97">
        <v>80.031831528464537</v>
      </c>
      <c r="X37" s="79">
        <v>-4.4546019435654785</v>
      </c>
      <c r="Y37" s="98"/>
    </row>
    <row r="38" spans="1:25" s="89" customFormat="1" ht="41.1" customHeight="1" x14ac:dyDescent="0.4">
      <c r="A38" s="72"/>
      <c r="B38" s="90" t="s">
        <v>53</v>
      </c>
      <c r="C38" s="74">
        <v>922.58399999999995</v>
      </c>
      <c r="D38" s="91">
        <v>7.9931972789115652E-2</v>
      </c>
      <c r="E38" s="92">
        <v>-0.91769381019734531</v>
      </c>
      <c r="F38" s="75">
        <v>0</v>
      </c>
      <c r="G38" s="76">
        <v>0</v>
      </c>
      <c r="H38" s="77"/>
      <c r="I38" s="78">
        <v>54.195607120869212</v>
      </c>
      <c r="J38" s="79">
        <v>4.6608222123947556</v>
      </c>
      <c r="K38" s="80">
        <v>1.0940919037199124</v>
      </c>
      <c r="L38" s="79">
        <v>0.31555698038090041</v>
      </c>
      <c r="M38" s="81">
        <v>8.12694918363603E-2</v>
      </c>
      <c r="N38" s="93">
        <v>0.60838482720038667</v>
      </c>
      <c r="O38" s="82">
        <v>0.37960954446854661</v>
      </c>
      <c r="P38" s="83">
        <v>-3.9621224762222629</v>
      </c>
      <c r="Q38" s="94">
        <v>47.258569409397957</v>
      </c>
      <c r="R38" s="76">
        <v>0.10839121424174181</v>
      </c>
      <c r="S38" s="95">
        <v>0.10779816513761468</v>
      </c>
      <c r="T38" s="76">
        <v>-1.6339765896868073</v>
      </c>
      <c r="U38" s="96">
        <v>0</v>
      </c>
      <c r="V38" s="87">
        <v>0</v>
      </c>
      <c r="W38" s="97">
        <v>38.478881055817141</v>
      </c>
      <c r="X38" s="79">
        <v>1.4090857851426009</v>
      </c>
      <c r="Y38" s="98"/>
    </row>
    <row r="39" spans="1:25" s="89" customFormat="1" ht="41.1" customHeight="1" x14ac:dyDescent="0.4">
      <c r="A39" s="72"/>
      <c r="B39" s="90" t="s">
        <v>54</v>
      </c>
      <c r="C39" s="74">
        <v>553.40700000000004</v>
      </c>
      <c r="D39" s="91">
        <v>3.4285714285714287E-2</v>
      </c>
      <c r="E39" s="92">
        <v>-4</v>
      </c>
      <c r="F39" s="75">
        <v>0</v>
      </c>
      <c r="G39" s="76">
        <v>0</v>
      </c>
      <c r="H39" s="77"/>
      <c r="I39" s="78">
        <v>55.835939914023484</v>
      </c>
      <c r="J39" s="79">
        <v>19.515474144707234</v>
      </c>
      <c r="K39" s="80">
        <v>1.5373134328358209</v>
      </c>
      <c r="L39" s="79">
        <v>0.84181170273201467</v>
      </c>
      <c r="M39" s="81">
        <v>6.7708333333333329E-2</v>
      </c>
      <c r="N39" s="93">
        <v>-0.89142628205128305</v>
      </c>
      <c r="O39" s="82">
        <v>0.2904761904761905</v>
      </c>
      <c r="P39" s="83">
        <v>7.3608720596672423</v>
      </c>
      <c r="Q39" s="94">
        <v>53.48685506327169</v>
      </c>
      <c r="R39" s="76">
        <v>-3.7946755281375246</v>
      </c>
      <c r="S39" s="95">
        <v>4.0540540540540543E-2</v>
      </c>
      <c r="T39" s="76">
        <v>-4.1478386904254414</v>
      </c>
      <c r="U39" s="96">
        <v>0</v>
      </c>
      <c r="V39" s="87">
        <v>0</v>
      </c>
      <c r="W39" s="97">
        <v>44.271214494937716</v>
      </c>
      <c r="X39" s="79">
        <v>-2.5297836854250164</v>
      </c>
      <c r="Y39" s="98"/>
    </row>
    <row r="40" spans="1:25" s="89" customFormat="1" ht="41.1" customHeight="1" x14ac:dyDescent="0.4">
      <c r="A40" s="23"/>
      <c r="B40" s="90" t="s">
        <v>55</v>
      </c>
      <c r="C40" s="74">
        <v>671.12599999999998</v>
      </c>
      <c r="D40" s="91">
        <v>0.13477088948787061</v>
      </c>
      <c r="E40" s="92">
        <v>10.242587601078165</v>
      </c>
      <c r="F40" s="75">
        <v>0</v>
      </c>
      <c r="G40" s="76">
        <v>0</v>
      </c>
      <c r="H40" s="77"/>
      <c r="I40" s="78">
        <v>81.95182424760776</v>
      </c>
      <c r="J40" s="79">
        <v>60.197339992788244</v>
      </c>
      <c r="K40" s="80">
        <v>3.7671232876712328</v>
      </c>
      <c r="L40" s="79">
        <v>3.2930973136452586</v>
      </c>
      <c r="M40" s="81">
        <v>8.2778306374881067E-2</v>
      </c>
      <c r="N40" s="93">
        <v>0.66697689824257445</v>
      </c>
      <c r="O40" s="82">
        <v>0.28502415458937197</v>
      </c>
      <c r="P40" s="83">
        <v>4.1780911346128713</v>
      </c>
      <c r="Q40" s="94">
        <v>73.756641822846973</v>
      </c>
      <c r="R40" s="76">
        <v>35.164782768064413</v>
      </c>
      <c r="S40" s="95">
        <v>0.10101010101010101</v>
      </c>
      <c r="T40" s="76">
        <v>5.4678054678054675</v>
      </c>
      <c r="U40" s="96">
        <v>0</v>
      </c>
      <c r="V40" s="87">
        <v>0</v>
      </c>
      <c r="W40" s="97">
        <v>63.624416279506384</v>
      </c>
      <c r="X40" s="79">
        <v>28.1616268778143</v>
      </c>
      <c r="Y40" s="98"/>
    </row>
    <row r="41" spans="1:25" s="89" customFormat="1" ht="40.5" customHeight="1" x14ac:dyDescent="0.4">
      <c r="A41" s="72"/>
      <c r="B41" s="90" t="s">
        <v>56</v>
      </c>
      <c r="C41" s="74">
        <v>1888.432</v>
      </c>
      <c r="D41" s="91">
        <v>9.5667870036101083E-2</v>
      </c>
      <c r="E41" s="92">
        <v>-3.2490974729241868</v>
      </c>
      <c r="F41" s="75">
        <v>1.4705882352941176E-2</v>
      </c>
      <c r="G41" s="76">
        <v>0</v>
      </c>
      <c r="H41" s="77"/>
      <c r="I41" s="78">
        <v>68.946088606844199</v>
      </c>
      <c r="J41" s="79">
        <v>-5.7719843764562313</v>
      </c>
      <c r="K41" s="80">
        <v>0.92274982282069451</v>
      </c>
      <c r="L41" s="79">
        <v>0.17301549763472213</v>
      </c>
      <c r="M41" s="81">
        <v>0.11159996615618918</v>
      </c>
      <c r="N41" s="93">
        <v>-1.2788257622140766</v>
      </c>
      <c r="O41" s="82">
        <v>0.43289473684210528</v>
      </c>
      <c r="P41" s="83">
        <v>-1.0155940528692509</v>
      </c>
      <c r="Q41" s="94">
        <v>82.449354808645481</v>
      </c>
      <c r="R41" s="76">
        <v>-12.285324544383911</v>
      </c>
      <c r="S41" s="95">
        <v>3.6608863198458574E-2</v>
      </c>
      <c r="T41" s="76">
        <v>-0.30781127657672491</v>
      </c>
      <c r="U41" s="96">
        <v>1</v>
      </c>
      <c r="V41" s="87">
        <v>0</v>
      </c>
      <c r="W41" s="97">
        <v>76.571462461979038</v>
      </c>
      <c r="X41" s="79">
        <v>-11.80873867843799</v>
      </c>
      <c r="Y41" s="98"/>
    </row>
    <row r="42" spans="1:25" s="89" customFormat="1" ht="41.1" customHeight="1" x14ac:dyDescent="0.4">
      <c r="A42" s="72"/>
      <c r="B42" s="90" t="s">
        <v>57</v>
      </c>
      <c r="C42" s="74">
        <v>2799.7020000000002</v>
      </c>
      <c r="D42" s="91">
        <v>0.13550600343053174</v>
      </c>
      <c r="E42" s="92">
        <v>-3.2279231468797134</v>
      </c>
      <c r="F42" s="75">
        <v>0</v>
      </c>
      <c r="G42" s="76">
        <v>0</v>
      </c>
      <c r="H42" s="77"/>
      <c r="I42" s="78">
        <v>82.401627030305363</v>
      </c>
      <c r="J42" s="79">
        <v>-13.608591200063429</v>
      </c>
      <c r="K42" s="80">
        <v>0.8582589285714286</v>
      </c>
      <c r="L42" s="79">
        <v>4.8620374354561124E-2</v>
      </c>
      <c r="M42" s="81">
        <v>9.7383029341792229E-2</v>
      </c>
      <c r="N42" s="93">
        <v>-2.3184893803390838</v>
      </c>
      <c r="O42" s="82">
        <v>0.31833616298811546</v>
      </c>
      <c r="P42" s="83">
        <v>-0.55150405129786306</v>
      </c>
      <c r="Q42" s="94">
        <v>111.97620318162431</v>
      </c>
      <c r="R42" s="76">
        <v>-48.969497467944805</v>
      </c>
      <c r="S42" s="95">
        <v>5.5502392344497609E-2</v>
      </c>
      <c r="T42" s="76">
        <v>0.35716333564816266</v>
      </c>
      <c r="U42" s="96">
        <v>0</v>
      </c>
      <c r="V42" s="87">
        <v>0</v>
      </c>
      <c r="W42" s="97">
        <v>98.51048433011799</v>
      </c>
      <c r="X42" s="79">
        <v>-44.397582314117713</v>
      </c>
      <c r="Y42" s="98"/>
    </row>
    <row r="43" spans="1:25" s="89" customFormat="1" ht="41.1" customHeight="1" x14ac:dyDescent="0.4">
      <c r="A43" s="23"/>
      <c r="B43" s="90" t="s">
        <v>58</v>
      </c>
      <c r="C43" s="74">
        <v>1342.059</v>
      </c>
      <c r="D43" s="91">
        <v>0.1226890756302521</v>
      </c>
      <c r="E43" s="92">
        <v>-3.3613445378151265</v>
      </c>
      <c r="F43" s="75">
        <v>0</v>
      </c>
      <c r="G43" s="76">
        <v>0</v>
      </c>
      <c r="H43" s="77"/>
      <c r="I43" s="78">
        <v>63.633566035472363</v>
      </c>
      <c r="J43" s="79">
        <v>-3.3530567583094424</v>
      </c>
      <c r="K43" s="80">
        <v>0.94994438264738601</v>
      </c>
      <c r="L43" s="79">
        <v>0.22785602923373138</v>
      </c>
      <c r="M43" s="81">
        <v>0.12700458190148911</v>
      </c>
      <c r="N43" s="93">
        <v>-2.7275348694230956</v>
      </c>
      <c r="O43" s="82">
        <v>0.29672897196261683</v>
      </c>
      <c r="P43" s="83">
        <v>2.2792801749850877</v>
      </c>
      <c r="Q43" s="94">
        <v>81.069461178681408</v>
      </c>
      <c r="R43" s="76">
        <v>-12.592590936762093</v>
      </c>
      <c r="S43" s="95">
        <v>6.7095588235294115E-2</v>
      </c>
      <c r="T43" s="76">
        <v>-0.6890091955636668</v>
      </c>
      <c r="U43" s="96">
        <v>0</v>
      </c>
      <c r="V43" s="87">
        <v>0</v>
      </c>
      <c r="W43" s="97">
        <v>71.755414627821878</v>
      </c>
      <c r="X43" s="79">
        <v>-11.400392978252071</v>
      </c>
      <c r="Y43" s="98"/>
    </row>
    <row r="44" spans="1:25" s="89" customFormat="1" ht="41.1" customHeight="1" x14ac:dyDescent="0.4">
      <c r="A44" s="72"/>
      <c r="B44" s="90" t="s">
        <v>59</v>
      </c>
      <c r="C44" s="74">
        <v>719.55899999999997</v>
      </c>
      <c r="D44" s="91">
        <v>8.7452471482889732E-2</v>
      </c>
      <c r="E44" s="92">
        <v>3.4220532319391634</v>
      </c>
      <c r="F44" s="75">
        <v>0</v>
      </c>
      <c r="G44" s="76">
        <v>0</v>
      </c>
      <c r="H44" s="77"/>
      <c r="I44" s="78">
        <v>78.937237947131521</v>
      </c>
      <c r="J44" s="79">
        <v>1.111792083762424</v>
      </c>
      <c r="K44" s="80">
        <v>1.0142857142857142</v>
      </c>
      <c r="L44" s="79">
        <v>2.3135271807838143E-2</v>
      </c>
      <c r="M44" s="81">
        <v>0.13256416293854487</v>
      </c>
      <c r="N44" s="93">
        <v>0.49252403469408901</v>
      </c>
      <c r="O44" s="82">
        <v>0.21261261261261261</v>
      </c>
      <c r="P44" s="83">
        <v>-0.94023127605217249</v>
      </c>
      <c r="Q44" s="94">
        <v>93.390535036042905</v>
      </c>
      <c r="R44" s="76">
        <v>4.7251163559902665</v>
      </c>
      <c r="S44" s="95">
        <v>3.4226190476190479E-2</v>
      </c>
      <c r="T44" s="76">
        <v>1.2282616808478881</v>
      </c>
      <c r="U44" s="96">
        <v>0</v>
      </c>
      <c r="V44" s="87">
        <v>0</v>
      </c>
      <c r="W44" s="97">
        <v>82.550562219359364</v>
      </c>
      <c r="X44" s="79">
        <v>4.4471683350496676</v>
      </c>
      <c r="Y44" s="98"/>
    </row>
    <row r="45" spans="1:25" s="89" customFormat="1" ht="41.1" customHeight="1" x14ac:dyDescent="0.4">
      <c r="A45" s="72"/>
      <c r="B45" s="90" t="s">
        <v>60</v>
      </c>
      <c r="C45" s="74">
        <v>950.24400000000003</v>
      </c>
      <c r="D45" s="91">
        <v>7.0110701107011064E-2</v>
      </c>
      <c r="E45" s="92">
        <v>-3.515245678772577</v>
      </c>
      <c r="F45" s="75">
        <v>0</v>
      </c>
      <c r="G45" s="76">
        <v>0</v>
      </c>
      <c r="H45" s="77"/>
      <c r="I45" s="78">
        <v>52.723300541755592</v>
      </c>
      <c r="J45" s="79">
        <v>-6.7351122448550029</v>
      </c>
      <c r="K45" s="80">
        <v>0.88672566371681416</v>
      </c>
      <c r="L45" s="79">
        <v>0.21250132004139655</v>
      </c>
      <c r="M45" s="81">
        <v>8.4720372836218374E-2</v>
      </c>
      <c r="N45" s="93">
        <v>-1.7110114781071273</v>
      </c>
      <c r="O45" s="82">
        <v>0.4923954372623574</v>
      </c>
      <c r="P45" s="83">
        <v>2.9118601104165309</v>
      </c>
      <c r="Q45" s="94">
        <v>65.6673443873363</v>
      </c>
      <c r="R45" s="76">
        <v>-12.733571587928992</v>
      </c>
      <c r="S45" s="95">
        <v>3.3653846153846152E-2</v>
      </c>
      <c r="T45" s="76">
        <v>-1.0641455859576667</v>
      </c>
      <c r="U45" s="96">
        <v>0</v>
      </c>
      <c r="V45" s="87">
        <v>0</v>
      </c>
      <c r="W45" s="97">
        <v>59.458412786610594</v>
      </c>
      <c r="X45" s="79">
        <v>-11.155029655541099</v>
      </c>
      <c r="Y45" s="98"/>
    </row>
    <row r="46" spans="1:25" s="89" customFormat="1" ht="41.1" customHeight="1" x14ac:dyDescent="0.4">
      <c r="A46" s="23"/>
      <c r="B46" s="90" t="s">
        <v>61</v>
      </c>
      <c r="C46" s="74">
        <v>1334.8409999999999</v>
      </c>
      <c r="D46" s="91">
        <v>0.10749185667752444</v>
      </c>
      <c r="E46" s="92">
        <v>-4.5602605863192185</v>
      </c>
      <c r="F46" s="75">
        <v>5.2631578947368418E-2</v>
      </c>
      <c r="G46" s="76">
        <v>0</v>
      </c>
      <c r="H46" s="77"/>
      <c r="I46" s="78">
        <v>75.889188300329408</v>
      </c>
      <c r="J46" s="79">
        <v>3.4461033186724137</v>
      </c>
      <c r="K46" s="80">
        <v>1.047569803516029</v>
      </c>
      <c r="L46" s="79">
        <v>0.20670023829863771</v>
      </c>
      <c r="M46" s="81">
        <v>0.15105992321816059</v>
      </c>
      <c r="N46" s="93">
        <v>-2.5061871653634298</v>
      </c>
      <c r="O46" s="82">
        <v>0.35666666666666669</v>
      </c>
      <c r="P46" s="83">
        <v>1.2272047832585953</v>
      </c>
      <c r="Q46" s="94">
        <v>90.872246207600753</v>
      </c>
      <c r="R46" s="76">
        <v>-6.817291347808478</v>
      </c>
      <c r="S46" s="95">
        <v>3.8746908491343775E-2</v>
      </c>
      <c r="T46" s="76">
        <v>4.033502091351851E-2</v>
      </c>
      <c r="U46" s="96">
        <v>1</v>
      </c>
      <c r="V46" s="87">
        <v>0</v>
      </c>
      <c r="W46" s="97">
        <v>84.429531307474079</v>
      </c>
      <c r="X46" s="79">
        <v>-6.5176301896630378</v>
      </c>
      <c r="Y46" s="98"/>
    </row>
    <row r="47" spans="1:25" s="89" customFormat="1" ht="41.1" customHeight="1" x14ac:dyDescent="0.4">
      <c r="A47" s="72"/>
      <c r="B47" s="90" t="s">
        <v>62</v>
      </c>
      <c r="C47" s="74">
        <v>691.52700000000004</v>
      </c>
      <c r="D47" s="91">
        <v>0.15867158671586715</v>
      </c>
      <c r="E47" s="92">
        <v>7.0110701107011062</v>
      </c>
      <c r="F47" s="75">
        <v>0</v>
      </c>
      <c r="G47" s="76">
        <v>0</v>
      </c>
      <c r="H47" s="77"/>
      <c r="I47" s="78">
        <v>96.308604002446756</v>
      </c>
      <c r="J47" s="79">
        <v>-9.8333109191687385</v>
      </c>
      <c r="K47" s="80">
        <v>0.9073569482288828</v>
      </c>
      <c r="L47" s="79">
        <v>-0.19973204121304788</v>
      </c>
      <c r="M47" s="81">
        <v>0.17496339677891654</v>
      </c>
      <c r="N47" s="93">
        <v>-0.44561282870465291</v>
      </c>
      <c r="O47" s="82">
        <v>0.36155913978494625</v>
      </c>
      <c r="P47" s="83">
        <v>0.91495012307293844</v>
      </c>
      <c r="Q47" s="94">
        <v>157.18836719318261</v>
      </c>
      <c r="R47" s="76">
        <v>4.9166554595843763</v>
      </c>
      <c r="S47" s="95">
        <v>4.4158233670653177E-2</v>
      </c>
      <c r="T47" s="76">
        <v>-0.42748147623952526</v>
      </c>
      <c r="U47" s="96">
        <v>0</v>
      </c>
      <c r="V47" s="87">
        <v>0</v>
      </c>
      <c r="W47" s="97">
        <v>140.70311065222327</v>
      </c>
      <c r="X47" s="79">
        <v>7.230375675859392</v>
      </c>
      <c r="Y47" s="98"/>
    </row>
    <row r="48" spans="1:25" s="89" customFormat="1" ht="41.1" customHeight="1" x14ac:dyDescent="0.4">
      <c r="A48" s="72"/>
      <c r="B48" s="90" t="s">
        <v>63</v>
      </c>
      <c r="C48" s="74">
        <v>5135.2139999999999</v>
      </c>
      <c r="D48" s="91">
        <v>0.11183819155264724</v>
      </c>
      <c r="E48" s="92">
        <v>0.23795359904818653</v>
      </c>
      <c r="F48" s="75">
        <v>0</v>
      </c>
      <c r="G48" s="76">
        <v>0</v>
      </c>
      <c r="H48" s="77"/>
      <c r="I48" s="78">
        <v>92.109111713747467</v>
      </c>
      <c r="J48" s="79">
        <v>1.5578708112261666</v>
      </c>
      <c r="K48" s="80">
        <v>1.0172043010752687</v>
      </c>
      <c r="L48" s="79">
        <v>0.20921125155311404</v>
      </c>
      <c r="M48" s="81">
        <v>0.15330715591361452</v>
      </c>
      <c r="N48" s="93">
        <v>-1.8329231658792022</v>
      </c>
      <c r="O48" s="82">
        <v>1</v>
      </c>
      <c r="P48" s="83">
        <v>0</v>
      </c>
      <c r="Q48" s="94">
        <v>108.54464877218359</v>
      </c>
      <c r="R48" s="76">
        <v>-14.936086402630934</v>
      </c>
      <c r="S48" s="95">
        <v>4.0545389307499104E-2</v>
      </c>
      <c r="T48" s="76">
        <v>0.66390653838277602</v>
      </c>
      <c r="U48" s="96">
        <v>0</v>
      </c>
      <c r="V48" s="87">
        <v>0</v>
      </c>
      <c r="W48" s="97">
        <v>98.321121573511832</v>
      </c>
      <c r="X48" s="79">
        <v>-15.0529267134729</v>
      </c>
      <c r="Y48" s="98"/>
    </row>
    <row r="49" spans="1:24" s="89" customFormat="1" ht="41.1" customHeight="1" x14ac:dyDescent="0.4">
      <c r="A49" s="23"/>
      <c r="B49" s="90" t="s">
        <v>64</v>
      </c>
      <c r="C49" s="74">
        <v>811.44200000000001</v>
      </c>
      <c r="D49" s="91">
        <v>9.0909090909090912E-2</v>
      </c>
      <c r="E49" s="92">
        <v>1.5734265734265742</v>
      </c>
      <c r="F49" s="75">
        <v>0</v>
      </c>
      <c r="G49" s="76">
        <v>0</v>
      </c>
      <c r="H49" s="77"/>
      <c r="I49" s="78">
        <v>134.32876286906517</v>
      </c>
      <c r="J49" s="79">
        <v>14.295538066799594</v>
      </c>
      <c r="K49" s="80">
        <v>1.1190965092402465</v>
      </c>
      <c r="L49" s="79">
        <v>-0.11225620883813536</v>
      </c>
      <c r="M49" s="81">
        <v>0.22649294245385451</v>
      </c>
      <c r="N49" s="93">
        <v>2.6541533318771906</v>
      </c>
      <c r="O49" s="82">
        <v>0.34390485629335976</v>
      </c>
      <c r="P49" s="83">
        <v>-4.4420016803086941</v>
      </c>
      <c r="Q49" s="94">
        <v>155.40235777788186</v>
      </c>
      <c r="R49" s="76">
        <v>30.069924899130214</v>
      </c>
      <c r="S49" s="95">
        <v>4.3616177636796191E-2</v>
      </c>
      <c r="T49" s="76">
        <v>-3.0130135047569588</v>
      </c>
      <c r="U49" s="96">
        <v>0</v>
      </c>
      <c r="V49" s="87">
        <v>0</v>
      </c>
      <c r="W49" s="97">
        <v>138.02588478289269</v>
      </c>
      <c r="X49" s="79">
        <v>34.999420784233507</v>
      </c>
    </row>
    <row r="50" spans="1:24" s="89" customFormat="1" ht="41.1" customHeight="1" x14ac:dyDescent="0.4">
      <c r="A50" s="72"/>
      <c r="B50" s="90" t="s">
        <v>65</v>
      </c>
      <c r="C50" s="74">
        <v>1312.317</v>
      </c>
      <c r="D50" s="91">
        <v>0.11086474501108648</v>
      </c>
      <c r="E50" s="92">
        <v>-0.71753440757732068</v>
      </c>
      <c r="F50" s="75">
        <v>0</v>
      </c>
      <c r="G50" s="76">
        <v>0</v>
      </c>
      <c r="H50" s="77"/>
      <c r="I50" s="78">
        <v>117.80690183850396</v>
      </c>
      <c r="J50" s="79">
        <v>8.5345232897234524</v>
      </c>
      <c r="K50" s="80">
        <v>1.0781032078103208</v>
      </c>
      <c r="L50" s="79">
        <v>0.27832629760396266</v>
      </c>
      <c r="M50" s="81">
        <v>0.17315265230484134</v>
      </c>
      <c r="N50" s="93">
        <v>0.11059879034368836</v>
      </c>
      <c r="O50" s="82">
        <v>0.57937584803256448</v>
      </c>
      <c r="P50" s="83">
        <v>5.62693011776223</v>
      </c>
      <c r="Q50" s="94">
        <v>161.7749370007399</v>
      </c>
      <c r="R50" s="76">
        <v>-9.0679309953311815</v>
      </c>
      <c r="S50" s="95">
        <v>2.4964672633066416E-2</v>
      </c>
      <c r="T50" s="76">
        <v>-0.80415717915544616</v>
      </c>
      <c r="U50" s="96">
        <v>0</v>
      </c>
      <c r="V50" s="87">
        <v>0</v>
      </c>
      <c r="W50" s="97">
        <v>150.72577738458008</v>
      </c>
      <c r="X50" s="79">
        <v>-6.934300172900322</v>
      </c>
    </row>
    <row r="51" spans="1:24" s="89" customFormat="1" ht="41.1" customHeight="1" x14ac:dyDescent="0.4">
      <c r="A51" s="72"/>
      <c r="B51" s="90" t="s">
        <v>66</v>
      </c>
      <c r="C51" s="74">
        <v>1738.3009999999999</v>
      </c>
      <c r="D51" s="91">
        <v>0.20425531914893616</v>
      </c>
      <c r="E51" s="92">
        <v>1.9070133963750986</v>
      </c>
      <c r="F51" s="75">
        <v>1.8867924528301886E-2</v>
      </c>
      <c r="G51" s="76">
        <v>-3.7735849056603779</v>
      </c>
      <c r="H51" s="77"/>
      <c r="I51" s="78">
        <v>163.26286414148069</v>
      </c>
      <c r="J51" s="79">
        <v>14.439386504408617</v>
      </c>
      <c r="K51" s="80">
        <v>1.0970235794356398</v>
      </c>
      <c r="L51" s="79">
        <v>-3.6631109433773013E-2</v>
      </c>
      <c r="M51" s="81">
        <v>0.28847575789584873</v>
      </c>
      <c r="N51" s="93">
        <v>2.7774937314788639</v>
      </c>
      <c r="O51" s="82">
        <v>0.35413056036972845</v>
      </c>
      <c r="P51" s="83">
        <v>-0.84136092415789676</v>
      </c>
      <c r="Q51" s="94">
        <v>203.07185004208134</v>
      </c>
      <c r="R51" s="76">
        <v>29.338992498997584</v>
      </c>
      <c r="S51" s="95">
        <v>5.3257790368271954E-2</v>
      </c>
      <c r="T51" s="76">
        <v>9.3990957356996502E-2</v>
      </c>
      <c r="U51" s="96">
        <v>1</v>
      </c>
      <c r="V51" s="87">
        <v>-2</v>
      </c>
      <c r="W51" s="97">
        <v>176.72428422925606</v>
      </c>
      <c r="X51" s="79">
        <v>26.232510940280207</v>
      </c>
    </row>
    <row r="52" spans="1:24" s="89" customFormat="1" ht="41.1" customHeight="1" x14ac:dyDescent="0.4">
      <c r="A52" s="23"/>
      <c r="B52" s="90" t="s">
        <v>67</v>
      </c>
      <c r="C52" s="74">
        <v>1123.8520000000001</v>
      </c>
      <c r="D52" s="91">
        <v>0.10236220472440945</v>
      </c>
      <c r="E52" s="92">
        <v>-0.19685039370078705</v>
      </c>
      <c r="F52" s="75">
        <v>0</v>
      </c>
      <c r="G52" s="76">
        <v>0</v>
      </c>
      <c r="H52" s="77"/>
      <c r="I52" s="78">
        <v>58.726593893146067</v>
      </c>
      <c r="J52" s="79">
        <v>-13.080014094382527</v>
      </c>
      <c r="K52" s="80">
        <v>0.81784386617100369</v>
      </c>
      <c r="L52" s="79">
        <v>-6.4666547687307618E-3</v>
      </c>
      <c r="M52" s="81">
        <v>0.13386787519609553</v>
      </c>
      <c r="N52" s="93">
        <v>-1.9480612301718769</v>
      </c>
      <c r="O52" s="82">
        <v>0.27918781725888325</v>
      </c>
      <c r="P52" s="83">
        <v>2.6290030114520748</v>
      </c>
      <c r="Q52" s="94">
        <v>61.573943900086483</v>
      </c>
      <c r="R52" s="76">
        <v>-12.368176592647423</v>
      </c>
      <c r="S52" s="95">
        <v>7.5144508670520235E-2</v>
      </c>
      <c r="T52" s="76">
        <v>1.1365928646452848</v>
      </c>
      <c r="U52" s="96">
        <v>0</v>
      </c>
      <c r="V52" s="87">
        <v>0</v>
      </c>
      <c r="W52" s="97">
        <v>46.447396988215523</v>
      </c>
      <c r="X52" s="79">
        <v>-11.834298466346105</v>
      </c>
    </row>
    <row r="53" spans="1:24" s="89" customFormat="1" ht="41.1" customHeight="1" x14ac:dyDescent="0.4">
      <c r="A53" s="72"/>
      <c r="B53" s="90" t="s">
        <v>68</v>
      </c>
      <c r="C53" s="74">
        <v>1069.576</v>
      </c>
      <c r="D53" s="91">
        <v>6.2091503267973858E-2</v>
      </c>
      <c r="E53" s="92">
        <v>-2.6143790849673207</v>
      </c>
      <c r="F53" s="75">
        <v>6.6666666666666666E-2</v>
      </c>
      <c r="G53" s="76">
        <v>0</v>
      </c>
      <c r="H53" s="77"/>
      <c r="I53" s="78">
        <v>100.78760181604673</v>
      </c>
      <c r="J53" s="79">
        <v>1.3089298937148897</v>
      </c>
      <c r="K53" s="80">
        <v>1.013157894736842</v>
      </c>
      <c r="L53" s="79">
        <v>0.27987050672857183</v>
      </c>
      <c r="M53" s="81">
        <v>0.21010425020048115</v>
      </c>
      <c r="N53" s="93">
        <v>-1.4772642011811388</v>
      </c>
      <c r="O53" s="82">
        <v>0.49419729206963248</v>
      </c>
      <c r="P53" s="83">
        <v>-1.1985088146750811</v>
      </c>
      <c r="Q53" s="94">
        <v>119.20611532046344</v>
      </c>
      <c r="R53" s="76">
        <v>-15.800653716986901</v>
      </c>
      <c r="S53" s="95">
        <v>1.4901960784313726E-2</v>
      </c>
      <c r="T53" s="76">
        <v>-0.37961001575145276</v>
      </c>
      <c r="U53" s="96">
        <v>1</v>
      </c>
      <c r="V53" s="87">
        <v>0</v>
      </c>
      <c r="W53" s="97">
        <v>113.78340576078745</v>
      </c>
      <c r="X53" s="79">
        <v>-14.398228830863815</v>
      </c>
    </row>
    <row r="54" spans="1:24" s="89" customFormat="1" ht="41.1" customHeight="1" x14ac:dyDescent="0.4">
      <c r="A54" s="72"/>
      <c r="B54" s="100" t="s">
        <v>69</v>
      </c>
      <c r="C54" s="74">
        <v>1588.2560000000001</v>
      </c>
      <c r="D54" s="91">
        <v>0.19107142857142856</v>
      </c>
      <c r="E54" s="92">
        <v>-0.53571428571428659</v>
      </c>
      <c r="F54" s="75">
        <v>3.0303030303030304E-2</v>
      </c>
      <c r="G54" s="76">
        <v>0</v>
      </c>
      <c r="H54" s="77"/>
      <c r="I54" s="78">
        <v>145.1906997360627</v>
      </c>
      <c r="J54" s="79">
        <v>-13.222049845868668</v>
      </c>
      <c r="K54" s="80">
        <v>0.91653418124006358</v>
      </c>
      <c r="L54" s="79">
        <v>-4.9300751581433544E-2</v>
      </c>
      <c r="M54" s="81">
        <v>0.28690575479566305</v>
      </c>
      <c r="N54" s="93">
        <v>2.2052198310307416</v>
      </c>
      <c r="O54" s="82">
        <v>0.32909379968203495</v>
      </c>
      <c r="P54" s="83">
        <v>4.9839535501154328</v>
      </c>
      <c r="Q54" s="94">
        <v>165.21266093123526</v>
      </c>
      <c r="R54" s="76">
        <v>-12.529466282513653</v>
      </c>
      <c r="S54" s="95">
        <v>6.0213414634146339E-2</v>
      </c>
      <c r="T54" s="76">
        <v>0.53072864017694388</v>
      </c>
      <c r="U54" s="96">
        <v>1</v>
      </c>
      <c r="V54" s="87">
        <v>0</v>
      </c>
      <c r="W54" s="97">
        <v>128.63165635766526</v>
      </c>
      <c r="X54" s="79">
        <v>-14.103519835593232</v>
      </c>
    </row>
    <row r="55" spans="1:24" s="89" customFormat="1" ht="41.1" customHeight="1" thickBot="1" x14ac:dyDescent="0.45">
      <c r="A55" s="72"/>
      <c r="B55" s="101" t="s">
        <v>70</v>
      </c>
      <c r="C55" s="102">
        <v>1467.48</v>
      </c>
      <c r="D55" s="103">
        <v>0.40412044374009509</v>
      </c>
      <c r="E55" s="104">
        <v>2.6204425077575646</v>
      </c>
      <c r="F55" s="103">
        <v>0.1</v>
      </c>
      <c r="G55" s="104">
        <v>-4.9999999999999991</v>
      </c>
      <c r="H55" s="77"/>
      <c r="I55" s="105">
        <v>576.63477526099166</v>
      </c>
      <c r="J55" s="106">
        <v>-8.5180036525199512</v>
      </c>
      <c r="K55" s="107">
        <v>0.98544311168044718</v>
      </c>
      <c r="L55" s="106">
        <v>1.3725180522097258E-3</v>
      </c>
      <c r="M55" s="108">
        <v>0.87137816743290919</v>
      </c>
      <c r="N55" s="106">
        <v>24.733250207436473</v>
      </c>
      <c r="O55" s="109">
        <v>0.47034911525585843</v>
      </c>
      <c r="P55" s="110">
        <v>-1.958301144097413</v>
      </c>
      <c r="Q55" s="111">
        <v>665.83530951018076</v>
      </c>
      <c r="R55" s="112">
        <v>-55.332951726769693</v>
      </c>
      <c r="S55" s="103">
        <v>2.6097635861221984E-2</v>
      </c>
      <c r="T55" s="104">
        <v>0.31362827477380945</v>
      </c>
      <c r="U55" s="113">
        <v>6</v>
      </c>
      <c r="V55" s="114">
        <v>-3</v>
      </c>
      <c r="W55" s="115">
        <v>611.93338239703439</v>
      </c>
      <c r="X55" s="106">
        <v>-55.6736718728705</v>
      </c>
    </row>
    <row r="56" spans="1:24" s="89" customFormat="1" ht="41.1" customHeight="1" thickTop="1" x14ac:dyDescent="0.4">
      <c r="A56" s="23"/>
      <c r="B56" s="73" t="s">
        <v>71</v>
      </c>
      <c r="C56" s="74">
        <v>126146.09899999999</v>
      </c>
      <c r="D56" s="75">
        <v>0.10045196430640863</v>
      </c>
      <c r="E56" s="76">
        <v>-0.48380707438455406</v>
      </c>
      <c r="F56" s="75">
        <v>5.2251250694830463E-2</v>
      </c>
      <c r="G56" s="76">
        <v>-0.37784339062827066</v>
      </c>
      <c r="H56" s="77"/>
      <c r="I56" s="116">
        <v>79.076563437764349</v>
      </c>
      <c r="J56" s="79">
        <v>8.3236818920582323E-2</v>
      </c>
      <c r="K56" s="117">
        <v>1.0010537196302949</v>
      </c>
      <c r="L56" s="79">
        <v>0.12635875289867149</v>
      </c>
      <c r="M56" s="81">
        <v>0.14311479910740366</v>
      </c>
      <c r="N56" s="79">
        <v>-5.5704592780941864E-2</v>
      </c>
      <c r="O56" s="118">
        <v>0.58568194238426108</v>
      </c>
      <c r="P56" s="83">
        <v>-0.55870172828970111</v>
      </c>
      <c r="Q56" s="119">
        <v>99.753381989244076</v>
      </c>
      <c r="R56" s="120">
        <v>-7.6466890981702136</v>
      </c>
      <c r="S56" s="85">
        <v>3.8637898835777007E-2</v>
      </c>
      <c r="T56" s="76">
        <v>-1.69678983037852E-3</v>
      </c>
      <c r="U56" s="121">
        <v>282</v>
      </c>
      <c r="V56" s="122">
        <v>-20</v>
      </c>
      <c r="W56" s="123">
        <v>90.501411383319919</v>
      </c>
      <c r="X56" s="79">
        <v>-7.0291511749404094</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N58" s="130"/>
      <c r="O58" s="130"/>
      <c r="P58" s="130"/>
      <c r="R58" s="130"/>
      <c r="S58" s="130"/>
      <c r="T58" s="130"/>
      <c r="U58" s="130"/>
      <c r="V58" s="130"/>
      <c r="W58" s="130"/>
      <c r="X58" s="130"/>
    </row>
    <row r="59" spans="1:24" s="131" customFormat="1" ht="25.5" customHeight="1" x14ac:dyDescent="0.4">
      <c r="A59" s="128"/>
      <c r="B59" s="132" t="s">
        <v>73</v>
      </c>
      <c r="C59" s="130"/>
      <c r="D59" s="130"/>
      <c r="E59" s="130"/>
      <c r="F59" s="130"/>
      <c r="G59" s="130"/>
      <c r="H59" s="130"/>
      <c r="K59" s="130"/>
      <c r="L59" s="130"/>
      <c r="M59" s="133" t="s">
        <v>74</v>
      </c>
      <c r="N59" s="130"/>
      <c r="O59" s="130"/>
      <c r="P59" s="130"/>
      <c r="R59" s="130"/>
      <c r="S59" s="130"/>
      <c r="T59" s="130"/>
      <c r="U59" s="130"/>
      <c r="V59" s="130"/>
      <c r="W59" s="130"/>
      <c r="X59" s="130"/>
    </row>
    <row r="60" spans="1:24" s="131" customFormat="1" ht="26.1" customHeight="1" x14ac:dyDescent="0.4">
      <c r="A60" s="128"/>
      <c r="B60" s="134" t="s">
        <v>75</v>
      </c>
      <c r="C60" s="130"/>
      <c r="D60" s="130"/>
      <c r="E60" s="130"/>
      <c r="F60" s="130"/>
      <c r="G60" s="130"/>
      <c r="H60" s="130"/>
      <c r="K60" s="130"/>
      <c r="L60" s="130"/>
      <c r="M60" s="134" t="s">
        <v>76</v>
      </c>
      <c r="N60" s="130"/>
      <c r="O60" s="130"/>
      <c r="P60" s="130"/>
      <c r="R60" s="130"/>
      <c r="S60" s="130"/>
      <c r="T60" s="130"/>
      <c r="U60" s="130"/>
      <c r="V60" s="130"/>
      <c r="W60" s="130"/>
      <c r="X60" s="130"/>
    </row>
    <row r="61" spans="1:24" s="131" customFormat="1" ht="26.1" customHeight="1" x14ac:dyDescent="0.4">
      <c r="A61" s="128"/>
      <c r="B61" s="133" t="s">
        <v>77</v>
      </c>
      <c r="C61" s="135"/>
      <c r="D61" s="135"/>
      <c r="E61" s="135"/>
      <c r="F61" s="135"/>
      <c r="G61" s="135"/>
      <c r="H61" s="136"/>
      <c r="K61" s="135"/>
      <c r="L61" s="135"/>
      <c r="M61" s="133" t="s">
        <v>78</v>
      </c>
      <c r="N61" s="135"/>
      <c r="O61" s="135"/>
      <c r="P61" s="135"/>
      <c r="R61" s="135"/>
      <c r="S61" s="137"/>
      <c r="T61" s="135"/>
      <c r="U61" s="137"/>
      <c r="V61" s="135"/>
      <c r="W61" s="137"/>
      <c r="X61" s="135"/>
    </row>
    <row r="62" spans="1:24" s="131" customFormat="1" ht="18.75" customHeight="1" x14ac:dyDescent="0.4">
      <c r="A62" s="128"/>
      <c r="B62" s="133" t="s">
        <v>79</v>
      </c>
      <c r="C62" s="135"/>
      <c r="D62" s="135"/>
      <c r="E62" s="135"/>
      <c r="F62" s="135"/>
      <c r="G62" s="135"/>
      <c r="H62" s="136"/>
      <c r="K62" s="135"/>
      <c r="L62" s="135"/>
      <c r="M62" s="133" t="s">
        <v>80</v>
      </c>
      <c r="N62" s="135"/>
      <c r="O62" s="135"/>
      <c r="P62" s="135"/>
      <c r="R62" s="135"/>
      <c r="S62" s="137"/>
      <c r="T62" s="135"/>
      <c r="U62" s="137"/>
      <c r="V62" s="135"/>
      <c r="W62" s="137"/>
      <c r="X62" s="135"/>
    </row>
    <row r="63" spans="1:24" s="131" customFormat="1" ht="26.1" customHeight="1" x14ac:dyDescent="0.4">
      <c r="A63" s="128" t="s">
        <v>81</v>
      </c>
      <c r="B63" s="133" t="s">
        <v>82</v>
      </c>
      <c r="C63" s="135"/>
      <c r="D63" s="135"/>
      <c r="E63" s="135"/>
      <c r="F63" s="135"/>
      <c r="G63" s="135"/>
      <c r="H63" s="136"/>
      <c r="K63" s="135"/>
      <c r="L63" s="135"/>
      <c r="M63" s="133" t="s">
        <v>83</v>
      </c>
      <c r="N63" s="135"/>
      <c r="O63" s="135"/>
      <c r="P63" s="135"/>
      <c r="R63" s="135"/>
      <c r="S63" s="137"/>
      <c r="T63" s="135"/>
      <c r="U63" s="137"/>
      <c r="V63" s="135"/>
      <c r="W63" s="137"/>
      <c r="X63" s="135"/>
    </row>
    <row r="64" spans="1:24" s="141" customFormat="1" ht="23.25" customHeight="1" x14ac:dyDescent="0.4">
      <c r="A64" s="138"/>
      <c r="B64" s="133" t="s">
        <v>84</v>
      </c>
      <c r="C64" s="139"/>
      <c r="D64" s="139"/>
      <c r="E64" s="139"/>
      <c r="F64" s="139"/>
      <c r="G64" s="139"/>
      <c r="H64" s="140"/>
      <c r="K64" s="139"/>
      <c r="L64" s="139"/>
      <c r="M64" s="133" t="s">
        <v>85</v>
      </c>
      <c r="N64" s="139"/>
      <c r="O64" s="139"/>
      <c r="P64" s="139"/>
      <c r="R64" s="139"/>
      <c r="S64" s="142"/>
      <c r="T64" s="139"/>
      <c r="U64" s="142"/>
      <c r="V64" s="139"/>
      <c r="W64" s="142"/>
      <c r="X64" s="139"/>
    </row>
    <row r="65" spans="2:23" ht="21" x14ac:dyDescent="0.4">
      <c r="B65" s="133" t="s">
        <v>86</v>
      </c>
      <c r="M65" s="133" t="s">
        <v>87</v>
      </c>
      <c r="S65" s="144"/>
      <c r="U65" s="144"/>
      <c r="W65" s="144"/>
    </row>
    <row r="66" spans="2:23" ht="21" x14ac:dyDescent="0.4">
      <c r="B66" s="145" t="s">
        <v>88</v>
      </c>
      <c r="M66" s="133" t="s">
        <v>89</v>
      </c>
    </row>
    <row r="67" spans="2:23" ht="21" x14ac:dyDescent="0.4">
      <c r="B67" s="145" t="s">
        <v>90</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29"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2022-06-24T08:19:18Z</dcterms:created>
  <dcterms:modified xsi:type="dcterms:W3CDTF">2022-06-24T08:24:59Z</dcterms:modified>
</cp:coreProperties>
</file>