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1231\"/>
    </mc:Choice>
  </mc:AlternateContent>
  <bookViews>
    <workbookView xWindow="0" yWindow="0" windowWidth="22890" windowHeight="11565"/>
  </bookViews>
  <sheets>
    <sheet name="Sheet1" sheetId="1" r:id="rId1"/>
  </sheets>
  <externalReferences>
    <externalReference r:id="rId2"/>
  </externalReferences>
  <definedNames>
    <definedName name="_xlnm._FilterDatabase" localSheetId="0" hidden="1">Sheet1!$A$1:$A$58</definedName>
    <definedName name="_xlnm.Print_Area" localSheetId="0">Sheet1!$B$1:$Y$66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<sst xmlns="http://schemas.openxmlformats.org/spreadsheetml/2006/main" count="200" uniqueCount="91">
  <si>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</si>
  <si>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</si>
  <si>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</si>
  <si>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</si>
  <si>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</si>
  <si>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</si>
  <si>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</si>
  <si>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</si>
  <si>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</si>
  <si>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</si>
  <si>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</si>
  <si>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</si>
  <si>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</si>
  <si>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</si>
  <si>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</si>
  <si>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</si>
  <si>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</si>
  <si>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</si>
  <si>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</si>
  <si>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</si>
  <si>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</si>
  <si>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</si>
  <si>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</si>
  <si>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</si>
  <si>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</si>
  <si>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</si>
  <si>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</si>
  <si>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</si>
  <si>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</si>
  <si>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</si>
  <si>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</si>
  <si>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</si>
  <si>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</si>
  <si>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</si>
  <si>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</si>
  <si>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</si>
  <si>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</si>
  <si>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</si>
  <si>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</si>
  <si>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</si>
  <si>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</si>
  <si>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</si>
  <si>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</si>
  <si>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</si>
  <si>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</si>
  <si>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</si>
  <si>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</si>
  <si>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</si>
  <si>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</si>
  <si>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</si>
  <si>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</si>
  <si>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</si>
  <si>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</si>
  <si>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</si>
  <si>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</si>
  <si>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</si>
  <si>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</si>
  <si>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</si>
  <si>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</si>
  <si>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</si>
  <si>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</si>
  <si>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</si>
  <si>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</si>
  <si>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</si>
  <si>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</si>
  <si>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</si>
  <si>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</si>
  <si>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</si>
  <si>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</si>
  <si>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</si>
  <si>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</si>
  <si>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</si>
  <si>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</si>
  <si>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</si>
  <si>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※：人口10万対の人数は、令和３年12月４日までは総務省統計局における各年10月1日時点の人口推計の数値、</t>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</si>
  <si>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</si>
  <si>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　　  令和３年12月５日からは令和２年国勢調査の数値により算出している。</t>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</si>
  <si>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</si>
  <si>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</si>
  <si>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　　　しない場合がある。</t>
    <phoneticPr fontId="3"/>
  </si>
  <si>
    <t>　　　同調査では、記載日の翌日 00:00時点としてとりまとめている。</t>
    <phoneticPr fontId="3"/>
  </si>
  <si>
    <t>※：分母が０の場合は、「－」と記載している。</t>
    <rPh sb="2" eb="4">
      <t>ブンボ</t>
    </rPh>
    <rPh sb="7" eb="9">
      <t>バアイ</t>
    </rPh>
    <rPh sb="15" eb="17">
      <t>キサイ</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</si>
  <si>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</si>
  <si>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</si>
  <si>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</si>
  <si>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木曜日から水曜日までの新規感染者について翌週に報告されたものであり、他の都道府県と対象の期間が異なる点に留意。　</t>
    <phoneticPr fontId="3"/>
  </si>
  <si>
    <t>2020.10</t>
  </si>
  <si>
    <t>~12/30(1W)</t>
  </si>
  <si>
    <t>~12/26(1W)</t>
  </si>
  <si>
    <t>~12/24(1W)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</si>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</sst>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color theme="1"/>
      <name val="Meiryo UI"/>
      <family val="3"/>
      <charset val="128"/>
    </font>
    <font>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9" fillId="0" borderId="0" xfId="0" applyFont="1">
      <alignment vertical="center"/>
    </xf>
    <xf numFmtId="0" fontId="29" fillId="2" borderId="0" xfId="0" applyFont="1" applyFill="1" applyBorder="1">
      <alignment vertical="center"/>
    </xf>
    <xf numFmtId="0" fontId="29"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67"/>
  <sheetViews>
    <sheetView showGridLines="0" tabSelected="1" view="pageBreakPreview" zoomScale="40" zoomScaleNormal="34" zoomScaleSheetLayoutView="40" workbookViewId="0">
      <selection activeCell="W56" sqref="W56"/>
    </sheetView>
  </sheetViews>
  <sheetFormatPr defaultColWidth="11.5" defaultRowHeight="18.75" x14ac:dyDescent="0.4"/>
  <cols>
    <col min="1" max="1" width="1" style="104"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7.875" style="102" customWidth="1"/>
    <col min="10" max="10" width="18.25" style="102" customWidth="1"/>
    <col min="11" max="11" width="16.25" style="102" customWidth="1"/>
    <col min="12" max="12" width="23.625" style="102" customWidth="1"/>
    <col min="13" max="13" width="16.125" style="102" customWidth="1"/>
    <col min="14" max="14" width="20.625" style="102" customWidth="1"/>
    <col min="15" max="15" width="18.625" style="102" customWidth="1"/>
    <col min="16" max="16" width="20.25" style="102" customWidth="1"/>
    <col min="17" max="17" width="13.125" style="102" customWidth="1"/>
    <col min="18" max="18" width="21.625" style="102" customWidth="1"/>
    <col min="19" max="19" width="20.625" style="102" customWidth="1"/>
    <col min="20" max="20" width="21.75" style="102" customWidth="1"/>
    <col min="21" max="21" width="14.625" style="102" customWidth="1"/>
    <col min="22" max="22" width="1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7" t="s">
        <v>1</v>
      </c>
      <c r="E2" s="137"/>
      <c r="F2" s="137"/>
      <c r="G2" s="137"/>
      <c r="H2" s="7"/>
      <c r="I2" s="137" t="s">
        <v>2</v>
      </c>
      <c r="J2" s="137"/>
      <c r="K2" s="137"/>
      <c r="L2" s="137"/>
      <c r="M2" s="137"/>
      <c r="N2" s="137"/>
      <c r="O2" s="137"/>
      <c r="P2" s="137"/>
      <c r="Q2" s="137"/>
      <c r="R2" s="137"/>
      <c r="S2" s="137"/>
      <c r="T2" s="137"/>
    </row>
    <row r="3" spans="1:25" s="13" customFormat="1" ht="8.25" customHeight="1" x14ac:dyDescent="0.4">
      <c r="A3" s="8"/>
      <c r="B3" s="9"/>
      <c r="C3" s="9"/>
      <c r="D3" s="138"/>
      <c r="E3" s="139"/>
      <c r="F3" s="138"/>
      <c r="G3" s="139"/>
      <c r="H3" s="10"/>
      <c r="I3" s="140"/>
      <c r="J3" s="141"/>
      <c r="K3" s="142"/>
      <c r="L3" s="143"/>
      <c r="M3" s="11"/>
      <c r="N3" s="11"/>
      <c r="O3" s="144"/>
      <c r="P3" s="145"/>
      <c r="Q3" s="138"/>
      <c r="R3" s="139"/>
      <c r="S3" s="12"/>
      <c r="T3" s="11"/>
      <c r="U3" s="12"/>
      <c r="V3" s="11"/>
      <c r="W3" s="12"/>
      <c r="X3" s="11"/>
    </row>
    <row r="4" spans="1:25" ht="33" hidden="1" customHeight="1" x14ac:dyDescent="0.4">
      <c r="A4" s="14"/>
      <c r="B4" s="126"/>
      <c r="C4" s="129" t="s">
        <v>3</v>
      </c>
      <c r="D4" s="132"/>
      <c r="E4" s="132"/>
      <c r="F4" s="132"/>
      <c r="G4" s="133"/>
      <c r="H4" s="15"/>
      <c r="I4" s="134" t="s">
        <v>4</v>
      </c>
      <c r="J4" s="117"/>
      <c r="K4" s="116" t="s">
        <v>5</v>
      </c>
      <c r="L4" s="117"/>
      <c r="M4" s="116" t="s">
        <v>6</v>
      </c>
      <c r="N4" s="117"/>
      <c r="O4" s="116" t="s">
        <v>7</v>
      </c>
      <c r="P4" s="117"/>
      <c r="Q4" s="116" t="s">
        <v>8</v>
      </c>
      <c r="R4" s="117"/>
      <c r="S4" s="16" t="s">
        <v>8</v>
      </c>
      <c r="T4" s="17"/>
      <c r="U4" s="18" t="s">
        <v>8</v>
      </c>
      <c r="V4" s="17"/>
      <c r="W4" s="18" t="s">
        <v>8</v>
      </c>
      <c r="X4" s="17"/>
    </row>
    <row r="5" spans="1:25" ht="33" hidden="1" customHeight="1" x14ac:dyDescent="0.4">
      <c r="A5" s="14"/>
      <c r="B5" s="127"/>
      <c r="C5" s="130"/>
      <c r="D5" s="122"/>
      <c r="E5" s="122"/>
      <c r="F5" s="19" t="s">
        <v>9</v>
      </c>
      <c r="G5" s="20"/>
      <c r="H5" s="21"/>
      <c r="I5" s="135"/>
      <c r="J5" s="119"/>
      <c r="K5" s="118"/>
      <c r="L5" s="119"/>
      <c r="M5" s="118"/>
      <c r="N5" s="119"/>
      <c r="O5" s="118"/>
      <c r="P5" s="119"/>
      <c r="Q5" s="118"/>
      <c r="R5" s="119"/>
      <c r="S5" s="22"/>
      <c r="T5" s="23"/>
      <c r="U5" s="24"/>
      <c r="V5" s="23"/>
      <c r="W5" s="24"/>
      <c r="X5" s="23"/>
    </row>
    <row r="6" spans="1:25" ht="84" customHeight="1" x14ac:dyDescent="0.4">
      <c r="A6" s="14"/>
      <c r="B6" s="128"/>
      <c r="C6" s="131"/>
      <c r="D6" s="123" t="s">
        <v>10</v>
      </c>
      <c r="E6" s="124"/>
      <c r="F6" s="123" t="s">
        <v>11</v>
      </c>
      <c r="G6" s="125"/>
      <c r="H6" s="25"/>
      <c r="I6" s="136"/>
      <c r="J6" s="121"/>
      <c r="K6" s="120"/>
      <c r="L6" s="121"/>
      <c r="M6" s="118"/>
      <c r="N6" s="119"/>
      <c r="O6" s="120"/>
      <c r="P6" s="121"/>
      <c r="Q6" s="120"/>
      <c r="R6" s="121"/>
      <c r="S6" s="112" t="s">
        <v>12</v>
      </c>
      <c r="T6" s="113"/>
      <c r="U6" s="112" t="s">
        <v>13</v>
      </c>
      <c r="V6" s="113"/>
      <c r="W6" s="114" t="s">
        <v>14</v>
      </c>
      <c r="X6" s="115"/>
    </row>
    <row r="7" spans="1:25" ht="33.75" customHeight="1" x14ac:dyDescent="0.4">
      <c r="A7" s="14"/>
      <c r="B7" s="26" t="s">
        <v>15</v>
      </c>
      <c r="C7" s="27" t="s">
        <v>86</v>
      </c>
      <c r="D7" s="107">
        <v>44558</v>
      </c>
      <c r="E7" s="106"/>
      <c r="F7" s="105">
        <v>44558</v>
      </c>
      <c r="G7" s="108"/>
      <c r="H7" s="28"/>
      <c r="I7" s="107" t="s">
        <v>87</v>
      </c>
      <c r="J7" s="106"/>
      <c r="K7" s="105" t="s">
        <v>87</v>
      </c>
      <c r="L7" s="106"/>
      <c r="M7" s="105" t="s">
        <v>88</v>
      </c>
      <c r="N7" s="106"/>
      <c r="O7" s="105" t="s">
        <v>89</v>
      </c>
      <c r="P7" s="106"/>
      <c r="Q7" s="105">
        <v>44558</v>
      </c>
      <c r="R7" s="106"/>
      <c r="S7" s="105">
        <v>44558</v>
      </c>
      <c r="T7" s="106"/>
      <c r="U7" s="105">
        <v>44558</v>
      </c>
      <c r="V7" s="106"/>
      <c r="W7" s="107">
        <v>44558</v>
      </c>
      <c r="X7" s="108"/>
    </row>
    <row r="8" spans="1:25" ht="50.1" customHeight="1" x14ac:dyDescent="0.4">
      <c r="A8" s="14"/>
      <c r="B8" s="29" t="s">
        <v>16</v>
      </c>
      <c r="C8" s="30" t="s">
        <v>17</v>
      </c>
      <c r="D8" s="107" t="s">
        <v>18</v>
      </c>
      <c r="E8" s="106"/>
      <c r="F8" s="105" t="s">
        <v>18</v>
      </c>
      <c r="G8" s="108"/>
      <c r="H8" s="28"/>
      <c r="I8" s="109" t="s">
        <v>19</v>
      </c>
      <c r="J8" s="110"/>
      <c r="K8" s="105" t="s">
        <v>20</v>
      </c>
      <c r="L8" s="106"/>
      <c r="M8" s="105" t="s">
        <v>18</v>
      </c>
      <c r="N8" s="106"/>
      <c r="O8" s="105" t="s">
        <v>18</v>
      </c>
      <c r="P8" s="106"/>
      <c r="Q8" s="111" t="s">
        <v>21</v>
      </c>
      <c r="R8" s="110"/>
      <c r="S8" s="105" t="s">
        <v>18</v>
      </c>
      <c r="T8" s="106"/>
      <c r="U8" s="105" t="s">
        <v>22</v>
      </c>
      <c r="V8" s="106"/>
      <c r="W8" s="107" t="s">
        <v>23</v>
      </c>
      <c r="X8" s="108"/>
    </row>
    <row r="9" spans="1:25" s="48" customFormat="1" ht="41.1" customHeight="1" x14ac:dyDescent="0.4">
      <c r="A9" s="31"/>
      <c r="B9" s="32" t="s">
        <v>24</v>
      </c>
      <c r="C9" s="33">
        <v>5224.6139999999996</v>
      </c>
      <c r="D9" s="34">
        <v>2.9092702169625246E-2</v>
      </c>
      <c r="E9" s="35">
        <v>1.5779092702169621</v>
      </c>
      <c r="F9" s="34">
        <v>0</v>
      </c>
      <c r="G9" s="35">
        <v>0</v>
      </c>
      <c r="H9" s="36"/>
      <c r="I9" s="37">
        <v>2.7753246459929866</v>
      </c>
      <c r="J9" s="38">
        <v>0.61248543911569353</v>
      </c>
      <c r="K9" s="39">
        <v>1.2831858407079646</v>
      </c>
      <c r="L9" s="38">
        <v>-2.0403435710567415</v>
      </c>
      <c r="M9" s="40">
        <v>9.5667623342900101E-3</v>
      </c>
      <c r="N9" s="38">
        <v>0.54684016785523049</v>
      </c>
      <c r="O9" s="41">
        <v>0.36885245901639346</v>
      </c>
      <c r="P9" s="42">
        <v>-7.2324011571841815</v>
      </c>
      <c r="Q9" s="43">
        <v>3.2921092352468531</v>
      </c>
      <c r="R9" s="35">
        <v>1.6843349575681574</v>
      </c>
      <c r="S9" s="44">
        <v>0.34302325581395349</v>
      </c>
      <c r="T9" s="35">
        <v>2.1594684385382035</v>
      </c>
      <c r="U9" s="45">
        <v>0</v>
      </c>
      <c r="V9" s="46">
        <v>0</v>
      </c>
      <c r="W9" s="47">
        <v>1.5120734278168686</v>
      </c>
      <c r="X9" s="38">
        <v>0.70818628897752078</v>
      </c>
    </row>
    <row r="10" spans="1:25" s="48" customFormat="1" ht="41.1" customHeight="1" x14ac:dyDescent="0.4">
      <c r="A10" s="14"/>
      <c r="B10" s="49" t="s">
        <v>25</v>
      </c>
      <c r="C10" s="33">
        <v>1237.9839999999999</v>
      </c>
      <c r="D10" s="50">
        <v>0</v>
      </c>
      <c r="E10" s="51">
        <v>0</v>
      </c>
      <c r="F10" s="34">
        <v>0</v>
      </c>
      <c r="G10" s="35">
        <v>0</v>
      </c>
      <c r="H10" s="36"/>
      <c r="I10" s="37">
        <v>0</v>
      </c>
      <c r="J10" s="38">
        <v>0</v>
      </c>
      <c r="K10" s="39" t="s">
        <v>90</v>
      </c>
      <c r="L10" s="38" t="s">
        <v>90</v>
      </c>
      <c r="M10" s="40">
        <v>0</v>
      </c>
      <c r="N10" s="52">
        <v>-0.13003901170351106</v>
      </c>
      <c r="O10" s="41" t="s">
        <v>90</v>
      </c>
      <c r="P10" s="42" t="s">
        <v>90</v>
      </c>
      <c r="Q10" s="53">
        <v>0</v>
      </c>
      <c r="R10" s="35">
        <v>0</v>
      </c>
      <c r="S10" s="54" t="s">
        <v>90</v>
      </c>
      <c r="T10" s="35" t="s">
        <v>90</v>
      </c>
      <c r="U10" s="55">
        <v>0</v>
      </c>
      <c r="V10" s="46">
        <v>0</v>
      </c>
      <c r="W10" s="56">
        <v>0</v>
      </c>
      <c r="X10" s="38">
        <v>0</v>
      </c>
    </row>
    <row r="11" spans="1:25" s="48" customFormat="1" ht="41.1" customHeight="1" x14ac:dyDescent="0.4">
      <c r="A11" s="31"/>
      <c r="B11" s="49" t="s">
        <v>26</v>
      </c>
      <c r="C11" s="33">
        <v>1210.5340000000001</v>
      </c>
      <c r="D11" s="50">
        <v>3.3222591362126247E-3</v>
      </c>
      <c r="E11" s="51">
        <v>0.33222591362126247</v>
      </c>
      <c r="F11" s="34">
        <v>0</v>
      </c>
      <c r="G11" s="35">
        <v>0</v>
      </c>
      <c r="H11" s="36"/>
      <c r="I11" s="37">
        <v>0.24782451380960796</v>
      </c>
      <c r="J11" s="38">
        <v>0.24782451380960796</v>
      </c>
      <c r="K11" s="39" t="s">
        <v>90</v>
      </c>
      <c r="L11" s="38" t="s">
        <v>90</v>
      </c>
      <c r="M11" s="40">
        <v>0</v>
      </c>
      <c r="N11" s="52">
        <v>0</v>
      </c>
      <c r="O11" s="41" t="s">
        <v>90</v>
      </c>
      <c r="P11" s="42" t="s">
        <v>90</v>
      </c>
      <c r="Q11" s="53">
        <v>8.2608171269869329E-2</v>
      </c>
      <c r="R11" s="35">
        <v>8.2608171269869329E-2</v>
      </c>
      <c r="S11" s="54">
        <v>1</v>
      </c>
      <c r="T11" s="35" t="s">
        <v>90</v>
      </c>
      <c r="U11" s="55">
        <v>0</v>
      </c>
      <c r="V11" s="46">
        <v>0</v>
      </c>
      <c r="W11" s="56">
        <v>0</v>
      </c>
      <c r="X11" s="38">
        <v>0</v>
      </c>
    </row>
    <row r="12" spans="1:25" s="48" customFormat="1" ht="41.1" customHeight="1" x14ac:dyDescent="0.4">
      <c r="A12" s="31"/>
      <c r="B12" s="49" t="s">
        <v>27</v>
      </c>
      <c r="C12" s="33">
        <v>2301.9960000000001</v>
      </c>
      <c r="D12" s="50">
        <v>5.8823529411764705E-3</v>
      </c>
      <c r="E12" s="51">
        <v>0.19607843137254902</v>
      </c>
      <c r="F12" s="34">
        <v>0</v>
      </c>
      <c r="G12" s="35">
        <v>0</v>
      </c>
      <c r="H12" s="36"/>
      <c r="I12" s="37">
        <v>4.3440562016615142E-2</v>
      </c>
      <c r="J12" s="38">
        <v>-8.6881124033230284E-2</v>
      </c>
      <c r="K12" s="39">
        <v>0.33333333333333331</v>
      </c>
      <c r="L12" s="38">
        <v>-2.6666666666666665</v>
      </c>
      <c r="M12" s="40">
        <v>5.8668231152830743E-4</v>
      </c>
      <c r="N12" s="52">
        <v>3.015383138094594E-2</v>
      </c>
      <c r="O12" s="41">
        <v>1</v>
      </c>
      <c r="P12" s="42">
        <v>0</v>
      </c>
      <c r="Q12" s="53">
        <v>0.13032168604984543</v>
      </c>
      <c r="R12" s="35">
        <v>4.3440562016615128E-2</v>
      </c>
      <c r="S12" s="54">
        <v>1</v>
      </c>
      <c r="T12" s="35">
        <v>0</v>
      </c>
      <c r="U12" s="55">
        <v>0</v>
      </c>
      <c r="V12" s="46">
        <v>0</v>
      </c>
      <c r="W12" s="56">
        <v>0</v>
      </c>
      <c r="X12" s="38">
        <v>0</v>
      </c>
    </row>
    <row r="13" spans="1:25" s="48" customFormat="1" ht="41.1" customHeight="1" x14ac:dyDescent="0.4">
      <c r="A13" s="14"/>
      <c r="B13" s="49" t="s">
        <v>28</v>
      </c>
      <c r="C13" s="33">
        <v>959.50199999999995</v>
      </c>
      <c r="D13" s="50">
        <v>0</v>
      </c>
      <c r="E13" s="51">
        <v>0</v>
      </c>
      <c r="F13" s="34">
        <v>0</v>
      </c>
      <c r="G13" s="35">
        <v>0</v>
      </c>
      <c r="H13" s="36"/>
      <c r="I13" s="37">
        <v>0</v>
      </c>
      <c r="J13" s="38">
        <v>0</v>
      </c>
      <c r="K13" s="39" t="s">
        <v>90</v>
      </c>
      <c r="L13" s="38" t="s">
        <v>90</v>
      </c>
      <c r="M13" s="40">
        <v>0</v>
      </c>
      <c r="N13" s="52">
        <v>0</v>
      </c>
      <c r="O13" s="41" t="s">
        <v>90</v>
      </c>
      <c r="P13" s="42" t="s">
        <v>90</v>
      </c>
      <c r="Q13" s="53">
        <v>0</v>
      </c>
      <c r="R13" s="35">
        <v>0</v>
      </c>
      <c r="S13" s="54" t="s">
        <v>90</v>
      </c>
      <c r="T13" s="35" t="s">
        <v>90</v>
      </c>
      <c r="U13" s="55">
        <v>0</v>
      </c>
      <c r="V13" s="46">
        <v>0</v>
      </c>
      <c r="W13" s="56">
        <v>0</v>
      </c>
      <c r="X13" s="38">
        <v>0</v>
      </c>
    </row>
    <row r="14" spans="1:25" s="48" customFormat="1" ht="41.1" customHeight="1" x14ac:dyDescent="0.4">
      <c r="A14" s="31"/>
      <c r="B14" s="49" t="s">
        <v>29</v>
      </c>
      <c r="C14" s="33">
        <v>1068.027</v>
      </c>
      <c r="D14" s="50">
        <v>4.2194092827004216E-3</v>
      </c>
      <c r="E14" s="51">
        <v>-0.42194092827004215</v>
      </c>
      <c r="F14" s="34">
        <v>0</v>
      </c>
      <c r="G14" s="35">
        <v>0</v>
      </c>
      <c r="H14" s="36"/>
      <c r="I14" s="37">
        <v>9.3630591735976709E-2</v>
      </c>
      <c r="J14" s="38">
        <v>-9.3630591735976709E-2</v>
      </c>
      <c r="K14" s="39">
        <v>0.5</v>
      </c>
      <c r="L14" s="38" t="s">
        <v>90</v>
      </c>
      <c r="M14" s="40">
        <v>6.2034739454094293E-4</v>
      </c>
      <c r="N14" s="52">
        <v>6.2622910436090692E-3</v>
      </c>
      <c r="O14" s="41">
        <v>1</v>
      </c>
      <c r="P14" s="42">
        <v>100</v>
      </c>
      <c r="Q14" s="53">
        <v>9.3630591735976709E-2</v>
      </c>
      <c r="R14" s="35">
        <v>-9.3630591735976709E-2</v>
      </c>
      <c r="S14" s="54">
        <v>1</v>
      </c>
      <c r="T14" s="35">
        <v>0</v>
      </c>
      <c r="U14" s="55">
        <v>0</v>
      </c>
      <c r="V14" s="46">
        <v>0</v>
      </c>
      <c r="W14" s="56">
        <v>0</v>
      </c>
      <c r="X14" s="38">
        <v>0</v>
      </c>
    </row>
    <row r="15" spans="1:25" s="48" customFormat="1" ht="41.1" customHeight="1" x14ac:dyDescent="0.4">
      <c r="A15" s="31"/>
      <c r="B15" s="49" t="s">
        <v>30</v>
      </c>
      <c r="C15" s="33">
        <v>1833.152</v>
      </c>
      <c r="D15" s="50">
        <v>2.60989010989011E-2</v>
      </c>
      <c r="E15" s="51">
        <v>2.6098901098901099</v>
      </c>
      <c r="F15" s="34">
        <v>0</v>
      </c>
      <c r="G15" s="35">
        <v>0</v>
      </c>
      <c r="H15" s="36"/>
      <c r="I15" s="37">
        <v>1.3092204028907586</v>
      </c>
      <c r="J15" s="38">
        <v>1.3092204028907586</v>
      </c>
      <c r="K15" s="39" t="s">
        <v>90</v>
      </c>
      <c r="L15" s="38" t="s">
        <v>90</v>
      </c>
      <c r="M15" s="40">
        <v>3.0515167833423083E-3</v>
      </c>
      <c r="N15" s="52">
        <v>0.28757080632297904</v>
      </c>
      <c r="O15" s="41">
        <v>0.25</v>
      </c>
      <c r="P15" s="42">
        <v>-25</v>
      </c>
      <c r="Q15" s="53">
        <v>1.145567852529414</v>
      </c>
      <c r="R15" s="35">
        <v>1.145567852529414</v>
      </c>
      <c r="S15" s="54">
        <v>0.90476190476190477</v>
      </c>
      <c r="T15" s="35" t="s">
        <v>90</v>
      </c>
      <c r="U15" s="55">
        <v>0</v>
      </c>
      <c r="V15" s="46">
        <v>0</v>
      </c>
      <c r="W15" s="56">
        <v>0.10910170024089655</v>
      </c>
      <c r="X15" s="38">
        <v>0.10910170024089655</v>
      </c>
    </row>
    <row r="16" spans="1:25" s="48" customFormat="1" ht="41.1" customHeight="1" x14ac:dyDescent="0.4">
      <c r="A16" s="14"/>
      <c r="B16" s="49" t="s">
        <v>31</v>
      </c>
      <c r="C16" s="33">
        <v>2867.009</v>
      </c>
      <c r="D16" s="50">
        <v>3.2948929159802307E-3</v>
      </c>
      <c r="E16" s="51">
        <v>0</v>
      </c>
      <c r="F16" s="34">
        <v>0</v>
      </c>
      <c r="G16" s="35">
        <v>-1.3888888888888888</v>
      </c>
      <c r="H16" s="36"/>
      <c r="I16" s="37">
        <v>0.38367511228600953</v>
      </c>
      <c r="J16" s="38">
        <v>6.9759111324729006E-2</v>
      </c>
      <c r="K16" s="39">
        <v>1.2222222222222223</v>
      </c>
      <c r="L16" s="38">
        <v>0.52991452991453003</v>
      </c>
      <c r="M16" s="40">
        <v>2.0242914979757085E-3</v>
      </c>
      <c r="N16" s="52">
        <v>8.9635079542978516E-2</v>
      </c>
      <c r="O16" s="41">
        <v>0.55555555555555558</v>
      </c>
      <c r="P16" s="42">
        <v>26.984126984126988</v>
      </c>
      <c r="Q16" s="53">
        <v>0.38367511228600953</v>
      </c>
      <c r="R16" s="35">
        <v>-3.4879555662364559E-2</v>
      </c>
      <c r="S16" s="54">
        <v>0.18181818181818182</v>
      </c>
      <c r="T16" s="35">
        <v>1.5151515151515165</v>
      </c>
      <c r="U16" s="55">
        <v>0</v>
      </c>
      <c r="V16" s="46">
        <v>-1</v>
      </c>
      <c r="W16" s="56">
        <v>6.9759111324729006E-2</v>
      </c>
      <c r="X16" s="38">
        <v>6.9759111324729006E-2</v>
      </c>
      <c r="Y16" s="57"/>
    </row>
    <row r="17" spans="1:32" s="48" customFormat="1" ht="41.1" customHeight="1" x14ac:dyDescent="0.4">
      <c r="A17" s="31"/>
      <c r="B17" s="49" t="s">
        <v>32</v>
      </c>
      <c r="C17" s="33">
        <v>1933.146</v>
      </c>
      <c r="D17" s="50">
        <v>3.6334913112164295E-2</v>
      </c>
      <c r="E17" s="51">
        <v>2.5276461295418642</v>
      </c>
      <c r="F17" s="34">
        <v>0</v>
      </c>
      <c r="G17" s="35">
        <v>0</v>
      </c>
      <c r="H17" s="36"/>
      <c r="I17" s="37">
        <v>3.7762279724345702</v>
      </c>
      <c r="J17" s="38">
        <v>2.3278117638295295</v>
      </c>
      <c r="K17" s="39">
        <v>2.6071428571428572</v>
      </c>
      <c r="L17" s="38">
        <v>-0.50396825396825395</v>
      </c>
      <c r="M17" s="40">
        <v>1.1002444987775062E-2</v>
      </c>
      <c r="N17" s="52">
        <v>0.86903062594513614</v>
      </c>
      <c r="O17" s="41">
        <v>0.45945945945945948</v>
      </c>
      <c r="P17" s="42">
        <v>-20.720720720720713</v>
      </c>
      <c r="Q17" s="53">
        <v>3.7244988221272477</v>
      </c>
      <c r="R17" s="35">
        <v>2.7933741165954356</v>
      </c>
      <c r="S17" s="54">
        <v>0.31944444444444442</v>
      </c>
      <c r="T17" s="35">
        <v>-6.9444444444444473</v>
      </c>
      <c r="U17" s="55">
        <v>0</v>
      </c>
      <c r="V17" s="46">
        <v>0</v>
      </c>
      <c r="W17" s="56">
        <v>2.276082613522207</v>
      </c>
      <c r="X17" s="38">
        <v>1.8105202607563009</v>
      </c>
      <c r="Y17" s="57"/>
    </row>
    <row r="18" spans="1:32" s="48" customFormat="1" ht="41.1" customHeight="1" x14ac:dyDescent="0.4">
      <c r="A18" s="31"/>
      <c r="B18" s="49" t="s">
        <v>33</v>
      </c>
      <c r="C18" s="33">
        <v>1939.11</v>
      </c>
      <c r="D18" s="50">
        <v>6.9892473118279563E-2</v>
      </c>
      <c r="E18" s="51">
        <v>-4.3010752688172049</v>
      </c>
      <c r="F18" s="34">
        <v>2.7027027027027029E-2</v>
      </c>
      <c r="G18" s="35">
        <v>0</v>
      </c>
      <c r="H18" s="36"/>
      <c r="I18" s="37">
        <v>6.1368359711414007</v>
      </c>
      <c r="J18" s="38">
        <v>-1.5471015053297643</v>
      </c>
      <c r="K18" s="39">
        <v>0.79865771812080533</v>
      </c>
      <c r="L18" s="38">
        <v>-0.62038990092681379</v>
      </c>
      <c r="M18" s="40">
        <v>2.5864212882367569E-2</v>
      </c>
      <c r="N18" s="52">
        <v>-1.0886723447220445</v>
      </c>
      <c r="O18" s="41">
        <v>0.27433628318584069</v>
      </c>
      <c r="P18" s="42">
        <v>-5.5938946171957493</v>
      </c>
      <c r="Q18" s="53">
        <v>6.497826322385011</v>
      </c>
      <c r="R18" s="35">
        <v>-2.8363527597712377</v>
      </c>
      <c r="S18" s="54">
        <v>0.30952380952380953</v>
      </c>
      <c r="T18" s="35">
        <v>-3.8542488818731901</v>
      </c>
      <c r="U18" s="55">
        <v>1</v>
      </c>
      <c r="V18" s="46">
        <v>0</v>
      </c>
      <c r="W18" s="56">
        <v>0.82512080284254119</v>
      </c>
      <c r="X18" s="38">
        <v>-0.92826090319785881</v>
      </c>
      <c r="Y18" s="57"/>
    </row>
    <row r="19" spans="1:32" s="48" customFormat="1" ht="41.1" customHeight="1" x14ac:dyDescent="0.4">
      <c r="A19" s="14"/>
      <c r="B19" s="49" t="s">
        <v>34</v>
      </c>
      <c r="C19" s="33">
        <v>7344.7650000000003</v>
      </c>
      <c r="D19" s="50">
        <v>1.9825072886297375E-2</v>
      </c>
      <c r="E19" s="51">
        <v>-5.8309037900874591E-2</v>
      </c>
      <c r="F19" s="34">
        <v>5.0505050505050509E-3</v>
      </c>
      <c r="G19" s="35">
        <v>-0.50505050505050508</v>
      </c>
      <c r="H19" s="36"/>
      <c r="I19" s="37">
        <v>1.0211354617880897</v>
      </c>
      <c r="J19" s="38">
        <v>0.36760876624371219</v>
      </c>
      <c r="K19" s="39">
        <v>1.5625</v>
      </c>
      <c r="L19" s="38">
        <v>0.54122340425531923</v>
      </c>
      <c r="M19" s="40">
        <v>2.8403711418291989E-3</v>
      </c>
      <c r="N19" s="52">
        <v>-9.1854007009562269E-2</v>
      </c>
      <c r="O19" s="41">
        <v>0.48979591836734693</v>
      </c>
      <c r="P19" s="42">
        <v>-8.1632653061224474</v>
      </c>
      <c r="Q19" s="53">
        <v>1.2117474146551999</v>
      </c>
      <c r="R19" s="35">
        <v>0.21784223184812568</v>
      </c>
      <c r="S19" s="54">
        <v>0.38202247191011235</v>
      </c>
      <c r="T19" s="35">
        <v>-9.7429582884408177</v>
      </c>
      <c r="U19" s="55">
        <v>1</v>
      </c>
      <c r="V19" s="46">
        <v>-1</v>
      </c>
      <c r="W19" s="56">
        <v>0.51737530063929882</v>
      </c>
      <c r="X19" s="38">
        <v>0.23145737133863364</v>
      </c>
      <c r="Y19" s="57"/>
    </row>
    <row r="20" spans="1:32" s="48" customFormat="1" ht="41.1" customHeight="1" x14ac:dyDescent="0.4">
      <c r="A20" s="31"/>
      <c r="B20" s="49" t="s">
        <v>35</v>
      </c>
      <c r="C20" s="33">
        <v>6284.48</v>
      </c>
      <c r="D20" s="50">
        <v>1.6472203157172273E-2</v>
      </c>
      <c r="E20" s="51">
        <v>-0.27453671928620443</v>
      </c>
      <c r="F20" s="34">
        <v>8.0645161290322578E-3</v>
      </c>
      <c r="G20" s="35">
        <v>0.80645161290322576</v>
      </c>
      <c r="H20" s="36"/>
      <c r="I20" s="37">
        <v>0.76378634350017827</v>
      </c>
      <c r="J20" s="38">
        <v>-7.956107744793528E-2</v>
      </c>
      <c r="K20" s="39">
        <v>0.90566037735849059</v>
      </c>
      <c r="L20" s="38">
        <v>-0.11357039187227858</v>
      </c>
      <c r="M20" s="40">
        <v>3.6583290794623105E-3</v>
      </c>
      <c r="N20" s="52">
        <v>-0.15221081845643819</v>
      </c>
      <c r="O20" s="41">
        <v>0.52500000000000002</v>
      </c>
      <c r="P20" s="42">
        <v>-4.2372881355934311E-2</v>
      </c>
      <c r="Q20" s="53">
        <v>0.65240083507306901</v>
      </c>
      <c r="R20" s="35">
        <v>-0.25459544783339261</v>
      </c>
      <c r="S20" s="54">
        <v>0.58536585365853655</v>
      </c>
      <c r="T20" s="35">
        <v>9.4137783483097977</v>
      </c>
      <c r="U20" s="55">
        <v>1</v>
      </c>
      <c r="V20" s="46">
        <v>1</v>
      </c>
      <c r="W20" s="56">
        <v>0.22277101685421866</v>
      </c>
      <c r="X20" s="38">
        <v>-0.11138550842710934</v>
      </c>
      <c r="Y20" s="57"/>
    </row>
    <row r="21" spans="1:32" s="48" customFormat="1" ht="41.1" customHeight="1" x14ac:dyDescent="0.4">
      <c r="A21" s="31"/>
      <c r="B21" s="49" t="s">
        <v>36</v>
      </c>
      <c r="C21" s="33">
        <v>14047.593999999999</v>
      </c>
      <c r="D21" s="50">
        <v>2.9773088596618008E-2</v>
      </c>
      <c r="E21" s="51">
        <v>0.73710073710073698</v>
      </c>
      <c r="F21" s="34">
        <v>3.1335149863760216E-2</v>
      </c>
      <c r="G21" s="35">
        <v>0.61307901907356921</v>
      </c>
      <c r="H21" s="36"/>
      <c r="I21" s="37">
        <v>2.4274619554067414</v>
      </c>
      <c r="J21" s="38">
        <v>0.95390000593696</v>
      </c>
      <c r="K21" s="39">
        <v>1.6473429951690821</v>
      </c>
      <c r="L21" s="38">
        <v>0.24869434652043343</v>
      </c>
      <c r="M21" s="40">
        <v>3.747771903898597E-3</v>
      </c>
      <c r="N21" s="52">
        <v>0.11168812474067588</v>
      </c>
      <c r="O21" s="41">
        <v>0.57079646017699115</v>
      </c>
      <c r="P21" s="42">
        <v>6.0306949687480627</v>
      </c>
      <c r="Q21" s="53">
        <v>3.2105141990863348</v>
      </c>
      <c r="R21" s="35">
        <v>1.1033917979121552</v>
      </c>
      <c r="S21" s="54">
        <v>0.4567627494456763</v>
      </c>
      <c r="T21" s="35">
        <v>-6.6885899202972388</v>
      </c>
      <c r="U21" s="55">
        <v>46</v>
      </c>
      <c r="V21" s="46">
        <v>9</v>
      </c>
      <c r="W21" s="56">
        <v>1.1105104546728786</v>
      </c>
      <c r="X21" s="38">
        <v>0.4627126894470327</v>
      </c>
      <c r="Y21" s="57"/>
    </row>
    <row r="22" spans="1:32" s="48" customFormat="1" ht="41.1" customHeight="1" x14ac:dyDescent="0.4">
      <c r="A22" s="14"/>
      <c r="B22" s="49" t="s">
        <v>37</v>
      </c>
      <c r="C22" s="33">
        <v>9237.3369999999995</v>
      </c>
      <c r="D22" s="50">
        <v>3.0952380952380953E-2</v>
      </c>
      <c r="E22" s="51">
        <v>0.14285714285714285</v>
      </c>
      <c r="F22" s="34">
        <v>9.5238095238095247E-3</v>
      </c>
      <c r="G22" s="35">
        <v>0.47619047619047622</v>
      </c>
      <c r="H22" s="36"/>
      <c r="I22" s="37">
        <v>1.9269622836105256</v>
      </c>
      <c r="J22" s="38">
        <v>0.27064077017001775</v>
      </c>
      <c r="K22" s="39">
        <v>1.1633986928104576</v>
      </c>
      <c r="L22" s="38">
        <v>-0.16703608979823814</v>
      </c>
      <c r="M22" s="40">
        <v>9.3002657218777679E-3</v>
      </c>
      <c r="N22" s="52">
        <v>0.10247251892126948</v>
      </c>
      <c r="O22" s="41">
        <v>0.46753246753246752</v>
      </c>
      <c r="P22" s="42">
        <v>8.8222122704881336</v>
      </c>
      <c r="Q22" s="53">
        <v>2.3599875158825538</v>
      </c>
      <c r="R22" s="35">
        <v>0.48715338630603178</v>
      </c>
      <c r="S22" s="54">
        <v>0.29816513761467889</v>
      </c>
      <c r="T22" s="35">
        <v>-6.0216365275494512</v>
      </c>
      <c r="U22" s="55">
        <v>2</v>
      </c>
      <c r="V22" s="46">
        <v>1</v>
      </c>
      <c r="W22" s="56">
        <v>1.3640294816568888</v>
      </c>
      <c r="X22" s="38">
        <v>0.31394329339722038</v>
      </c>
      <c r="Y22" s="57"/>
    </row>
    <row r="23" spans="1:32" s="48" customFormat="1" ht="41.1" customHeight="1" x14ac:dyDescent="0.4">
      <c r="A23" s="31"/>
      <c r="B23" s="49" t="s">
        <v>38</v>
      </c>
      <c r="C23" s="33">
        <v>2201.2719999999999</v>
      </c>
      <c r="D23" s="50">
        <v>4.7473200612557429E-2</v>
      </c>
      <c r="E23" s="51">
        <v>1.9908116385911181</v>
      </c>
      <c r="F23" s="34">
        <v>0</v>
      </c>
      <c r="G23" s="35">
        <v>0</v>
      </c>
      <c r="H23" s="36"/>
      <c r="I23" s="37">
        <v>2.362270541759492</v>
      </c>
      <c r="J23" s="38">
        <v>0.45428279649221004</v>
      </c>
      <c r="K23" s="39">
        <v>1.2380952380952381</v>
      </c>
      <c r="L23" s="38">
        <v>0.72590011614401861</v>
      </c>
      <c r="M23" s="40">
        <v>7.629830174747723E-3</v>
      </c>
      <c r="N23" s="52">
        <v>-1.0425056681294644</v>
      </c>
      <c r="O23" s="41">
        <v>0.12121212121212122</v>
      </c>
      <c r="P23" s="42">
        <v>3.371212121212122</v>
      </c>
      <c r="Q23" s="53">
        <v>2.0442725842149447</v>
      </c>
      <c r="R23" s="35">
        <v>-1.907987745267282</v>
      </c>
      <c r="S23" s="54">
        <v>0.68888888888888888</v>
      </c>
      <c r="T23" s="35">
        <v>48.199233716475099</v>
      </c>
      <c r="U23" s="55">
        <v>0</v>
      </c>
      <c r="V23" s="46">
        <v>0</v>
      </c>
      <c r="W23" s="56">
        <v>0.59056763543987301</v>
      </c>
      <c r="X23" s="38">
        <v>-2.362270541759492</v>
      </c>
      <c r="Y23" s="57"/>
    </row>
    <row r="24" spans="1:32" s="48" customFormat="1" ht="41.1" customHeight="1" x14ac:dyDescent="0.4">
      <c r="A24" s="31"/>
      <c r="B24" s="49" t="s">
        <v>39</v>
      </c>
      <c r="C24" s="33">
        <v>1034.8140000000001</v>
      </c>
      <c r="D24" s="50">
        <v>2.0790020790020791E-3</v>
      </c>
      <c r="E24" s="51">
        <v>0.20790020790020791</v>
      </c>
      <c r="F24" s="34">
        <v>0</v>
      </c>
      <c r="G24" s="35">
        <v>0</v>
      </c>
      <c r="H24" s="36"/>
      <c r="I24" s="37">
        <v>0</v>
      </c>
      <c r="J24" s="38">
        <v>-9.6635723907871354E-2</v>
      </c>
      <c r="K24" s="39">
        <v>0</v>
      </c>
      <c r="L24" s="38" t="s">
        <v>90</v>
      </c>
      <c r="M24" s="40">
        <v>1.1273957158962795E-3</v>
      </c>
      <c r="N24" s="52">
        <v>0.11273957158962795</v>
      </c>
      <c r="O24" s="41">
        <v>1</v>
      </c>
      <c r="P24" s="42" t="s">
        <v>90</v>
      </c>
      <c r="Q24" s="53">
        <v>9.6635723907871354E-2</v>
      </c>
      <c r="R24" s="35">
        <v>9.6635723907871354E-2</v>
      </c>
      <c r="S24" s="54">
        <v>1</v>
      </c>
      <c r="T24" s="35" t="s">
        <v>90</v>
      </c>
      <c r="U24" s="55">
        <v>0</v>
      </c>
      <c r="V24" s="46">
        <v>0</v>
      </c>
      <c r="W24" s="56">
        <v>0</v>
      </c>
      <c r="X24" s="38">
        <v>0</v>
      </c>
      <c r="Y24" s="57"/>
      <c r="AF24" s="58"/>
    </row>
    <row r="25" spans="1:32" s="48" customFormat="1" ht="45.6" customHeight="1" x14ac:dyDescent="0.4">
      <c r="A25" s="14"/>
      <c r="B25" s="49" t="s">
        <v>40</v>
      </c>
      <c r="C25" s="33">
        <v>1132.5260000000001</v>
      </c>
      <c r="D25" s="50">
        <v>0.12211221122112212</v>
      </c>
      <c r="E25" s="51">
        <v>6.9306930693069315</v>
      </c>
      <c r="F25" s="34">
        <v>0</v>
      </c>
      <c r="G25" s="35">
        <v>0</v>
      </c>
      <c r="H25" s="36"/>
      <c r="I25" s="37">
        <v>3.4436295502266616</v>
      </c>
      <c r="J25" s="38">
        <v>8.8298193595555574E-2</v>
      </c>
      <c r="K25" s="39">
        <v>1.0263157894736843</v>
      </c>
      <c r="L25" s="38">
        <v>-36.973684210526315</v>
      </c>
      <c r="M25" s="40">
        <v>1.3404825737265416E-2</v>
      </c>
      <c r="N25" s="52">
        <v>1.2694346163553158</v>
      </c>
      <c r="O25" s="41">
        <v>5.3571428571428568E-2</v>
      </c>
      <c r="P25" s="42" t="s">
        <v>90</v>
      </c>
      <c r="Q25" s="53">
        <v>5.5627861965199914</v>
      </c>
      <c r="R25" s="35">
        <v>2.3840512270799969</v>
      </c>
      <c r="S25" s="54">
        <v>0.58730158730158732</v>
      </c>
      <c r="T25" s="35">
        <v>14.28571428571429</v>
      </c>
      <c r="U25" s="55">
        <v>0</v>
      </c>
      <c r="V25" s="46">
        <v>0</v>
      </c>
      <c r="W25" s="56">
        <v>2.2957530334844409</v>
      </c>
      <c r="X25" s="38">
        <v>0.52978916157333256</v>
      </c>
      <c r="Y25" s="57"/>
    </row>
    <row r="26" spans="1:32" s="48" customFormat="1" ht="41.1" customHeight="1" x14ac:dyDescent="0.4">
      <c r="A26" s="31"/>
      <c r="B26" s="49" t="s">
        <v>41</v>
      </c>
      <c r="C26" s="33">
        <v>766.86300000000006</v>
      </c>
      <c r="D26" s="50">
        <v>0</v>
      </c>
      <c r="E26" s="51">
        <v>0</v>
      </c>
      <c r="F26" s="34">
        <v>0</v>
      </c>
      <c r="G26" s="35">
        <v>0</v>
      </c>
      <c r="H26" s="36"/>
      <c r="I26" s="37">
        <v>0.13040138851398489</v>
      </c>
      <c r="J26" s="38">
        <v>0.13040138851398489</v>
      </c>
      <c r="K26" s="39" t="s">
        <v>90</v>
      </c>
      <c r="L26" s="38" t="s">
        <v>90</v>
      </c>
      <c r="M26" s="40">
        <v>0</v>
      </c>
      <c r="N26" s="52">
        <v>0</v>
      </c>
      <c r="O26" s="41" t="s">
        <v>90</v>
      </c>
      <c r="P26" s="42" t="s">
        <v>90</v>
      </c>
      <c r="Q26" s="53">
        <v>0.13040138851398489</v>
      </c>
      <c r="R26" s="35">
        <v>0.13040138851398489</v>
      </c>
      <c r="S26" s="54">
        <v>0</v>
      </c>
      <c r="T26" s="35" t="s">
        <v>90</v>
      </c>
      <c r="U26" s="55">
        <v>0</v>
      </c>
      <c r="V26" s="46">
        <v>0</v>
      </c>
      <c r="W26" s="56">
        <v>0</v>
      </c>
      <c r="X26" s="38">
        <v>0</v>
      </c>
      <c r="Y26" s="57"/>
    </row>
    <row r="27" spans="1:32" s="48" customFormat="1" ht="41.1" customHeight="1" x14ac:dyDescent="0.4">
      <c r="A27" s="31"/>
      <c r="B27" s="49" t="s">
        <v>42</v>
      </c>
      <c r="C27" s="33">
        <v>809.97400000000005</v>
      </c>
      <c r="D27" s="50">
        <v>5.3191489361702126E-3</v>
      </c>
      <c r="E27" s="51">
        <v>-0.26595744680851058</v>
      </c>
      <c r="F27" s="34">
        <v>0</v>
      </c>
      <c r="G27" s="35">
        <v>0</v>
      </c>
      <c r="H27" s="36"/>
      <c r="I27" s="37">
        <v>0.3703822591836281</v>
      </c>
      <c r="J27" s="38">
        <v>0.12346075306120938</v>
      </c>
      <c r="K27" s="39">
        <v>1.5</v>
      </c>
      <c r="L27" s="38">
        <v>0.5</v>
      </c>
      <c r="M27" s="40">
        <v>5.3619302949061668E-4</v>
      </c>
      <c r="N27" s="52">
        <v>-0.11454213202851682</v>
      </c>
      <c r="O27" s="41">
        <v>0</v>
      </c>
      <c r="P27" s="42">
        <v>-33.333333333333329</v>
      </c>
      <c r="Q27" s="53">
        <v>0.24692150612241875</v>
      </c>
      <c r="R27" s="35">
        <v>-0.12346075306120935</v>
      </c>
      <c r="S27" s="54">
        <v>1</v>
      </c>
      <c r="T27" s="35">
        <v>0</v>
      </c>
      <c r="U27" s="55">
        <v>0</v>
      </c>
      <c r="V27" s="46">
        <v>0</v>
      </c>
      <c r="W27" s="56">
        <v>0</v>
      </c>
      <c r="X27" s="38">
        <v>0</v>
      </c>
      <c r="Y27" s="57"/>
    </row>
    <row r="28" spans="1:32" s="48" customFormat="1" ht="41.1" customHeight="1" x14ac:dyDescent="0.4">
      <c r="A28" s="14"/>
      <c r="B28" s="49" t="s">
        <v>43</v>
      </c>
      <c r="C28" s="33">
        <v>2048.011</v>
      </c>
      <c r="D28" s="50">
        <v>2.3391812865497075E-2</v>
      </c>
      <c r="E28" s="51">
        <v>0.77972709551656916</v>
      </c>
      <c r="F28" s="34">
        <v>0</v>
      </c>
      <c r="G28" s="35">
        <v>-2.3255813953488373</v>
      </c>
      <c r="H28" s="36"/>
      <c r="I28" s="37">
        <v>1.7089751959340063</v>
      </c>
      <c r="J28" s="38">
        <v>0.68359007837360242</v>
      </c>
      <c r="K28" s="39">
        <v>1.6666666666666667</v>
      </c>
      <c r="L28" s="38">
        <v>-2.5333333333333332</v>
      </c>
      <c r="M28" s="40">
        <v>1.414027149321267E-2</v>
      </c>
      <c r="N28" s="52">
        <v>0.84785588251305755</v>
      </c>
      <c r="O28" s="41">
        <v>0.56000000000000005</v>
      </c>
      <c r="P28" s="42">
        <v>27.428571428571434</v>
      </c>
      <c r="Q28" s="53">
        <v>1.1230408430423471</v>
      </c>
      <c r="R28" s="35">
        <v>0.53710649015068779</v>
      </c>
      <c r="S28" s="54">
        <v>0.52173913043478259</v>
      </c>
      <c r="T28" s="35">
        <v>-14.492753623188403</v>
      </c>
      <c r="U28" s="55">
        <v>0</v>
      </c>
      <c r="V28" s="46">
        <v>-1</v>
      </c>
      <c r="W28" s="56">
        <v>9.765572548194322E-2</v>
      </c>
      <c r="X28" s="38">
        <v>0</v>
      </c>
      <c r="Y28" s="57"/>
    </row>
    <row r="29" spans="1:32" s="48" customFormat="1" ht="41.1" customHeight="1" x14ac:dyDescent="0.4">
      <c r="A29" s="31"/>
      <c r="B29" s="49" t="s">
        <v>44</v>
      </c>
      <c r="C29" s="33">
        <v>1978.742</v>
      </c>
      <c r="D29" s="50">
        <v>1.1337868480725624E-3</v>
      </c>
      <c r="E29" s="51">
        <v>-0.45351473922902497</v>
      </c>
      <c r="F29" s="34">
        <v>0</v>
      </c>
      <c r="G29" s="35">
        <v>0</v>
      </c>
      <c r="H29" s="36"/>
      <c r="I29" s="37">
        <v>0.15161147840395564</v>
      </c>
      <c r="J29" s="38">
        <v>0</v>
      </c>
      <c r="K29" s="39">
        <v>1</v>
      </c>
      <c r="L29" s="38">
        <v>0.7</v>
      </c>
      <c r="M29" s="40">
        <v>0</v>
      </c>
      <c r="N29" s="52">
        <v>-0.22853411687887693</v>
      </c>
      <c r="O29" s="41" t="s">
        <v>90</v>
      </c>
      <c r="P29" s="42" t="s">
        <v>90</v>
      </c>
      <c r="Q29" s="53">
        <v>5.0537159467985211E-2</v>
      </c>
      <c r="R29" s="35">
        <v>-0.30322295680791134</v>
      </c>
      <c r="S29" s="54">
        <v>1</v>
      </c>
      <c r="T29" s="35">
        <v>28.571428571428569</v>
      </c>
      <c r="U29" s="55">
        <v>0</v>
      </c>
      <c r="V29" s="46">
        <v>0</v>
      </c>
      <c r="W29" s="56">
        <v>0</v>
      </c>
      <c r="X29" s="38">
        <v>0</v>
      </c>
      <c r="Y29" s="57"/>
    </row>
    <row r="30" spans="1:32" s="48" customFormat="1" ht="41.1" customHeight="1" x14ac:dyDescent="0.4">
      <c r="A30" s="31"/>
      <c r="B30" s="49" t="s">
        <v>45</v>
      </c>
      <c r="C30" s="33">
        <v>3633.2020000000002</v>
      </c>
      <c r="D30" s="50">
        <v>9.3209054593874838E-3</v>
      </c>
      <c r="E30" s="51">
        <v>0.53262316910785623</v>
      </c>
      <c r="F30" s="34">
        <v>0</v>
      </c>
      <c r="G30" s="35">
        <v>0</v>
      </c>
      <c r="H30" s="36"/>
      <c r="I30" s="37">
        <v>0.41285896022296587</v>
      </c>
      <c r="J30" s="38">
        <v>5.5047861363062112E-2</v>
      </c>
      <c r="K30" s="39">
        <v>1.1538461538461537</v>
      </c>
      <c r="L30" s="38">
        <v>0.75990675990675982</v>
      </c>
      <c r="M30" s="40">
        <v>2.29933110367893E-3</v>
      </c>
      <c r="N30" s="52">
        <v>-0.11489447583900356</v>
      </c>
      <c r="O30" s="41">
        <v>0.21428571428571427</v>
      </c>
      <c r="P30" s="42">
        <v>-26.397515527950311</v>
      </c>
      <c r="Q30" s="53">
        <v>0.44038289090449689</v>
      </c>
      <c r="R30" s="35">
        <v>-0.24771537613377947</v>
      </c>
      <c r="S30" s="54">
        <v>0.4375</v>
      </c>
      <c r="T30" s="35">
        <v>31.75</v>
      </c>
      <c r="U30" s="55">
        <v>0</v>
      </c>
      <c r="V30" s="46">
        <v>0</v>
      </c>
      <c r="W30" s="56">
        <v>0.19266751477071739</v>
      </c>
      <c r="X30" s="38">
        <v>-0.30276323749684164</v>
      </c>
      <c r="Y30" s="57"/>
    </row>
    <row r="31" spans="1:32" s="48" customFormat="1" ht="40.5" customHeight="1" x14ac:dyDescent="0.4">
      <c r="A31" s="14"/>
      <c r="B31" s="49" t="s">
        <v>46</v>
      </c>
      <c r="C31" s="33">
        <v>7542.415</v>
      </c>
      <c r="D31" s="50">
        <v>6.6026410564225691E-3</v>
      </c>
      <c r="E31" s="51">
        <v>0.12004801920768304</v>
      </c>
      <c r="F31" s="34">
        <v>0</v>
      </c>
      <c r="G31" s="35">
        <v>0</v>
      </c>
      <c r="H31" s="36"/>
      <c r="I31" s="37">
        <v>0.83527623446866817</v>
      </c>
      <c r="J31" s="38">
        <v>0.39775058784222289</v>
      </c>
      <c r="K31" s="39">
        <v>1.9090909090909092</v>
      </c>
      <c r="L31" s="38">
        <v>1.1757575757575758</v>
      </c>
      <c r="M31" s="40">
        <v>4.1365046535677356E-3</v>
      </c>
      <c r="N31" s="52">
        <v>4.121098677204358E-2</v>
      </c>
      <c r="O31" s="41">
        <v>0.67741935483870963</v>
      </c>
      <c r="P31" s="42">
        <v>19.170506912442391</v>
      </c>
      <c r="Q31" s="53">
        <v>0.54359247005103806</v>
      </c>
      <c r="R31" s="35">
        <v>-5.3033411712296363E-2</v>
      </c>
      <c r="S31" s="54">
        <v>0.26829268292682928</v>
      </c>
      <c r="T31" s="35">
        <v>6.8292682926829276</v>
      </c>
      <c r="U31" s="55">
        <v>0</v>
      </c>
      <c r="V31" s="46">
        <v>0</v>
      </c>
      <c r="W31" s="56">
        <v>0.33145882320185244</v>
      </c>
      <c r="X31" s="38">
        <v>-5.3033411712296419E-2</v>
      </c>
      <c r="Y31" s="57"/>
    </row>
    <row r="32" spans="1:32" s="48" customFormat="1" ht="40.5" customHeight="1" x14ac:dyDescent="0.4">
      <c r="A32" s="31"/>
      <c r="B32" s="32" t="s">
        <v>47</v>
      </c>
      <c r="C32" s="33">
        <v>1770.2539999999999</v>
      </c>
      <c r="D32" s="50">
        <v>4.3956043956043956E-3</v>
      </c>
      <c r="E32" s="51">
        <v>0.21978021978021978</v>
      </c>
      <c r="F32" s="34">
        <v>0</v>
      </c>
      <c r="G32" s="35">
        <v>0</v>
      </c>
      <c r="H32" s="36"/>
      <c r="I32" s="37">
        <v>0.16946720640088939</v>
      </c>
      <c r="J32" s="38">
        <v>0.16946720640088939</v>
      </c>
      <c r="K32" s="39" t="s">
        <v>90</v>
      </c>
      <c r="L32" s="38" t="s">
        <v>90</v>
      </c>
      <c r="M32" s="40">
        <v>0</v>
      </c>
      <c r="N32" s="52">
        <v>-7.9808459696727854E-2</v>
      </c>
      <c r="O32" s="41" t="s">
        <v>90</v>
      </c>
      <c r="P32" s="42" t="s">
        <v>90</v>
      </c>
      <c r="Q32" s="53">
        <v>0.11297813760059291</v>
      </c>
      <c r="R32" s="35">
        <v>5.6489068800296457E-2</v>
      </c>
      <c r="S32" s="54">
        <v>1</v>
      </c>
      <c r="T32" s="35">
        <v>0</v>
      </c>
      <c r="U32" s="55">
        <v>0</v>
      </c>
      <c r="V32" s="46">
        <v>0</v>
      </c>
      <c r="W32" s="56">
        <v>0</v>
      </c>
      <c r="X32" s="38">
        <v>0</v>
      </c>
      <c r="Y32" s="57"/>
    </row>
    <row r="33" spans="1:25" s="48" customFormat="1" ht="41.1" customHeight="1" x14ac:dyDescent="0.4">
      <c r="A33" s="31"/>
      <c r="B33" s="49" t="s">
        <v>48</v>
      </c>
      <c r="C33" s="33">
        <v>1413.61</v>
      </c>
      <c r="D33" s="50">
        <v>2.4844720496894408E-2</v>
      </c>
      <c r="E33" s="51">
        <v>0.41407867494824002</v>
      </c>
      <c r="F33" s="34">
        <v>0</v>
      </c>
      <c r="G33" s="35">
        <v>0</v>
      </c>
      <c r="H33" s="36"/>
      <c r="I33" s="37">
        <v>2.1222260736695411</v>
      </c>
      <c r="J33" s="38">
        <v>0.56592695297854423</v>
      </c>
      <c r="K33" s="39">
        <v>1.3636363636363635</v>
      </c>
      <c r="L33" s="38">
        <v>-4.1363636363636367</v>
      </c>
      <c r="M33" s="40">
        <v>1.6746411483253589E-2</v>
      </c>
      <c r="N33" s="52">
        <v>0.75259588428512425</v>
      </c>
      <c r="O33" s="41">
        <v>0.5</v>
      </c>
      <c r="P33" s="42">
        <v>7.142857142857145</v>
      </c>
      <c r="Q33" s="53">
        <v>1.839262597180269</v>
      </c>
      <c r="R33" s="35">
        <v>0.56592695297854423</v>
      </c>
      <c r="S33" s="54">
        <v>0.46153846153846156</v>
      </c>
      <c r="T33" s="35">
        <v>-9.4017094017094021</v>
      </c>
      <c r="U33" s="55">
        <v>0</v>
      </c>
      <c r="V33" s="46">
        <v>0</v>
      </c>
      <c r="W33" s="56">
        <v>0</v>
      </c>
      <c r="X33" s="38">
        <v>-0.14148173824463608</v>
      </c>
      <c r="Y33" s="57"/>
    </row>
    <row r="34" spans="1:25" s="48" customFormat="1" ht="41.1" customHeight="1" x14ac:dyDescent="0.4">
      <c r="A34" s="14"/>
      <c r="B34" s="49" t="s">
        <v>49</v>
      </c>
      <c r="C34" s="33">
        <v>2578.087</v>
      </c>
      <c r="D34" s="50">
        <v>8.7999999999999995E-2</v>
      </c>
      <c r="E34" s="51">
        <v>6.4</v>
      </c>
      <c r="F34" s="34">
        <v>4.6783625730994149E-2</v>
      </c>
      <c r="G34" s="35">
        <v>3.5087719298245612</v>
      </c>
      <c r="H34" s="36"/>
      <c r="I34" s="37">
        <v>4.4994602587112071</v>
      </c>
      <c r="J34" s="38">
        <v>2.7927684364414391</v>
      </c>
      <c r="K34" s="39">
        <v>2.6363636363636362</v>
      </c>
      <c r="L34" s="38">
        <v>0.32057416267942562</v>
      </c>
      <c r="M34" s="40">
        <v>1.3183074633212843E-2</v>
      </c>
      <c r="N34" s="52">
        <v>0.65146297145678711</v>
      </c>
      <c r="O34" s="41">
        <v>0.52830188679245282</v>
      </c>
      <c r="P34" s="42">
        <v>-8.2809224318658341</v>
      </c>
      <c r="Q34" s="53">
        <v>3.3745951940334056</v>
      </c>
      <c r="R34" s="35">
        <v>2.0945763273310796</v>
      </c>
      <c r="S34" s="54">
        <v>0.88505747126436785</v>
      </c>
      <c r="T34" s="35">
        <v>24.869383490073147</v>
      </c>
      <c r="U34" s="55">
        <v>8</v>
      </c>
      <c r="V34" s="46">
        <v>6</v>
      </c>
      <c r="W34" s="56">
        <v>0.34909605455517989</v>
      </c>
      <c r="X34" s="38">
        <v>0.11636535151839331</v>
      </c>
      <c r="Y34" s="57"/>
    </row>
    <row r="35" spans="1:25" s="48" customFormat="1" ht="41.1" customHeight="1" x14ac:dyDescent="0.4">
      <c r="A35" s="31"/>
      <c r="B35" s="49" t="s">
        <v>50</v>
      </c>
      <c r="C35" s="33">
        <v>8837.6849999999995</v>
      </c>
      <c r="D35" s="50">
        <v>3.7954239569313597E-2</v>
      </c>
      <c r="E35" s="51">
        <v>2.4889460037468196</v>
      </c>
      <c r="F35" s="34">
        <v>1.3798111837327523E-2</v>
      </c>
      <c r="G35" s="35">
        <v>-2.006998085429465E-3</v>
      </c>
      <c r="H35" s="36"/>
      <c r="I35" s="37">
        <v>2.8627406385269447</v>
      </c>
      <c r="J35" s="38">
        <v>1.4030823682898859</v>
      </c>
      <c r="K35" s="39">
        <v>1.9612403100775193</v>
      </c>
      <c r="L35" s="38">
        <v>0.30739415623136557</v>
      </c>
      <c r="M35" s="40">
        <v>5.9184332293123858E-3</v>
      </c>
      <c r="N35" s="52">
        <v>0.32351500833119684</v>
      </c>
      <c r="O35" s="41">
        <v>0.6071428571428571</v>
      </c>
      <c r="P35" s="42">
        <v>-8.251231527093605</v>
      </c>
      <c r="Q35" s="53">
        <v>3.0890442463156362</v>
      </c>
      <c r="R35" s="35">
        <v>1.7538529603623576</v>
      </c>
      <c r="S35" s="54">
        <v>0.51648351648351654</v>
      </c>
      <c r="T35" s="35">
        <v>10.970385546656736</v>
      </c>
      <c r="U35" s="55">
        <v>19</v>
      </c>
      <c r="V35" s="46">
        <v>0</v>
      </c>
      <c r="W35" s="56">
        <v>1.0523117762174146</v>
      </c>
      <c r="X35" s="38">
        <v>0.53181347830342462</v>
      </c>
      <c r="Y35" s="57"/>
    </row>
    <row r="36" spans="1:25" s="48" customFormat="1" ht="41.1" customHeight="1" x14ac:dyDescent="0.4">
      <c r="A36" s="31"/>
      <c r="B36" s="49" t="s">
        <v>51</v>
      </c>
      <c r="C36" s="33">
        <v>5465.0020000000004</v>
      </c>
      <c r="D36" s="50">
        <v>3.3874382498235711E-2</v>
      </c>
      <c r="E36" s="51">
        <v>0.98800282286520824</v>
      </c>
      <c r="F36" s="34">
        <v>2.1126760563380281E-2</v>
      </c>
      <c r="G36" s="35">
        <v>0.70422535211267601</v>
      </c>
      <c r="H36" s="36"/>
      <c r="I36" s="37">
        <v>1.5004569074265661</v>
      </c>
      <c r="J36" s="38">
        <v>0.67703543383881637</v>
      </c>
      <c r="K36" s="39">
        <v>1.8222222222222222</v>
      </c>
      <c r="L36" s="38">
        <v>0.41597222222222219</v>
      </c>
      <c r="M36" s="40">
        <v>8.9932885906040261E-3</v>
      </c>
      <c r="N36" s="52">
        <v>0.59114345472115215</v>
      </c>
      <c r="O36" s="41">
        <v>0.56140350877192979</v>
      </c>
      <c r="P36" s="42">
        <v>-9.0770404271548486</v>
      </c>
      <c r="Q36" s="53">
        <v>1.5919481822696497</v>
      </c>
      <c r="R36" s="35">
        <v>0.29277207949786677</v>
      </c>
      <c r="S36" s="54">
        <v>0.55172413793103448</v>
      </c>
      <c r="T36" s="35">
        <v>7.2850898494414782</v>
      </c>
      <c r="U36" s="55">
        <v>3</v>
      </c>
      <c r="V36" s="46">
        <v>1</v>
      </c>
      <c r="W36" s="56">
        <v>0.53064939408988321</v>
      </c>
      <c r="X36" s="38">
        <v>-5.4894764905849991E-2</v>
      </c>
      <c r="Y36" s="57"/>
    </row>
    <row r="37" spans="1:25" s="48" customFormat="1" ht="41.1" customHeight="1" x14ac:dyDescent="0.4">
      <c r="A37" s="14"/>
      <c r="B37" s="49" t="s">
        <v>52</v>
      </c>
      <c r="C37" s="33">
        <v>1324.473</v>
      </c>
      <c r="D37" s="50">
        <v>6.0975609756097563E-3</v>
      </c>
      <c r="E37" s="51">
        <v>0.6097560975609756</v>
      </c>
      <c r="F37" s="34">
        <v>0</v>
      </c>
      <c r="G37" s="35">
        <v>0</v>
      </c>
      <c r="H37" s="36"/>
      <c r="I37" s="37">
        <v>0.6795155507133781</v>
      </c>
      <c r="J37" s="38">
        <v>0.52851209499929408</v>
      </c>
      <c r="K37" s="39">
        <v>4.5</v>
      </c>
      <c r="L37" s="38" t="s">
        <v>90</v>
      </c>
      <c r="M37" s="40">
        <v>2.9958058717795086E-3</v>
      </c>
      <c r="N37" s="52">
        <v>0.29958058717795089</v>
      </c>
      <c r="O37" s="41">
        <v>0.5</v>
      </c>
      <c r="P37" s="42">
        <v>50</v>
      </c>
      <c r="Q37" s="53">
        <v>0.60401382285633609</v>
      </c>
      <c r="R37" s="35">
        <v>0.45301036714225207</v>
      </c>
      <c r="S37" s="54">
        <v>0.375</v>
      </c>
      <c r="T37" s="35">
        <v>37.5</v>
      </c>
      <c r="U37" s="55">
        <v>0</v>
      </c>
      <c r="V37" s="46">
        <v>0</v>
      </c>
      <c r="W37" s="56">
        <v>0.15100345571408402</v>
      </c>
      <c r="X37" s="38">
        <v>7.5501727857042011E-2</v>
      </c>
      <c r="Y37" s="57"/>
    </row>
    <row r="38" spans="1:25" s="48" customFormat="1" ht="41.1" customHeight="1" x14ac:dyDescent="0.4">
      <c r="A38" s="31"/>
      <c r="B38" s="49" t="s">
        <v>53</v>
      </c>
      <c r="C38" s="33">
        <v>922.58399999999995</v>
      </c>
      <c r="D38" s="50">
        <v>1.7857142857142857E-3</v>
      </c>
      <c r="E38" s="51">
        <v>0.17857142857142858</v>
      </c>
      <c r="F38" s="34">
        <v>0</v>
      </c>
      <c r="G38" s="35">
        <v>0</v>
      </c>
      <c r="H38" s="36"/>
      <c r="I38" s="37">
        <v>0.10839121424173842</v>
      </c>
      <c r="J38" s="38">
        <v>0.10839121424173842</v>
      </c>
      <c r="K38" s="39" t="s">
        <v>90</v>
      </c>
      <c r="L38" s="38" t="s">
        <v>90</v>
      </c>
      <c r="M38" s="40">
        <v>0</v>
      </c>
      <c r="N38" s="52">
        <v>0</v>
      </c>
      <c r="O38" s="41" t="s">
        <v>90</v>
      </c>
      <c r="P38" s="42" t="s">
        <v>90</v>
      </c>
      <c r="Q38" s="53">
        <v>0.10839121424173843</v>
      </c>
      <c r="R38" s="35">
        <v>0.10839121424173843</v>
      </c>
      <c r="S38" s="54">
        <v>1</v>
      </c>
      <c r="T38" s="35" t="s">
        <v>90</v>
      </c>
      <c r="U38" s="55">
        <v>0</v>
      </c>
      <c r="V38" s="46">
        <v>0</v>
      </c>
      <c r="W38" s="56">
        <v>0</v>
      </c>
      <c r="X38" s="38">
        <v>0</v>
      </c>
      <c r="Y38" s="57"/>
    </row>
    <row r="39" spans="1:25" s="48" customFormat="1" ht="41.1" customHeight="1" x14ac:dyDescent="0.4">
      <c r="A39" s="31"/>
      <c r="B39" s="49" t="s">
        <v>54</v>
      </c>
      <c r="C39" s="33">
        <v>553.40700000000004</v>
      </c>
      <c r="D39" s="50">
        <v>0</v>
      </c>
      <c r="E39" s="51">
        <v>0</v>
      </c>
      <c r="F39" s="34">
        <v>0</v>
      </c>
      <c r="G39" s="35">
        <v>0</v>
      </c>
      <c r="H39" s="36"/>
      <c r="I39" s="37">
        <v>0</v>
      </c>
      <c r="J39" s="38">
        <v>0</v>
      </c>
      <c r="K39" s="39" t="s">
        <v>90</v>
      </c>
      <c r="L39" s="38" t="s">
        <v>90</v>
      </c>
      <c r="M39" s="40">
        <v>0</v>
      </c>
      <c r="N39" s="52">
        <v>0</v>
      </c>
      <c r="O39" s="41" t="s">
        <v>90</v>
      </c>
      <c r="P39" s="42" t="s">
        <v>90</v>
      </c>
      <c r="Q39" s="53">
        <v>0</v>
      </c>
      <c r="R39" s="35">
        <v>0</v>
      </c>
      <c r="S39" s="54" t="s">
        <v>90</v>
      </c>
      <c r="T39" s="35" t="s">
        <v>90</v>
      </c>
      <c r="U39" s="55">
        <v>0</v>
      </c>
      <c r="V39" s="46">
        <v>0</v>
      </c>
      <c r="W39" s="56">
        <v>0</v>
      </c>
      <c r="X39" s="38">
        <v>0</v>
      </c>
      <c r="Y39" s="57"/>
    </row>
    <row r="40" spans="1:25" s="48" customFormat="1" ht="41.1" customHeight="1" x14ac:dyDescent="0.4">
      <c r="A40" s="14"/>
      <c r="B40" s="49" t="s">
        <v>55</v>
      </c>
      <c r="C40" s="33">
        <v>671.12599999999998</v>
      </c>
      <c r="D40" s="50">
        <v>1.6666666666666666E-2</v>
      </c>
      <c r="E40" s="51">
        <v>1.6666666666666667</v>
      </c>
      <c r="F40" s="34">
        <v>0</v>
      </c>
      <c r="G40" s="35">
        <v>0</v>
      </c>
      <c r="H40" s="36"/>
      <c r="I40" s="37">
        <v>2.980066336276646</v>
      </c>
      <c r="J40" s="38">
        <v>2.980066336276646</v>
      </c>
      <c r="K40" s="39" t="s">
        <v>90</v>
      </c>
      <c r="L40" s="38" t="s">
        <v>90</v>
      </c>
      <c r="M40" s="40">
        <v>0</v>
      </c>
      <c r="N40" s="52">
        <v>0</v>
      </c>
      <c r="O40" s="41" t="s">
        <v>90</v>
      </c>
      <c r="P40" s="42" t="s">
        <v>90</v>
      </c>
      <c r="Q40" s="53">
        <v>2.0860464353936519</v>
      </c>
      <c r="R40" s="35">
        <v>2.0860464353936519</v>
      </c>
      <c r="S40" s="54">
        <v>0.42857142857142855</v>
      </c>
      <c r="T40" s="35" t="s">
        <v>90</v>
      </c>
      <c r="U40" s="55">
        <v>0</v>
      </c>
      <c r="V40" s="46">
        <v>0</v>
      </c>
      <c r="W40" s="56">
        <v>1.1920265345106582</v>
      </c>
      <c r="X40" s="38">
        <v>1.1920265345106582</v>
      </c>
      <c r="Y40" s="57"/>
    </row>
    <row r="41" spans="1:25" s="48" customFormat="1" ht="40.5" customHeight="1" x14ac:dyDescent="0.4">
      <c r="A41" s="31"/>
      <c r="B41" s="49" t="s">
        <v>56</v>
      </c>
      <c r="C41" s="33">
        <v>1888.432</v>
      </c>
      <c r="D41" s="50">
        <v>3.5906642728904849E-3</v>
      </c>
      <c r="E41" s="51">
        <v>-0.35906642728904847</v>
      </c>
      <c r="F41" s="34">
        <v>0</v>
      </c>
      <c r="G41" s="35">
        <v>-1.4705882352941175</v>
      </c>
      <c r="H41" s="36"/>
      <c r="I41" s="37">
        <v>5.2953985105103074E-2</v>
      </c>
      <c r="J41" s="38">
        <v>-0.10590797021020615</v>
      </c>
      <c r="K41" s="39">
        <v>0.33333333333333331</v>
      </c>
      <c r="L41" s="38">
        <v>-0.41666666666666669</v>
      </c>
      <c r="M41" s="40">
        <v>1.0175527855507504E-3</v>
      </c>
      <c r="N41" s="52">
        <v>5.2433453647553467E-2</v>
      </c>
      <c r="O41" s="41">
        <v>0.5</v>
      </c>
      <c r="P41" s="42">
        <v>-25</v>
      </c>
      <c r="Q41" s="53">
        <v>0.10590797021020615</v>
      </c>
      <c r="R41" s="35">
        <v>-0.10590797021020615</v>
      </c>
      <c r="S41" s="54">
        <v>1</v>
      </c>
      <c r="T41" s="35">
        <v>0</v>
      </c>
      <c r="U41" s="55">
        <v>0</v>
      </c>
      <c r="V41" s="46">
        <v>-1</v>
      </c>
      <c r="W41" s="56">
        <v>0</v>
      </c>
      <c r="X41" s="38">
        <v>0</v>
      </c>
      <c r="Y41" s="57"/>
    </row>
    <row r="42" spans="1:25" s="48" customFormat="1" ht="41.1" customHeight="1" x14ac:dyDescent="0.4">
      <c r="A42" s="31"/>
      <c r="B42" s="49" t="s">
        <v>57</v>
      </c>
      <c r="C42" s="33">
        <v>2799.7020000000002</v>
      </c>
      <c r="D42" s="50">
        <v>8.7260034904013961E-3</v>
      </c>
      <c r="E42" s="51">
        <v>0.87260034904013961</v>
      </c>
      <c r="F42" s="34">
        <v>0</v>
      </c>
      <c r="G42" s="35">
        <v>0</v>
      </c>
      <c r="H42" s="36"/>
      <c r="I42" s="37">
        <v>0.67864365564620799</v>
      </c>
      <c r="J42" s="38">
        <v>0.50005321994983742</v>
      </c>
      <c r="K42" s="39">
        <v>3.8</v>
      </c>
      <c r="L42" s="38" t="s">
        <v>90</v>
      </c>
      <c r="M42" s="40">
        <v>1.8885741265344666E-3</v>
      </c>
      <c r="N42" s="52">
        <v>0.18885741265344666</v>
      </c>
      <c r="O42" s="41">
        <v>0.18181818181818182</v>
      </c>
      <c r="P42" s="42" t="s">
        <v>90</v>
      </c>
      <c r="Q42" s="53">
        <v>0.42861704567128928</v>
      </c>
      <c r="R42" s="35">
        <v>0.39289895853201517</v>
      </c>
      <c r="S42" s="54">
        <v>0.41666666666666669</v>
      </c>
      <c r="T42" s="35">
        <v>41.666666666666671</v>
      </c>
      <c r="U42" s="55">
        <v>0</v>
      </c>
      <c r="V42" s="46">
        <v>0</v>
      </c>
      <c r="W42" s="56">
        <v>0.14287234855709643</v>
      </c>
      <c r="X42" s="38">
        <v>0.14287234855709643</v>
      </c>
      <c r="Y42" s="57"/>
    </row>
    <row r="43" spans="1:25" s="48" customFormat="1" ht="41.1" customHeight="1" x14ac:dyDescent="0.4">
      <c r="A43" s="14"/>
      <c r="B43" s="49" t="s">
        <v>58</v>
      </c>
      <c r="C43" s="33">
        <v>1342.059</v>
      </c>
      <c r="D43" s="50">
        <v>4.9180327868852458E-2</v>
      </c>
      <c r="E43" s="51">
        <v>3.642987249544626</v>
      </c>
      <c r="F43" s="34">
        <v>0</v>
      </c>
      <c r="G43" s="35">
        <v>0</v>
      </c>
      <c r="H43" s="36"/>
      <c r="I43" s="37">
        <v>2.6079330342406708</v>
      </c>
      <c r="J43" s="38">
        <v>2.1608587997994131</v>
      </c>
      <c r="K43" s="39">
        <v>5.833333333333333</v>
      </c>
      <c r="L43" s="38">
        <v>2.833333333333333</v>
      </c>
      <c r="M43" s="40">
        <v>7.889546351084813E-3</v>
      </c>
      <c r="N43" s="52">
        <v>0.62366537891013418</v>
      </c>
      <c r="O43" s="41">
        <v>0.3</v>
      </c>
      <c r="P43" s="42">
        <v>-20</v>
      </c>
      <c r="Q43" s="53">
        <v>2.0118340549856599</v>
      </c>
      <c r="R43" s="35">
        <v>1.4902474481375259</v>
      </c>
      <c r="S43" s="54">
        <v>1</v>
      </c>
      <c r="T43" s="35">
        <v>0</v>
      </c>
      <c r="U43" s="55">
        <v>0</v>
      </c>
      <c r="V43" s="46">
        <v>0</v>
      </c>
      <c r="W43" s="56">
        <v>0</v>
      </c>
      <c r="X43" s="38">
        <v>0</v>
      </c>
      <c r="Y43" s="57"/>
    </row>
    <row r="44" spans="1:25" s="48" customFormat="1" ht="41.1" customHeight="1" x14ac:dyDescent="0.4">
      <c r="A44" s="31"/>
      <c r="B44" s="49" t="s">
        <v>59</v>
      </c>
      <c r="C44" s="33">
        <v>719.55899999999997</v>
      </c>
      <c r="D44" s="50">
        <v>3.8022813688212928E-3</v>
      </c>
      <c r="E44" s="51">
        <v>0.38022813688212925</v>
      </c>
      <c r="F44" s="34">
        <v>0</v>
      </c>
      <c r="G44" s="35">
        <v>0</v>
      </c>
      <c r="H44" s="36"/>
      <c r="I44" s="37">
        <v>0</v>
      </c>
      <c r="J44" s="38">
        <v>0</v>
      </c>
      <c r="K44" s="39" t="s">
        <v>90</v>
      </c>
      <c r="L44" s="38" t="s">
        <v>90</v>
      </c>
      <c r="M44" s="40">
        <v>0</v>
      </c>
      <c r="N44" s="52">
        <v>0</v>
      </c>
      <c r="O44" s="41" t="s">
        <v>90</v>
      </c>
      <c r="P44" s="42" t="s">
        <v>90</v>
      </c>
      <c r="Q44" s="53">
        <v>0.13897401047030195</v>
      </c>
      <c r="R44" s="35">
        <v>0.13897401047030195</v>
      </c>
      <c r="S44" s="54">
        <v>1</v>
      </c>
      <c r="T44" s="35" t="s">
        <v>90</v>
      </c>
      <c r="U44" s="55">
        <v>0</v>
      </c>
      <c r="V44" s="46">
        <v>0</v>
      </c>
      <c r="W44" s="56">
        <v>0</v>
      </c>
      <c r="X44" s="38">
        <v>0</v>
      </c>
      <c r="Y44" s="57"/>
    </row>
    <row r="45" spans="1:25" s="48" customFormat="1" ht="41.1" customHeight="1" x14ac:dyDescent="0.4">
      <c r="A45" s="31"/>
      <c r="B45" s="49" t="s">
        <v>60</v>
      </c>
      <c r="C45" s="33">
        <v>950.24400000000003</v>
      </c>
      <c r="D45" s="50">
        <v>7.575757575757576E-3</v>
      </c>
      <c r="E45" s="51">
        <v>0.75757575757575757</v>
      </c>
      <c r="F45" s="34">
        <v>0</v>
      </c>
      <c r="G45" s="35">
        <v>0</v>
      </c>
      <c r="H45" s="36"/>
      <c r="I45" s="37">
        <v>0.31570838647757837</v>
      </c>
      <c r="J45" s="38">
        <v>0.31570838647757837</v>
      </c>
      <c r="K45" s="39" t="s">
        <v>90</v>
      </c>
      <c r="L45" s="38" t="s">
        <v>90</v>
      </c>
      <c r="M45" s="40">
        <v>0</v>
      </c>
      <c r="N45" s="52">
        <v>0</v>
      </c>
      <c r="O45" s="41" t="s">
        <v>90</v>
      </c>
      <c r="P45" s="42" t="s">
        <v>90</v>
      </c>
      <c r="Q45" s="53">
        <v>0.21047225765171892</v>
      </c>
      <c r="R45" s="35">
        <v>0.21047225765171892</v>
      </c>
      <c r="S45" s="54">
        <v>1</v>
      </c>
      <c r="T45" s="35" t="s">
        <v>90</v>
      </c>
      <c r="U45" s="55">
        <v>0</v>
      </c>
      <c r="V45" s="46">
        <v>0</v>
      </c>
      <c r="W45" s="56">
        <v>0</v>
      </c>
      <c r="X45" s="38">
        <v>0</v>
      </c>
      <c r="Y45" s="57"/>
    </row>
    <row r="46" spans="1:25" s="48" customFormat="1" ht="41.1" customHeight="1" x14ac:dyDescent="0.4">
      <c r="A46" s="14"/>
      <c r="B46" s="49" t="s">
        <v>61</v>
      </c>
      <c r="C46" s="33">
        <v>1334.8409999999999</v>
      </c>
      <c r="D46" s="50">
        <v>0</v>
      </c>
      <c r="E46" s="51">
        <v>0</v>
      </c>
      <c r="F46" s="34">
        <v>0</v>
      </c>
      <c r="G46" s="35">
        <v>0</v>
      </c>
      <c r="H46" s="36"/>
      <c r="I46" s="37">
        <v>0</v>
      </c>
      <c r="J46" s="38">
        <v>0</v>
      </c>
      <c r="K46" s="39" t="s">
        <v>90</v>
      </c>
      <c r="L46" s="38" t="s">
        <v>90</v>
      </c>
      <c r="M46" s="40">
        <v>0</v>
      </c>
      <c r="N46" s="52">
        <v>0</v>
      </c>
      <c r="O46" s="41" t="s">
        <v>90</v>
      </c>
      <c r="P46" s="42" t="s">
        <v>90</v>
      </c>
      <c r="Q46" s="53">
        <v>0</v>
      </c>
      <c r="R46" s="35">
        <v>0</v>
      </c>
      <c r="S46" s="54" t="s">
        <v>90</v>
      </c>
      <c r="T46" s="35" t="s">
        <v>90</v>
      </c>
      <c r="U46" s="55">
        <v>0</v>
      </c>
      <c r="V46" s="46">
        <v>0</v>
      </c>
      <c r="W46" s="56">
        <v>0</v>
      </c>
      <c r="X46" s="38">
        <v>0</v>
      </c>
      <c r="Y46" s="57"/>
    </row>
    <row r="47" spans="1:25" s="48" customFormat="1" ht="41.1" customHeight="1" x14ac:dyDescent="0.4">
      <c r="A47" s="31"/>
      <c r="B47" s="49" t="s">
        <v>62</v>
      </c>
      <c r="C47" s="33">
        <v>691.52700000000004</v>
      </c>
      <c r="D47" s="50">
        <v>0</v>
      </c>
      <c r="E47" s="51">
        <v>0</v>
      </c>
      <c r="F47" s="34">
        <v>0</v>
      </c>
      <c r="G47" s="35">
        <v>0</v>
      </c>
      <c r="H47" s="36"/>
      <c r="I47" s="37">
        <v>0</v>
      </c>
      <c r="J47" s="38">
        <v>0</v>
      </c>
      <c r="K47" s="39" t="s">
        <v>90</v>
      </c>
      <c r="L47" s="38" t="s">
        <v>90</v>
      </c>
      <c r="M47" s="40">
        <v>0</v>
      </c>
      <c r="N47" s="52">
        <v>0</v>
      </c>
      <c r="O47" s="41" t="s">
        <v>90</v>
      </c>
      <c r="P47" s="42" t="s">
        <v>90</v>
      </c>
      <c r="Q47" s="53">
        <v>0.14460751351718731</v>
      </c>
      <c r="R47" s="35">
        <v>0.14460751351718731</v>
      </c>
      <c r="S47" s="54">
        <v>0</v>
      </c>
      <c r="T47" s="35" t="s">
        <v>90</v>
      </c>
      <c r="U47" s="55">
        <v>0</v>
      </c>
      <c r="V47" s="46">
        <v>0</v>
      </c>
      <c r="W47" s="56">
        <v>0.14460751351718731</v>
      </c>
      <c r="X47" s="38">
        <v>0.14460751351718731</v>
      </c>
      <c r="Y47" s="57"/>
    </row>
    <row r="48" spans="1:25" s="48" customFormat="1" ht="41.1" customHeight="1" x14ac:dyDescent="0.4">
      <c r="A48" s="31"/>
      <c r="B48" s="49" t="s">
        <v>63</v>
      </c>
      <c r="C48" s="33">
        <v>5135.2139999999999</v>
      </c>
      <c r="D48" s="50">
        <v>1.8613607188703467E-2</v>
      </c>
      <c r="E48" s="51">
        <v>1.2195121951219512</v>
      </c>
      <c r="F48" s="34">
        <v>1.4563106796116505E-2</v>
      </c>
      <c r="G48" s="35">
        <v>0.48543689320388361</v>
      </c>
      <c r="H48" s="36"/>
      <c r="I48" s="37">
        <v>1.0320894124373396</v>
      </c>
      <c r="J48" s="38">
        <v>7.7893540561308705E-2</v>
      </c>
      <c r="K48" s="39">
        <v>1.0816326530612246</v>
      </c>
      <c r="L48" s="38">
        <v>-1.0488021295474712</v>
      </c>
      <c r="M48" s="40">
        <v>6.5699658703071671E-3</v>
      </c>
      <c r="N48" s="52">
        <v>0.48351455481262501</v>
      </c>
      <c r="O48" s="41">
        <v>0.3235294117647059</v>
      </c>
      <c r="P48" s="42">
        <v>-32.647058823529413</v>
      </c>
      <c r="Q48" s="53">
        <v>1.557870811226173</v>
      </c>
      <c r="R48" s="35">
        <v>0.8178821758937409</v>
      </c>
      <c r="S48" s="54">
        <v>0.36249999999999999</v>
      </c>
      <c r="T48" s="35">
        <v>9.9342105263157894</v>
      </c>
      <c r="U48" s="55">
        <v>3</v>
      </c>
      <c r="V48" s="46">
        <v>1</v>
      </c>
      <c r="W48" s="56">
        <v>0.83735556103406794</v>
      </c>
      <c r="X48" s="38">
        <v>0.42841447308719754</v>
      </c>
      <c r="Y48" s="57"/>
    </row>
    <row r="49" spans="1:24" s="48" customFormat="1" ht="41.1" customHeight="1" x14ac:dyDescent="0.4">
      <c r="A49" s="14"/>
      <c r="B49" s="49" t="s">
        <v>64</v>
      </c>
      <c r="C49" s="33">
        <v>811.44200000000001</v>
      </c>
      <c r="D49" s="50">
        <v>1.0683760683760684E-2</v>
      </c>
      <c r="E49" s="51">
        <v>1.0683760683760684</v>
      </c>
      <c r="F49" s="34">
        <v>0</v>
      </c>
      <c r="G49" s="35">
        <v>0</v>
      </c>
      <c r="H49" s="36"/>
      <c r="I49" s="37">
        <v>1.1091365741482446</v>
      </c>
      <c r="J49" s="38">
        <v>1.1091365741482446</v>
      </c>
      <c r="K49" s="39" t="s">
        <v>90</v>
      </c>
      <c r="L49" s="38" t="s">
        <v>90</v>
      </c>
      <c r="M49" s="40">
        <v>5.263157894736842E-3</v>
      </c>
      <c r="N49" s="52">
        <v>0.52631578947368418</v>
      </c>
      <c r="O49" s="41" t="s">
        <v>90</v>
      </c>
      <c r="P49" s="42" t="s">
        <v>90</v>
      </c>
      <c r="Q49" s="53">
        <v>0.73942438276549649</v>
      </c>
      <c r="R49" s="35">
        <v>0.73942438276549649</v>
      </c>
      <c r="S49" s="54">
        <v>0.83333333333333337</v>
      </c>
      <c r="T49" s="35" t="s">
        <v>90</v>
      </c>
      <c r="U49" s="55">
        <v>0</v>
      </c>
      <c r="V49" s="46">
        <v>0</v>
      </c>
      <c r="W49" s="56">
        <v>0</v>
      </c>
      <c r="X49" s="38">
        <v>0</v>
      </c>
    </row>
    <row r="50" spans="1:24" s="48" customFormat="1" ht="41.1" customHeight="1" x14ac:dyDescent="0.4">
      <c r="A50" s="31"/>
      <c r="B50" s="49" t="s">
        <v>65</v>
      </c>
      <c r="C50" s="33">
        <v>1312.317</v>
      </c>
      <c r="D50" s="50">
        <v>4.5454545454545452E-3</v>
      </c>
      <c r="E50" s="51">
        <v>0.22727272727272727</v>
      </c>
      <c r="F50" s="34">
        <v>0</v>
      </c>
      <c r="G50" s="35">
        <v>0</v>
      </c>
      <c r="H50" s="36"/>
      <c r="I50" s="37">
        <v>0.30480440320440871</v>
      </c>
      <c r="J50" s="38">
        <v>0.22860330240330654</v>
      </c>
      <c r="K50" s="39">
        <v>4</v>
      </c>
      <c r="L50" s="38" t="s">
        <v>90</v>
      </c>
      <c r="M50" s="40">
        <v>1.8492834026814608E-3</v>
      </c>
      <c r="N50" s="52">
        <v>0.18492834026814609</v>
      </c>
      <c r="O50" s="41">
        <v>0.25</v>
      </c>
      <c r="P50" s="42" t="s">
        <v>90</v>
      </c>
      <c r="Q50" s="53">
        <v>0.38100550400551086</v>
      </c>
      <c r="R50" s="35">
        <v>0.30480440320440871</v>
      </c>
      <c r="S50" s="54">
        <v>0.4</v>
      </c>
      <c r="T50" s="35">
        <v>-60</v>
      </c>
      <c r="U50" s="55">
        <v>0</v>
      </c>
      <c r="V50" s="46">
        <v>0</v>
      </c>
      <c r="W50" s="56">
        <v>0.22860330240330651</v>
      </c>
      <c r="X50" s="38">
        <v>0.22860330240330651</v>
      </c>
    </row>
    <row r="51" spans="1:24" s="48" customFormat="1" ht="41.1" customHeight="1" x14ac:dyDescent="0.4">
      <c r="A51" s="31"/>
      <c r="B51" s="49" t="s">
        <v>66</v>
      </c>
      <c r="C51" s="33">
        <v>1738.3009999999999</v>
      </c>
      <c r="D51" s="50">
        <v>0</v>
      </c>
      <c r="E51" s="51">
        <v>0</v>
      </c>
      <c r="F51" s="34">
        <v>0</v>
      </c>
      <c r="G51" s="35">
        <v>0</v>
      </c>
      <c r="H51" s="36"/>
      <c r="I51" s="37">
        <v>5.7527436272544287E-2</v>
      </c>
      <c r="J51" s="38">
        <v>5.7527436272544287E-2</v>
      </c>
      <c r="K51" s="39" t="s">
        <v>90</v>
      </c>
      <c r="L51" s="38" t="s">
        <v>90</v>
      </c>
      <c r="M51" s="40">
        <v>6.939625260235947E-4</v>
      </c>
      <c r="N51" s="52">
        <v>6.9396252602359473E-2</v>
      </c>
      <c r="O51" s="41">
        <v>0</v>
      </c>
      <c r="P51" s="42" t="s">
        <v>90</v>
      </c>
      <c r="Q51" s="53">
        <v>0</v>
      </c>
      <c r="R51" s="35">
        <v>0</v>
      </c>
      <c r="S51" s="54" t="s">
        <v>90</v>
      </c>
      <c r="T51" s="35" t="s">
        <v>90</v>
      </c>
      <c r="U51" s="55">
        <v>0</v>
      </c>
      <c r="V51" s="46">
        <v>0</v>
      </c>
      <c r="W51" s="56">
        <v>0</v>
      </c>
      <c r="X51" s="38">
        <v>0</v>
      </c>
    </row>
    <row r="52" spans="1:24" s="48" customFormat="1" ht="41.1" customHeight="1" x14ac:dyDescent="0.4">
      <c r="A52" s="14"/>
      <c r="B52" s="49" t="s">
        <v>67</v>
      </c>
      <c r="C52" s="33">
        <v>1123.8520000000001</v>
      </c>
      <c r="D52" s="50">
        <v>0</v>
      </c>
      <c r="E52" s="51">
        <v>0</v>
      </c>
      <c r="F52" s="34">
        <v>0</v>
      </c>
      <c r="G52" s="35">
        <v>0</v>
      </c>
      <c r="H52" s="36"/>
      <c r="I52" s="37">
        <v>0</v>
      </c>
      <c r="J52" s="38">
        <v>0</v>
      </c>
      <c r="K52" s="39" t="s">
        <v>90</v>
      </c>
      <c r="L52" s="38" t="s">
        <v>90</v>
      </c>
      <c r="M52" s="40">
        <v>0</v>
      </c>
      <c r="N52" s="52">
        <v>0</v>
      </c>
      <c r="O52" s="41" t="s">
        <v>90</v>
      </c>
      <c r="P52" s="42" t="s">
        <v>90</v>
      </c>
      <c r="Q52" s="53">
        <v>0</v>
      </c>
      <c r="R52" s="35">
        <v>0</v>
      </c>
      <c r="S52" s="54" t="s">
        <v>90</v>
      </c>
      <c r="T52" s="35" t="s">
        <v>90</v>
      </c>
      <c r="U52" s="55">
        <v>0</v>
      </c>
      <c r="V52" s="46">
        <v>0</v>
      </c>
      <c r="W52" s="56">
        <v>0</v>
      </c>
      <c r="X52" s="38">
        <v>0</v>
      </c>
    </row>
    <row r="53" spans="1:24" s="48" customFormat="1" ht="41.1" customHeight="1" x14ac:dyDescent="0.4">
      <c r="A53" s="31"/>
      <c r="B53" s="49" t="s">
        <v>68</v>
      </c>
      <c r="C53" s="33">
        <v>1069.576</v>
      </c>
      <c r="D53" s="50">
        <v>0</v>
      </c>
      <c r="E53" s="51">
        <v>0</v>
      </c>
      <c r="F53" s="34">
        <v>0</v>
      </c>
      <c r="G53" s="35">
        <v>0</v>
      </c>
      <c r="H53" s="36"/>
      <c r="I53" s="37">
        <v>0</v>
      </c>
      <c r="J53" s="38">
        <v>0</v>
      </c>
      <c r="K53" s="39" t="s">
        <v>90</v>
      </c>
      <c r="L53" s="38" t="s">
        <v>90</v>
      </c>
      <c r="M53" s="40">
        <v>0</v>
      </c>
      <c r="N53" s="52">
        <v>0</v>
      </c>
      <c r="O53" s="41" t="s">
        <v>90</v>
      </c>
      <c r="P53" s="42" t="s">
        <v>90</v>
      </c>
      <c r="Q53" s="53">
        <v>0</v>
      </c>
      <c r="R53" s="35">
        <v>0</v>
      </c>
      <c r="S53" s="54" t="s">
        <v>90</v>
      </c>
      <c r="T53" s="35" t="s">
        <v>90</v>
      </c>
      <c r="U53" s="55">
        <v>0</v>
      </c>
      <c r="V53" s="46">
        <v>0</v>
      </c>
      <c r="W53" s="56">
        <v>0</v>
      </c>
      <c r="X53" s="38">
        <v>0</v>
      </c>
    </row>
    <row r="54" spans="1:24" s="48" customFormat="1" ht="41.1" customHeight="1" x14ac:dyDescent="0.4">
      <c r="A54" s="31"/>
      <c r="B54" s="59" t="s">
        <v>69</v>
      </c>
      <c r="C54" s="33">
        <v>1588.2560000000001</v>
      </c>
      <c r="D54" s="50">
        <v>1.2750455373406194E-2</v>
      </c>
      <c r="E54" s="51">
        <v>0.36429872495446264</v>
      </c>
      <c r="F54" s="34">
        <v>0</v>
      </c>
      <c r="G54" s="35">
        <v>0</v>
      </c>
      <c r="H54" s="36"/>
      <c r="I54" s="37">
        <v>0.25184856849273668</v>
      </c>
      <c r="J54" s="38">
        <v>-0.56665927910865754</v>
      </c>
      <c r="K54" s="39">
        <v>0.30769230769230771</v>
      </c>
      <c r="L54" s="38">
        <v>-6.1923076923076925</v>
      </c>
      <c r="M54" s="40">
        <v>4.27578834847675E-3</v>
      </c>
      <c r="N54" s="52">
        <v>5.9480675338472552E-2</v>
      </c>
      <c r="O54" s="41" t="s">
        <v>90</v>
      </c>
      <c r="P54" s="42" t="s">
        <v>90</v>
      </c>
      <c r="Q54" s="53">
        <v>0.62962142123184173</v>
      </c>
      <c r="R54" s="35">
        <v>-0.12592428424636837</v>
      </c>
      <c r="S54" s="54">
        <v>0.7</v>
      </c>
      <c r="T54" s="35">
        <v>28.333333333333329</v>
      </c>
      <c r="U54" s="55">
        <v>0</v>
      </c>
      <c r="V54" s="46">
        <v>0</v>
      </c>
      <c r="W54" s="56">
        <v>0</v>
      </c>
      <c r="X54" s="38">
        <v>-6.296214212318417E-2</v>
      </c>
    </row>
    <row r="55" spans="1:24" s="48" customFormat="1" ht="41.1" customHeight="1" thickBot="1" x14ac:dyDescent="0.45">
      <c r="A55" s="31"/>
      <c r="B55" s="60" t="s">
        <v>70</v>
      </c>
      <c r="C55" s="61">
        <v>1467.48</v>
      </c>
      <c r="D55" s="62">
        <v>0.10493827160493827</v>
      </c>
      <c r="E55" s="63">
        <v>7.8703703703703694</v>
      </c>
      <c r="F55" s="62">
        <v>0.11666666666666667</v>
      </c>
      <c r="G55" s="63">
        <v>11.666666666666666</v>
      </c>
      <c r="H55" s="36"/>
      <c r="I55" s="64">
        <v>13.219941668710987</v>
      </c>
      <c r="J55" s="65">
        <v>9.5401640908223619</v>
      </c>
      <c r="K55" s="66">
        <v>3.5925925925925926</v>
      </c>
      <c r="L55" s="65">
        <v>1.7925925925925925</v>
      </c>
      <c r="M55" s="67">
        <v>1.766833611574847E-2</v>
      </c>
      <c r="N55" s="65">
        <v>1.348563576440164</v>
      </c>
      <c r="O55" s="68">
        <v>0.32558139534883723</v>
      </c>
      <c r="P55" s="69">
        <v>-4.4788975021533117</v>
      </c>
      <c r="Q55" s="70">
        <v>11.175620792106196</v>
      </c>
      <c r="R55" s="71">
        <v>8.4498596232998064</v>
      </c>
      <c r="S55" s="62">
        <v>0.41463414634146339</v>
      </c>
      <c r="T55" s="63">
        <v>-1.0365853658536595</v>
      </c>
      <c r="U55" s="72">
        <v>7</v>
      </c>
      <c r="V55" s="73">
        <v>7</v>
      </c>
      <c r="W55" s="74">
        <v>2.1806089350451114</v>
      </c>
      <c r="X55" s="65">
        <v>1.3628805844031948</v>
      </c>
    </row>
    <row r="56" spans="1:24" s="48" customFormat="1" ht="41.1" customHeight="1" thickTop="1" x14ac:dyDescent="0.4">
      <c r="A56" s="14"/>
      <c r="B56" s="32" t="s">
        <v>71</v>
      </c>
      <c r="C56" s="33">
        <v>126146.09899999999</v>
      </c>
      <c r="D56" s="34">
        <v>2.4734036078584123E-2</v>
      </c>
      <c r="E56" s="35">
        <v>1.0026001540313962</v>
      </c>
      <c r="F56" s="34">
        <v>1.5815085158150853E-2</v>
      </c>
      <c r="G56" s="35">
        <v>0.38192576199032863</v>
      </c>
      <c r="H56" s="36"/>
      <c r="I56" s="75">
        <v>1.638576235322188</v>
      </c>
      <c r="J56" s="38">
        <v>0.61515972840349198</v>
      </c>
      <c r="K56" s="76">
        <v>1.6010844306738963</v>
      </c>
      <c r="L56" s="38">
        <v>0.16663998622945186</v>
      </c>
      <c r="M56" s="40">
        <v>5.6851712699081793E-3</v>
      </c>
      <c r="N56" s="38">
        <v>0.19585402757262496</v>
      </c>
      <c r="O56" s="77">
        <v>0.44092219020172913</v>
      </c>
      <c r="P56" s="42">
        <v>-1.0214173434634488</v>
      </c>
      <c r="Q56" s="78">
        <v>1.7495586605496221</v>
      </c>
      <c r="R56" s="79">
        <v>0.59296324335800499</v>
      </c>
      <c r="S56" s="44">
        <v>0.46035342093339376</v>
      </c>
      <c r="T56" s="35">
        <v>4.7056642317903687</v>
      </c>
      <c r="U56" s="80">
        <v>91</v>
      </c>
      <c r="V56" s="81">
        <v>22</v>
      </c>
      <c r="W56" s="82">
        <v>0.61357426518595715</v>
      </c>
      <c r="X56" s="38">
        <v>0.16171724818854682</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M58" s="91" t="s">
        <v>73</v>
      </c>
      <c r="N58" s="89"/>
      <c r="O58" s="89"/>
      <c r="P58" s="89"/>
      <c r="R58" s="89"/>
      <c r="S58" s="89"/>
      <c r="T58" s="89"/>
      <c r="U58" s="89"/>
      <c r="V58" s="89"/>
      <c r="W58" s="89"/>
      <c r="X58" s="89"/>
    </row>
    <row r="59" spans="1:24" s="90" customFormat="1" ht="25.5" customHeight="1" x14ac:dyDescent="0.4">
      <c r="A59" s="87"/>
      <c r="B59" s="92" t="s">
        <v>74</v>
      </c>
      <c r="C59" s="89"/>
      <c r="D59" s="89"/>
      <c r="E59" s="89"/>
      <c r="F59" s="89"/>
      <c r="G59" s="89"/>
      <c r="H59" s="89"/>
      <c r="K59" s="89"/>
      <c r="L59" s="89"/>
      <c r="M59" s="91" t="s">
        <v>75</v>
      </c>
      <c r="N59" s="89"/>
      <c r="O59" s="89"/>
      <c r="P59" s="89"/>
      <c r="R59" s="89"/>
      <c r="S59" s="89"/>
      <c r="T59" s="89"/>
      <c r="U59" s="89"/>
      <c r="V59" s="89"/>
      <c r="W59" s="89"/>
      <c r="X59" s="89"/>
    </row>
    <row r="60" spans="1:24" s="90" customFormat="1" ht="26.1" customHeight="1" x14ac:dyDescent="0.4">
      <c r="A60" s="87"/>
      <c r="B60" s="93" t="s">
        <v>76</v>
      </c>
      <c r="C60" s="89"/>
      <c r="D60" s="89"/>
      <c r="E60" s="89"/>
      <c r="F60" s="89"/>
      <c r="G60" s="89"/>
      <c r="H60" s="89"/>
      <c r="K60" s="89"/>
      <c r="L60" s="89"/>
      <c r="M60" s="91" t="s">
        <v>77</v>
      </c>
      <c r="N60" s="89"/>
      <c r="O60" s="89"/>
      <c r="P60" s="89"/>
      <c r="R60" s="89"/>
      <c r="S60" s="89"/>
      <c r="T60" s="89"/>
      <c r="U60" s="89"/>
      <c r="V60" s="89"/>
      <c r="W60" s="89"/>
      <c r="X60" s="89"/>
    </row>
    <row r="61" spans="1:24" s="90" customFormat="1" ht="26.1" customHeight="1" x14ac:dyDescent="0.4">
      <c r="A61" s="87"/>
      <c r="B61" s="91" t="s">
        <v>78</v>
      </c>
      <c r="C61" s="94"/>
      <c r="D61" s="94"/>
      <c r="E61" s="94"/>
      <c r="F61" s="94"/>
      <c r="G61" s="94"/>
      <c r="H61" s="95"/>
      <c r="K61" s="94"/>
      <c r="L61" s="94"/>
      <c r="M61" s="93" t="s">
        <v>79</v>
      </c>
      <c r="N61" s="94"/>
      <c r="O61" s="94"/>
      <c r="P61" s="94"/>
      <c r="R61" s="94"/>
      <c r="S61" s="96"/>
      <c r="T61" s="94"/>
      <c r="U61" s="96"/>
      <c r="V61" s="94"/>
      <c r="W61" s="96"/>
      <c r="X61" s="94"/>
    </row>
    <row r="62" spans="1:24" s="90" customFormat="1" ht="18.75" customHeight="1" x14ac:dyDescent="0.4">
      <c r="A62" s="87"/>
      <c r="B62" s="91" t="s">
        <v>80</v>
      </c>
      <c r="C62" s="94"/>
      <c r="D62" s="94"/>
      <c r="E62" s="94"/>
      <c r="F62" s="94"/>
      <c r="G62" s="94"/>
      <c r="H62" s="95"/>
      <c r="K62" s="94"/>
      <c r="L62" s="94"/>
      <c r="M62" s="91" t="s">
        <v>81</v>
      </c>
      <c r="N62" s="94"/>
      <c r="O62" s="94"/>
      <c r="P62" s="94"/>
      <c r="R62" s="94"/>
      <c r="S62" s="96"/>
      <c r="T62" s="94"/>
      <c r="U62" s="96"/>
      <c r="V62" s="94"/>
      <c r="W62" s="96"/>
      <c r="X62" s="94"/>
    </row>
    <row r="63" spans="1:24" s="90" customFormat="1" ht="26.1" customHeight="1" x14ac:dyDescent="0.4">
      <c r="A63" s="87" t="s">
        <v>82</v>
      </c>
      <c r="B63" s="91" t="s">
        <v>83</v>
      </c>
      <c r="C63" s="94"/>
      <c r="D63" s="94"/>
      <c r="E63" s="94"/>
      <c r="F63" s="94"/>
      <c r="G63" s="94"/>
      <c r="H63" s="95"/>
      <c r="K63" s="94"/>
      <c r="L63" s="94"/>
      <c r="M63" s="91" t="s">
        <v>84</v>
      </c>
      <c r="N63" s="94"/>
      <c r="O63" s="94"/>
      <c r="P63" s="94"/>
      <c r="R63" s="94"/>
      <c r="S63" s="96"/>
      <c r="T63" s="94"/>
      <c r="U63" s="96"/>
      <c r="V63" s="94"/>
      <c r="W63" s="96"/>
      <c r="X63" s="94"/>
    </row>
    <row r="64" spans="1:24" s="98" customFormat="1" ht="23.25" customHeight="1" x14ac:dyDescent="0.4">
      <c r="A64" s="97"/>
      <c r="C64" s="99"/>
      <c r="D64" s="99"/>
      <c r="E64" s="99"/>
      <c r="F64" s="99"/>
      <c r="G64" s="99"/>
      <c r="H64" s="100"/>
      <c r="K64" s="99"/>
      <c r="L64" s="99"/>
      <c r="M64" s="91" t="s">
        <v>85</v>
      </c>
      <c r="N64" s="99"/>
      <c r="O64" s="99"/>
      <c r="P64" s="99"/>
      <c r="R64" s="99"/>
      <c r="S64" s="101"/>
      <c r="T64" s="99"/>
      <c r="U64" s="101"/>
      <c r="V64" s="99"/>
      <c r="W64" s="101"/>
      <c r="X64" s="99"/>
    </row>
    <row r="65" spans="2:23" ht="21" x14ac:dyDescent="0.4">
      <c r="B65" s="91"/>
      <c r="S65" s="103"/>
      <c r="U65" s="103"/>
      <c r="W65" s="103"/>
    </row>
    <row r="67" spans="2:23" ht="21" x14ac:dyDescent="0.4">
      <c r="B67" s="91"/>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0" orientation="landscape" r:id="rId1"/>
  <rowBreaks count="1" manualBreakCount="1">
    <brk id="31"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舞衣(yoshida-mai.49m)</dc:creator>
  <cp:lastModifiedBy>吉田 舞衣(yoshida-mai.49m)</cp:lastModifiedBy>
  <dcterms:created xsi:type="dcterms:W3CDTF">2022-01-07T11:39:38Z</dcterms:created>
  <dcterms:modified xsi:type="dcterms:W3CDTF">2022-01-07T11:47:46Z</dcterms:modified>
</cp:coreProperties>
</file>