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900000_健康局\（風しん排除推進ﾌﾟﾛｼﾞｪｸﾄﾁｰﾑ）\④スキーム開発・支援班\★手引き\20190212（第2版）\作業用\付属資料\"/>
    </mc:Choice>
  </mc:AlternateContent>
  <bookViews>
    <workbookView xWindow="0" yWindow="0" windowWidth="25890" windowHeight="9480"/>
  </bookViews>
  <sheets>
    <sheet name="（自治体用）入力シート" sheetId="1" r:id="rId1"/>
    <sheet name="（自治体用）入力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6" i="2"/>
  <c r="L6" i="2" s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L7" i="1" l="1"/>
  <c r="L12" i="1"/>
  <c r="L13" i="1"/>
  <c r="L14" i="1"/>
  <c r="L15" i="1"/>
  <c r="L16" i="1"/>
  <c r="L17" i="1"/>
  <c r="L18" i="1"/>
  <c r="L20" i="1"/>
  <c r="L21" i="1"/>
  <c r="L22" i="1"/>
  <c r="L24" i="1"/>
  <c r="L25" i="1"/>
  <c r="L27" i="1"/>
  <c r="L28" i="1"/>
  <c r="L29" i="1"/>
  <c r="L30" i="1"/>
  <c r="L32" i="1"/>
  <c r="L33" i="1"/>
  <c r="L34" i="1"/>
  <c r="L36" i="1"/>
  <c r="L37" i="1"/>
  <c r="L39" i="1"/>
  <c r="L41" i="1"/>
  <c r="L42" i="1"/>
  <c r="L45" i="1"/>
  <c r="L46" i="1"/>
  <c r="L47" i="1"/>
  <c r="L48" i="1"/>
  <c r="L49" i="1"/>
  <c r="L53" i="1"/>
  <c r="L54" i="1"/>
  <c r="L56" i="1"/>
  <c r="L57" i="1"/>
  <c r="L58" i="1"/>
  <c r="L59" i="1"/>
  <c r="L61" i="1"/>
  <c r="L62" i="1"/>
  <c r="L64" i="1"/>
  <c r="L65" i="1"/>
  <c r="L66" i="1"/>
  <c r="L67" i="1"/>
  <c r="L68" i="1"/>
  <c r="L69" i="1"/>
  <c r="L71" i="1"/>
  <c r="L73" i="1"/>
  <c r="L74" i="1"/>
  <c r="L76" i="1"/>
  <c r="L77" i="1"/>
  <c r="L78" i="1"/>
  <c r="L80" i="1"/>
  <c r="L81" i="1"/>
  <c r="L84" i="1"/>
  <c r="L85" i="1"/>
  <c r="L86" i="1"/>
  <c r="L87" i="1"/>
  <c r="L88" i="1"/>
  <c r="L89" i="1"/>
  <c r="L90" i="1"/>
  <c r="L91" i="1"/>
  <c r="L93" i="1"/>
  <c r="L97" i="1"/>
  <c r="L98" i="1"/>
  <c r="L99" i="1"/>
  <c r="L100" i="1"/>
  <c r="L101" i="1"/>
  <c r="L102" i="1"/>
  <c r="L103" i="1"/>
  <c r="L105" i="1"/>
  <c r="L106" i="1"/>
  <c r="L108" i="1"/>
  <c r="L109" i="1"/>
  <c r="L110" i="1"/>
  <c r="L112" i="1"/>
  <c r="L113" i="1"/>
  <c r="L114" i="1"/>
  <c r="L115" i="1"/>
  <c r="L116" i="1"/>
  <c r="L117" i="1"/>
  <c r="L118" i="1"/>
  <c r="L121" i="1"/>
  <c r="L124" i="1"/>
  <c r="L125" i="1"/>
  <c r="L126" i="1"/>
  <c r="L127" i="1"/>
  <c r="L129" i="1"/>
  <c r="L130" i="1"/>
  <c r="L133" i="1"/>
  <c r="L135" i="1"/>
  <c r="L136" i="1"/>
  <c r="L137" i="1"/>
  <c r="L138" i="1"/>
  <c r="L139" i="1"/>
  <c r="L140" i="1"/>
  <c r="L141" i="1"/>
  <c r="L142" i="1"/>
  <c r="L144" i="1"/>
  <c r="L145" i="1"/>
  <c r="L146" i="1"/>
  <c r="L148" i="1"/>
  <c r="L149" i="1"/>
  <c r="L150" i="1"/>
  <c r="L152" i="1"/>
  <c r="L153" i="1"/>
  <c r="L154" i="1"/>
  <c r="L155" i="1"/>
  <c r="L156" i="1"/>
  <c r="L157" i="1"/>
  <c r="L159" i="1"/>
  <c r="L161" i="1"/>
  <c r="L162" i="1"/>
  <c r="L164" i="1"/>
  <c r="L165" i="1"/>
  <c r="L166" i="1"/>
  <c r="L167" i="1"/>
  <c r="L168" i="1"/>
  <c r="L169" i="1"/>
  <c r="L170" i="1"/>
  <c r="L171" i="1"/>
  <c r="L172" i="1"/>
  <c r="L173" i="1"/>
  <c r="L174" i="1"/>
  <c r="L176" i="1"/>
  <c r="L177" i="1"/>
  <c r="L179" i="1"/>
  <c r="L180" i="1"/>
  <c r="L181" i="1"/>
  <c r="L182" i="1"/>
  <c r="L183" i="1"/>
  <c r="L184" i="1"/>
  <c r="L9" i="1"/>
  <c r="L10" i="1"/>
  <c r="L26" i="1"/>
  <c r="L44" i="1"/>
  <c r="L50" i="1"/>
  <c r="L70" i="1"/>
  <c r="L72" i="1"/>
  <c r="L94" i="1"/>
  <c r="L96" i="1"/>
  <c r="L104" i="1"/>
  <c r="L122" i="1"/>
  <c r="L132" i="1"/>
  <c r="L134" i="1"/>
  <c r="L158" i="1"/>
  <c r="L178" i="1"/>
  <c r="L82" i="1"/>
  <c r="L38" i="1"/>
  <c r="L6" i="1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D184" i="2"/>
  <c r="L184" i="2" s="1"/>
  <c r="D183" i="2"/>
  <c r="L183" i="2" s="1"/>
  <c r="D182" i="2"/>
  <c r="L182" i="2" s="1"/>
  <c r="L181" i="2"/>
  <c r="D181" i="2"/>
  <c r="D180" i="2"/>
  <c r="L180" i="2" s="1"/>
  <c r="D179" i="2"/>
  <c r="L179" i="2" s="1"/>
  <c r="D178" i="2"/>
  <c r="L178" i="2" s="1"/>
  <c r="L177" i="2"/>
  <c r="D177" i="2"/>
  <c r="D176" i="2"/>
  <c r="L176" i="2" s="1"/>
  <c r="D175" i="2"/>
  <c r="L175" i="2" s="1"/>
  <c r="D174" i="2"/>
  <c r="L174" i="2" s="1"/>
  <c r="L173" i="2"/>
  <c r="D173" i="2"/>
  <c r="D172" i="2"/>
  <c r="L172" i="2" s="1"/>
  <c r="D171" i="2"/>
  <c r="L171" i="2" s="1"/>
  <c r="D170" i="2"/>
  <c r="L170" i="2" s="1"/>
  <c r="L169" i="2"/>
  <c r="D169" i="2"/>
  <c r="D168" i="2"/>
  <c r="L168" i="2" s="1"/>
  <c r="D167" i="2"/>
  <c r="L167" i="2" s="1"/>
  <c r="D166" i="2"/>
  <c r="L166" i="2" s="1"/>
  <c r="L165" i="2"/>
  <c r="D165" i="2"/>
  <c r="D164" i="2"/>
  <c r="L164" i="2" s="1"/>
  <c r="D163" i="2"/>
  <c r="L163" i="2" s="1"/>
  <c r="D162" i="2"/>
  <c r="L162" i="2" s="1"/>
  <c r="L161" i="2"/>
  <c r="D161" i="2"/>
  <c r="D160" i="2"/>
  <c r="L160" i="2" s="1"/>
  <c r="D159" i="2"/>
  <c r="L159" i="2" s="1"/>
  <c r="D158" i="2"/>
  <c r="L158" i="2" s="1"/>
  <c r="L157" i="2"/>
  <c r="D157" i="2"/>
  <c r="D156" i="2"/>
  <c r="L156" i="2" s="1"/>
  <c r="D155" i="2"/>
  <c r="L155" i="2" s="1"/>
  <c r="D154" i="2"/>
  <c r="L154" i="2" s="1"/>
  <c r="L153" i="2"/>
  <c r="D153" i="2"/>
  <c r="D152" i="2"/>
  <c r="L152" i="2" s="1"/>
  <c r="D151" i="2"/>
  <c r="L151" i="2" s="1"/>
  <c r="D150" i="2"/>
  <c r="L150" i="2" s="1"/>
  <c r="L149" i="2"/>
  <c r="D149" i="2"/>
  <c r="D148" i="2"/>
  <c r="L148" i="2" s="1"/>
  <c r="D147" i="2"/>
  <c r="L147" i="2" s="1"/>
  <c r="D146" i="2"/>
  <c r="L146" i="2" s="1"/>
  <c r="L145" i="2"/>
  <c r="D145" i="2"/>
  <c r="D144" i="2"/>
  <c r="L144" i="2" s="1"/>
  <c r="D143" i="2"/>
  <c r="L143" i="2" s="1"/>
  <c r="D142" i="2"/>
  <c r="L142" i="2" s="1"/>
  <c r="L141" i="2"/>
  <c r="D141" i="2"/>
  <c r="D140" i="2"/>
  <c r="L140" i="2" s="1"/>
  <c r="D139" i="2"/>
  <c r="L139" i="2" s="1"/>
  <c r="D138" i="2"/>
  <c r="L138" i="2" s="1"/>
  <c r="L137" i="2"/>
  <c r="D137" i="2"/>
  <c r="D136" i="2"/>
  <c r="L136" i="2" s="1"/>
  <c r="D135" i="2"/>
  <c r="L135" i="2" s="1"/>
  <c r="D134" i="2"/>
  <c r="L134" i="2" s="1"/>
  <c r="L133" i="2"/>
  <c r="D133" i="2"/>
  <c r="D132" i="2"/>
  <c r="L132" i="2" s="1"/>
  <c r="D131" i="2"/>
  <c r="L131" i="2" s="1"/>
  <c r="D130" i="2"/>
  <c r="L130" i="2" s="1"/>
  <c r="L129" i="2"/>
  <c r="D129" i="2"/>
  <c r="D128" i="2"/>
  <c r="L128" i="2" s="1"/>
  <c r="D127" i="2"/>
  <c r="L127" i="2" s="1"/>
  <c r="D126" i="2"/>
  <c r="L126" i="2" s="1"/>
  <c r="L125" i="2"/>
  <c r="D125" i="2"/>
  <c r="D124" i="2"/>
  <c r="L124" i="2" s="1"/>
  <c r="D123" i="2"/>
  <c r="L123" i="2" s="1"/>
  <c r="D122" i="2"/>
  <c r="L122" i="2" s="1"/>
  <c r="L121" i="2"/>
  <c r="D121" i="2"/>
  <c r="D120" i="2"/>
  <c r="L120" i="2" s="1"/>
  <c r="D119" i="2"/>
  <c r="L119" i="2" s="1"/>
  <c r="D118" i="2"/>
  <c r="L118" i="2" s="1"/>
  <c r="L117" i="2"/>
  <c r="D117" i="2"/>
  <c r="D116" i="2"/>
  <c r="L116" i="2" s="1"/>
  <c r="D115" i="2"/>
  <c r="L115" i="2" s="1"/>
  <c r="D114" i="2"/>
  <c r="L114" i="2" s="1"/>
  <c r="L113" i="2"/>
  <c r="D113" i="2"/>
  <c r="D112" i="2"/>
  <c r="L112" i="2" s="1"/>
  <c r="D111" i="2"/>
  <c r="L111" i="2" s="1"/>
  <c r="D110" i="2"/>
  <c r="L110" i="2" s="1"/>
  <c r="L109" i="2"/>
  <c r="D109" i="2"/>
  <c r="D108" i="2"/>
  <c r="L108" i="2" s="1"/>
  <c r="D107" i="2"/>
  <c r="L107" i="2" s="1"/>
  <c r="D106" i="2"/>
  <c r="L106" i="2" s="1"/>
  <c r="L105" i="2"/>
  <c r="D105" i="2"/>
  <c r="D104" i="2"/>
  <c r="L104" i="2" s="1"/>
  <c r="D103" i="2"/>
  <c r="L103" i="2" s="1"/>
  <c r="D102" i="2"/>
  <c r="L102" i="2" s="1"/>
  <c r="L101" i="2"/>
  <c r="D101" i="2"/>
  <c r="D100" i="2"/>
  <c r="L100" i="2" s="1"/>
  <c r="D99" i="2"/>
  <c r="L99" i="2" s="1"/>
  <c r="D98" i="2"/>
  <c r="L98" i="2" s="1"/>
  <c r="L97" i="2"/>
  <c r="D97" i="2"/>
  <c r="D96" i="2"/>
  <c r="L96" i="2" s="1"/>
  <c r="D95" i="2"/>
  <c r="L95" i="2" s="1"/>
  <c r="D94" i="2"/>
  <c r="L94" i="2" s="1"/>
  <c r="L93" i="2"/>
  <c r="D93" i="2"/>
  <c r="D92" i="2"/>
  <c r="L92" i="2" s="1"/>
  <c r="D91" i="2"/>
  <c r="L91" i="2" s="1"/>
  <c r="D90" i="2"/>
  <c r="L90" i="2" s="1"/>
  <c r="L89" i="2"/>
  <c r="D89" i="2"/>
  <c r="D88" i="2"/>
  <c r="L88" i="2" s="1"/>
  <c r="D87" i="2"/>
  <c r="L87" i="2" s="1"/>
  <c r="D86" i="2"/>
  <c r="L86" i="2" s="1"/>
  <c r="D85" i="2"/>
  <c r="L85" i="2" s="1"/>
  <c r="D84" i="2"/>
  <c r="L84" i="2" s="1"/>
  <c r="D83" i="2"/>
  <c r="L83" i="2" s="1"/>
  <c r="D82" i="2"/>
  <c r="L82" i="2" s="1"/>
  <c r="L81" i="2"/>
  <c r="D81" i="2"/>
  <c r="D80" i="2"/>
  <c r="L80" i="2" s="1"/>
  <c r="D79" i="2"/>
  <c r="L79" i="2" s="1"/>
  <c r="D78" i="2"/>
  <c r="L78" i="2" s="1"/>
  <c r="D77" i="2"/>
  <c r="L77" i="2" s="1"/>
  <c r="D76" i="2"/>
  <c r="L76" i="2" s="1"/>
  <c r="D75" i="2"/>
  <c r="L75" i="2" s="1"/>
  <c r="D74" i="2"/>
  <c r="L74" i="2" s="1"/>
  <c r="D73" i="2"/>
  <c r="L73" i="2" s="1"/>
  <c r="D72" i="2"/>
  <c r="L72" i="2" s="1"/>
  <c r="D71" i="2"/>
  <c r="L71" i="2" s="1"/>
  <c r="D70" i="2"/>
  <c r="L70" i="2" s="1"/>
  <c r="D69" i="2"/>
  <c r="L69" i="2" s="1"/>
  <c r="D68" i="2"/>
  <c r="L68" i="2" s="1"/>
  <c r="D67" i="2"/>
  <c r="L67" i="2" s="1"/>
  <c r="D66" i="2"/>
  <c r="L66" i="2" s="1"/>
  <c r="L65" i="2"/>
  <c r="D65" i="2"/>
  <c r="D64" i="2"/>
  <c r="L64" i="2" s="1"/>
  <c r="D63" i="2"/>
  <c r="L63" i="2" s="1"/>
  <c r="D62" i="2"/>
  <c r="L62" i="2" s="1"/>
  <c r="D61" i="2"/>
  <c r="L61" i="2" s="1"/>
  <c r="D60" i="2"/>
  <c r="L60" i="2" s="1"/>
  <c r="D59" i="2"/>
  <c r="L59" i="2" s="1"/>
  <c r="D58" i="2"/>
  <c r="L58" i="2" s="1"/>
  <c r="D57" i="2"/>
  <c r="L57" i="2" s="1"/>
  <c r="D56" i="2"/>
  <c r="L56" i="2" s="1"/>
  <c r="D55" i="2"/>
  <c r="L55" i="2" s="1"/>
  <c r="D54" i="2"/>
  <c r="L54" i="2" s="1"/>
  <c r="D53" i="2"/>
  <c r="L53" i="2" s="1"/>
  <c r="D52" i="2"/>
  <c r="L52" i="2" s="1"/>
  <c r="D51" i="2"/>
  <c r="L51" i="2" s="1"/>
  <c r="D50" i="2"/>
  <c r="L50" i="2" s="1"/>
  <c r="L49" i="2"/>
  <c r="D49" i="2"/>
  <c r="D48" i="2"/>
  <c r="L48" i="2" s="1"/>
  <c r="D47" i="2"/>
  <c r="L47" i="2" s="1"/>
  <c r="D46" i="2"/>
  <c r="L46" i="2" s="1"/>
  <c r="D45" i="2"/>
  <c r="L45" i="2" s="1"/>
  <c r="D44" i="2"/>
  <c r="L44" i="2" s="1"/>
  <c r="D43" i="2"/>
  <c r="L43" i="2" s="1"/>
  <c r="D42" i="2"/>
  <c r="L42" i="2" s="1"/>
  <c r="D41" i="2"/>
  <c r="L41" i="2" s="1"/>
  <c r="D40" i="2"/>
  <c r="L40" i="2" s="1"/>
  <c r="D39" i="2"/>
  <c r="L39" i="2" s="1"/>
  <c r="D38" i="2"/>
  <c r="L38" i="2" s="1"/>
  <c r="D37" i="2"/>
  <c r="L37" i="2" s="1"/>
  <c r="D36" i="2"/>
  <c r="L36" i="2" s="1"/>
  <c r="D35" i="2"/>
  <c r="L35" i="2" s="1"/>
  <c r="D34" i="2"/>
  <c r="L34" i="2" s="1"/>
  <c r="L33" i="2"/>
  <c r="D33" i="2"/>
  <c r="D32" i="2"/>
  <c r="L32" i="2" s="1"/>
  <c r="D31" i="2"/>
  <c r="L31" i="2" s="1"/>
  <c r="D30" i="2"/>
  <c r="L30" i="2" s="1"/>
  <c r="D29" i="2"/>
  <c r="L29" i="2" s="1"/>
  <c r="D28" i="2"/>
  <c r="L28" i="2" s="1"/>
  <c r="D27" i="2"/>
  <c r="L27" i="2" s="1"/>
  <c r="D26" i="2"/>
  <c r="L26" i="2" s="1"/>
  <c r="D25" i="2"/>
  <c r="L25" i="2" s="1"/>
  <c r="D24" i="2"/>
  <c r="L24" i="2" s="1"/>
  <c r="D23" i="2"/>
  <c r="L23" i="2" s="1"/>
  <c r="D22" i="2"/>
  <c r="L22" i="2" s="1"/>
  <c r="D21" i="2"/>
  <c r="L21" i="2" s="1"/>
  <c r="D20" i="2"/>
  <c r="L20" i="2" s="1"/>
  <c r="D19" i="2"/>
  <c r="L19" i="2" s="1"/>
  <c r="D18" i="2"/>
  <c r="L18" i="2" s="1"/>
  <c r="L17" i="2"/>
  <c r="D17" i="2"/>
  <c r="D16" i="2"/>
  <c r="L16" i="2" s="1"/>
  <c r="D15" i="2"/>
  <c r="L15" i="2" s="1"/>
  <c r="D14" i="2"/>
  <c r="L14" i="2" s="1"/>
  <c r="D13" i="2"/>
  <c r="L13" i="2" s="1"/>
  <c r="D12" i="2"/>
  <c r="L12" i="2" s="1"/>
  <c r="D11" i="2"/>
  <c r="L11" i="2" s="1"/>
  <c r="D10" i="2"/>
  <c r="L10" i="2" s="1"/>
  <c r="D9" i="2"/>
  <c r="L9" i="2" s="1"/>
  <c r="D8" i="2"/>
  <c r="L8" i="2" s="1"/>
  <c r="D7" i="2"/>
  <c r="L7" i="2" s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75" i="1"/>
  <c r="L163" i="1"/>
  <c r="L160" i="1"/>
  <c r="L151" i="1"/>
  <c r="L147" i="1"/>
  <c r="L143" i="1"/>
  <c r="L131" i="1"/>
  <c r="L128" i="1"/>
  <c r="L123" i="1"/>
  <c r="L120" i="1"/>
  <c r="L119" i="1"/>
  <c r="L111" i="1"/>
  <c r="L107" i="1"/>
  <c r="L95" i="1"/>
  <c r="L92" i="1"/>
  <c r="L83" i="1"/>
  <c r="L79" i="1"/>
  <c r="L75" i="1"/>
  <c r="L63" i="1"/>
  <c r="L60" i="1"/>
  <c r="L55" i="1"/>
  <c r="L52" i="1"/>
  <c r="L51" i="1"/>
  <c r="L43" i="1"/>
  <c r="L40" i="1"/>
  <c r="L35" i="1"/>
  <c r="L31" i="1"/>
  <c r="L23" i="1"/>
  <c r="L19" i="1"/>
  <c r="L11" i="1"/>
  <c r="L8" i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sharedStrings.xml><?xml version="1.0" encoding="utf-8"?>
<sst xmlns="http://schemas.openxmlformats.org/spreadsheetml/2006/main" count="98" uniqueCount="67">
  <si>
    <t>委託元市区町村一覧表</t>
  </si>
  <si>
    <t>都道府県名：</t>
    <rPh sb="0" eb="4">
      <t>トドウフケン</t>
    </rPh>
    <rPh sb="4" eb="5">
      <t>メイ</t>
    </rPh>
    <phoneticPr fontId="6"/>
  </si>
  <si>
    <r>
      <t xml:space="preserve">市区町村コード
</t>
    </r>
    <r>
      <rPr>
        <sz val="9"/>
        <rFont val="ＭＳ Ｐ明朝"/>
        <family val="1"/>
        <charset val="128"/>
      </rPr>
      <t>(半角数字６桁)</t>
    </r>
    <rPh sb="0" eb="4">
      <t>シクチョウソン</t>
    </rPh>
    <rPh sb="9" eb="11">
      <t>ハンカク</t>
    </rPh>
    <rPh sb="11" eb="13">
      <t>スウジ</t>
    </rPh>
    <rPh sb="14" eb="15">
      <t>ケタ</t>
    </rPh>
    <phoneticPr fontId="6"/>
  </si>
  <si>
    <t>委託元
市区町村名</t>
    <rPh sb="0" eb="2">
      <t>イタク</t>
    </rPh>
    <rPh sb="2" eb="3">
      <t>モト</t>
    </rPh>
    <rPh sb="4" eb="8">
      <t>シクチョウソン</t>
    </rPh>
    <rPh sb="8" eb="9">
      <t>メイ</t>
    </rPh>
    <phoneticPr fontId="6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</si>
  <si>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</si>
  <si>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t>所在地※1</t>
    <rPh sb="0" eb="3">
      <t>ショザイチ</t>
    </rPh>
    <phoneticPr fontId="6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</si>
  <si>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</si>
  <si>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委託範囲※3</t>
    <rPh sb="0" eb="2">
      <t>イタク</t>
    </rPh>
    <rPh sb="2" eb="4">
      <t>ハンイ</t>
    </rPh>
    <phoneticPr fontId="6"/>
  </si>
  <si>
    <t>都道府県名</t>
    <rPh sb="0" eb="4">
      <t>トドウフケン</t>
    </rPh>
    <rPh sb="4" eb="5">
      <t>メイ</t>
    </rPh>
    <phoneticPr fontId="6"/>
  </si>
  <si>
    <t>市区町村名以下</t>
    <rPh sb="0" eb="4">
      <t>シクチョウソン</t>
    </rPh>
    <rPh sb="4" eb="5">
      <t>メイ</t>
    </rPh>
    <rPh sb="5" eb="7">
      <t>イカ</t>
    </rPh>
    <phoneticPr fontId="6"/>
  </si>
  <si>
    <t>風しんの
抗体検査</t>
    <rPh sb="0" eb="1">
      <t>フウ</t>
    </rPh>
    <rPh sb="5" eb="7">
      <t>コウタイ</t>
    </rPh>
    <rPh sb="7" eb="9">
      <t>ケンサ</t>
    </rPh>
    <phoneticPr fontId="6"/>
  </si>
  <si>
    <t>風しんの第５期
の定期接種</t>
    <rPh sb="0" eb="1">
      <t>フウ</t>
    </rPh>
    <rPh sb="4" eb="5">
      <t>ダイ</t>
    </rPh>
    <rPh sb="6" eb="7">
      <t>キ</t>
    </rPh>
    <rPh sb="9" eb="11">
      <t>テイキ</t>
    </rPh>
    <rPh sb="11" eb="13">
      <t>セッシュ</t>
    </rPh>
    <phoneticPr fontId="6"/>
  </si>
  <si>
    <t>市区町村数</t>
    <rPh sb="0" eb="4">
      <t>シクチョウソン</t>
    </rPh>
    <rPh sb="4" eb="5">
      <t>スウ</t>
    </rPh>
    <phoneticPr fontId="6"/>
  </si>
  <si>
    <t>○○県</t>
    <rPh sb="2" eb="3">
      <t>ケン</t>
    </rPh>
    <phoneticPr fontId="6"/>
  </si>
  <si>
    <t>00001</t>
    <phoneticPr fontId="6"/>
  </si>
  <si>
    <t>〇〇市</t>
    <rPh sb="2" eb="3">
      <t>シ</t>
    </rPh>
    <phoneticPr fontId="6"/>
  </si>
  <si>
    <t>XXX-XXXX</t>
    <phoneticPr fontId="6"/>
  </si>
  <si>
    <t>〇〇市〇〇区〇〇1-1-1</t>
    <rPh sb="2" eb="3">
      <t>シ</t>
    </rPh>
    <rPh sb="5" eb="6">
      <t>ク</t>
    </rPh>
    <phoneticPr fontId="6"/>
  </si>
  <si>
    <t>09X-XXX-XXXX</t>
    <phoneticPr fontId="6"/>
  </si>
  <si>
    <t>〇</t>
    <phoneticPr fontId="6"/>
  </si>
  <si>
    <t>〇</t>
    <phoneticPr fontId="6"/>
  </si>
  <si>
    <t>00002</t>
    <phoneticPr fontId="6"/>
  </si>
  <si>
    <t>××市</t>
    <rPh sb="2" eb="3">
      <t>シ</t>
    </rPh>
    <phoneticPr fontId="6"/>
  </si>
  <si>
    <t>YYY-YYYY</t>
    <phoneticPr fontId="6"/>
  </si>
  <si>
    <t>××市××区××1-2-3</t>
    <rPh sb="2" eb="3">
      <t>シ</t>
    </rPh>
    <rPh sb="5" eb="6">
      <t>ク</t>
    </rPh>
    <phoneticPr fontId="6"/>
  </si>
  <si>
    <t>09Y-XXX-XXXX</t>
    <phoneticPr fontId="6"/>
  </si>
  <si>
    <t>00003</t>
  </si>
  <si>
    <t>△△市</t>
    <rPh sb="2" eb="3">
      <t>シ</t>
    </rPh>
    <phoneticPr fontId="6"/>
  </si>
  <si>
    <t>UUU-UUUU</t>
    <phoneticPr fontId="6"/>
  </si>
  <si>
    <t>△△市▽▽4-5-6</t>
    <rPh sb="2" eb="3">
      <t>シ</t>
    </rPh>
    <phoneticPr fontId="6"/>
  </si>
  <si>
    <t>09XX-XX-XXXY</t>
    <phoneticPr fontId="6"/>
  </si>
  <si>
    <t>00004</t>
  </si>
  <si>
    <t>□□市</t>
    <rPh sb="2" eb="3">
      <t>シ</t>
    </rPh>
    <phoneticPr fontId="6"/>
  </si>
  <si>
    <t>XYU-XXXX</t>
    <phoneticPr fontId="6"/>
  </si>
  <si>
    <t>□□市◇◇7-8-9</t>
    <rPh sb="2" eb="3">
      <t>シ</t>
    </rPh>
    <phoneticPr fontId="6"/>
  </si>
  <si>
    <t>09XY-XY-XYXY</t>
    <phoneticPr fontId="6"/>
  </si>
  <si>
    <t>00005</t>
  </si>
  <si>
    <t>●●町</t>
    <rPh sb="2" eb="3">
      <t>マチ</t>
    </rPh>
    <phoneticPr fontId="6"/>
  </si>
  <si>
    <t>YUX-YYYY</t>
    <phoneticPr fontId="6"/>
  </si>
  <si>
    <t>XX郡●●町2-2-2</t>
    <rPh sb="5" eb="6">
      <t>マチ</t>
    </rPh>
    <phoneticPr fontId="6"/>
  </si>
  <si>
    <t>09YY-YY-XXYY</t>
    <phoneticPr fontId="6"/>
  </si>
  <si>
    <t>00006</t>
  </si>
  <si>
    <t>▲▲町</t>
    <rPh sb="2" eb="3">
      <t>マチ</t>
    </rPh>
    <phoneticPr fontId="6"/>
  </si>
  <si>
    <t>UYX-UUUU</t>
    <phoneticPr fontId="6"/>
  </si>
  <si>
    <t>XX郡▲▲町3-3-3</t>
    <rPh sb="2" eb="3">
      <t>ムレ</t>
    </rPh>
    <rPh sb="5" eb="6">
      <t>マチ</t>
    </rPh>
    <phoneticPr fontId="6"/>
  </si>
  <si>
    <t>09UU-UU-UUUU</t>
    <phoneticPr fontId="6"/>
  </si>
  <si>
    <t>00007</t>
  </si>
  <si>
    <t>■■町</t>
    <rPh sb="2" eb="3">
      <t>マチ</t>
    </rPh>
    <phoneticPr fontId="6"/>
  </si>
  <si>
    <t>XXY-XXYY</t>
    <phoneticPr fontId="6"/>
  </si>
  <si>
    <t>XX郡■■町4-4-4</t>
    <rPh sb="2" eb="3">
      <t>ムレ</t>
    </rPh>
    <rPh sb="5" eb="6">
      <t>マチ</t>
    </rPh>
    <phoneticPr fontId="6"/>
  </si>
  <si>
    <t>09UX-UX-XXXX</t>
    <phoneticPr fontId="6"/>
  </si>
  <si>
    <t>00008</t>
  </si>
  <si>
    <t>◎◎村</t>
    <rPh sb="2" eb="3">
      <t>ムラ</t>
    </rPh>
    <phoneticPr fontId="6"/>
  </si>
  <si>
    <t>XYY-UUXY</t>
    <phoneticPr fontId="6"/>
  </si>
  <si>
    <t>XX郡◎◎村5-5-5</t>
    <rPh sb="5" eb="6">
      <t>ムラ</t>
    </rPh>
    <phoneticPr fontId="6"/>
  </si>
  <si>
    <t>09YU-YY-YYYY</t>
    <phoneticPr fontId="6"/>
  </si>
  <si>
    <t>00009</t>
  </si>
  <si>
    <t>＊＊村</t>
    <rPh sb="2" eb="3">
      <t>ムラ</t>
    </rPh>
    <phoneticPr fontId="6"/>
  </si>
  <si>
    <t>UUX-YYYY</t>
    <phoneticPr fontId="6"/>
  </si>
  <si>
    <t>YY郡＊＊村6-6-6</t>
    <rPh sb="5" eb="6">
      <t>ムラ</t>
    </rPh>
    <phoneticPr fontId="6"/>
  </si>
  <si>
    <t>09UY-XX-UUXY</t>
    <phoneticPr fontId="6"/>
  </si>
  <si>
    <t>00010</t>
  </si>
  <si>
    <t>＋＋村</t>
    <phoneticPr fontId="6"/>
  </si>
  <si>
    <t>XXY-UXYU</t>
    <phoneticPr fontId="6"/>
  </si>
  <si>
    <t>YY郡＋＋村7-7-7</t>
    <rPh sb="5" eb="6">
      <t>ムラ</t>
    </rPh>
    <phoneticPr fontId="6"/>
  </si>
  <si>
    <t>09XU-XY-XUYU</t>
    <phoneticPr fontId="6"/>
  </si>
  <si>
    <t>○○県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</si>
</sst>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575310</xdr:colOff>
      <xdr:row>0</xdr:row>
      <xdr:rowOff>243840</xdr:rowOff>
    </xdr:from>
    <xdr:to>
      <xdr:col>17</xdr:col>
      <xdr:colOff>32385</xdr:colOff>
      <xdr:row>3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10176510" y="24384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tabSelected="1" workbookViewId="0">
      <selection activeCell="A3" sqref="A3"/>
    </sheetView>
  </sheetViews>
  <sheetFormatPr defaultRowHeight="24.6" customHeight="1"/>
  <cols>
    <col min="1" max="1" width="13.75" style="24" customWidth="1"/>
    <col min="2" max="2" width="12.875" style="25" customWidth="1"/>
    <col min="3" max="3" width="13" style="24" customWidth="1"/>
    <col min="4" max="4" width="8.75" style="25" customWidth="1"/>
    <col min="5" max="5" width="8.75" style="28" customWidth="1"/>
    <col min="6" max="6" width="20.375" style="24" customWidth="1"/>
    <col min="7" max="7" width="18.5" style="25" customWidth="1"/>
    <col min="8" max="9" width="15" style="26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30" t="s">
        <v>66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3" t="s">
        <v>2</v>
      </c>
      <c r="B4" s="35" t="s">
        <v>3</v>
      </c>
      <c r="C4" s="33" t="s">
        <v>4</v>
      </c>
      <c r="D4" s="37" t="s">
        <v>5</v>
      </c>
      <c r="E4" s="38"/>
      <c r="F4" s="39"/>
      <c r="G4" s="35" t="s">
        <v>6</v>
      </c>
      <c r="H4" s="40" t="s">
        <v>7</v>
      </c>
      <c r="I4" s="40"/>
    </row>
    <row r="5" spans="1:12" ht="24.6" customHeight="1">
      <c r="A5" s="34"/>
      <c r="B5" s="36"/>
      <c r="C5" s="34"/>
      <c r="D5" s="16" t="s">
        <v>8</v>
      </c>
      <c r="E5" s="41" t="s">
        <v>9</v>
      </c>
      <c r="F5" s="42"/>
      <c r="G5" s="36"/>
      <c r="H5" s="17" t="s">
        <v>10</v>
      </c>
      <c r="I5" s="17" t="s">
        <v>11</v>
      </c>
      <c r="J5" s="6" t="s">
        <v>12</v>
      </c>
    </row>
    <row r="6" spans="1:12" ht="24.6" customHeight="1">
      <c r="A6" s="18"/>
      <c r="B6" s="19"/>
      <c r="C6" s="20"/>
      <c r="D6" s="21" t="str">
        <f t="shared" ref="D6:D70" si="0">IF(ISTEXT(A6),G$2,"")</f>
        <v/>
      </c>
      <c r="E6" s="31"/>
      <c r="F6" s="32"/>
      <c r="G6" s="19"/>
      <c r="H6" s="22"/>
      <c r="I6" s="22"/>
      <c r="J6" s="6">
        <v>1</v>
      </c>
      <c r="L6" s="6" t="str">
        <f>CONCATENATE(D6&amp;E6&amp;F6)</f>
        <v/>
      </c>
    </row>
    <row r="7" spans="1:12" ht="24.6" customHeight="1">
      <c r="A7" s="18"/>
      <c r="B7" s="19"/>
      <c r="C7" s="20"/>
      <c r="D7" s="21" t="str">
        <f t="shared" si="0"/>
        <v/>
      </c>
      <c r="E7" s="31"/>
      <c r="F7" s="32"/>
      <c r="G7" s="19"/>
      <c r="H7" s="22"/>
      <c r="I7" s="22"/>
      <c r="J7" s="6">
        <v>2</v>
      </c>
      <c r="L7" s="6" t="str">
        <f t="shared" ref="L7:L70" si="1">CONCATENATE(D7&amp;E7&amp;F7)</f>
        <v/>
      </c>
    </row>
    <row r="8" spans="1:12" ht="24.6" customHeight="1">
      <c r="A8" s="18"/>
      <c r="B8" s="19"/>
      <c r="C8" s="20"/>
      <c r="D8" s="21" t="str">
        <f t="shared" si="0"/>
        <v/>
      </c>
      <c r="E8" s="31"/>
      <c r="F8" s="32"/>
      <c r="G8" s="19"/>
      <c r="H8" s="22"/>
      <c r="I8" s="22"/>
      <c r="J8" s="6">
        <v>3</v>
      </c>
      <c r="L8" s="6" t="str">
        <f t="shared" si="1"/>
        <v/>
      </c>
    </row>
    <row r="9" spans="1:12" ht="24.6" customHeight="1">
      <c r="A9" s="18"/>
      <c r="B9" s="19"/>
      <c r="C9" s="20"/>
      <c r="D9" s="21" t="str">
        <f t="shared" si="0"/>
        <v/>
      </c>
      <c r="E9" s="31"/>
      <c r="F9" s="32"/>
      <c r="G9" s="19"/>
      <c r="H9" s="22"/>
      <c r="I9" s="22"/>
      <c r="J9" s="6">
        <v>4</v>
      </c>
      <c r="L9" s="6" t="str">
        <f t="shared" si="1"/>
        <v/>
      </c>
    </row>
    <row r="10" spans="1:12" ht="24.6" customHeight="1">
      <c r="A10" s="18"/>
      <c r="B10" s="19"/>
      <c r="C10" s="20"/>
      <c r="D10" s="21" t="str">
        <f t="shared" si="0"/>
        <v/>
      </c>
      <c r="E10" s="31"/>
      <c r="F10" s="32"/>
      <c r="G10" s="19"/>
      <c r="H10" s="22"/>
      <c r="I10" s="22"/>
      <c r="J10" s="6">
        <v>5</v>
      </c>
      <c r="L10" s="6" t="str">
        <f t="shared" si="1"/>
        <v/>
      </c>
    </row>
    <row r="11" spans="1:12" ht="24.6" customHeight="1">
      <c r="A11" s="18"/>
      <c r="B11" s="19"/>
      <c r="C11" s="20"/>
      <c r="D11" s="21" t="str">
        <f t="shared" si="0"/>
        <v/>
      </c>
      <c r="E11" s="31"/>
      <c r="F11" s="32"/>
      <c r="G11" s="19"/>
      <c r="H11" s="22"/>
      <c r="I11" s="22"/>
      <c r="J11" s="6">
        <v>6</v>
      </c>
      <c r="L11" s="6" t="str">
        <f t="shared" si="1"/>
        <v/>
      </c>
    </row>
    <row r="12" spans="1:12" ht="24.6" customHeight="1">
      <c r="A12" s="18"/>
      <c r="B12" s="19"/>
      <c r="C12" s="20"/>
      <c r="D12" s="21" t="str">
        <f t="shared" si="0"/>
        <v/>
      </c>
      <c r="E12" s="31"/>
      <c r="F12" s="32"/>
      <c r="G12" s="19"/>
      <c r="H12" s="22"/>
      <c r="I12" s="22"/>
      <c r="J12" s="6">
        <v>7</v>
      </c>
      <c r="L12" s="6" t="str">
        <f t="shared" si="1"/>
        <v/>
      </c>
    </row>
    <row r="13" spans="1:12" ht="24.6" customHeight="1">
      <c r="A13" s="18"/>
      <c r="B13" s="19"/>
      <c r="C13" s="20"/>
      <c r="D13" s="21" t="str">
        <f t="shared" si="0"/>
        <v/>
      </c>
      <c r="E13" s="31"/>
      <c r="F13" s="32"/>
      <c r="G13" s="19"/>
      <c r="H13" s="22"/>
      <c r="I13" s="22"/>
      <c r="J13" s="6">
        <v>8</v>
      </c>
      <c r="L13" s="6" t="str">
        <f t="shared" si="1"/>
        <v/>
      </c>
    </row>
    <row r="14" spans="1:12" ht="24.6" customHeight="1">
      <c r="A14" s="18"/>
      <c r="B14" s="19"/>
      <c r="C14" s="20"/>
      <c r="D14" s="21" t="str">
        <f t="shared" si="0"/>
        <v/>
      </c>
      <c r="E14" s="31"/>
      <c r="F14" s="32"/>
      <c r="G14" s="19"/>
      <c r="H14" s="22"/>
      <c r="I14" s="22"/>
      <c r="J14" s="6">
        <v>9</v>
      </c>
      <c r="L14" s="6" t="str">
        <f t="shared" si="1"/>
        <v/>
      </c>
    </row>
    <row r="15" spans="1:12" ht="24.6" customHeight="1">
      <c r="A15" s="18"/>
      <c r="B15" s="19"/>
      <c r="C15" s="20"/>
      <c r="D15" s="21" t="str">
        <f t="shared" si="0"/>
        <v/>
      </c>
      <c r="E15" s="31"/>
      <c r="F15" s="32"/>
      <c r="G15" s="19"/>
      <c r="H15" s="22"/>
      <c r="I15" s="22"/>
      <c r="J15" s="6">
        <v>10</v>
      </c>
      <c r="L15" s="6" t="str">
        <f t="shared" si="1"/>
        <v/>
      </c>
    </row>
    <row r="16" spans="1:12" ht="24.6" customHeight="1">
      <c r="A16" s="18"/>
      <c r="B16" s="19"/>
      <c r="C16" s="20"/>
      <c r="D16" s="21" t="str">
        <f t="shared" si="0"/>
        <v/>
      </c>
      <c r="E16" s="31"/>
      <c r="F16" s="32"/>
      <c r="G16" s="19"/>
      <c r="H16" s="22"/>
      <c r="I16" s="22"/>
      <c r="J16" s="6">
        <v>11</v>
      </c>
      <c r="L16" s="6" t="str">
        <f t="shared" si="1"/>
        <v/>
      </c>
    </row>
    <row r="17" spans="1:12" ht="24.6" customHeight="1">
      <c r="A17" s="18"/>
      <c r="B17" s="19"/>
      <c r="C17" s="20"/>
      <c r="D17" s="21" t="str">
        <f t="shared" si="0"/>
        <v/>
      </c>
      <c r="E17" s="31"/>
      <c r="F17" s="32"/>
      <c r="G17" s="19"/>
      <c r="H17" s="22"/>
      <c r="I17" s="22"/>
      <c r="J17" s="6">
        <v>12</v>
      </c>
      <c r="L17" s="6" t="str">
        <f t="shared" si="1"/>
        <v/>
      </c>
    </row>
    <row r="18" spans="1:12" ht="24.6" customHeight="1">
      <c r="A18" s="18"/>
      <c r="B18" s="19"/>
      <c r="C18" s="20"/>
      <c r="D18" s="21" t="str">
        <f t="shared" si="0"/>
        <v/>
      </c>
      <c r="E18" s="31"/>
      <c r="F18" s="32"/>
      <c r="G18" s="19"/>
      <c r="H18" s="22"/>
      <c r="I18" s="22"/>
      <c r="J18" s="6">
        <v>13</v>
      </c>
      <c r="L18" s="6" t="str">
        <f t="shared" si="1"/>
        <v/>
      </c>
    </row>
    <row r="19" spans="1:12" ht="24.6" customHeight="1">
      <c r="A19" s="18"/>
      <c r="B19" s="19"/>
      <c r="C19" s="20"/>
      <c r="D19" s="21" t="str">
        <f t="shared" si="0"/>
        <v/>
      </c>
      <c r="E19" s="31"/>
      <c r="F19" s="32"/>
      <c r="G19" s="19"/>
      <c r="H19" s="22"/>
      <c r="I19" s="22"/>
      <c r="J19" s="6">
        <v>14</v>
      </c>
      <c r="L19" s="6" t="str">
        <f t="shared" si="1"/>
        <v/>
      </c>
    </row>
    <row r="20" spans="1:12" ht="24.6" customHeight="1">
      <c r="A20" s="18"/>
      <c r="B20" s="19"/>
      <c r="C20" s="20"/>
      <c r="D20" s="21" t="str">
        <f t="shared" si="0"/>
        <v/>
      </c>
      <c r="E20" s="31"/>
      <c r="F20" s="32"/>
      <c r="G20" s="19"/>
      <c r="H20" s="22"/>
      <c r="I20" s="22"/>
      <c r="J20" s="6">
        <v>15</v>
      </c>
      <c r="K20" s="23"/>
      <c r="L20" s="6" t="str">
        <f t="shared" si="1"/>
        <v/>
      </c>
    </row>
    <row r="21" spans="1:12" ht="24.6" customHeight="1">
      <c r="A21" s="18"/>
      <c r="B21" s="19"/>
      <c r="C21" s="20"/>
      <c r="D21" s="21" t="str">
        <f t="shared" si="0"/>
        <v/>
      </c>
      <c r="E21" s="31"/>
      <c r="F21" s="32"/>
      <c r="G21" s="19"/>
      <c r="H21" s="22"/>
      <c r="I21" s="22"/>
      <c r="J21" s="6">
        <v>16</v>
      </c>
      <c r="L21" s="6" t="str">
        <f t="shared" si="1"/>
        <v/>
      </c>
    </row>
    <row r="22" spans="1:12" ht="24.6" customHeight="1">
      <c r="A22" s="18"/>
      <c r="B22" s="19"/>
      <c r="C22" s="20"/>
      <c r="D22" s="21" t="str">
        <f t="shared" si="0"/>
        <v/>
      </c>
      <c r="E22" s="31"/>
      <c r="F22" s="32"/>
      <c r="G22" s="19"/>
      <c r="H22" s="22"/>
      <c r="I22" s="22"/>
      <c r="J22" s="6">
        <v>17</v>
      </c>
      <c r="L22" s="6" t="str">
        <f t="shared" si="1"/>
        <v/>
      </c>
    </row>
    <row r="23" spans="1:12" ht="24.6" customHeight="1">
      <c r="A23" s="18"/>
      <c r="B23" s="19"/>
      <c r="C23" s="20"/>
      <c r="D23" s="21" t="str">
        <f t="shared" si="0"/>
        <v/>
      </c>
      <c r="E23" s="31"/>
      <c r="F23" s="32"/>
      <c r="G23" s="19"/>
      <c r="H23" s="22"/>
      <c r="I23" s="22"/>
      <c r="J23" s="6">
        <v>18</v>
      </c>
      <c r="L23" s="6" t="str">
        <f t="shared" si="1"/>
        <v/>
      </c>
    </row>
    <row r="24" spans="1:12" ht="24.6" customHeight="1">
      <c r="D24" s="21" t="str">
        <f t="shared" si="0"/>
        <v/>
      </c>
      <c r="E24" s="31"/>
      <c r="F24" s="32"/>
      <c r="J24" s="6">
        <v>19</v>
      </c>
      <c r="L24" s="6" t="str">
        <f t="shared" si="1"/>
        <v/>
      </c>
    </row>
    <row r="25" spans="1:12" ht="24.6" customHeight="1">
      <c r="D25" s="21" t="str">
        <f t="shared" si="0"/>
        <v/>
      </c>
      <c r="E25" s="31"/>
      <c r="F25" s="32"/>
      <c r="J25" s="6">
        <v>20</v>
      </c>
      <c r="L25" s="6" t="str">
        <f t="shared" si="1"/>
        <v/>
      </c>
    </row>
    <row r="26" spans="1:12" ht="24.6" customHeight="1">
      <c r="D26" s="21" t="str">
        <f t="shared" si="0"/>
        <v/>
      </c>
      <c r="E26" s="31"/>
      <c r="F26" s="32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1"/>
      <c r="F27" s="32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1"/>
      <c r="F28" s="32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1"/>
      <c r="F29" s="32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1"/>
      <c r="F30" s="32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1"/>
      <c r="F31" s="32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1"/>
      <c r="F32" s="32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1"/>
      <c r="F33" s="32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1"/>
      <c r="F34" s="32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1"/>
      <c r="F35" s="32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1"/>
      <c r="F36" s="32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1"/>
      <c r="F37" s="32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1"/>
      <c r="F38" s="32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1"/>
      <c r="F39" s="32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1"/>
      <c r="F40" s="32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1"/>
      <c r="F41" s="32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1"/>
      <c r="F42" s="32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1"/>
      <c r="F43" s="32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1"/>
      <c r="F44" s="32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1"/>
      <c r="F45" s="32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1"/>
      <c r="F46" s="32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1"/>
      <c r="F47" s="32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1"/>
      <c r="F48" s="32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1"/>
      <c r="F49" s="32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1"/>
      <c r="F50" s="32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1"/>
      <c r="F51" s="32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1"/>
      <c r="F52" s="32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1"/>
      <c r="F53" s="32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1"/>
      <c r="F54" s="32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1"/>
      <c r="F55" s="32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1"/>
      <c r="F56" s="32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1"/>
      <c r="F57" s="32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1"/>
      <c r="F58" s="32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1"/>
      <c r="F59" s="32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1"/>
      <c r="F60" s="32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1"/>
      <c r="F61" s="32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1"/>
      <c r="F62" s="32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1"/>
      <c r="F63" s="32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1"/>
      <c r="F64" s="32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1"/>
      <c r="F65" s="32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1"/>
      <c r="F66" s="32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1"/>
      <c r="F67" s="32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1"/>
      <c r="F68" s="32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1"/>
      <c r="F69" s="32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1"/>
      <c r="F70" s="32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1"/>
      <c r="F71" s="32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1"/>
      <c r="F72" s="32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1"/>
      <c r="F73" s="32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1"/>
      <c r="F74" s="32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1"/>
      <c r="F75" s="32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1"/>
      <c r="F76" s="32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1"/>
      <c r="F77" s="32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1"/>
      <c r="F78" s="32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1"/>
      <c r="F79" s="32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1"/>
      <c r="F80" s="32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1"/>
      <c r="F81" s="32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1"/>
      <c r="F82" s="32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1"/>
      <c r="F83" s="32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1"/>
      <c r="F84" s="32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1"/>
      <c r="F85" s="32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1"/>
      <c r="F86" s="32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1"/>
      <c r="F87" s="32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1"/>
      <c r="F88" s="32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1"/>
      <c r="F89" s="32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1"/>
      <c r="F90" s="32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1"/>
      <c r="F91" s="32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1"/>
      <c r="F92" s="32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1"/>
      <c r="F93" s="32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1"/>
      <c r="F94" s="32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1"/>
      <c r="F95" s="32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1"/>
      <c r="F96" s="32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1"/>
      <c r="F97" s="32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1"/>
      <c r="F98" s="32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1"/>
      <c r="F99" s="32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1"/>
      <c r="F100" s="32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1"/>
      <c r="F101" s="32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1"/>
      <c r="F102" s="32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1"/>
      <c r="F103" s="32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1"/>
      <c r="F104" s="32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1"/>
      <c r="F105" s="32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1"/>
      <c r="F106" s="32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1"/>
      <c r="F107" s="32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1"/>
      <c r="F108" s="32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1"/>
      <c r="F109" s="32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1"/>
      <c r="F110" s="32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1"/>
      <c r="F111" s="32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1"/>
      <c r="F112" s="32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1"/>
      <c r="F113" s="32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1"/>
      <c r="F114" s="32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1"/>
      <c r="F115" s="32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1"/>
      <c r="F116" s="32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1"/>
      <c r="F117" s="32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1"/>
      <c r="F118" s="32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1"/>
      <c r="F119" s="32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1"/>
      <c r="F120" s="32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1"/>
      <c r="F121" s="32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1"/>
      <c r="F122" s="32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1"/>
      <c r="F123" s="32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1"/>
      <c r="F124" s="32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1"/>
      <c r="F125" s="32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1"/>
      <c r="F126" s="32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1"/>
      <c r="F127" s="32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1"/>
      <c r="F128" s="32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1"/>
      <c r="F129" s="32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1"/>
      <c r="F130" s="32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1"/>
      <c r="F131" s="32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1"/>
      <c r="F132" s="32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1"/>
      <c r="F133" s="32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1"/>
      <c r="F134" s="32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1"/>
      <c r="F135" s="32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1"/>
      <c r="F136" s="32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1"/>
      <c r="F137" s="32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1"/>
      <c r="F138" s="32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1"/>
      <c r="F139" s="32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1"/>
      <c r="F140" s="32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1"/>
      <c r="F141" s="32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1"/>
      <c r="F142" s="32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1"/>
      <c r="F143" s="32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1"/>
      <c r="F144" s="32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1"/>
      <c r="F145" s="32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1"/>
      <c r="F146" s="32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1"/>
      <c r="F147" s="32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1"/>
      <c r="F148" s="32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1"/>
      <c r="F149" s="32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1"/>
      <c r="F150" s="32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1"/>
      <c r="F151" s="32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1"/>
      <c r="F152" s="32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1"/>
      <c r="F153" s="32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1"/>
      <c r="F154" s="32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1"/>
      <c r="F155" s="32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1"/>
      <c r="F156" s="32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1"/>
      <c r="F157" s="32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1"/>
      <c r="F158" s="32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1"/>
      <c r="F159" s="32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1"/>
      <c r="F160" s="32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1"/>
      <c r="F161" s="32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1"/>
      <c r="F162" s="32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1"/>
      <c r="F163" s="32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1"/>
      <c r="F164" s="32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1"/>
      <c r="F165" s="32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1"/>
      <c r="F166" s="32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1"/>
      <c r="F167" s="32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1"/>
      <c r="F168" s="32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1"/>
      <c r="F169" s="32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1"/>
      <c r="F170" s="32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1"/>
      <c r="F171" s="32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1"/>
      <c r="F172" s="32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1"/>
      <c r="F173" s="32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1"/>
      <c r="F174" s="32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1"/>
      <c r="F175" s="32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1"/>
      <c r="F176" s="32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1"/>
      <c r="F177" s="32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1"/>
      <c r="F178" s="32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1"/>
      <c r="F179" s="32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1"/>
      <c r="F180" s="32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1"/>
      <c r="F181" s="32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1"/>
      <c r="F182" s="32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1"/>
      <c r="F183" s="32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1"/>
      <c r="F184" s="32"/>
      <c r="J184" s="6">
        <v>179</v>
      </c>
      <c r="L184" s="6" t="str">
        <f t="shared" si="5"/>
        <v/>
      </c>
    </row>
    <row r="185" spans="4:12" ht="24.6" customHeight="1">
      <c r="D185" s="21"/>
      <c r="E185" s="27"/>
      <c r="L185" s="6" t="str">
        <f t="shared" si="5"/>
        <v/>
      </c>
    </row>
    <row r="186" spans="4:12" ht="24.6" customHeight="1">
      <c r="D186" s="21"/>
      <c r="E186" s="27"/>
      <c r="L186" s="6" t="str">
        <f t="shared" si="5"/>
        <v/>
      </c>
    </row>
    <row r="187" spans="4:12" ht="24.6" customHeight="1">
      <c r="D187" s="21"/>
      <c r="E187" s="27"/>
      <c r="L187" s="6" t="str">
        <f t="shared" si="5"/>
        <v/>
      </c>
    </row>
    <row r="188" spans="4:12" ht="24.6" customHeight="1">
      <c r="D188" s="21"/>
      <c r="E188" s="27"/>
      <c r="L188" s="6" t="str">
        <f t="shared" si="5"/>
        <v/>
      </c>
    </row>
    <row r="189" spans="4:12" ht="24.6" customHeight="1">
      <c r="D189" s="21"/>
      <c r="E189" s="27"/>
      <c r="L189" s="6" t="str">
        <f t="shared" si="5"/>
        <v/>
      </c>
    </row>
    <row r="190" spans="4:12" ht="24.6" customHeight="1">
      <c r="D190" s="21"/>
      <c r="E190" s="27"/>
      <c r="L190" s="6" t="str">
        <f t="shared" si="5"/>
        <v/>
      </c>
    </row>
    <row r="191" spans="4:12" ht="24.6" customHeight="1">
      <c r="D191" s="21"/>
      <c r="E191" s="27"/>
      <c r="L191" s="6" t="str">
        <f t="shared" si="5"/>
        <v/>
      </c>
    </row>
    <row r="192" spans="4:12" ht="24.6" customHeight="1">
      <c r="D192" s="21"/>
      <c r="E192" s="27"/>
      <c r="L192" s="6" t="str">
        <f t="shared" si="5"/>
        <v/>
      </c>
    </row>
    <row r="193" spans="4:12" ht="24.6" customHeight="1">
      <c r="D193" s="21"/>
      <c r="E193" s="27"/>
      <c r="L193" s="6" t="str">
        <f t="shared" si="5"/>
        <v/>
      </c>
    </row>
    <row r="194" spans="4:12" ht="24.6" customHeight="1">
      <c r="D194" s="21"/>
      <c r="E194" s="27"/>
      <c r="L194" s="6" t="str">
        <f t="shared" si="5"/>
        <v/>
      </c>
    </row>
    <row r="195" spans="4:12" ht="24.6" customHeight="1">
      <c r="D195" s="21"/>
      <c r="E195" s="27"/>
      <c r="L195" s="6" t="str">
        <f t="shared" si="5"/>
        <v/>
      </c>
    </row>
    <row r="196" spans="4:12" ht="24.6" customHeight="1">
      <c r="D196" s="21"/>
      <c r="E196" s="27"/>
      <c r="L196" s="6" t="str">
        <f t="shared" si="5"/>
        <v/>
      </c>
    </row>
    <row r="197" spans="4:12" ht="24.6" customHeight="1">
      <c r="D197" s="21"/>
      <c r="E197" s="27"/>
      <c r="L197" s="6" t="str">
        <f t="shared" si="5"/>
        <v/>
      </c>
    </row>
    <row r="198" spans="4:12" ht="24.6" customHeight="1">
      <c r="D198" s="21"/>
      <c r="E198" s="27"/>
      <c r="L198" s="6" t="str">
        <f t="shared" si="5"/>
        <v/>
      </c>
    </row>
    <row r="199" spans="4:12" ht="24.6" customHeight="1">
      <c r="D199" s="21"/>
      <c r="E199" s="27"/>
      <c r="L199" s="6" t="str">
        <f t="shared" ref="L199:L205" si="6">CONCATENATE(D199&amp;E199&amp;F199)</f>
        <v/>
      </c>
    </row>
    <row r="200" spans="4:12" ht="24.6" customHeight="1">
      <c r="D200" s="21"/>
      <c r="E200" s="27"/>
      <c r="L200" s="6" t="str">
        <f t="shared" si="6"/>
        <v/>
      </c>
    </row>
    <row r="201" spans="4:12" ht="24.6" customHeight="1">
      <c r="D201" s="21"/>
      <c r="E201" s="27"/>
      <c r="L201" s="6" t="str">
        <f t="shared" si="6"/>
        <v/>
      </c>
    </row>
    <row r="202" spans="4:12" ht="24.6" customHeight="1">
      <c r="D202" s="21"/>
      <c r="E202" s="27"/>
      <c r="L202" s="6" t="str">
        <f t="shared" si="6"/>
        <v/>
      </c>
    </row>
    <row r="203" spans="4:12" ht="24.6" customHeight="1">
      <c r="D203" s="21"/>
      <c r="E203" s="27"/>
      <c r="L203" s="6" t="str">
        <f t="shared" si="6"/>
        <v/>
      </c>
    </row>
    <row r="204" spans="4:12" ht="24.6" customHeight="1">
      <c r="D204" s="21"/>
      <c r="E204" s="27"/>
      <c r="L204" s="6" t="str">
        <f t="shared" si="6"/>
        <v/>
      </c>
    </row>
    <row r="205" spans="4:12" ht="24.6" customHeight="1">
      <c r="D205" s="21"/>
      <c r="E205" s="27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allowBlank="1" showErrorMessage="1" promptTitle="電話番号" prompt="電話番号は、半角数字ハイフン入りで入力してください。_x000a_（例：03-XXXX-XXXX）" sqref="G2"/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workbookViewId="0">
      <selection activeCell="G2" sqref="G2"/>
    </sheetView>
  </sheetViews>
  <sheetFormatPr defaultRowHeight="24.6" customHeight="1"/>
  <cols>
    <col min="1" max="1" width="13.75" style="24" customWidth="1"/>
    <col min="2" max="2" width="12.875" style="24" customWidth="1"/>
    <col min="3" max="3" width="13" style="24" customWidth="1"/>
    <col min="4" max="4" width="8.75" style="25" customWidth="1"/>
    <col min="5" max="5" width="8.75" style="28" customWidth="1"/>
    <col min="6" max="6" width="20.375" style="24" customWidth="1"/>
    <col min="7" max="7" width="18.5" style="25" customWidth="1"/>
    <col min="8" max="9" width="15" style="26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29" t="s">
        <v>0</v>
      </c>
      <c r="C2" s="2"/>
      <c r="D2" s="7"/>
      <c r="E2" s="8"/>
      <c r="F2" s="9" t="s">
        <v>1</v>
      </c>
      <c r="G2" s="10" t="s">
        <v>13</v>
      </c>
      <c r="H2" s="11"/>
      <c r="I2" s="11"/>
    </row>
    <row r="3" spans="1:12" ht="24.6" customHeight="1">
      <c r="A3" s="12"/>
      <c r="B3" s="12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3" t="s">
        <v>2</v>
      </c>
      <c r="B4" s="33" t="s">
        <v>3</v>
      </c>
      <c r="C4" s="33" t="s">
        <v>4</v>
      </c>
      <c r="D4" s="37" t="s">
        <v>5</v>
      </c>
      <c r="E4" s="38"/>
      <c r="F4" s="39"/>
      <c r="G4" s="35" t="s">
        <v>6</v>
      </c>
      <c r="H4" s="40" t="s">
        <v>7</v>
      </c>
      <c r="I4" s="40"/>
    </row>
    <row r="5" spans="1:12" ht="24.6" customHeight="1">
      <c r="A5" s="34"/>
      <c r="B5" s="34"/>
      <c r="C5" s="34"/>
      <c r="D5" s="16" t="s">
        <v>8</v>
      </c>
      <c r="E5" s="41" t="s">
        <v>9</v>
      </c>
      <c r="F5" s="42"/>
      <c r="G5" s="36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14</v>
      </c>
      <c r="B6" s="18" t="s">
        <v>15</v>
      </c>
      <c r="C6" s="20" t="s">
        <v>16</v>
      </c>
      <c r="D6" s="21" t="str">
        <f>IF(ISTEXT(A6),G$2,"")</f>
        <v>○○県</v>
      </c>
      <c r="E6" s="31" t="s">
        <v>17</v>
      </c>
      <c r="F6" s="32"/>
      <c r="G6" s="19" t="s">
        <v>18</v>
      </c>
      <c r="H6" s="22" t="s">
        <v>19</v>
      </c>
      <c r="I6" s="22" t="s">
        <v>20</v>
      </c>
      <c r="J6" s="6">
        <v>1</v>
      </c>
      <c r="L6" s="6" t="str">
        <f>CONCATENATE(D6&amp;E6&amp;F6)</f>
        <v>○○県〇〇市〇〇区〇〇1-1-1</v>
      </c>
    </row>
    <row r="7" spans="1:12" ht="24.6" customHeight="1">
      <c r="A7" s="18" t="s">
        <v>21</v>
      </c>
      <c r="B7" s="18" t="s">
        <v>22</v>
      </c>
      <c r="C7" s="20" t="s">
        <v>23</v>
      </c>
      <c r="D7" s="21" t="str">
        <f t="shared" ref="D7:D70" si="0">IF(ISTEXT(A7),G$2,"")</f>
        <v>○○県</v>
      </c>
      <c r="E7" s="31" t="s">
        <v>24</v>
      </c>
      <c r="F7" s="32"/>
      <c r="G7" s="19" t="s">
        <v>25</v>
      </c>
      <c r="H7" s="22" t="s">
        <v>20</v>
      </c>
      <c r="I7" s="22" t="s">
        <v>20</v>
      </c>
      <c r="J7" s="6">
        <v>2</v>
      </c>
      <c r="L7" s="6" t="str">
        <f t="shared" ref="L7:L70" si="1">CONCATENATE(D7&amp;E7&amp;F7)</f>
        <v>○○県××市××区××1-2-3</v>
      </c>
    </row>
    <row r="8" spans="1:12" ht="24.6" customHeight="1">
      <c r="A8" s="18" t="s">
        <v>26</v>
      </c>
      <c r="B8" s="18" t="s">
        <v>27</v>
      </c>
      <c r="C8" s="20" t="s">
        <v>28</v>
      </c>
      <c r="D8" s="21" t="str">
        <f t="shared" si="0"/>
        <v>○○県</v>
      </c>
      <c r="E8" s="31" t="s">
        <v>29</v>
      </c>
      <c r="F8" s="32"/>
      <c r="G8" s="19" t="s">
        <v>30</v>
      </c>
      <c r="H8" s="22" t="s">
        <v>19</v>
      </c>
      <c r="I8" s="22" t="s">
        <v>20</v>
      </c>
      <c r="J8" s="6">
        <v>3</v>
      </c>
      <c r="L8" s="6" t="str">
        <f t="shared" si="1"/>
        <v>○○県△△市▽▽4-5-6</v>
      </c>
    </row>
    <row r="9" spans="1:12" ht="24.6" customHeight="1">
      <c r="A9" s="18" t="s">
        <v>31</v>
      </c>
      <c r="B9" s="18" t="s">
        <v>32</v>
      </c>
      <c r="C9" s="20" t="s">
        <v>33</v>
      </c>
      <c r="D9" s="21" t="str">
        <f t="shared" si="0"/>
        <v>○○県</v>
      </c>
      <c r="E9" s="31" t="s">
        <v>34</v>
      </c>
      <c r="F9" s="32"/>
      <c r="G9" s="19" t="s">
        <v>35</v>
      </c>
      <c r="H9" s="22" t="s">
        <v>20</v>
      </c>
      <c r="I9" s="22" t="s">
        <v>20</v>
      </c>
      <c r="J9" s="6">
        <v>4</v>
      </c>
      <c r="L9" s="6" t="str">
        <f t="shared" si="1"/>
        <v>○○県□□市◇◇7-8-9</v>
      </c>
    </row>
    <row r="10" spans="1:12" ht="24.6" customHeight="1">
      <c r="A10" s="18" t="s">
        <v>36</v>
      </c>
      <c r="B10" s="18" t="s">
        <v>37</v>
      </c>
      <c r="C10" s="20" t="s">
        <v>38</v>
      </c>
      <c r="D10" s="21" t="str">
        <f t="shared" si="0"/>
        <v>○○県</v>
      </c>
      <c r="E10" s="31" t="s">
        <v>39</v>
      </c>
      <c r="F10" s="32"/>
      <c r="G10" s="19" t="s">
        <v>40</v>
      </c>
      <c r="H10" s="22" t="s">
        <v>20</v>
      </c>
      <c r="I10" s="22" t="s">
        <v>20</v>
      </c>
      <c r="J10" s="6">
        <v>5</v>
      </c>
      <c r="L10" s="6" t="str">
        <f t="shared" si="1"/>
        <v>○○県XX郡●●町2-2-2</v>
      </c>
    </row>
    <row r="11" spans="1:12" ht="24.6" customHeight="1">
      <c r="A11" s="18" t="s">
        <v>41</v>
      </c>
      <c r="B11" s="18" t="s">
        <v>42</v>
      </c>
      <c r="C11" s="20" t="s">
        <v>43</v>
      </c>
      <c r="D11" s="21" t="str">
        <f t="shared" si="0"/>
        <v>○○県</v>
      </c>
      <c r="E11" s="31" t="s">
        <v>44</v>
      </c>
      <c r="F11" s="32"/>
      <c r="G11" s="19" t="s">
        <v>45</v>
      </c>
      <c r="H11" s="22" t="s">
        <v>20</v>
      </c>
      <c r="I11" s="22" t="s">
        <v>20</v>
      </c>
      <c r="J11" s="6">
        <v>6</v>
      </c>
      <c r="L11" s="6" t="str">
        <f t="shared" si="1"/>
        <v>○○県XX郡▲▲町3-3-3</v>
      </c>
    </row>
    <row r="12" spans="1:12" ht="24.6" customHeight="1">
      <c r="A12" s="18" t="s">
        <v>46</v>
      </c>
      <c r="B12" s="18" t="s">
        <v>47</v>
      </c>
      <c r="C12" s="20" t="s">
        <v>48</v>
      </c>
      <c r="D12" s="21" t="str">
        <f t="shared" si="0"/>
        <v>○○県</v>
      </c>
      <c r="E12" s="31" t="s">
        <v>49</v>
      </c>
      <c r="F12" s="32"/>
      <c r="G12" s="19" t="s">
        <v>50</v>
      </c>
      <c r="H12" s="22" t="s">
        <v>20</v>
      </c>
      <c r="I12" s="22" t="s">
        <v>19</v>
      </c>
      <c r="J12" s="6">
        <v>7</v>
      </c>
      <c r="L12" s="6" t="str">
        <f t="shared" si="1"/>
        <v>○○県XX郡■■町4-4-4</v>
      </c>
    </row>
    <row r="13" spans="1:12" ht="24.6" customHeight="1">
      <c r="A13" s="18" t="s">
        <v>51</v>
      </c>
      <c r="B13" s="18" t="s">
        <v>52</v>
      </c>
      <c r="C13" s="20" t="s">
        <v>53</v>
      </c>
      <c r="D13" s="21" t="str">
        <f t="shared" si="0"/>
        <v>○○県</v>
      </c>
      <c r="E13" s="31" t="s">
        <v>54</v>
      </c>
      <c r="F13" s="32"/>
      <c r="G13" s="19" t="s">
        <v>55</v>
      </c>
      <c r="H13" s="22" t="s">
        <v>20</v>
      </c>
      <c r="I13" s="22" t="s">
        <v>20</v>
      </c>
      <c r="J13" s="6">
        <v>8</v>
      </c>
      <c r="L13" s="6" t="str">
        <f t="shared" si="1"/>
        <v>○○県XX郡◎◎村5-5-5</v>
      </c>
    </row>
    <row r="14" spans="1:12" ht="24.6" customHeight="1">
      <c r="A14" s="18" t="s">
        <v>56</v>
      </c>
      <c r="B14" s="18" t="s">
        <v>57</v>
      </c>
      <c r="C14" s="20" t="s">
        <v>58</v>
      </c>
      <c r="D14" s="21" t="str">
        <f t="shared" si="0"/>
        <v>○○県</v>
      </c>
      <c r="E14" s="31" t="s">
        <v>59</v>
      </c>
      <c r="F14" s="32"/>
      <c r="G14" s="19" t="s">
        <v>60</v>
      </c>
      <c r="H14" s="22" t="s">
        <v>20</v>
      </c>
      <c r="I14" s="22" t="s">
        <v>20</v>
      </c>
      <c r="J14" s="6">
        <v>9</v>
      </c>
      <c r="L14" s="6" t="str">
        <f t="shared" si="1"/>
        <v>○○県YY郡＊＊村6-6-6</v>
      </c>
    </row>
    <row r="15" spans="1:12" ht="24.6" customHeight="1">
      <c r="A15" s="18" t="s">
        <v>61</v>
      </c>
      <c r="B15" s="18" t="s">
        <v>62</v>
      </c>
      <c r="C15" s="20" t="s">
        <v>63</v>
      </c>
      <c r="D15" s="21" t="str">
        <f t="shared" si="0"/>
        <v>○○県</v>
      </c>
      <c r="E15" s="31" t="s">
        <v>64</v>
      </c>
      <c r="F15" s="32"/>
      <c r="G15" s="19" t="s">
        <v>65</v>
      </c>
      <c r="H15" s="22" t="s">
        <v>20</v>
      </c>
      <c r="I15" s="22" t="s">
        <v>19</v>
      </c>
      <c r="J15" s="6">
        <v>10</v>
      </c>
      <c r="L15" s="6" t="str">
        <f t="shared" si="1"/>
        <v>○○県YY郡＋＋村7-7-7</v>
      </c>
    </row>
    <row r="16" spans="1:12" ht="24.6" customHeight="1">
      <c r="A16" s="18"/>
      <c r="B16" s="18"/>
      <c r="C16" s="20"/>
      <c r="D16" s="21" t="str">
        <f t="shared" si="0"/>
        <v/>
      </c>
      <c r="E16" s="31"/>
      <c r="F16" s="32"/>
      <c r="G16" s="19"/>
      <c r="H16" s="22"/>
      <c r="I16" s="22"/>
      <c r="J16" s="6">
        <v>11</v>
      </c>
      <c r="L16" s="6" t="str">
        <f t="shared" si="1"/>
        <v/>
      </c>
    </row>
    <row r="17" spans="1:12" ht="24.6" customHeight="1">
      <c r="A17" s="18"/>
      <c r="B17" s="18"/>
      <c r="C17" s="20"/>
      <c r="D17" s="21" t="str">
        <f t="shared" si="0"/>
        <v/>
      </c>
      <c r="E17" s="31"/>
      <c r="F17" s="32"/>
      <c r="G17" s="19"/>
      <c r="H17" s="22"/>
      <c r="I17" s="22"/>
      <c r="J17" s="6">
        <v>12</v>
      </c>
      <c r="L17" s="6" t="str">
        <f t="shared" si="1"/>
        <v/>
      </c>
    </row>
    <row r="18" spans="1:12" ht="24.6" customHeight="1">
      <c r="A18" s="18"/>
      <c r="B18" s="18"/>
      <c r="C18" s="20"/>
      <c r="D18" s="21" t="str">
        <f t="shared" si="0"/>
        <v/>
      </c>
      <c r="E18" s="31"/>
      <c r="F18" s="32"/>
      <c r="G18" s="19"/>
      <c r="H18" s="22"/>
      <c r="I18" s="22"/>
      <c r="J18" s="6">
        <v>13</v>
      </c>
      <c r="L18" s="6" t="str">
        <f t="shared" si="1"/>
        <v/>
      </c>
    </row>
    <row r="19" spans="1:12" ht="24.6" customHeight="1">
      <c r="A19" s="18"/>
      <c r="B19" s="18"/>
      <c r="C19" s="20"/>
      <c r="D19" s="21" t="str">
        <f t="shared" si="0"/>
        <v/>
      </c>
      <c r="E19" s="31"/>
      <c r="F19" s="32"/>
      <c r="G19" s="19"/>
      <c r="H19" s="22"/>
      <c r="I19" s="22"/>
      <c r="J19" s="6">
        <v>14</v>
      </c>
      <c r="L19" s="6" t="str">
        <f t="shared" si="1"/>
        <v/>
      </c>
    </row>
    <row r="20" spans="1:12" ht="24.6" customHeight="1">
      <c r="A20" s="18"/>
      <c r="B20" s="18"/>
      <c r="C20" s="20"/>
      <c r="D20" s="21" t="str">
        <f t="shared" si="0"/>
        <v/>
      </c>
      <c r="E20" s="31"/>
      <c r="F20" s="32"/>
      <c r="G20" s="19"/>
      <c r="H20" s="22"/>
      <c r="I20" s="22"/>
      <c r="J20" s="6">
        <v>15</v>
      </c>
      <c r="K20" s="23"/>
      <c r="L20" s="6" t="str">
        <f t="shared" si="1"/>
        <v/>
      </c>
    </row>
    <row r="21" spans="1:12" ht="24.6" customHeight="1">
      <c r="A21" s="18"/>
      <c r="B21" s="18"/>
      <c r="C21" s="20"/>
      <c r="D21" s="21" t="str">
        <f t="shared" si="0"/>
        <v/>
      </c>
      <c r="E21" s="31"/>
      <c r="F21" s="32"/>
      <c r="G21" s="19"/>
      <c r="H21" s="22"/>
      <c r="I21" s="22"/>
      <c r="J21" s="6">
        <v>16</v>
      </c>
      <c r="L21" s="6" t="str">
        <f t="shared" si="1"/>
        <v/>
      </c>
    </row>
    <row r="22" spans="1:12" ht="24.6" customHeight="1">
      <c r="A22" s="18"/>
      <c r="B22" s="18"/>
      <c r="C22" s="20"/>
      <c r="D22" s="21" t="str">
        <f t="shared" si="0"/>
        <v/>
      </c>
      <c r="E22" s="31"/>
      <c r="F22" s="32"/>
      <c r="G22" s="19"/>
      <c r="H22" s="22"/>
      <c r="I22" s="22"/>
      <c r="J22" s="6">
        <v>17</v>
      </c>
      <c r="L22" s="6" t="str">
        <f t="shared" si="1"/>
        <v/>
      </c>
    </row>
    <row r="23" spans="1:12" ht="24.6" customHeight="1">
      <c r="A23" s="18"/>
      <c r="B23" s="18"/>
      <c r="C23" s="20"/>
      <c r="D23" s="21" t="str">
        <f t="shared" si="0"/>
        <v/>
      </c>
      <c r="E23" s="31"/>
      <c r="F23" s="32"/>
      <c r="G23" s="19"/>
      <c r="H23" s="22"/>
      <c r="I23" s="22"/>
      <c r="J23" s="6">
        <v>18</v>
      </c>
      <c r="L23" s="6" t="str">
        <f t="shared" si="1"/>
        <v/>
      </c>
    </row>
    <row r="24" spans="1:12" ht="24.6" customHeight="1">
      <c r="D24" s="21" t="str">
        <f t="shared" si="0"/>
        <v/>
      </c>
      <c r="E24" s="31"/>
      <c r="F24" s="32"/>
      <c r="J24" s="6">
        <v>19</v>
      </c>
      <c r="L24" s="6" t="str">
        <f t="shared" si="1"/>
        <v/>
      </c>
    </row>
    <row r="25" spans="1:12" ht="24.6" customHeight="1">
      <c r="D25" s="21" t="str">
        <f t="shared" si="0"/>
        <v/>
      </c>
      <c r="E25" s="31"/>
      <c r="F25" s="32"/>
      <c r="J25" s="6">
        <v>20</v>
      </c>
      <c r="L25" s="6" t="str">
        <f t="shared" si="1"/>
        <v/>
      </c>
    </row>
    <row r="26" spans="1:12" ht="24.6" customHeight="1">
      <c r="D26" s="21" t="str">
        <f t="shared" si="0"/>
        <v/>
      </c>
      <c r="E26" s="31"/>
      <c r="F26" s="32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1"/>
      <c r="F27" s="32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1"/>
      <c r="F28" s="32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1"/>
      <c r="F29" s="32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1"/>
      <c r="F30" s="32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1"/>
      <c r="F31" s="32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1"/>
      <c r="F32" s="32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1"/>
      <c r="F33" s="32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1"/>
      <c r="F34" s="32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1"/>
      <c r="F35" s="32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1"/>
      <c r="F36" s="32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1"/>
      <c r="F37" s="32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1"/>
      <c r="F38" s="32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1"/>
      <c r="F39" s="32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1"/>
      <c r="F40" s="32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1"/>
      <c r="F41" s="32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1"/>
      <c r="F42" s="32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1"/>
      <c r="F43" s="32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1"/>
      <c r="F44" s="32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1"/>
      <c r="F45" s="32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1"/>
      <c r="F46" s="32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1"/>
      <c r="F47" s="32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1"/>
      <c r="F48" s="32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1"/>
      <c r="F49" s="32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1"/>
      <c r="F50" s="32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1"/>
      <c r="F51" s="32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1"/>
      <c r="F52" s="32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1"/>
      <c r="F53" s="32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1"/>
      <c r="F54" s="32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1"/>
      <c r="F55" s="32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1"/>
      <c r="F56" s="32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1"/>
      <c r="F57" s="32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1"/>
      <c r="F58" s="32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1"/>
      <c r="F59" s="32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1"/>
      <c r="F60" s="32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1"/>
      <c r="F61" s="32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1"/>
      <c r="F62" s="32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1"/>
      <c r="F63" s="32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1"/>
      <c r="F64" s="32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1"/>
      <c r="F65" s="32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1"/>
      <c r="F66" s="32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1"/>
      <c r="F67" s="32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1"/>
      <c r="F68" s="32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1"/>
      <c r="F69" s="32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1"/>
      <c r="F70" s="32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1"/>
      <c r="F71" s="32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1"/>
      <c r="F72" s="32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1"/>
      <c r="F73" s="32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1"/>
      <c r="F74" s="32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1"/>
      <c r="F75" s="32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1"/>
      <c r="F76" s="32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1"/>
      <c r="F77" s="32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1"/>
      <c r="F78" s="32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1"/>
      <c r="F79" s="32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1"/>
      <c r="F80" s="32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1"/>
      <c r="F81" s="32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1"/>
      <c r="F82" s="32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1"/>
      <c r="F83" s="32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1"/>
      <c r="F84" s="32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1"/>
      <c r="F85" s="32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1"/>
      <c r="F86" s="32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1"/>
      <c r="F87" s="32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1"/>
      <c r="F88" s="32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1"/>
      <c r="F89" s="32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1"/>
      <c r="F90" s="32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1"/>
      <c r="F91" s="32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1"/>
      <c r="F92" s="32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1"/>
      <c r="F93" s="32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1"/>
      <c r="F94" s="32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1"/>
      <c r="F95" s="32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1"/>
      <c r="F96" s="32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1"/>
      <c r="F97" s="32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1"/>
      <c r="F98" s="32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1"/>
      <c r="F99" s="32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1"/>
      <c r="F100" s="32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1"/>
      <c r="F101" s="32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1"/>
      <c r="F102" s="32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1"/>
      <c r="F103" s="32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1"/>
      <c r="F104" s="32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1"/>
      <c r="F105" s="32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1"/>
      <c r="F106" s="32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1"/>
      <c r="F107" s="32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1"/>
      <c r="F108" s="32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1"/>
      <c r="F109" s="32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1"/>
      <c r="F110" s="32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1"/>
      <c r="F111" s="32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1"/>
      <c r="F112" s="32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1"/>
      <c r="F113" s="32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1"/>
      <c r="F114" s="32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1"/>
      <c r="F115" s="32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1"/>
      <c r="F116" s="32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1"/>
      <c r="F117" s="32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1"/>
      <c r="F118" s="32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1"/>
      <c r="F119" s="32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1"/>
      <c r="F120" s="32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1"/>
      <c r="F121" s="32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1"/>
      <c r="F122" s="32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1"/>
      <c r="F123" s="32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1"/>
      <c r="F124" s="32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1"/>
      <c r="F125" s="32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1"/>
      <c r="F126" s="32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1"/>
      <c r="F127" s="32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1"/>
      <c r="F128" s="32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1"/>
      <c r="F129" s="32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1"/>
      <c r="F130" s="32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1"/>
      <c r="F131" s="32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1"/>
      <c r="F132" s="32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1"/>
      <c r="F133" s="32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1"/>
      <c r="F134" s="32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1"/>
      <c r="F135" s="32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1"/>
      <c r="F136" s="32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1"/>
      <c r="F137" s="32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1"/>
      <c r="F138" s="32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1"/>
      <c r="F139" s="32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1"/>
      <c r="F140" s="32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1"/>
      <c r="F141" s="32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1"/>
      <c r="F142" s="32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1"/>
      <c r="F143" s="32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1"/>
      <c r="F144" s="32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1"/>
      <c r="F145" s="32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1"/>
      <c r="F146" s="32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1"/>
      <c r="F147" s="32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1"/>
      <c r="F148" s="32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1"/>
      <c r="F149" s="32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1"/>
      <c r="F150" s="32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1"/>
      <c r="F151" s="32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1"/>
      <c r="F152" s="32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1"/>
      <c r="F153" s="32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1"/>
      <c r="F154" s="32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1"/>
      <c r="F155" s="32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1"/>
      <c r="F156" s="32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1"/>
      <c r="F157" s="32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1"/>
      <c r="F158" s="32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1"/>
      <c r="F159" s="32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1"/>
      <c r="F160" s="32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1"/>
      <c r="F161" s="32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1"/>
      <c r="F162" s="32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1"/>
      <c r="F163" s="32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1"/>
      <c r="F164" s="32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1"/>
      <c r="F165" s="32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1"/>
      <c r="F166" s="32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1"/>
      <c r="F167" s="32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1"/>
      <c r="F168" s="32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1"/>
      <c r="F169" s="32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1"/>
      <c r="F170" s="32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1"/>
      <c r="F171" s="32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1"/>
      <c r="F172" s="32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1"/>
      <c r="F173" s="32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1"/>
      <c r="F174" s="32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1"/>
      <c r="F175" s="32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1"/>
      <c r="F176" s="32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1"/>
      <c r="F177" s="32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1"/>
      <c r="F178" s="32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1"/>
      <c r="F179" s="32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1"/>
      <c r="F180" s="32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1"/>
      <c r="F181" s="32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1"/>
      <c r="F182" s="32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1"/>
      <c r="F183" s="32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1"/>
      <c r="F184" s="32"/>
      <c r="J184" s="6">
        <v>179</v>
      </c>
      <c r="L184" s="6" t="str">
        <f t="shared" si="5"/>
        <v/>
      </c>
    </row>
    <row r="185" spans="4:12" ht="24.6" customHeight="1">
      <c r="D185" s="21"/>
      <c r="E185" s="27"/>
      <c r="L185" s="6" t="str">
        <f t="shared" si="5"/>
        <v/>
      </c>
    </row>
    <row r="186" spans="4:12" ht="24.6" customHeight="1">
      <c r="D186" s="21"/>
      <c r="E186" s="27"/>
      <c r="L186" s="6" t="str">
        <f t="shared" si="5"/>
        <v/>
      </c>
    </row>
    <row r="187" spans="4:12" ht="24.6" customHeight="1">
      <c r="D187" s="21"/>
      <c r="E187" s="27"/>
      <c r="L187" s="6" t="str">
        <f t="shared" si="5"/>
        <v/>
      </c>
    </row>
    <row r="188" spans="4:12" ht="24.6" customHeight="1">
      <c r="D188" s="21"/>
      <c r="E188" s="27"/>
      <c r="L188" s="6" t="str">
        <f t="shared" si="5"/>
        <v/>
      </c>
    </row>
    <row r="189" spans="4:12" ht="24.6" customHeight="1">
      <c r="D189" s="21"/>
      <c r="E189" s="27"/>
      <c r="L189" s="6" t="str">
        <f t="shared" si="5"/>
        <v/>
      </c>
    </row>
    <row r="190" spans="4:12" ht="24.6" customHeight="1">
      <c r="D190" s="21"/>
      <c r="E190" s="27"/>
      <c r="L190" s="6" t="str">
        <f t="shared" si="5"/>
        <v/>
      </c>
    </row>
    <row r="191" spans="4:12" ht="24.6" customHeight="1">
      <c r="D191" s="21"/>
      <c r="E191" s="27"/>
      <c r="L191" s="6" t="str">
        <f t="shared" si="5"/>
        <v/>
      </c>
    </row>
    <row r="192" spans="4:12" ht="24.6" customHeight="1">
      <c r="D192" s="21"/>
      <c r="E192" s="27"/>
      <c r="L192" s="6" t="str">
        <f t="shared" si="5"/>
        <v/>
      </c>
    </row>
    <row r="193" spans="4:12" ht="24.6" customHeight="1">
      <c r="D193" s="21"/>
      <c r="E193" s="27"/>
      <c r="L193" s="6" t="str">
        <f t="shared" si="5"/>
        <v/>
      </c>
    </row>
    <row r="194" spans="4:12" ht="24.6" customHeight="1">
      <c r="D194" s="21"/>
      <c r="E194" s="27"/>
      <c r="L194" s="6" t="str">
        <f t="shared" si="5"/>
        <v/>
      </c>
    </row>
    <row r="195" spans="4:12" ht="24.6" customHeight="1">
      <c r="D195" s="21"/>
      <c r="E195" s="27"/>
      <c r="L195" s="6" t="str">
        <f t="shared" si="5"/>
        <v/>
      </c>
    </row>
    <row r="196" spans="4:12" ht="24.6" customHeight="1">
      <c r="D196" s="21"/>
      <c r="E196" s="27"/>
      <c r="L196" s="6" t="str">
        <f t="shared" si="5"/>
        <v/>
      </c>
    </row>
    <row r="197" spans="4:12" ht="24.6" customHeight="1">
      <c r="D197" s="21"/>
      <c r="E197" s="27"/>
      <c r="L197" s="6" t="str">
        <f t="shared" si="5"/>
        <v/>
      </c>
    </row>
    <row r="198" spans="4:12" ht="24.6" customHeight="1">
      <c r="D198" s="21"/>
      <c r="E198" s="27"/>
      <c r="L198" s="6" t="str">
        <f t="shared" si="5"/>
        <v/>
      </c>
    </row>
    <row r="199" spans="4:12" ht="24.6" customHeight="1">
      <c r="D199" s="21"/>
      <c r="E199" s="27"/>
      <c r="L199" s="6" t="str">
        <f t="shared" ref="L199:L205" si="6">CONCATENATE(D199&amp;E199&amp;F199)</f>
        <v/>
      </c>
    </row>
    <row r="200" spans="4:12" ht="24.6" customHeight="1">
      <c r="D200" s="21"/>
      <c r="E200" s="27"/>
      <c r="L200" s="6" t="str">
        <f t="shared" si="6"/>
        <v/>
      </c>
    </row>
    <row r="201" spans="4:12" ht="24.6" customHeight="1">
      <c r="D201" s="21"/>
      <c r="E201" s="27"/>
      <c r="L201" s="6" t="str">
        <f t="shared" si="6"/>
        <v/>
      </c>
    </row>
    <row r="202" spans="4:12" ht="24.6" customHeight="1">
      <c r="D202" s="21"/>
      <c r="E202" s="27"/>
      <c r="L202" s="6" t="str">
        <f t="shared" si="6"/>
        <v/>
      </c>
    </row>
    <row r="203" spans="4:12" ht="24.6" customHeight="1">
      <c r="D203" s="21"/>
      <c r="E203" s="27"/>
      <c r="L203" s="6" t="str">
        <f t="shared" si="6"/>
        <v/>
      </c>
    </row>
    <row r="204" spans="4:12" ht="24.6" customHeight="1">
      <c r="D204" s="21"/>
      <c r="E204" s="27"/>
      <c r="L204" s="6" t="str">
        <f t="shared" si="6"/>
        <v/>
      </c>
    </row>
    <row r="205" spans="4:12" ht="24.6" customHeight="1">
      <c r="D205" s="21"/>
      <c r="E205" s="27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2">
    <dataValidation type="textLength" allowBlank="1" showInputMessage="1" showErrorMessage="1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（自治体用）入力シート</vt:lpstr>
      <vt:lpstr>（自治体用）入力例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2019-03-12T08:22:01Z</dcterms:created>
  <dcterms:modified xsi:type="dcterms:W3CDTF">2019-03-12T09:09:13Z</dcterms:modified>
</cp:coreProperties>
</file>