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62913"/>
</workbook>
</file>

<file path=xl/calcChain.xml><?xml version="1.0" encoding="utf-8"?>
<calcChain xmlns="http://schemas.openxmlformats.org/spreadsheetml/2006/main">
  <c r="J240" i="5" l="1"/>
  <c r="J236" i="5"/>
  <c r="J235" i="5"/>
</calcChain>
</file>

<file path=xl/sharedStrings.xml><?xml version="1.0" encoding="utf-8"?>
<sst xmlns="http://schemas.openxmlformats.org/spreadsheetml/2006/main" count="1998" uniqueCount="1184">
  <si>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</si>
  <si>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</si>
  <si>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</si>
  <si>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</si>
  <si>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</si>
  <si>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</si>
  <si>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</si>
  <si>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</si>
  <si>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</si>
  <si>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</si>
  <si>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</si>
  <si>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</si>
  <si>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</si>
  <si>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</si>
  <si>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</si>
  <si>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</si>
  <si>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</si>
  <si>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</si>
  <si>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</si>
  <si>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</si>
  <si>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</si>
  <si>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</si>
  <si>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</si>
  <si>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</si>
  <si>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</si>
  <si>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</si>
  <si>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</si>
  <si>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</si>
  <si>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</si>
  <si>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</si>
  <si>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</si>
  <si>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</si>
  <si>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</si>
  <si>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</si>
  <si>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</si>
  <si>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</si>
  <si>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</si>
  <si>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</si>
  <si>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</si>
  <si>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</si>
  <si>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</si>
  <si>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</si>
  <si>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</si>
  <si>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</si>
  <si>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</si>
  <si>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</si>
  <si>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</si>
  <si>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</si>
  <si>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</si>
  <si>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</si>
  <si>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</si>
  <si>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</si>
  <si>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</si>
  <si>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</si>
  <si>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東青地域県民局 地域健康福祉部 保健総室（東地方保健所）</t>
    <rPh sb="0" eb="2">
      <t>トウセイ</t>
    </rPh>
    <rPh sb="2" eb="4">
      <t>チイキ</t>
    </rPh>
    <rPh sb="4" eb="6">
      <t>ケンミン</t>
    </rPh>
    <rPh sb="6" eb="7">
      <t>キョク</t>
    </rPh>
    <rPh sb="8" eb="10">
      <t>チイキ</t>
    </rPh>
    <rPh sb="10" eb="12">
      <t>ケンコウ</t>
    </rPh>
    <rPh sb="12" eb="14">
      <t>フクシ</t>
    </rPh>
    <rPh sb="14" eb="15">
      <t>ブ</t>
    </rPh>
    <rPh sb="16" eb="18">
      <t>ホケン</t>
    </rPh>
    <rPh sb="18" eb="20">
      <t>ソウシツ</t>
    </rPh>
    <rPh sb="21" eb="22">
      <t>ヒガシ</t>
    </rPh>
    <rPh sb="22" eb="24">
      <t>チホウ</t>
    </rPh>
    <rPh sb="24" eb="27">
      <t>ホケンジョ</t>
    </rPh>
    <phoneticPr fontId="1"/>
  </si>
  <si>
    <t>東青地域県民局 地域健康福祉部 保健総室
健康増進課
TEL 017-739-5421</t>
    <rPh sb="0" eb="2">
      <t>トウセイ</t>
    </rPh>
    <rPh sb="2" eb="4">
      <t>チイキ</t>
    </rPh>
    <rPh sb="4" eb="6">
      <t>ケンミン</t>
    </rPh>
    <rPh sb="6" eb="7">
      <t>キョク</t>
    </rPh>
    <rPh sb="8" eb="10">
      <t>チイキ</t>
    </rPh>
    <rPh sb="10" eb="12">
      <t>ケンコウ</t>
    </rPh>
    <rPh sb="12" eb="14">
      <t>フクシ</t>
    </rPh>
    <rPh sb="14" eb="15">
      <t>ブ</t>
    </rPh>
    <rPh sb="16" eb="18">
      <t>ホケン</t>
    </rPh>
    <rPh sb="18" eb="20">
      <t>ソウシツ</t>
    </rPh>
    <rPh sb="21" eb="23">
      <t>ケンコウ</t>
    </rPh>
    <rPh sb="23" eb="25">
      <t>ゾウシン</t>
    </rPh>
    <rPh sb="25" eb="26">
      <t>カ</t>
    </rPh>
    <phoneticPr fontId="1"/>
  </si>
  <si>
    <t>健康教育</t>
    <rPh sb="0" eb="2">
      <t>ケンコウ</t>
    </rPh>
    <rPh sb="2" eb="4">
      <t>キョウイク</t>
    </rPh>
    <phoneticPr fontId="1"/>
  </si>
  <si>
    <t>東青地域県民局 地域健康福祉部 保健総室青森県口腔保健支援センター</t>
    <rPh sb="0" eb="2">
      <t>トウセイ</t>
    </rPh>
    <rPh sb="2" eb="4">
      <t>チイキ</t>
    </rPh>
    <rPh sb="4" eb="6">
      <t>ケンミン</t>
    </rPh>
    <rPh sb="6" eb="7">
      <t>キョク</t>
    </rPh>
    <rPh sb="8" eb="10">
      <t>チイキ</t>
    </rPh>
    <rPh sb="10" eb="12">
      <t>ケンコウ</t>
    </rPh>
    <rPh sb="12" eb="14">
      <t>フクシ</t>
    </rPh>
    <rPh sb="14" eb="15">
      <t>ブ</t>
    </rPh>
    <rPh sb="16" eb="18">
      <t>ホケン</t>
    </rPh>
    <rPh sb="18" eb="20">
      <t>ソウシツ</t>
    </rPh>
    <rPh sb="20" eb="23">
      <t>アオモリケン</t>
    </rPh>
    <rPh sb="23" eb="25">
      <t>コウクウ</t>
    </rPh>
    <rPh sb="25" eb="27">
      <t>ホケン</t>
    </rPh>
    <rPh sb="27" eb="29">
      <t>シエン</t>
    </rPh>
    <phoneticPr fontId="1"/>
  </si>
  <si>
    <t>青森県内の小・中学校、警察署、福祉施設</t>
    <rPh sb="0" eb="2">
      <t>アオモリ</t>
    </rPh>
    <rPh sb="2" eb="4">
      <t>ケンナイ</t>
    </rPh>
    <rPh sb="5" eb="6">
      <t>ショウ</t>
    </rPh>
    <rPh sb="7" eb="10">
      <t>チュウガッコウ</t>
    </rPh>
    <rPh sb="11" eb="14">
      <t>ケイサツショ</t>
    </rPh>
    <rPh sb="15" eb="17">
      <t>フクシ</t>
    </rPh>
    <rPh sb="17" eb="19">
      <t>シセツ</t>
    </rPh>
    <phoneticPr fontId="1"/>
  </si>
  <si>
    <t>東青地域県民局 地域健康福祉部 保健総室
青森県口腔保健支援センター担当
TEL 017-739-5421</t>
    <rPh sb="0" eb="2">
      <t>トウセイ</t>
    </rPh>
    <rPh sb="2" eb="4">
      <t>チイキ</t>
    </rPh>
    <rPh sb="4" eb="6">
      <t>ケンミン</t>
    </rPh>
    <rPh sb="6" eb="7">
      <t>キョク</t>
    </rPh>
    <rPh sb="8" eb="10">
      <t>チイキ</t>
    </rPh>
    <rPh sb="10" eb="12">
      <t>ケンコウ</t>
    </rPh>
    <rPh sb="12" eb="14">
      <t>フクシ</t>
    </rPh>
    <rPh sb="14" eb="15">
      <t>ブ</t>
    </rPh>
    <rPh sb="16" eb="18">
      <t>ホケン</t>
    </rPh>
    <rPh sb="18" eb="20">
      <t>ソウシツ</t>
    </rPh>
    <rPh sb="21" eb="24">
      <t>アオモリケン</t>
    </rPh>
    <rPh sb="24" eb="26">
      <t>コウクウ</t>
    </rPh>
    <rPh sb="26" eb="28">
      <t>ホケン</t>
    </rPh>
    <rPh sb="28" eb="30">
      <t>シエン</t>
    </rPh>
    <rPh sb="34" eb="36">
      <t>タントウ</t>
    </rPh>
    <phoneticPr fontId="1"/>
  </si>
  <si>
    <t>＜対象＞
・青森県内の小・中学校、警察署、福祉施設
＜内容＞　
・講話、歯磨き指導</t>
    <rPh sb="1" eb="3">
      <t>タイショウ</t>
    </rPh>
    <rPh sb="6" eb="8">
      <t>アオモリ</t>
    </rPh>
    <rPh sb="8" eb="10">
      <t>ケンナイ</t>
    </rPh>
    <rPh sb="27" eb="29">
      <t>ナイヨウ</t>
    </rPh>
    <rPh sb="33" eb="35">
      <t>コウワ</t>
    </rPh>
    <rPh sb="36" eb="38">
      <t>ハミガ</t>
    </rPh>
    <rPh sb="39" eb="41">
      <t>シドウ</t>
    </rPh>
    <phoneticPr fontId="1"/>
  </si>
  <si>
    <t>〇主催者：すこやか事業団
〇従事者：東青地域県民局 地域健康福祉部 保健総室 青森県口腔保健支援センター</t>
    <rPh sb="1" eb="4">
      <t>シュサイシャ</t>
    </rPh>
    <rPh sb="9" eb="11">
      <t>ジギョウ</t>
    </rPh>
    <rPh sb="11" eb="12">
      <t>ダン</t>
    </rPh>
    <rPh sb="14" eb="17">
      <t>ジュウジシャ</t>
    </rPh>
    <phoneticPr fontId="1"/>
  </si>
  <si>
    <t>県民福祉プラザ</t>
    <rPh sb="0" eb="2">
      <t>ケンミン</t>
    </rPh>
    <rPh sb="2" eb="4">
      <t>フクシ</t>
    </rPh>
    <phoneticPr fontId="1"/>
  </si>
  <si>
    <t>青森県すこやか福祉事業団
TEL 017-777-6311</t>
    <rPh sb="0" eb="3">
      <t>アオモリケン</t>
    </rPh>
    <rPh sb="7" eb="9">
      <t>フクシ</t>
    </rPh>
    <rPh sb="9" eb="12">
      <t>ジギョウダン</t>
    </rPh>
    <phoneticPr fontId="1"/>
  </si>
  <si>
    <t>＜対象＞
・県内高齢者、一般県民、来賓
＜内容＞
・健口体操、歯科相談、歯磨き指導</t>
    <rPh sb="1" eb="3">
      <t>タイショウ</t>
    </rPh>
    <rPh sb="6" eb="8">
      <t>ケンナイ</t>
    </rPh>
    <rPh sb="8" eb="11">
      <t>コウレイシャ</t>
    </rPh>
    <rPh sb="12" eb="14">
      <t>イッパン</t>
    </rPh>
    <rPh sb="14" eb="16">
      <t>ケンミン</t>
    </rPh>
    <rPh sb="17" eb="19">
      <t>ライヒン</t>
    </rPh>
    <rPh sb="21" eb="23">
      <t>ナイヨウ</t>
    </rPh>
    <rPh sb="26" eb="27">
      <t>ケン</t>
    </rPh>
    <rPh sb="27" eb="28">
      <t>クチ</t>
    </rPh>
    <rPh sb="28" eb="30">
      <t>タイソウ</t>
    </rPh>
    <rPh sb="31" eb="33">
      <t>シカ</t>
    </rPh>
    <rPh sb="33" eb="35">
      <t>ソウダン</t>
    </rPh>
    <rPh sb="36" eb="38">
      <t>ハミガ</t>
    </rPh>
    <rPh sb="39" eb="41">
      <t>シドウ</t>
    </rPh>
    <phoneticPr fontId="1"/>
  </si>
  <si>
    <t>普及啓発事業</t>
    <rPh sb="0" eb="2">
      <t>フキュウ</t>
    </rPh>
    <rPh sb="2" eb="4">
      <t>ケイハツ</t>
    </rPh>
    <rPh sb="4" eb="6">
      <t>ジギョウ</t>
    </rPh>
    <phoneticPr fontId="1"/>
  </si>
  <si>
    <t>庁舎内</t>
    <rPh sb="0" eb="3">
      <t>チョウシャナイ</t>
    </rPh>
    <phoneticPr fontId="1"/>
  </si>
  <si>
    <t>通年</t>
    <rPh sb="0" eb="2">
      <t>ツウネン</t>
    </rPh>
    <phoneticPr fontId="1"/>
  </si>
  <si>
    <t>中南地域県民局 地域健康福祉部 保健総室（弘前保健所）</t>
    <rPh sb="0" eb="2">
      <t>チュウナン</t>
    </rPh>
    <rPh sb="2" eb="4">
      <t>チイキ</t>
    </rPh>
    <rPh sb="4" eb="6">
      <t>ケンミン</t>
    </rPh>
    <rPh sb="6" eb="7">
      <t>キョク</t>
    </rPh>
    <rPh sb="8" eb="10">
      <t>チイキ</t>
    </rPh>
    <rPh sb="10" eb="12">
      <t>ケンコウ</t>
    </rPh>
    <rPh sb="12" eb="14">
      <t>フクシ</t>
    </rPh>
    <rPh sb="14" eb="15">
      <t>ブ</t>
    </rPh>
    <rPh sb="16" eb="18">
      <t>ホケン</t>
    </rPh>
    <rPh sb="18" eb="20">
      <t>ソウシツ</t>
    </rPh>
    <rPh sb="21" eb="23">
      <t>ヒロサキ</t>
    </rPh>
    <rPh sb="23" eb="26">
      <t>ホケンジョ</t>
    </rPh>
    <phoneticPr fontId="1"/>
  </si>
  <si>
    <t>庁舎内</t>
    <rPh sb="0" eb="2">
      <t>チョウシャ</t>
    </rPh>
    <rPh sb="2" eb="3">
      <t>ナイ</t>
    </rPh>
    <phoneticPr fontId="1"/>
  </si>
  <si>
    <t>中南地域県民局 地域健康福祉部 保健総室
健康増進課
TEL 0172-33-8521</t>
    <rPh sb="0" eb="2">
      <t>チュウナン</t>
    </rPh>
    <rPh sb="2" eb="4">
      <t>チイキ</t>
    </rPh>
    <rPh sb="4" eb="6">
      <t>ケンミン</t>
    </rPh>
    <rPh sb="6" eb="7">
      <t>キョク</t>
    </rPh>
    <rPh sb="8" eb="10">
      <t>チイキ</t>
    </rPh>
    <rPh sb="10" eb="12">
      <t>ケンコウ</t>
    </rPh>
    <rPh sb="12" eb="14">
      <t>フクシ</t>
    </rPh>
    <rPh sb="14" eb="15">
      <t>ブ</t>
    </rPh>
    <rPh sb="16" eb="18">
      <t>ホケン</t>
    </rPh>
    <rPh sb="18" eb="20">
      <t>ソウシツ</t>
    </rPh>
    <rPh sb="21" eb="23">
      <t>ケンコウ</t>
    </rPh>
    <rPh sb="23" eb="25">
      <t>ゾウシン</t>
    </rPh>
    <rPh sb="25" eb="26">
      <t>カ</t>
    </rPh>
    <phoneticPr fontId="1"/>
  </si>
  <si>
    <t>三戸地方保健所管内保健協力員等連絡研修会</t>
    <rPh sb="0" eb="2">
      <t>サンノヘ</t>
    </rPh>
    <rPh sb="2" eb="4">
      <t>チホウ</t>
    </rPh>
    <phoneticPr fontId="1"/>
  </si>
  <si>
    <t>三八地域県民局 地域健康福祉部 保健総室（三戸地方保健所）</t>
    <rPh sb="21" eb="23">
      <t>サンノヘ</t>
    </rPh>
    <rPh sb="23" eb="25">
      <t>チホウ</t>
    </rPh>
    <phoneticPr fontId="1"/>
  </si>
  <si>
    <t>八食センター厨ホール</t>
    <rPh sb="0" eb="2">
      <t>ハッショク</t>
    </rPh>
    <rPh sb="6" eb="7">
      <t>クリヤ</t>
    </rPh>
    <phoneticPr fontId="1"/>
  </si>
  <si>
    <t>三八地域県民局 地域健康福祉部 保健総室
健康増進課
TEL 0178-27-5111
（内線393）</t>
    <rPh sb="21" eb="23">
      <t>ケンコウ</t>
    </rPh>
    <rPh sb="23" eb="25">
      <t>ゾウシン</t>
    </rPh>
    <rPh sb="25" eb="26">
      <t>カ</t>
    </rPh>
    <rPh sb="45" eb="47">
      <t>ナイセン</t>
    </rPh>
    <phoneticPr fontId="1"/>
  </si>
  <si>
    <t>食品衛生責任者講習会</t>
    <rPh sb="0" eb="2">
      <t>ショクヒン</t>
    </rPh>
    <rPh sb="2" eb="4">
      <t>エイセイ</t>
    </rPh>
    <rPh sb="4" eb="7">
      <t>セキニンシャ</t>
    </rPh>
    <rPh sb="7" eb="10">
      <t>コウシュウカイ</t>
    </rPh>
    <phoneticPr fontId="1"/>
  </si>
  <si>
    <t>・八戸食品衛生協会
・三八地域県民局 地域健康福祉部 保健総室（三戸地方保健所）</t>
    <rPh sb="32" eb="34">
      <t>サンノヘ</t>
    </rPh>
    <rPh sb="34" eb="36">
      <t>チホウ</t>
    </rPh>
    <phoneticPr fontId="1"/>
  </si>
  <si>
    <t>・三八地域県民局 地域健康福祉部 保健総室（三戸地方保健所）</t>
    <rPh sb="22" eb="24">
      <t>サンノヘ</t>
    </rPh>
    <rPh sb="24" eb="26">
      <t>チホウ</t>
    </rPh>
    <phoneticPr fontId="1"/>
  </si>
  <si>
    <t>三八地域県民局 地域健康福祉部 保健総室（三戸地方保健所）</t>
    <rPh sb="0" eb="2">
      <t>サンパチ</t>
    </rPh>
    <rPh sb="2" eb="4">
      <t>チイキ</t>
    </rPh>
    <rPh sb="4" eb="6">
      <t>ケンミン</t>
    </rPh>
    <rPh sb="6" eb="7">
      <t>キョク</t>
    </rPh>
    <rPh sb="8" eb="10">
      <t>チイキ</t>
    </rPh>
    <rPh sb="10" eb="12">
      <t>ケンコウ</t>
    </rPh>
    <rPh sb="12" eb="14">
      <t>フクシ</t>
    </rPh>
    <rPh sb="14" eb="15">
      <t>ブ</t>
    </rPh>
    <rPh sb="16" eb="18">
      <t>ホケン</t>
    </rPh>
    <rPh sb="18" eb="20">
      <t>ソウシツ</t>
    </rPh>
    <rPh sb="21" eb="23">
      <t>サンノヘ</t>
    </rPh>
    <rPh sb="23" eb="25">
      <t>チホウ</t>
    </rPh>
    <rPh sb="25" eb="28">
      <t>ホケンジョ</t>
    </rPh>
    <phoneticPr fontId="1"/>
  </si>
  <si>
    <t>9月1日～9月30日</t>
    <rPh sb="1" eb="2">
      <t>ガツ</t>
    </rPh>
    <rPh sb="3" eb="4">
      <t>ニチ</t>
    </rPh>
    <rPh sb="6" eb="7">
      <t>ガツ</t>
    </rPh>
    <rPh sb="9" eb="10">
      <t>ニチ</t>
    </rPh>
    <phoneticPr fontId="1"/>
  </si>
  <si>
    <t>＜対象＞
・来所者
＜内容＞
・所内にポスター掲示及び普及啓発グッズ展示</t>
    <rPh sb="1" eb="3">
      <t>タイショウ</t>
    </rPh>
    <rPh sb="6" eb="8">
      <t>ライショ</t>
    </rPh>
    <rPh sb="8" eb="9">
      <t>シャ</t>
    </rPh>
    <rPh sb="11" eb="13">
      <t>ナイヨウ</t>
    </rPh>
    <rPh sb="16" eb="18">
      <t>ショナイ</t>
    </rPh>
    <rPh sb="23" eb="25">
      <t>ケイジ</t>
    </rPh>
    <rPh sb="25" eb="26">
      <t>オヨ</t>
    </rPh>
    <rPh sb="27" eb="29">
      <t>フキュウ</t>
    </rPh>
    <rPh sb="29" eb="31">
      <t>ケイハツ</t>
    </rPh>
    <rPh sb="34" eb="36">
      <t>テンジ</t>
    </rPh>
    <phoneticPr fontId="1"/>
  </si>
  <si>
    <t>西北地域県民局 地域健康福祉部 保健総室（五所川原保健所）</t>
    <rPh sb="21" eb="25">
      <t>ゴショガワラ</t>
    </rPh>
    <rPh sb="25" eb="27">
      <t>ホケン</t>
    </rPh>
    <rPh sb="27" eb="28">
      <t>ショ</t>
    </rPh>
    <phoneticPr fontId="1"/>
  </si>
  <si>
    <t>西北地域県民局 地域健康福祉部 保健総室
健康増進課
TEL 0173-34-2108</t>
    <rPh sb="0" eb="2">
      <t>セイホク</t>
    </rPh>
    <rPh sb="2" eb="4">
      <t>チイキ</t>
    </rPh>
    <rPh sb="4" eb="6">
      <t>ケンミン</t>
    </rPh>
    <rPh sb="6" eb="7">
      <t>キョク</t>
    </rPh>
    <rPh sb="8" eb="10">
      <t>チイキ</t>
    </rPh>
    <rPh sb="10" eb="12">
      <t>ケンコウ</t>
    </rPh>
    <rPh sb="12" eb="14">
      <t>フクシ</t>
    </rPh>
    <rPh sb="14" eb="15">
      <t>ブ</t>
    </rPh>
    <rPh sb="16" eb="18">
      <t>ホケン</t>
    </rPh>
    <rPh sb="18" eb="20">
      <t>ソウシツ</t>
    </rPh>
    <rPh sb="21" eb="23">
      <t>ケンコウ</t>
    </rPh>
    <rPh sb="23" eb="25">
      <t>ゾウシン</t>
    </rPh>
    <rPh sb="25" eb="26">
      <t>カ</t>
    </rPh>
    <phoneticPr fontId="1"/>
  </si>
  <si>
    <t>上北地域県民局 地域健康福祉部 保健総室　
健康増進課
TEL 0176-23-4261</t>
    <rPh sb="22" eb="24">
      <t>ケンコウ</t>
    </rPh>
    <rPh sb="24" eb="26">
      <t>ゾウシン</t>
    </rPh>
    <rPh sb="26" eb="27">
      <t>カ</t>
    </rPh>
    <phoneticPr fontId="1"/>
  </si>
  <si>
    <t>○</t>
    <phoneticPr fontId="1"/>
  </si>
  <si>
    <t>上北地域県民局 地域健康福祉部 保健総室（上十三保健所）
健康増進課</t>
    <rPh sb="29" eb="31">
      <t>ケンコウ</t>
    </rPh>
    <rPh sb="31" eb="33">
      <t>ゾウシン</t>
    </rPh>
    <rPh sb="33" eb="34">
      <t>カ</t>
    </rPh>
    <phoneticPr fontId="1"/>
  </si>
  <si>
    <t>下北地域県民局 地域健康福祉部 保健総室（むつ保健所）</t>
    <rPh sb="0" eb="2">
      <t>シモキタ</t>
    </rPh>
    <rPh sb="2" eb="4">
      <t>チイキ</t>
    </rPh>
    <rPh sb="4" eb="6">
      <t>ケンミン</t>
    </rPh>
    <rPh sb="6" eb="7">
      <t>キョク</t>
    </rPh>
    <rPh sb="8" eb="10">
      <t>チイキ</t>
    </rPh>
    <rPh sb="10" eb="12">
      <t>ケンコウ</t>
    </rPh>
    <rPh sb="12" eb="14">
      <t>フクシ</t>
    </rPh>
    <rPh sb="14" eb="15">
      <t>ブ</t>
    </rPh>
    <rPh sb="16" eb="18">
      <t>ホケン</t>
    </rPh>
    <rPh sb="18" eb="20">
      <t>ソウシツ</t>
    </rPh>
    <rPh sb="23" eb="26">
      <t>ホケンジョ</t>
    </rPh>
    <phoneticPr fontId="1"/>
  </si>
  <si>
    <t>下北文化会館</t>
    <rPh sb="0" eb="2">
      <t>シモキタ</t>
    </rPh>
    <rPh sb="2" eb="4">
      <t>ブンカ</t>
    </rPh>
    <rPh sb="4" eb="6">
      <t>カイカン</t>
    </rPh>
    <phoneticPr fontId="1"/>
  </si>
  <si>
    <t>下北地域県民局 地域健康福祉部 保健総室
健康増進課
TEL 0175-31-1388</t>
    <rPh sb="0" eb="2">
      <t>シモキタ</t>
    </rPh>
    <rPh sb="2" eb="4">
      <t>チイキ</t>
    </rPh>
    <rPh sb="4" eb="6">
      <t>ケンミン</t>
    </rPh>
    <rPh sb="6" eb="7">
      <t>キョク</t>
    </rPh>
    <rPh sb="8" eb="10">
      <t>チイキ</t>
    </rPh>
    <rPh sb="10" eb="12">
      <t>ケンコウ</t>
    </rPh>
    <rPh sb="12" eb="14">
      <t>フクシ</t>
    </rPh>
    <rPh sb="14" eb="15">
      <t>ブ</t>
    </rPh>
    <rPh sb="16" eb="18">
      <t>ホケン</t>
    </rPh>
    <rPh sb="18" eb="20">
      <t>ソウシツ</t>
    </rPh>
    <rPh sb="21" eb="23">
      <t>ケンコウ</t>
    </rPh>
    <rPh sb="23" eb="25">
      <t>ゾウシン</t>
    </rPh>
    <rPh sb="25" eb="26">
      <t>カ</t>
    </rPh>
    <phoneticPr fontId="1"/>
  </si>
  <si>
    <t>町広報にてＰＲ</t>
    <rPh sb="0" eb="1">
      <t>マチ</t>
    </rPh>
    <rPh sb="1" eb="3">
      <t>コウホウ</t>
    </rPh>
    <phoneticPr fontId="1"/>
  </si>
  <si>
    <t>平内町</t>
    <rPh sb="0" eb="3">
      <t>ヒラナイマチ</t>
    </rPh>
    <phoneticPr fontId="1"/>
  </si>
  <si>
    <t>9月号</t>
    <rPh sb="1" eb="2">
      <t>ガツ</t>
    </rPh>
    <rPh sb="2" eb="3">
      <t>ゴウ</t>
    </rPh>
    <phoneticPr fontId="1"/>
  </si>
  <si>
    <t>平内町 健康増進課
TEL 017-718-0019</t>
    <rPh sb="0" eb="3">
      <t>ヒラナイマチ</t>
    </rPh>
    <rPh sb="4" eb="6">
      <t>ケンコウ</t>
    </rPh>
    <rPh sb="6" eb="8">
      <t>ゾウシン</t>
    </rPh>
    <rPh sb="8" eb="9">
      <t>カ</t>
    </rPh>
    <phoneticPr fontId="1"/>
  </si>
  <si>
    <t>9月号町広報にて健康増進普及月間であることを周知</t>
    <rPh sb="1" eb="3">
      <t>ガツゴウ</t>
    </rPh>
    <rPh sb="3" eb="4">
      <t>マチ</t>
    </rPh>
    <rPh sb="4" eb="6">
      <t>コウホウ</t>
    </rPh>
    <rPh sb="8" eb="10">
      <t>ケンコウ</t>
    </rPh>
    <rPh sb="10" eb="12">
      <t>ゾウシン</t>
    </rPh>
    <rPh sb="12" eb="14">
      <t>フキュウ</t>
    </rPh>
    <rPh sb="14" eb="16">
      <t>ゲッカン</t>
    </rPh>
    <rPh sb="22" eb="24">
      <t>シュウチ</t>
    </rPh>
    <phoneticPr fontId="1"/>
  </si>
  <si>
    <t>メディコトリム教室</t>
    <rPh sb="7" eb="9">
      <t>キョウシツ</t>
    </rPh>
    <phoneticPr fontId="1"/>
  </si>
  <si>
    <t>勤労青少年ホーム</t>
    <rPh sb="0" eb="2">
      <t>キンロウ</t>
    </rPh>
    <rPh sb="2" eb="5">
      <t>セイショウネン</t>
    </rPh>
    <phoneticPr fontId="1"/>
  </si>
  <si>
    <t>＜対象＞
・生活習慣病予防、更にはすでに治療している方で日常生活の見直しに取り組みたい住民
＜内容＞
・約半年間　運動や食生活などの改善の取組</t>
    <rPh sb="0" eb="4">
      <t>タイ</t>
    </rPh>
    <rPh sb="6" eb="8">
      <t>セイカツ</t>
    </rPh>
    <rPh sb="8" eb="10">
      <t>シュウカン</t>
    </rPh>
    <rPh sb="10" eb="11">
      <t>ビョウ</t>
    </rPh>
    <rPh sb="11" eb="13">
      <t>ヨボウ</t>
    </rPh>
    <rPh sb="14" eb="15">
      <t>サラ</t>
    </rPh>
    <rPh sb="20" eb="22">
      <t>チリョウ</t>
    </rPh>
    <rPh sb="26" eb="27">
      <t>カタ</t>
    </rPh>
    <rPh sb="28" eb="30">
      <t>ニチジョウ</t>
    </rPh>
    <rPh sb="30" eb="32">
      <t>セイカツ</t>
    </rPh>
    <rPh sb="33" eb="35">
      <t>ミナオ</t>
    </rPh>
    <rPh sb="37" eb="38">
      <t>ト</t>
    </rPh>
    <rPh sb="39" eb="40">
      <t>ク</t>
    </rPh>
    <rPh sb="43" eb="45">
      <t>ジュウミン</t>
    </rPh>
    <rPh sb="46" eb="50">
      <t>ナイ</t>
    </rPh>
    <rPh sb="52" eb="53">
      <t>ヤク</t>
    </rPh>
    <rPh sb="53" eb="55">
      <t>ハントシ</t>
    </rPh>
    <rPh sb="55" eb="56">
      <t>カン</t>
    </rPh>
    <rPh sb="57" eb="59">
      <t>ウンドウ</t>
    </rPh>
    <rPh sb="60" eb="63">
      <t>ショクセイカツ</t>
    </rPh>
    <rPh sb="66" eb="68">
      <t>カイゼン</t>
    </rPh>
    <rPh sb="69" eb="71">
      <t>トリクミ</t>
    </rPh>
    <phoneticPr fontId="1"/>
  </si>
  <si>
    <t>元気はつらつ教室</t>
    <rPh sb="0" eb="2">
      <t>ゲンキ</t>
    </rPh>
    <rPh sb="6" eb="8">
      <t>キョウシツ</t>
    </rPh>
    <phoneticPr fontId="1"/>
  </si>
  <si>
    <t>生きがい工房ひらない</t>
    <rPh sb="0" eb="1">
      <t>イ</t>
    </rPh>
    <rPh sb="4" eb="6">
      <t>コウボウ</t>
    </rPh>
    <phoneticPr fontId="1"/>
  </si>
  <si>
    <t>＜対象＞
・生活習慣病予防に関心のある住民
＜内容＞
・運動の実施。</t>
    <rPh sb="0" eb="4">
      <t>タイ</t>
    </rPh>
    <rPh sb="6" eb="8">
      <t>セイカツ</t>
    </rPh>
    <rPh sb="8" eb="10">
      <t>シュウカン</t>
    </rPh>
    <rPh sb="10" eb="11">
      <t>ビョウ</t>
    </rPh>
    <rPh sb="11" eb="13">
      <t>ヨボウ</t>
    </rPh>
    <rPh sb="14" eb="16">
      <t>カンシン</t>
    </rPh>
    <rPh sb="19" eb="21">
      <t>ジュウミン</t>
    </rPh>
    <rPh sb="22" eb="26">
      <t>ナイ</t>
    </rPh>
    <rPh sb="28" eb="30">
      <t>ウンドウ</t>
    </rPh>
    <rPh sb="31" eb="33">
      <t>ジッシ</t>
    </rPh>
    <phoneticPr fontId="1"/>
  </si>
  <si>
    <t>・外ヶ浜町　　　　　　　　　・外ヶ浜町健康づくり推進協議会</t>
    <rPh sb="1" eb="5">
      <t>ソトガハママチ</t>
    </rPh>
    <rPh sb="15" eb="19">
      <t>ソトガハママチ</t>
    </rPh>
    <rPh sb="19" eb="21">
      <t>ケンコウ</t>
    </rPh>
    <rPh sb="24" eb="26">
      <t>スイシン</t>
    </rPh>
    <rPh sb="26" eb="29">
      <t>キョウギカイ</t>
    </rPh>
    <phoneticPr fontId="1"/>
  </si>
  <si>
    <t>外ヶ浜町役場　福祉課　　TEL 0174-22-2941</t>
    <rPh sb="0" eb="4">
      <t>ソトガハママチ</t>
    </rPh>
    <rPh sb="4" eb="6">
      <t>ヤクバ</t>
    </rPh>
    <rPh sb="7" eb="10">
      <t>フクシカ</t>
    </rPh>
    <phoneticPr fontId="1"/>
  </si>
  <si>
    <t>町広報にてPR</t>
    <rPh sb="0" eb="1">
      <t>マチ</t>
    </rPh>
    <rPh sb="1" eb="3">
      <t>コウホウ</t>
    </rPh>
    <phoneticPr fontId="1"/>
  </si>
  <si>
    <t>外ヶ浜町</t>
    <rPh sb="0" eb="4">
      <t>ソトガハママチ</t>
    </rPh>
    <phoneticPr fontId="1"/>
  </si>
  <si>
    <t>9月号</t>
    <rPh sb="1" eb="2">
      <t>ツキ</t>
    </rPh>
    <rPh sb="2" eb="3">
      <t>ゴウ</t>
    </rPh>
    <phoneticPr fontId="1"/>
  </si>
  <si>
    <t>乳幼児健診にてPR</t>
    <rPh sb="0" eb="3">
      <t>ニュウヨウジ</t>
    </rPh>
    <rPh sb="3" eb="5">
      <t>ケンシン</t>
    </rPh>
    <phoneticPr fontId="1"/>
  </si>
  <si>
    <t>などわーる（乳幼児健診）</t>
    <rPh sb="6" eb="9">
      <t>ニュウヨウジ</t>
    </rPh>
    <rPh sb="9" eb="11">
      <t>ケンシン</t>
    </rPh>
    <phoneticPr fontId="1"/>
  </si>
  <si>
    <t>受付時間12:30～13:00</t>
    <rPh sb="0" eb="2">
      <t>ウケツケ</t>
    </rPh>
    <rPh sb="2" eb="4">
      <t>ジカン</t>
    </rPh>
    <phoneticPr fontId="1"/>
  </si>
  <si>
    <t>＜対象＞
・保護者
＜内容＞
・健康増進普及月間の周知</t>
    <rPh sb="1" eb="3">
      <t>タイショウ</t>
    </rPh>
    <rPh sb="6" eb="9">
      <t>ホゴシャ</t>
    </rPh>
    <rPh sb="11" eb="13">
      <t>ナイヨウ</t>
    </rPh>
    <rPh sb="16" eb="18">
      <t>ケンコウ</t>
    </rPh>
    <rPh sb="18" eb="20">
      <t>ゾウシン</t>
    </rPh>
    <rPh sb="20" eb="22">
      <t>フキュウ</t>
    </rPh>
    <rPh sb="22" eb="24">
      <t>ゲッカン</t>
    </rPh>
    <rPh sb="25" eb="27">
      <t>シュウチ</t>
    </rPh>
    <phoneticPr fontId="1"/>
  </si>
  <si>
    <t>今別町</t>
    <rPh sb="0" eb="3">
      <t>イマベツマチ</t>
    </rPh>
    <phoneticPr fontId="1"/>
  </si>
  <si>
    <t>奥津軽いまべつ駅周辺</t>
    <rPh sb="0" eb="1">
      <t>オク</t>
    </rPh>
    <rPh sb="1" eb="3">
      <t>ツガル</t>
    </rPh>
    <rPh sb="7" eb="8">
      <t>エキ</t>
    </rPh>
    <rPh sb="8" eb="10">
      <t>シュウヘン</t>
    </rPh>
    <phoneticPr fontId="1"/>
  </si>
  <si>
    <t>今別町教育委員会
TEL 0174-35-2157</t>
    <rPh sb="0" eb="3">
      <t>イマベツマチ</t>
    </rPh>
    <rPh sb="3" eb="5">
      <t>キョウイク</t>
    </rPh>
    <rPh sb="5" eb="8">
      <t>イインカイ</t>
    </rPh>
    <phoneticPr fontId="1"/>
  </si>
  <si>
    <t>＜対象＞
・一般町民
＜内容＞
・2キロ、3キロ、7キロコース</t>
    <rPh sb="0" eb="4">
      <t>タイ</t>
    </rPh>
    <rPh sb="6" eb="8">
      <t>イッパン</t>
    </rPh>
    <rPh sb="8" eb="10">
      <t>チョウミン</t>
    </rPh>
    <rPh sb="11" eb="15">
      <t>ナイ</t>
    </rPh>
    <phoneticPr fontId="1"/>
  </si>
  <si>
    <t>健康相談
健康教育</t>
    <rPh sb="0" eb="2">
      <t>ケンコウ</t>
    </rPh>
    <rPh sb="2" eb="4">
      <t>ソウダン</t>
    </rPh>
    <rPh sb="5" eb="7">
      <t>ケンコウ</t>
    </rPh>
    <rPh sb="7" eb="9">
      <t>キョウイク</t>
    </rPh>
    <phoneticPr fontId="1"/>
  </si>
  <si>
    <t>今別町町民福祉課
TEL 0174-35-3004</t>
    <rPh sb="0" eb="3">
      <t>イマベツマチ</t>
    </rPh>
    <rPh sb="3" eb="5">
      <t>チョウミン</t>
    </rPh>
    <rPh sb="5" eb="7">
      <t>フクシ</t>
    </rPh>
    <rPh sb="7" eb="8">
      <t>カ</t>
    </rPh>
    <phoneticPr fontId="1"/>
  </si>
  <si>
    <t>＜対象＞
・一般町民
＜内容＞
・生活習慣病に関する健康相談・健康教育</t>
    <rPh sb="0" eb="4">
      <t>タイ</t>
    </rPh>
    <rPh sb="6" eb="8">
      <t>イッパン</t>
    </rPh>
    <rPh sb="8" eb="10">
      <t>チョウミン</t>
    </rPh>
    <rPh sb="11" eb="15">
      <t>ナイ</t>
    </rPh>
    <rPh sb="26" eb="28">
      <t>ケンコウ</t>
    </rPh>
    <rPh sb="28" eb="30">
      <t>ソウダン</t>
    </rPh>
    <rPh sb="31" eb="33">
      <t>ケンコウ</t>
    </rPh>
    <rPh sb="33" eb="35">
      <t>キョウイク</t>
    </rPh>
    <phoneticPr fontId="1"/>
  </si>
  <si>
    <t>今別小学校</t>
    <rPh sb="0" eb="2">
      <t>イマベツ</t>
    </rPh>
    <rPh sb="2" eb="5">
      <t>ショウガッコウ</t>
    </rPh>
    <phoneticPr fontId="1"/>
  </si>
  <si>
    <t>未定</t>
    <rPh sb="0" eb="2">
      <t>ミテイ</t>
    </rPh>
    <phoneticPr fontId="1"/>
  </si>
  <si>
    <t>＜対象＞
・小学校6年生
＜内容＞
・たばに関する健康教育</t>
    <rPh sb="0" eb="4">
      <t>タイ</t>
    </rPh>
    <rPh sb="6" eb="9">
      <t>ショウガッコウ</t>
    </rPh>
    <rPh sb="10" eb="11">
      <t>ネン</t>
    </rPh>
    <rPh sb="11" eb="12">
      <t>セイ</t>
    </rPh>
    <rPh sb="13" eb="17">
      <t>ナイ</t>
    </rPh>
    <rPh sb="25" eb="27">
      <t>ケンコウ</t>
    </rPh>
    <rPh sb="27" eb="29">
      <t>キョウイク</t>
    </rPh>
    <phoneticPr fontId="1"/>
  </si>
  <si>
    <t>健康まつり</t>
  </si>
  <si>
    <t>蓬田村</t>
  </si>
  <si>
    <t>蓬田村ふるさと総合
センター</t>
    <rPh sb="0" eb="3">
      <t>ヨモギタムラ</t>
    </rPh>
    <rPh sb="7" eb="9">
      <t>ソウゴウ</t>
    </rPh>
    <phoneticPr fontId="1"/>
  </si>
  <si>
    <t>蓬田村健康福祉課
TEL 0174-27-2111</t>
    <rPh sb="0" eb="3">
      <t>ヨモギタムラ</t>
    </rPh>
    <phoneticPr fontId="1"/>
  </si>
  <si>
    <t>＜対象＞
・住民
＜内容＞
・健康相談　　　　　　　　　　　　　　　　　　　　　　　　　　　　　　　　　　　　　　　　        　　　　　　・ポスター、リーフレット等による広報
・栄養士と食生活改善推進員によるだし活</t>
    <rPh sb="1" eb="3">
      <t>タイショウ</t>
    </rPh>
    <rPh sb="6" eb="8">
      <t>ジュウミン</t>
    </rPh>
    <rPh sb="10" eb="12">
      <t>ナイヨウ</t>
    </rPh>
    <rPh sb="93" eb="96">
      <t>エイヨウシ</t>
    </rPh>
    <rPh sb="97" eb="100">
      <t>ショクセイカツ</t>
    </rPh>
    <rPh sb="100" eb="102">
      <t>カイゼン</t>
    </rPh>
    <rPh sb="102" eb="105">
      <t>スイシンイン</t>
    </rPh>
    <rPh sb="110" eb="111">
      <t>カツ</t>
    </rPh>
    <phoneticPr fontId="1"/>
  </si>
  <si>
    <t>普及啓発事業</t>
  </si>
  <si>
    <t>蓬田村</t>
    <rPh sb="0" eb="3">
      <t>ヨモギタムラ</t>
    </rPh>
    <phoneticPr fontId="1"/>
  </si>
  <si>
    <t>蓬田村役場庁舎内</t>
    <rPh sb="0" eb="3">
      <t>ヨモギタムラ</t>
    </rPh>
    <rPh sb="3" eb="5">
      <t>ヤクバ</t>
    </rPh>
    <rPh sb="5" eb="7">
      <t>チョウシャ</t>
    </rPh>
    <rPh sb="7" eb="8">
      <t>ナイ</t>
    </rPh>
    <phoneticPr fontId="1"/>
  </si>
  <si>
    <t>9月1日～
9月30日</t>
    <rPh sb="1" eb="2">
      <t>ガツ</t>
    </rPh>
    <rPh sb="3" eb="4">
      <t>ニチ</t>
    </rPh>
    <rPh sb="7" eb="8">
      <t>ガツ</t>
    </rPh>
    <rPh sb="10" eb="11">
      <t>ニチ</t>
    </rPh>
    <phoneticPr fontId="1"/>
  </si>
  <si>
    <t>あなたのこころの健康相談（こころのサロン）</t>
    <rPh sb="8" eb="10">
      <t>ケンコウ</t>
    </rPh>
    <rPh sb="10" eb="12">
      <t>ソウダン</t>
    </rPh>
    <phoneticPr fontId="1"/>
  </si>
  <si>
    <t>＜対象＞
・村民
＜内容＞
・精神保健福祉士による健康相談</t>
    <rPh sb="1" eb="3">
      <t>タイショウ</t>
    </rPh>
    <rPh sb="6" eb="8">
      <t>ソンミン</t>
    </rPh>
    <rPh sb="10" eb="12">
      <t>ナイヨウ</t>
    </rPh>
    <rPh sb="15" eb="17">
      <t>セイシン</t>
    </rPh>
    <rPh sb="17" eb="19">
      <t>ホケン</t>
    </rPh>
    <rPh sb="19" eb="22">
      <t>フクシシ</t>
    </rPh>
    <rPh sb="25" eb="27">
      <t>ケンコウ</t>
    </rPh>
    <rPh sb="27" eb="29">
      <t>ソウダン</t>
    </rPh>
    <phoneticPr fontId="1"/>
  </si>
  <si>
    <t>健康づくりポイントカード事業</t>
    <rPh sb="0" eb="2">
      <t>ケンコウ</t>
    </rPh>
    <rPh sb="12" eb="14">
      <t>ジギョウ</t>
    </rPh>
    <phoneticPr fontId="1"/>
  </si>
  <si>
    <t>＜対象＞
・村の住民健診受診者
＜内容＞
・健康まつりでの健康づくりポイントカードと記念品の交換</t>
    <rPh sb="1" eb="3">
      <t>タイショウ</t>
    </rPh>
    <rPh sb="6" eb="7">
      <t>ムラ</t>
    </rPh>
    <rPh sb="8" eb="10">
      <t>ジュウミン</t>
    </rPh>
    <rPh sb="10" eb="12">
      <t>ケンシン</t>
    </rPh>
    <rPh sb="12" eb="14">
      <t>ジュシン</t>
    </rPh>
    <rPh sb="14" eb="15">
      <t>シャ</t>
    </rPh>
    <rPh sb="17" eb="19">
      <t>ナイヨウ</t>
    </rPh>
    <rPh sb="22" eb="24">
      <t>ケンコウ</t>
    </rPh>
    <rPh sb="29" eb="31">
      <t>ケンコウ</t>
    </rPh>
    <rPh sb="42" eb="45">
      <t>キネンヒン</t>
    </rPh>
    <rPh sb="46" eb="48">
      <t>コウカン</t>
    </rPh>
    <phoneticPr fontId="1"/>
  </si>
  <si>
    <t>こころの健康づくり</t>
    <rPh sb="4" eb="6">
      <t>ケンコウ</t>
    </rPh>
    <phoneticPr fontId="1"/>
  </si>
  <si>
    <t>9月中</t>
    <rPh sb="1" eb="2">
      <t>ガツ</t>
    </rPh>
    <rPh sb="2" eb="3">
      <t>チュウ</t>
    </rPh>
    <phoneticPr fontId="1"/>
  </si>
  <si>
    <t>＜対象＞
・村民
＜内容＞
・こころの健康づくりに関するパンフレットと、こころの健康相談の案内を毎戸配布</t>
    <rPh sb="1" eb="3">
      <t>タイショウ</t>
    </rPh>
    <rPh sb="6" eb="8">
      <t>ソンミン</t>
    </rPh>
    <rPh sb="10" eb="12">
      <t>ナイヨウ</t>
    </rPh>
    <rPh sb="19" eb="21">
      <t>ケンコウ</t>
    </rPh>
    <rPh sb="25" eb="26">
      <t>カン</t>
    </rPh>
    <rPh sb="40" eb="42">
      <t>ケンコウ</t>
    </rPh>
    <rPh sb="42" eb="44">
      <t>ソウダン</t>
    </rPh>
    <rPh sb="45" eb="47">
      <t>アンナイ</t>
    </rPh>
    <rPh sb="48" eb="50">
      <t>マイコ</t>
    </rPh>
    <rPh sb="50" eb="52">
      <t>ハイフ</t>
    </rPh>
    <phoneticPr fontId="1"/>
  </si>
  <si>
    <t>弘前市</t>
    <rPh sb="0" eb="3">
      <t>ヒロサキシ</t>
    </rPh>
    <phoneticPr fontId="1"/>
  </si>
  <si>
    <t>こころの健康相談</t>
    <rPh sb="4" eb="6">
      <t>ケンコウ</t>
    </rPh>
    <rPh sb="6" eb="8">
      <t>ソウダン</t>
    </rPh>
    <phoneticPr fontId="1"/>
  </si>
  <si>
    <t>保健センター</t>
    <rPh sb="0" eb="2">
      <t>ホケン</t>
    </rPh>
    <phoneticPr fontId="1"/>
  </si>
  <si>
    <t>＜対象＞
・市民
＜内容＞
・「うつ」「引きこもり」など本人または家族等の相談に保健師が個別に対応。</t>
    <rPh sb="1" eb="3">
      <t>タイショウ</t>
    </rPh>
    <rPh sb="6" eb="8">
      <t>シミン</t>
    </rPh>
    <rPh sb="10" eb="12">
      <t>ナイヨウ</t>
    </rPh>
    <rPh sb="20" eb="21">
      <t>ヒ</t>
    </rPh>
    <rPh sb="28" eb="30">
      <t>ホンニン</t>
    </rPh>
    <rPh sb="33" eb="35">
      <t>カゾク</t>
    </rPh>
    <rPh sb="35" eb="36">
      <t>トウ</t>
    </rPh>
    <rPh sb="37" eb="39">
      <t>ソウダン</t>
    </rPh>
    <rPh sb="40" eb="43">
      <t>ホケンシ</t>
    </rPh>
    <rPh sb="44" eb="46">
      <t>コベツ</t>
    </rPh>
    <rPh sb="47" eb="49">
      <t>タイオウ</t>
    </rPh>
    <phoneticPr fontId="1"/>
  </si>
  <si>
    <t>＜対象＞
・巡回子宮・乳がん健診の受診者
＜内容＞
・検診の待ち時間を利用して乳がんの自己検診法の講話。通年で29回実施（9月4回実施）。</t>
    <rPh sb="1" eb="3">
      <t>タイショウ</t>
    </rPh>
    <rPh sb="6" eb="8">
      <t>ジュンカイ</t>
    </rPh>
    <rPh sb="8" eb="10">
      <t>シキュウ</t>
    </rPh>
    <rPh sb="11" eb="12">
      <t>ニュウ</t>
    </rPh>
    <rPh sb="14" eb="16">
      <t>ケンシン</t>
    </rPh>
    <rPh sb="17" eb="20">
      <t>ジュシンシャ</t>
    </rPh>
    <rPh sb="22" eb="24">
      <t>ナイヨウ</t>
    </rPh>
    <rPh sb="27" eb="29">
      <t>ケンシン</t>
    </rPh>
    <rPh sb="30" eb="31">
      <t>マ</t>
    </rPh>
    <rPh sb="32" eb="34">
      <t>ジカン</t>
    </rPh>
    <rPh sb="35" eb="37">
      <t>リヨウ</t>
    </rPh>
    <rPh sb="39" eb="40">
      <t>ニュウ</t>
    </rPh>
    <rPh sb="43" eb="45">
      <t>ジコ</t>
    </rPh>
    <rPh sb="45" eb="47">
      <t>ケンシン</t>
    </rPh>
    <rPh sb="47" eb="48">
      <t>ホウ</t>
    </rPh>
    <rPh sb="49" eb="51">
      <t>コウワ</t>
    </rPh>
    <rPh sb="52" eb="54">
      <t>ツウネン</t>
    </rPh>
    <rPh sb="57" eb="58">
      <t>カイ</t>
    </rPh>
    <rPh sb="58" eb="60">
      <t>ジッシ</t>
    </rPh>
    <rPh sb="62" eb="63">
      <t>ガツ</t>
    </rPh>
    <rPh sb="64" eb="65">
      <t>カイ</t>
    </rPh>
    <rPh sb="65" eb="67">
      <t>ジッシ</t>
    </rPh>
    <phoneticPr fontId="1"/>
  </si>
  <si>
    <t>ヒロロ健康サークル</t>
    <rPh sb="3" eb="5">
      <t>ケンコウ</t>
    </rPh>
    <phoneticPr fontId="1"/>
  </si>
  <si>
    <t>ヒロロ3階健康ホール</t>
    <rPh sb="4" eb="5">
      <t>カイ</t>
    </rPh>
    <rPh sb="5" eb="7">
      <t>ケンコウ</t>
    </rPh>
    <phoneticPr fontId="1"/>
  </si>
  <si>
    <t>＜対象＞
・40歳以上の市民
＜期間＞
1か月（1クール）
＜内容＞
・日頃運動していない人でも無理なくできる体操を体験し、運動の習慣化のきっかけづくりとする。</t>
    <rPh sb="1" eb="3">
      <t>タイショウ</t>
    </rPh>
    <rPh sb="8" eb="9">
      <t>サイ</t>
    </rPh>
    <rPh sb="9" eb="11">
      <t>イジョウ</t>
    </rPh>
    <rPh sb="12" eb="14">
      <t>シミン</t>
    </rPh>
    <rPh sb="16" eb="18">
      <t>キカン</t>
    </rPh>
    <rPh sb="22" eb="23">
      <t>ゲツ</t>
    </rPh>
    <rPh sb="31" eb="33">
      <t>ナイヨウ</t>
    </rPh>
    <rPh sb="36" eb="38">
      <t>ヒゴロ</t>
    </rPh>
    <rPh sb="38" eb="40">
      <t>ウンドウ</t>
    </rPh>
    <rPh sb="45" eb="46">
      <t>ヒト</t>
    </rPh>
    <rPh sb="48" eb="50">
      <t>ムリ</t>
    </rPh>
    <rPh sb="55" eb="57">
      <t>タイソウ</t>
    </rPh>
    <rPh sb="58" eb="60">
      <t>タイケン</t>
    </rPh>
    <rPh sb="62" eb="64">
      <t>ウンドウ</t>
    </rPh>
    <rPh sb="65" eb="68">
      <t>シュウカンカ</t>
    </rPh>
    <phoneticPr fontId="1"/>
  </si>
  <si>
    <t>ひろさき健幸増進リーダー会</t>
    <rPh sb="4" eb="5">
      <t>ケン</t>
    </rPh>
    <rPh sb="5" eb="6">
      <t>コウ</t>
    </rPh>
    <rPh sb="6" eb="7">
      <t>ゾウ</t>
    </rPh>
    <rPh sb="7" eb="8">
      <t>シン</t>
    </rPh>
    <rPh sb="12" eb="13">
      <t>カイ</t>
    </rPh>
    <phoneticPr fontId="1"/>
  </si>
  <si>
    <t>＜対象＞
・40歳以上の市民
＜期間＞
・3か月（1クール）
＜内容＞
・日頃運動していない人でも無理なくできる体操を体験し、運動の習慣化のきっかけづくりとする。</t>
    <rPh sb="1" eb="3">
      <t>タイショウ</t>
    </rPh>
    <rPh sb="8" eb="9">
      <t>サイ</t>
    </rPh>
    <rPh sb="9" eb="11">
      <t>イジョウ</t>
    </rPh>
    <rPh sb="12" eb="14">
      <t>シミン</t>
    </rPh>
    <rPh sb="16" eb="18">
      <t>キカン</t>
    </rPh>
    <rPh sb="23" eb="24">
      <t>ゲツ</t>
    </rPh>
    <rPh sb="32" eb="34">
      <t>ナイヨウ</t>
    </rPh>
    <rPh sb="37" eb="39">
      <t>ヒゴロ</t>
    </rPh>
    <rPh sb="39" eb="41">
      <t>ウンドウ</t>
    </rPh>
    <rPh sb="46" eb="47">
      <t>ヒト</t>
    </rPh>
    <rPh sb="49" eb="51">
      <t>ムリ</t>
    </rPh>
    <rPh sb="56" eb="58">
      <t>タイソウ</t>
    </rPh>
    <rPh sb="59" eb="61">
      <t>タイケン</t>
    </rPh>
    <rPh sb="63" eb="65">
      <t>ウンドウ</t>
    </rPh>
    <rPh sb="66" eb="69">
      <t>シュウカンカ</t>
    </rPh>
    <phoneticPr fontId="1"/>
  </si>
  <si>
    <t>健康増進に関する広報</t>
    <rPh sb="0" eb="2">
      <t>ケンコウ</t>
    </rPh>
    <rPh sb="2" eb="4">
      <t>ゾウシン</t>
    </rPh>
    <rPh sb="5" eb="6">
      <t>カン</t>
    </rPh>
    <rPh sb="8" eb="10">
      <t>コウホウ</t>
    </rPh>
    <phoneticPr fontId="1"/>
  </si>
  <si>
    <t>黒石市</t>
    <rPh sb="0" eb="3">
      <t>クロイシシ</t>
    </rPh>
    <phoneticPr fontId="1"/>
  </si>
  <si>
    <t>・広報誌への掲載
・総合健診会場
・子宮頸がん、乳がん検診会場</t>
    <rPh sb="1" eb="3">
      <t>コウホウ</t>
    </rPh>
    <rPh sb="3" eb="4">
      <t>シ</t>
    </rPh>
    <rPh sb="6" eb="8">
      <t>ケイサイ</t>
    </rPh>
    <rPh sb="10" eb="12">
      <t>ソウゴウ</t>
    </rPh>
    <rPh sb="12" eb="14">
      <t>ケンシン</t>
    </rPh>
    <rPh sb="14" eb="16">
      <t>カイジョウ</t>
    </rPh>
    <rPh sb="18" eb="20">
      <t>シキュウ</t>
    </rPh>
    <rPh sb="20" eb="21">
      <t>ケイ</t>
    </rPh>
    <rPh sb="24" eb="25">
      <t>ニュウ</t>
    </rPh>
    <rPh sb="27" eb="29">
      <t>ケンシン</t>
    </rPh>
    <rPh sb="29" eb="31">
      <t>カイジョウ</t>
    </rPh>
    <phoneticPr fontId="1"/>
  </si>
  <si>
    <t>・広報誌
　食生活改善推進員の紹介
・チラシ配布
　健(検)診受診者に健康都市宣言取組目標、腹八分目ヘルシーメニューを掲載したチラシを配布</t>
    <rPh sb="1" eb="3">
      <t>コウホウ</t>
    </rPh>
    <rPh sb="3" eb="4">
      <t>シ</t>
    </rPh>
    <rPh sb="6" eb="9">
      <t>ショクセイカツ</t>
    </rPh>
    <rPh sb="9" eb="11">
      <t>カイゼン</t>
    </rPh>
    <rPh sb="11" eb="14">
      <t>スイシンイン</t>
    </rPh>
    <rPh sb="15" eb="17">
      <t>ショウカイ</t>
    </rPh>
    <rPh sb="22" eb="24">
      <t>ハイフ</t>
    </rPh>
    <rPh sb="26" eb="27">
      <t>ケン</t>
    </rPh>
    <rPh sb="28" eb="29">
      <t>ケン</t>
    </rPh>
    <rPh sb="30" eb="31">
      <t>ミ</t>
    </rPh>
    <rPh sb="31" eb="34">
      <t>ジュシンシャ</t>
    </rPh>
    <rPh sb="35" eb="37">
      <t>ケンコウ</t>
    </rPh>
    <rPh sb="37" eb="39">
      <t>トシ</t>
    </rPh>
    <rPh sb="39" eb="41">
      <t>センゲン</t>
    </rPh>
    <rPh sb="41" eb="43">
      <t>トリクミ</t>
    </rPh>
    <rPh sb="43" eb="45">
      <t>モクヒョウ</t>
    </rPh>
    <rPh sb="46" eb="47">
      <t>ハラ</t>
    </rPh>
    <rPh sb="47" eb="48">
      <t>ハチ</t>
    </rPh>
    <rPh sb="48" eb="49">
      <t>ブン</t>
    </rPh>
    <rPh sb="49" eb="50">
      <t>メ</t>
    </rPh>
    <rPh sb="59" eb="61">
      <t>ケイサイ</t>
    </rPh>
    <rPh sb="67" eb="69">
      <t>ハイフ</t>
    </rPh>
    <phoneticPr fontId="1"/>
  </si>
  <si>
    <t>くろいし健康づくり応援教室</t>
    <rPh sb="4" eb="6">
      <t>ケンコウ</t>
    </rPh>
    <rPh sb="9" eb="11">
      <t>オウエン</t>
    </rPh>
    <rPh sb="11" eb="13">
      <t>キョウシツ</t>
    </rPh>
    <phoneticPr fontId="1"/>
  </si>
  <si>
    <t>黒石市スポーツ交流センター</t>
    <rPh sb="0" eb="3">
      <t>クロイシシ</t>
    </rPh>
    <rPh sb="7" eb="9">
      <t>コウリュウ</t>
    </rPh>
    <phoneticPr fontId="1"/>
  </si>
  <si>
    <t>＜対象＞
・医師から運動制限指示を受けていない市民
＜内容＞
・健康の保持・増進を目的とし、気軽に運動を実施できるよう毎月第2・4金曜日に定期開催</t>
    <rPh sb="0" eb="4">
      <t>タイ</t>
    </rPh>
    <rPh sb="6" eb="8">
      <t>イシ</t>
    </rPh>
    <rPh sb="10" eb="12">
      <t>ウンドウ</t>
    </rPh>
    <rPh sb="12" eb="14">
      <t>セイゲン</t>
    </rPh>
    <rPh sb="14" eb="16">
      <t>シジ</t>
    </rPh>
    <rPh sb="17" eb="18">
      <t>ウ</t>
    </rPh>
    <rPh sb="23" eb="25">
      <t>シミン</t>
    </rPh>
    <rPh sb="26" eb="30">
      <t>ナイ</t>
    </rPh>
    <phoneticPr fontId="1"/>
  </si>
  <si>
    <t>個別運動教室</t>
    <rPh sb="0" eb="2">
      <t>コベツ</t>
    </rPh>
    <rPh sb="2" eb="4">
      <t>ウンドウ</t>
    </rPh>
    <rPh sb="4" eb="6">
      <t>キョウシツ</t>
    </rPh>
    <phoneticPr fontId="1"/>
  </si>
  <si>
    <t>スポカルイン黒石</t>
    <rPh sb="6" eb="8">
      <t>クロイシ</t>
    </rPh>
    <phoneticPr fontId="1"/>
  </si>
  <si>
    <t>9～12月</t>
    <rPh sb="4" eb="5">
      <t>ガツ</t>
    </rPh>
    <phoneticPr fontId="1"/>
  </si>
  <si>
    <t>＜対象＞
・30～60歳までの医師から運動制限指示を受けていない市民
＜内容＞
・運動における身体活動の効果について知識の普及啓発を行い、健診開始前の30代及び壮年期を対象とし、就労者が参加しやすい個別運動教室</t>
    <rPh sb="0" eb="4">
      <t>タイ</t>
    </rPh>
    <rPh sb="11" eb="12">
      <t>サイ</t>
    </rPh>
    <rPh sb="15" eb="17">
      <t>イシ</t>
    </rPh>
    <rPh sb="19" eb="21">
      <t>ウンドウ</t>
    </rPh>
    <rPh sb="21" eb="23">
      <t>セイゲン</t>
    </rPh>
    <rPh sb="23" eb="25">
      <t>シジ</t>
    </rPh>
    <rPh sb="26" eb="27">
      <t>ウ</t>
    </rPh>
    <rPh sb="32" eb="34">
      <t>シミン</t>
    </rPh>
    <rPh sb="35" eb="39">
      <t>ナイ</t>
    </rPh>
    <rPh sb="41" eb="43">
      <t>ウンドウ</t>
    </rPh>
    <rPh sb="47" eb="49">
      <t>シンタイ</t>
    </rPh>
    <rPh sb="49" eb="51">
      <t>カツドウ</t>
    </rPh>
    <rPh sb="52" eb="54">
      <t>コウカ</t>
    </rPh>
    <rPh sb="58" eb="60">
      <t>チシキ</t>
    </rPh>
    <rPh sb="61" eb="63">
      <t>フキュウ</t>
    </rPh>
    <rPh sb="63" eb="65">
      <t>ケイハツ</t>
    </rPh>
    <rPh sb="66" eb="67">
      <t>オコナ</t>
    </rPh>
    <rPh sb="69" eb="71">
      <t>ケンシン</t>
    </rPh>
    <rPh sb="71" eb="74">
      <t>カイシマエ</t>
    </rPh>
    <rPh sb="77" eb="78">
      <t>ダイ</t>
    </rPh>
    <rPh sb="78" eb="79">
      <t>オヨ</t>
    </rPh>
    <rPh sb="80" eb="83">
      <t>ソウネンキ</t>
    </rPh>
    <rPh sb="84" eb="86">
      <t>タイショウ</t>
    </rPh>
    <rPh sb="89" eb="92">
      <t>シュウロウシャ</t>
    </rPh>
    <rPh sb="93" eb="95">
      <t>サンカ</t>
    </rPh>
    <rPh sb="99" eb="101">
      <t>コベツ</t>
    </rPh>
    <rPh sb="101" eb="103">
      <t>ウンドウ</t>
    </rPh>
    <rPh sb="103" eb="105">
      <t>キョウシツ</t>
    </rPh>
    <phoneticPr fontId="1"/>
  </si>
  <si>
    <t>くろいし健康マイレージ</t>
    <rPh sb="4" eb="6">
      <t>ケンコウ</t>
    </rPh>
    <phoneticPr fontId="1"/>
  </si>
  <si>
    <t>チビッコ相談</t>
    <rPh sb="4" eb="6">
      <t>ソウダン</t>
    </rPh>
    <phoneticPr fontId="1"/>
  </si>
  <si>
    <t>西部地区センター</t>
    <rPh sb="0" eb="2">
      <t>セイブ</t>
    </rPh>
    <rPh sb="2" eb="4">
      <t>チク</t>
    </rPh>
    <phoneticPr fontId="1"/>
  </si>
  <si>
    <t>＜対象＞
・５ヵ月児～１歳１ヵ月児で相談のある人
・乳児健診で要経過観察児
＜内容＞
・乳児健診で要経過観察となった児や、体重の増えの悪い児の状況を確認する他、離乳食相談にも応じ育児不安の軽減</t>
    <rPh sb="0" eb="4">
      <t>タイ</t>
    </rPh>
    <rPh sb="38" eb="42">
      <t>ナイ</t>
    </rPh>
    <phoneticPr fontId="1"/>
  </si>
  <si>
    <t>からだスッキリ運動教室</t>
    <rPh sb="7" eb="9">
      <t>ウンドウ</t>
    </rPh>
    <rPh sb="9" eb="11">
      <t>キョウシツ</t>
    </rPh>
    <phoneticPr fontId="1"/>
  </si>
  <si>
    <t>黒石市保健協力員会（黒石市は協力）</t>
    <rPh sb="0" eb="3">
      <t>クロイシシ</t>
    </rPh>
    <rPh sb="3" eb="5">
      <t>ホケン</t>
    </rPh>
    <rPh sb="5" eb="8">
      <t>キョウリョクイン</t>
    </rPh>
    <rPh sb="8" eb="9">
      <t>カイ</t>
    </rPh>
    <rPh sb="10" eb="13">
      <t>クロイシシ</t>
    </rPh>
    <rPh sb="14" eb="16">
      <t>キョウリョク</t>
    </rPh>
    <phoneticPr fontId="1"/>
  </si>
  <si>
    <t>＜対象＞
・一般住民
＜内容＞
・健康の保持・増進を目的とし、気軽に楽しく運動をできるよう健康運動指導士を講師として9月～10月に２回実施</t>
    <rPh sb="0" eb="4">
      <t>タイ</t>
    </rPh>
    <rPh sb="6" eb="8">
      <t>イッパン</t>
    </rPh>
    <rPh sb="8" eb="10">
      <t>ジュウミン</t>
    </rPh>
    <rPh sb="11" eb="15">
      <t>ナイ</t>
    </rPh>
    <rPh sb="17" eb="19">
      <t>ケンコウ</t>
    </rPh>
    <phoneticPr fontId="1"/>
  </si>
  <si>
    <t>黒石市産業会館
４階小会議室</t>
    <rPh sb="0" eb="3">
      <t>クロイシシ</t>
    </rPh>
    <rPh sb="3" eb="5">
      <t>サンギョウ</t>
    </rPh>
    <rPh sb="5" eb="7">
      <t>カイカン</t>
    </rPh>
    <rPh sb="9" eb="10">
      <t>カイ</t>
    </rPh>
    <rPh sb="10" eb="14">
      <t>ショウカイギシツ</t>
    </rPh>
    <phoneticPr fontId="1"/>
  </si>
  <si>
    <t>＜対象＞
・市民
＜内容＞
・専門相談員によるこころの健康相談実施</t>
    <rPh sb="0" eb="4">
      <t>タイ</t>
    </rPh>
    <rPh sb="6" eb="8">
      <t>シミン</t>
    </rPh>
    <rPh sb="9" eb="13">
      <t>ナイ</t>
    </rPh>
    <rPh sb="15" eb="17">
      <t>センモン</t>
    </rPh>
    <rPh sb="17" eb="20">
      <t>ソウダンイン</t>
    </rPh>
    <rPh sb="27" eb="29">
      <t>ケンコウ</t>
    </rPh>
    <rPh sb="29" eb="31">
      <t>ソウダン</t>
    </rPh>
    <rPh sb="31" eb="33">
      <t>ジッシ</t>
    </rPh>
    <phoneticPr fontId="1"/>
  </si>
  <si>
    <t>黒石市子育て世代包括支援センター</t>
    <rPh sb="0" eb="3">
      <t>クロイシシ</t>
    </rPh>
    <rPh sb="3" eb="5">
      <t>コソダ</t>
    </rPh>
    <rPh sb="6" eb="8">
      <t>セダイ</t>
    </rPh>
    <rPh sb="8" eb="10">
      <t>ホウカツ</t>
    </rPh>
    <rPh sb="10" eb="12">
      <t>シエン</t>
    </rPh>
    <phoneticPr fontId="1"/>
  </si>
  <si>
    <t>松の湯交流館</t>
    <rPh sb="0" eb="1">
      <t>マツ</t>
    </rPh>
    <rPh sb="2" eb="3">
      <t>ユ</t>
    </rPh>
    <rPh sb="3" eb="5">
      <t>コウリュウ</t>
    </rPh>
    <rPh sb="5" eb="6">
      <t>カン</t>
    </rPh>
    <phoneticPr fontId="1"/>
  </si>
  <si>
    <t>黒石市子育て世代包括支援センター
0172-52-2111（内線248）</t>
    <rPh sb="0" eb="3">
      <t>クロイシシ</t>
    </rPh>
    <rPh sb="3" eb="5">
      <t>コソダ</t>
    </rPh>
    <rPh sb="6" eb="8">
      <t>セダイ</t>
    </rPh>
    <rPh sb="8" eb="10">
      <t>ホウカツ</t>
    </rPh>
    <rPh sb="10" eb="12">
      <t>シエン</t>
    </rPh>
    <rPh sb="30" eb="32">
      <t>ナイセン</t>
    </rPh>
    <phoneticPr fontId="1"/>
  </si>
  <si>
    <t>＜対象＞
・市に在住する妊婦、子供が1歳までの産婦
＜内容＞
・子育て仲間との交流や情報交換を行う場で月1回管理栄養士による栄養相談を実施</t>
    <rPh sb="0" eb="4">
      <t>タイ</t>
    </rPh>
    <rPh sb="6" eb="7">
      <t>シ</t>
    </rPh>
    <rPh sb="8" eb="10">
      <t>ザイジュウ</t>
    </rPh>
    <rPh sb="12" eb="14">
      <t>ニンプ</t>
    </rPh>
    <rPh sb="15" eb="17">
      <t>コドモ</t>
    </rPh>
    <rPh sb="19" eb="20">
      <t>サイ</t>
    </rPh>
    <rPh sb="23" eb="25">
      <t>サンプ</t>
    </rPh>
    <rPh sb="26" eb="30">
      <t>ナイ</t>
    </rPh>
    <rPh sb="32" eb="34">
      <t>コソダ</t>
    </rPh>
    <rPh sb="35" eb="37">
      <t>ナカマ</t>
    </rPh>
    <rPh sb="39" eb="41">
      <t>コウリュウ</t>
    </rPh>
    <rPh sb="42" eb="44">
      <t>ジョウホウ</t>
    </rPh>
    <rPh sb="44" eb="46">
      <t>コウカン</t>
    </rPh>
    <rPh sb="47" eb="48">
      <t>オコナ</t>
    </rPh>
    <rPh sb="49" eb="50">
      <t>バ</t>
    </rPh>
    <rPh sb="51" eb="52">
      <t>ツキ</t>
    </rPh>
    <rPh sb="53" eb="54">
      <t>カイ</t>
    </rPh>
    <rPh sb="54" eb="56">
      <t>カンリ</t>
    </rPh>
    <rPh sb="56" eb="59">
      <t>エイヨウシ</t>
    </rPh>
    <rPh sb="62" eb="64">
      <t>エイヨウ</t>
    </rPh>
    <rPh sb="64" eb="66">
      <t>ソウダン</t>
    </rPh>
    <rPh sb="67" eb="69">
      <t>ジッシ</t>
    </rPh>
    <phoneticPr fontId="1"/>
  </si>
  <si>
    <t>ひらかわ健康ポイント事業</t>
    <rPh sb="4" eb="6">
      <t>ケンコウ</t>
    </rPh>
    <rPh sb="10" eb="12">
      <t>ジギョウ</t>
    </rPh>
    <phoneticPr fontId="2"/>
  </si>
  <si>
    <t>平川市</t>
    <rPh sb="0" eb="3">
      <t>ヒラカワシ</t>
    </rPh>
    <phoneticPr fontId="2"/>
  </si>
  <si>
    <t>平川市健康センター及び各支所</t>
    <rPh sb="0" eb="3">
      <t>ヒラカワシ</t>
    </rPh>
    <rPh sb="3" eb="5">
      <t>ケンコウ</t>
    </rPh>
    <rPh sb="9" eb="10">
      <t>オヨ</t>
    </rPh>
    <rPh sb="11" eb="12">
      <t>カク</t>
    </rPh>
    <rPh sb="12" eb="14">
      <t>シショ</t>
    </rPh>
    <phoneticPr fontId="2"/>
  </si>
  <si>
    <t>9月1日～30日</t>
    <rPh sb="1" eb="2">
      <t>ガツ</t>
    </rPh>
    <rPh sb="3" eb="4">
      <t>ニチ</t>
    </rPh>
    <rPh sb="7" eb="8">
      <t>ニチ</t>
    </rPh>
    <phoneticPr fontId="2"/>
  </si>
  <si>
    <t>特定健診結果説明会</t>
    <rPh sb="0" eb="2">
      <t>トクテイ</t>
    </rPh>
    <rPh sb="2" eb="4">
      <t>ケンシン</t>
    </rPh>
    <rPh sb="4" eb="6">
      <t>ケッカ</t>
    </rPh>
    <rPh sb="6" eb="9">
      <t>セツメイカイ</t>
    </rPh>
    <phoneticPr fontId="2"/>
  </si>
  <si>
    <t>平川市健康センター及び各地区集会所</t>
    <rPh sb="0" eb="3">
      <t>ヒラカワシ</t>
    </rPh>
    <rPh sb="3" eb="5">
      <t>ケンコウ</t>
    </rPh>
    <rPh sb="9" eb="10">
      <t>オヨ</t>
    </rPh>
    <rPh sb="11" eb="12">
      <t>カク</t>
    </rPh>
    <rPh sb="12" eb="14">
      <t>チク</t>
    </rPh>
    <rPh sb="14" eb="17">
      <t>シュウカイジョ</t>
    </rPh>
    <phoneticPr fontId="2"/>
  </si>
  <si>
    <t>10：00～13：00</t>
  </si>
  <si>
    <t>＜対象＞
・平川市国保の特定健診受診者
＜内容＞
・特定健診の結果を基に、内臓脂肪症候群や生活習慣病の予防への知識、個人に合わせた改善方法を情報提供</t>
    <rPh sb="0" eb="4">
      <t>タイ</t>
    </rPh>
    <rPh sb="6" eb="9">
      <t>ヒラカワシ</t>
    </rPh>
    <rPh sb="9" eb="11">
      <t>コクホ</t>
    </rPh>
    <rPh sb="12" eb="14">
      <t>トクテイ</t>
    </rPh>
    <rPh sb="14" eb="16">
      <t>ケンシン</t>
    </rPh>
    <rPh sb="16" eb="19">
      <t>ジュシンシャ</t>
    </rPh>
    <rPh sb="20" eb="24">
      <t>ナイ</t>
    </rPh>
    <rPh sb="26" eb="28">
      <t>トクテイ</t>
    </rPh>
    <rPh sb="28" eb="30">
      <t>ケンシン</t>
    </rPh>
    <rPh sb="31" eb="33">
      <t>ケッカ</t>
    </rPh>
    <rPh sb="34" eb="35">
      <t>モト</t>
    </rPh>
    <rPh sb="37" eb="39">
      <t>ナイゾウ</t>
    </rPh>
    <rPh sb="39" eb="41">
      <t>シボウ</t>
    </rPh>
    <rPh sb="41" eb="44">
      <t>ショウコウグン</t>
    </rPh>
    <rPh sb="45" eb="47">
      <t>セイカツ</t>
    </rPh>
    <rPh sb="47" eb="49">
      <t>シュウカン</t>
    </rPh>
    <rPh sb="49" eb="50">
      <t>ビョウ</t>
    </rPh>
    <rPh sb="51" eb="53">
      <t>ヨボウ</t>
    </rPh>
    <rPh sb="55" eb="57">
      <t>チシキ</t>
    </rPh>
    <rPh sb="58" eb="60">
      <t>コジン</t>
    </rPh>
    <rPh sb="61" eb="62">
      <t>ア</t>
    </rPh>
    <rPh sb="65" eb="67">
      <t>カイゼン</t>
    </rPh>
    <rPh sb="67" eb="69">
      <t>ホウホウ</t>
    </rPh>
    <rPh sb="70" eb="72">
      <t>ジョウホウ</t>
    </rPh>
    <rPh sb="72" eb="74">
      <t>テイキョウ</t>
    </rPh>
    <phoneticPr fontId="2"/>
  </si>
  <si>
    <t>健康食試食(ひらかわフェスタ)</t>
    <rPh sb="0" eb="2">
      <t>ケンコウ</t>
    </rPh>
    <rPh sb="2" eb="3">
      <t>ショク</t>
    </rPh>
    <rPh sb="3" eb="5">
      <t>シショク</t>
    </rPh>
    <phoneticPr fontId="2"/>
  </si>
  <si>
    <t>健康増進普及月間普及事業</t>
    <rPh sb="0" eb="2">
      <t>ケンコウ</t>
    </rPh>
    <rPh sb="2" eb="4">
      <t>ゾウシン</t>
    </rPh>
    <rPh sb="4" eb="6">
      <t>フキュウ</t>
    </rPh>
    <rPh sb="6" eb="8">
      <t>ゲッカン</t>
    </rPh>
    <rPh sb="8" eb="10">
      <t>フキュウ</t>
    </rPh>
    <rPh sb="10" eb="12">
      <t>ジギョウ</t>
    </rPh>
    <phoneticPr fontId="1"/>
  </si>
  <si>
    <t>西目屋村</t>
    <rPh sb="0" eb="4">
      <t>ニシメヤムラ</t>
    </rPh>
    <phoneticPr fontId="1"/>
  </si>
  <si>
    <t>村ホームページ
村広報</t>
    <rPh sb="0" eb="1">
      <t>ムラ</t>
    </rPh>
    <rPh sb="8" eb="9">
      <t>ムラ</t>
    </rPh>
    <rPh sb="9" eb="11">
      <t>コウホウ</t>
    </rPh>
    <phoneticPr fontId="1"/>
  </si>
  <si>
    <t>9月</t>
    <rPh sb="1" eb="2">
      <t>ガツ</t>
    </rPh>
    <phoneticPr fontId="1"/>
  </si>
  <si>
    <t>西目屋村住民課福祉係
TEL 0172-85-2804</t>
    <rPh sb="0" eb="4">
      <t>ニシメヤムラ</t>
    </rPh>
    <rPh sb="4" eb="7">
      <t>ジュウミンカ</t>
    </rPh>
    <rPh sb="7" eb="9">
      <t>フクシ</t>
    </rPh>
    <rPh sb="9" eb="10">
      <t>カカリ</t>
    </rPh>
    <phoneticPr fontId="1"/>
  </si>
  <si>
    <t>歯科保健推進事業</t>
    <rPh sb="0" eb="2">
      <t>シカ</t>
    </rPh>
    <rPh sb="2" eb="4">
      <t>ホケン</t>
    </rPh>
    <rPh sb="4" eb="6">
      <t>スイシン</t>
    </rPh>
    <rPh sb="6" eb="8">
      <t>ジギョウ</t>
    </rPh>
    <phoneticPr fontId="1"/>
  </si>
  <si>
    <t>歯科支援車を活用した口腔ケア事業</t>
    <rPh sb="0" eb="2">
      <t>シカ</t>
    </rPh>
    <rPh sb="2" eb="4">
      <t>シエン</t>
    </rPh>
    <rPh sb="4" eb="5">
      <t>シャ</t>
    </rPh>
    <rPh sb="6" eb="8">
      <t>カツヨウ</t>
    </rPh>
    <rPh sb="10" eb="12">
      <t>コウクウ</t>
    </rPh>
    <rPh sb="14" eb="16">
      <t>ジギョウ</t>
    </rPh>
    <phoneticPr fontId="1"/>
  </si>
  <si>
    <t>西目屋村中央公民館玄関</t>
    <rPh sb="0" eb="4">
      <t>ニシメヤムラ</t>
    </rPh>
    <rPh sb="4" eb="6">
      <t>チュウオウ</t>
    </rPh>
    <rPh sb="6" eb="9">
      <t>コウミンカン</t>
    </rPh>
    <rPh sb="9" eb="11">
      <t>ゲンカン</t>
    </rPh>
    <phoneticPr fontId="1"/>
  </si>
  <si>
    <t>個別健（検）診</t>
    <rPh sb="0" eb="2">
      <t>コベツ</t>
    </rPh>
    <rPh sb="2" eb="3">
      <t>ケン</t>
    </rPh>
    <rPh sb="4" eb="5">
      <t>ケン</t>
    </rPh>
    <rPh sb="6" eb="7">
      <t>シン</t>
    </rPh>
    <phoneticPr fontId="1"/>
  </si>
  <si>
    <t>弘前市医師会に所属する医療機関</t>
    <rPh sb="0" eb="3">
      <t>ヒロサキシ</t>
    </rPh>
    <rPh sb="3" eb="6">
      <t>イシカイ</t>
    </rPh>
    <rPh sb="7" eb="9">
      <t>ショゾク</t>
    </rPh>
    <rPh sb="11" eb="13">
      <t>イリョウ</t>
    </rPh>
    <rPh sb="13" eb="15">
      <t>キカン</t>
    </rPh>
    <phoneticPr fontId="1"/>
  </si>
  <si>
    <t>8月～12月</t>
    <rPh sb="1" eb="2">
      <t>ガツ</t>
    </rPh>
    <rPh sb="5" eb="6">
      <t>ガツ</t>
    </rPh>
    <phoneticPr fontId="1"/>
  </si>
  <si>
    <t>ラジオ体操</t>
    <rPh sb="3" eb="5">
      <t>タイソウ</t>
    </rPh>
    <phoneticPr fontId="1"/>
  </si>
  <si>
    <t>村内全域</t>
    <rPh sb="0" eb="2">
      <t>ソンナイ</t>
    </rPh>
    <rPh sb="2" eb="4">
      <t>ゼンイキ</t>
    </rPh>
    <phoneticPr fontId="1"/>
  </si>
  <si>
    <t>＜対象＞
・村民
＜内容＞
・ラジオ体操を防災放送にて１日２回放送</t>
    <rPh sb="1" eb="3">
      <t>タイショウ</t>
    </rPh>
    <rPh sb="6" eb="8">
      <t>ソンミン</t>
    </rPh>
    <rPh sb="10" eb="12">
      <t>ナイヨウ</t>
    </rPh>
    <rPh sb="18" eb="20">
      <t>タイソウ</t>
    </rPh>
    <rPh sb="21" eb="23">
      <t>ボウサイ</t>
    </rPh>
    <rPh sb="23" eb="25">
      <t>ホウソウ</t>
    </rPh>
    <rPh sb="28" eb="29">
      <t>ニチ</t>
    </rPh>
    <rPh sb="30" eb="31">
      <t>カイ</t>
    </rPh>
    <rPh sb="31" eb="33">
      <t>ホウソウ</t>
    </rPh>
    <phoneticPr fontId="1"/>
  </si>
  <si>
    <t>広報誌による普及啓発</t>
    <rPh sb="0" eb="3">
      <t>コウホウシ</t>
    </rPh>
    <rPh sb="6" eb="8">
      <t>フキュウ</t>
    </rPh>
    <rPh sb="8" eb="10">
      <t>ケイハツ</t>
    </rPh>
    <phoneticPr fontId="1"/>
  </si>
  <si>
    <t>藤崎町</t>
    <rPh sb="0" eb="3">
      <t>フジサキマチ</t>
    </rPh>
    <phoneticPr fontId="1"/>
  </si>
  <si>
    <t>町内</t>
    <rPh sb="0" eb="2">
      <t>チョウナイ</t>
    </rPh>
    <phoneticPr fontId="1"/>
  </si>
  <si>
    <t>藤崎町 福祉課
TEL 0172-88-8197</t>
    <rPh sb="0" eb="3">
      <t>フジサキマチ</t>
    </rPh>
    <rPh sb="4" eb="6">
      <t>フクシ</t>
    </rPh>
    <rPh sb="6" eb="7">
      <t>カ</t>
    </rPh>
    <phoneticPr fontId="1"/>
  </si>
  <si>
    <t>＜対象＞
・町民全般
＜内容＞
・町健（検）診の受診勧奨について、町広報誌に掲載</t>
    <rPh sb="0" eb="4">
      <t>タイ</t>
    </rPh>
    <rPh sb="6" eb="8">
      <t>チョウミン</t>
    </rPh>
    <rPh sb="8" eb="10">
      <t>ゼンパン</t>
    </rPh>
    <rPh sb="11" eb="15">
      <t>ナイ</t>
    </rPh>
    <rPh sb="17" eb="18">
      <t>マチ</t>
    </rPh>
    <rPh sb="18" eb="19">
      <t>ケン</t>
    </rPh>
    <rPh sb="20" eb="21">
      <t>ケン</t>
    </rPh>
    <rPh sb="22" eb="23">
      <t>シン</t>
    </rPh>
    <rPh sb="24" eb="26">
      <t>ジュシン</t>
    </rPh>
    <rPh sb="26" eb="28">
      <t>カンショウ</t>
    </rPh>
    <rPh sb="33" eb="34">
      <t>マチ</t>
    </rPh>
    <rPh sb="34" eb="37">
      <t>コウホウシ</t>
    </rPh>
    <rPh sb="38" eb="40">
      <t>ケイサイ</t>
    </rPh>
    <phoneticPr fontId="1"/>
  </si>
  <si>
    <t>ポスターによる普及啓発</t>
    <rPh sb="7" eb="9">
      <t>フキュウ</t>
    </rPh>
    <rPh sb="9" eb="11">
      <t>ケイハツ</t>
    </rPh>
    <phoneticPr fontId="1"/>
  </si>
  <si>
    <t>・役場庁舎
・関係機関
・健（検）診委託医療機関</t>
    <rPh sb="1" eb="3">
      <t>ヤクバ</t>
    </rPh>
    <rPh sb="3" eb="5">
      <t>チョウシャ</t>
    </rPh>
    <rPh sb="7" eb="9">
      <t>カンケイ</t>
    </rPh>
    <rPh sb="9" eb="11">
      <t>キカン</t>
    </rPh>
    <rPh sb="13" eb="14">
      <t>ケン</t>
    </rPh>
    <rPh sb="15" eb="16">
      <t>ケン</t>
    </rPh>
    <rPh sb="17" eb="18">
      <t>シン</t>
    </rPh>
    <rPh sb="18" eb="20">
      <t>イタク</t>
    </rPh>
    <rPh sb="20" eb="22">
      <t>イリョウ</t>
    </rPh>
    <rPh sb="22" eb="24">
      <t>キカン</t>
    </rPh>
    <phoneticPr fontId="1"/>
  </si>
  <si>
    <t>9月1日～30日</t>
    <rPh sb="1" eb="2">
      <t>ガツ</t>
    </rPh>
    <rPh sb="3" eb="4">
      <t>ニチ</t>
    </rPh>
    <rPh sb="7" eb="8">
      <t>ニチ</t>
    </rPh>
    <phoneticPr fontId="1"/>
  </si>
  <si>
    <t>通年掲示</t>
    <rPh sb="0" eb="2">
      <t>ツウネン</t>
    </rPh>
    <rPh sb="2" eb="4">
      <t>ケイジ</t>
    </rPh>
    <phoneticPr fontId="1"/>
  </si>
  <si>
    <t>＜対象＞
・町民全般
＜内容＞
・町健（検）診の受診勧奨について、ポスターを掲示</t>
    <rPh sb="0" eb="4">
      <t>タイ</t>
    </rPh>
    <rPh sb="6" eb="8">
      <t>チョウミン</t>
    </rPh>
    <rPh sb="8" eb="10">
      <t>ゼンパン</t>
    </rPh>
    <rPh sb="11" eb="15">
      <t>ナイ</t>
    </rPh>
    <rPh sb="17" eb="18">
      <t>マチ</t>
    </rPh>
    <rPh sb="18" eb="19">
      <t>ケン</t>
    </rPh>
    <rPh sb="20" eb="21">
      <t>ケン</t>
    </rPh>
    <rPh sb="22" eb="23">
      <t>シン</t>
    </rPh>
    <rPh sb="24" eb="26">
      <t>ジュシン</t>
    </rPh>
    <rPh sb="26" eb="28">
      <t>カンショウ</t>
    </rPh>
    <rPh sb="38" eb="40">
      <t>ケイジ</t>
    </rPh>
    <phoneticPr fontId="1"/>
  </si>
  <si>
    <t>検診結果説明会</t>
    <rPh sb="0" eb="2">
      <t>ケンシン</t>
    </rPh>
    <rPh sb="2" eb="4">
      <t>ケッカ</t>
    </rPh>
    <rPh sb="4" eb="7">
      <t>セツメイカイ</t>
    </rPh>
    <phoneticPr fontId="1"/>
  </si>
  <si>
    <t>藤崎老人福祉センター</t>
    <rPh sb="0" eb="2">
      <t>フジサキ</t>
    </rPh>
    <rPh sb="2" eb="4">
      <t>ロウジン</t>
    </rPh>
    <rPh sb="4" eb="6">
      <t>フクシ</t>
    </rPh>
    <phoneticPr fontId="1"/>
  </si>
  <si>
    <t>＜対象＞
・30～74歳の特定健診受診者
＜内容＞
・健診結果の見方、生活習慣改善について情報提供</t>
    <rPh sb="0" eb="4">
      <t>タイ</t>
    </rPh>
    <rPh sb="11" eb="12">
      <t>サイ</t>
    </rPh>
    <rPh sb="13" eb="15">
      <t>トクテイ</t>
    </rPh>
    <rPh sb="15" eb="17">
      <t>ケンシン</t>
    </rPh>
    <rPh sb="17" eb="20">
      <t>ジュシンシャ</t>
    </rPh>
    <rPh sb="21" eb="25">
      <t>ナイ</t>
    </rPh>
    <rPh sb="27" eb="29">
      <t>ケンシン</t>
    </rPh>
    <rPh sb="29" eb="31">
      <t>ケッカ</t>
    </rPh>
    <rPh sb="32" eb="34">
      <t>ミカタ</t>
    </rPh>
    <rPh sb="35" eb="37">
      <t>セイカツ</t>
    </rPh>
    <rPh sb="37" eb="39">
      <t>シュウカン</t>
    </rPh>
    <rPh sb="39" eb="41">
      <t>カイゼン</t>
    </rPh>
    <rPh sb="45" eb="47">
      <t>ジョウホウ</t>
    </rPh>
    <rPh sb="47" eb="49">
      <t>テイキョウ</t>
    </rPh>
    <phoneticPr fontId="1"/>
  </si>
  <si>
    <t>10ヶ月児相談</t>
    <rPh sb="3" eb="4">
      <t>ゲツ</t>
    </rPh>
    <rPh sb="4" eb="5">
      <t>ジ</t>
    </rPh>
    <rPh sb="5" eb="7">
      <t>ソウダン</t>
    </rPh>
    <phoneticPr fontId="1"/>
  </si>
  <si>
    <t>＜対象＞
・10～11ヶ月児
＜内容＞
・身体計測、離乳食の話と試食、生活リズム、発達の話</t>
    <rPh sb="0" eb="4">
      <t>タイ</t>
    </rPh>
    <rPh sb="12" eb="13">
      <t>ゲツ</t>
    </rPh>
    <rPh sb="13" eb="14">
      <t>ジ</t>
    </rPh>
    <rPh sb="15" eb="19">
      <t>ナイ</t>
    </rPh>
    <rPh sb="21" eb="23">
      <t>シンタイ</t>
    </rPh>
    <rPh sb="23" eb="25">
      <t>ケイソク</t>
    </rPh>
    <rPh sb="26" eb="29">
      <t>リニュウショク</t>
    </rPh>
    <rPh sb="30" eb="31">
      <t>ハナシ</t>
    </rPh>
    <rPh sb="32" eb="34">
      <t>シショク</t>
    </rPh>
    <rPh sb="35" eb="37">
      <t>セイカツ</t>
    </rPh>
    <rPh sb="41" eb="43">
      <t>ハッタツ</t>
    </rPh>
    <rPh sb="44" eb="45">
      <t>ハナシ</t>
    </rPh>
    <phoneticPr fontId="1"/>
  </si>
  <si>
    <t xml:space="preserve">常磐老人福祉センター
藤崎老人福祉センター
</t>
    <rPh sb="0" eb="2">
      <t>トキワ</t>
    </rPh>
    <rPh sb="2" eb="4">
      <t>ロウジン</t>
    </rPh>
    <rPh sb="4" eb="6">
      <t>フクシ</t>
    </rPh>
    <rPh sb="12" eb="14">
      <t>フジサキ</t>
    </rPh>
    <rPh sb="14" eb="16">
      <t>ロウジン</t>
    </rPh>
    <rPh sb="16" eb="18">
      <t>フクシ</t>
    </rPh>
    <phoneticPr fontId="1"/>
  </si>
  <si>
    <t>司法書士による多重債務の他にうつ病等心の悩みについて保健師が対応</t>
    <rPh sb="0" eb="4">
      <t>シホウショシ</t>
    </rPh>
    <rPh sb="7" eb="9">
      <t>タジュウ</t>
    </rPh>
    <rPh sb="9" eb="11">
      <t>サイム</t>
    </rPh>
    <rPh sb="12" eb="13">
      <t>ホカ</t>
    </rPh>
    <rPh sb="16" eb="17">
      <t>ビョウ</t>
    </rPh>
    <rPh sb="17" eb="18">
      <t>ナド</t>
    </rPh>
    <rPh sb="18" eb="19">
      <t>ココロ</t>
    </rPh>
    <rPh sb="20" eb="21">
      <t>ナヤ</t>
    </rPh>
    <rPh sb="26" eb="29">
      <t>ホケンシ</t>
    </rPh>
    <rPh sb="30" eb="32">
      <t>タイオウ</t>
    </rPh>
    <phoneticPr fontId="1"/>
  </si>
  <si>
    <t>長寿福祉祭健康相談</t>
    <rPh sb="0" eb="2">
      <t>チョウジュ</t>
    </rPh>
    <rPh sb="2" eb="4">
      <t>フクシ</t>
    </rPh>
    <rPh sb="4" eb="5">
      <t>サイ</t>
    </rPh>
    <rPh sb="5" eb="7">
      <t>ケンコウ</t>
    </rPh>
    <rPh sb="7" eb="9">
      <t>ソウダン</t>
    </rPh>
    <phoneticPr fontId="1"/>
  </si>
  <si>
    <t>大鰐町</t>
    <rPh sb="0" eb="3">
      <t>オオワニマチ</t>
    </rPh>
    <phoneticPr fontId="1"/>
  </si>
  <si>
    <t>大鰐町総合福祉センター</t>
    <rPh sb="0" eb="3">
      <t>オオワニマチ</t>
    </rPh>
    <rPh sb="3" eb="5">
      <t>ソウゴウ</t>
    </rPh>
    <rPh sb="5" eb="7">
      <t>フクシ</t>
    </rPh>
    <phoneticPr fontId="1"/>
  </si>
  <si>
    <t>大鰐町 保健福祉課
TEL 0172-48-2111</t>
    <rPh sb="0" eb="3">
      <t>オオワニマチ</t>
    </rPh>
    <rPh sb="4" eb="6">
      <t>ホケン</t>
    </rPh>
    <rPh sb="6" eb="9">
      <t>フクシカ</t>
    </rPh>
    <phoneticPr fontId="1"/>
  </si>
  <si>
    <t>＜対象＞
・町民全般
＜内容＞
・長寿福祉祭において血圧測定及び健康相談を実施</t>
    <rPh sb="0" eb="4">
      <t>タイ</t>
    </rPh>
    <rPh sb="6" eb="8">
      <t>チョウミン</t>
    </rPh>
    <rPh sb="8" eb="10">
      <t>ゼンパン</t>
    </rPh>
    <rPh sb="11" eb="15">
      <t>ナイ</t>
    </rPh>
    <rPh sb="17" eb="19">
      <t>チョウジュ</t>
    </rPh>
    <rPh sb="19" eb="21">
      <t>フクシ</t>
    </rPh>
    <rPh sb="21" eb="22">
      <t>サイ</t>
    </rPh>
    <rPh sb="26" eb="28">
      <t>ケツアツ</t>
    </rPh>
    <rPh sb="28" eb="30">
      <t>ソクテイ</t>
    </rPh>
    <rPh sb="30" eb="31">
      <t>オヨ</t>
    </rPh>
    <rPh sb="32" eb="34">
      <t>ケンコウ</t>
    </rPh>
    <rPh sb="34" eb="36">
      <t>ソウダン</t>
    </rPh>
    <rPh sb="37" eb="39">
      <t>ジッシ</t>
    </rPh>
    <phoneticPr fontId="1"/>
  </si>
  <si>
    <t>食生活改善推進員会中央研修</t>
    <rPh sb="0" eb="3">
      <t>ショクセイカツ</t>
    </rPh>
    <rPh sb="3" eb="5">
      <t>カイゼン</t>
    </rPh>
    <rPh sb="5" eb="8">
      <t>スイシンイン</t>
    </rPh>
    <rPh sb="8" eb="9">
      <t>カイ</t>
    </rPh>
    <rPh sb="9" eb="11">
      <t>チュウオウ</t>
    </rPh>
    <rPh sb="11" eb="13">
      <t>ケンシュウ</t>
    </rPh>
    <phoneticPr fontId="1"/>
  </si>
  <si>
    <t>大鰐町中央公民館</t>
    <rPh sb="0" eb="3">
      <t>オオワニマチ</t>
    </rPh>
    <rPh sb="3" eb="5">
      <t>チュウオウ</t>
    </rPh>
    <rPh sb="5" eb="8">
      <t>コウミンカン</t>
    </rPh>
    <phoneticPr fontId="1"/>
  </si>
  <si>
    <t>毎月２０日は健康の日</t>
    <rPh sb="0" eb="2">
      <t>マイツキ</t>
    </rPh>
    <rPh sb="4" eb="5">
      <t>ニチ</t>
    </rPh>
    <rPh sb="6" eb="8">
      <t>ケンコウ</t>
    </rPh>
    <rPh sb="9" eb="10">
      <t>ヒ</t>
    </rPh>
    <phoneticPr fontId="1"/>
  </si>
  <si>
    <t>＜対象＞
・町民全般
＜内容＞
・「健康の日」の普及をはかるため、防災無線で周知</t>
    <rPh sb="0" eb="4">
      <t>タイ</t>
    </rPh>
    <rPh sb="6" eb="8">
      <t>チョウミン</t>
    </rPh>
    <rPh sb="8" eb="10">
      <t>ゼンパン</t>
    </rPh>
    <rPh sb="11" eb="15">
      <t>ナイ</t>
    </rPh>
    <rPh sb="18" eb="20">
      <t>ケンコウ</t>
    </rPh>
    <rPh sb="21" eb="22">
      <t>ヒ</t>
    </rPh>
    <rPh sb="24" eb="26">
      <t>フキュウ</t>
    </rPh>
    <rPh sb="33" eb="35">
      <t>ボウサイ</t>
    </rPh>
    <rPh sb="35" eb="37">
      <t>ムセン</t>
    </rPh>
    <rPh sb="38" eb="40">
      <t>シュウチ</t>
    </rPh>
    <phoneticPr fontId="1"/>
  </si>
  <si>
    <t>乳児健康診査</t>
    <rPh sb="0" eb="2">
      <t>ニュウジ</t>
    </rPh>
    <phoneticPr fontId="1"/>
  </si>
  <si>
    <t>＜対象＞
・3か月児、7か月児、1歳歳児及びその保護者
＜内容＞
・禁煙指導、受動喫煙防止</t>
    <rPh sb="0" eb="4">
      <t>タイ</t>
    </rPh>
    <rPh sb="8" eb="9">
      <t>ゲツ</t>
    </rPh>
    <rPh sb="9" eb="10">
      <t>ジ</t>
    </rPh>
    <rPh sb="13" eb="14">
      <t>ゲツ</t>
    </rPh>
    <rPh sb="14" eb="15">
      <t>ジ</t>
    </rPh>
    <rPh sb="17" eb="18">
      <t>サイ</t>
    </rPh>
    <rPh sb="20" eb="21">
      <t>オヨ</t>
    </rPh>
    <rPh sb="24" eb="27">
      <t>ホゴシャ</t>
    </rPh>
    <rPh sb="28" eb="32">
      <t>ナイ</t>
    </rPh>
    <rPh sb="34" eb="36">
      <t>キンエン</t>
    </rPh>
    <phoneticPr fontId="1"/>
  </si>
  <si>
    <t>3歳児健康診査</t>
  </si>
  <si>
    <t>＜対象＞
・3歳児及び保護者
＜内容＞
・手作りおやつの提供
・お菓子や飲料に含まれる砂糖量や塩分量を展示。</t>
    <rPh sb="0" eb="4">
      <t>タイ</t>
    </rPh>
    <rPh sb="9" eb="10">
      <t>オヨ</t>
    </rPh>
    <rPh sb="11" eb="14">
      <t>ホゴシャ</t>
    </rPh>
    <rPh sb="15" eb="19">
      <t>ナイ</t>
    </rPh>
    <rPh sb="21" eb="23">
      <t>テヅク</t>
    </rPh>
    <rPh sb="28" eb="30">
      <t>テイキョウ</t>
    </rPh>
    <rPh sb="33" eb="35">
      <t>カシ</t>
    </rPh>
    <rPh sb="36" eb="38">
      <t>インリョウ</t>
    </rPh>
    <rPh sb="39" eb="40">
      <t>フク</t>
    </rPh>
    <rPh sb="43" eb="45">
      <t>サトウ</t>
    </rPh>
    <rPh sb="45" eb="46">
      <t>リョウ</t>
    </rPh>
    <rPh sb="47" eb="49">
      <t>エンブン</t>
    </rPh>
    <rPh sb="49" eb="50">
      <t>リョウ</t>
    </rPh>
    <rPh sb="51" eb="53">
      <t>テンジ</t>
    </rPh>
    <phoneticPr fontId="1"/>
  </si>
  <si>
    <t>健康相談</t>
    <rPh sb="0" eb="2">
      <t>ケンコウ</t>
    </rPh>
    <rPh sb="2" eb="4">
      <t>ソウダン</t>
    </rPh>
    <phoneticPr fontId="1"/>
  </si>
  <si>
    <t>大鰐町総合福祉センター
保健相談室</t>
    <rPh sb="0" eb="3">
      <t>オオワニマチ</t>
    </rPh>
    <rPh sb="3" eb="5">
      <t>ソウゴウ</t>
    </rPh>
    <rPh sb="5" eb="7">
      <t>フクシ</t>
    </rPh>
    <rPh sb="12" eb="14">
      <t>ホケン</t>
    </rPh>
    <rPh sb="14" eb="16">
      <t>ソウダン</t>
    </rPh>
    <rPh sb="16" eb="17">
      <t>シツ</t>
    </rPh>
    <phoneticPr fontId="1"/>
  </si>
  <si>
    <t>＜対象＞
・町民全般
＜内容＞
・生活習慣病に関する健康相談</t>
    <rPh sb="0" eb="4">
      <t>タイ</t>
    </rPh>
    <rPh sb="6" eb="8">
      <t>チョウミン</t>
    </rPh>
    <rPh sb="8" eb="10">
      <t>ゼンパン</t>
    </rPh>
    <rPh sb="11" eb="15">
      <t>ナイ</t>
    </rPh>
    <rPh sb="26" eb="28">
      <t>ケンコウ</t>
    </rPh>
    <rPh sb="28" eb="30">
      <t>ソウダン</t>
    </rPh>
    <phoneticPr fontId="1"/>
  </si>
  <si>
    <t>こころの相談会</t>
    <rPh sb="4" eb="6">
      <t>ソウダン</t>
    </rPh>
    <rPh sb="6" eb="7">
      <t>カイ</t>
    </rPh>
    <phoneticPr fontId="1"/>
  </si>
  <si>
    <t>＜対象＞
・町民全般
＜内容＞
・司法書士、精神保健福祉士、保健師による相談。</t>
    <rPh sb="0" eb="4">
      <t>タイ</t>
    </rPh>
    <rPh sb="6" eb="8">
      <t>チョウミン</t>
    </rPh>
    <rPh sb="8" eb="10">
      <t>ゼンパン</t>
    </rPh>
    <rPh sb="11" eb="15">
      <t>ナイ</t>
    </rPh>
    <rPh sb="17" eb="19">
      <t>シホウ</t>
    </rPh>
    <rPh sb="19" eb="21">
      <t>ショシ</t>
    </rPh>
    <rPh sb="22" eb="24">
      <t>セイシン</t>
    </rPh>
    <rPh sb="24" eb="26">
      <t>ホケン</t>
    </rPh>
    <rPh sb="26" eb="29">
      <t>フクシシ</t>
    </rPh>
    <rPh sb="30" eb="33">
      <t>ホケンシ</t>
    </rPh>
    <rPh sb="36" eb="38">
      <t>ソウダン</t>
    </rPh>
    <phoneticPr fontId="1"/>
  </si>
  <si>
    <t>大鰐町役場</t>
    <rPh sb="0" eb="2">
      <t>オオワニ</t>
    </rPh>
    <rPh sb="2" eb="5">
      <t>マチヤクバ</t>
    </rPh>
    <phoneticPr fontId="1"/>
  </si>
  <si>
    <t>ポスター展示</t>
    <rPh sb="4" eb="6">
      <t>テンジ</t>
    </rPh>
    <phoneticPr fontId="1"/>
  </si>
  <si>
    <t>田舎館村</t>
    <rPh sb="0" eb="4">
      <t>イナカダテムラ</t>
    </rPh>
    <phoneticPr fontId="1"/>
  </si>
  <si>
    <t xml:space="preserve">田舎館役場厚生課
TEL 0172-58-2111
</t>
    <rPh sb="0" eb="3">
      <t>イナカダテ</t>
    </rPh>
    <rPh sb="3" eb="5">
      <t>ヤクバ</t>
    </rPh>
    <rPh sb="5" eb="7">
      <t>コウセイ</t>
    </rPh>
    <rPh sb="7" eb="8">
      <t>カ</t>
    </rPh>
    <phoneticPr fontId="1"/>
  </si>
  <si>
    <t>＜対象＞
・住民全般
＜内容＞
・健康増進に関するポスター</t>
    <rPh sb="1" eb="3">
      <t>タイショウ</t>
    </rPh>
    <rPh sb="6" eb="8">
      <t>ジュウミン</t>
    </rPh>
    <rPh sb="8" eb="10">
      <t>ゼンパン</t>
    </rPh>
    <rPh sb="12" eb="14">
      <t>ナイヨウ</t>
    </rPh>
    <rPh sb="17" eb="19">
      <t>ケンコウ</t>
    </rPh>
    <rPh sb="19" eb="21">
      <t>ゾウシン</t>
    </rPh>
    <rPh sb="22" eb="23">
      <t>カン</t>
    </rPh>
    <phoneticPr fontId="1"/>
  </si>
  <si>
    <t>田舎館村中央公民館</t>
    <rPh sb="0" eb="4">
      <t>イナカダテムラ</t>
    </rPh>
    <rPh sb="4" eb="6">
      <t>チュウオウ</t>
    </rPh>
    <rPh sb="6" eb="9">
      <t>コウミンカン</t>
    </rPh>
    <phoneticPr fontId="1"/>
  </si>
  <si>
    <t>７ヵ月児相談事業</t>
    <rPh sb="2" eb="3">
      <t>ゲツ</t>
    </rPh>
    <rPh sb="3" eb="4">
      <t>ジ</t>
    </rPh>
    <rPh sb="4" eb="6">
      <t>ソウダン</t>
    </rPh>
    <rPh sb="6" eb="8">
      <t>ジギョウ</t>
    </rPh>
    <phoneticPr fontId="1"/>
  </si>
  <si>
    <t>＜対象＞
・7ヵ月児相談受相の保護者
＜内容＞
・栄養士による栄養指導</t>
    <rPh sb="1" eb="3">
      <t>タイショウ</t>
    </rPh>
    <rPh sb="8" eb="9">
      <t>ゲツ</t>
    </rPh>
    <rPh sb="9" eb="10">
      <t>ジ</t>
    </rPh>
    <rPh sb="10" eb="12">
      <t>ソウダン</t>
    </rPh>
    <rPh sb="12" eb="13">
      <t>ジュ</t>
    </rPh>
    <rPh sb="13" eb="14">
      <t>ソウ</t>
    </rPh>
    <rPh sb="15" eb="18">
      <t>ホゴシャ</t>
    </rPh>
    <rPh sb="20" eb="22">
      <t>ナイヨウ</t>
    </rPh>
    <rPh sb="25" eb="28">
      <t>エイヨウシ</t>
    </rPh>
    <rPh sb="31" eb="33">
      <t>エイヨウ</t>
    </rPh>
    <rPh sb="33" eb="35">
      <t>シドウ</t>
    </rPh>
    <phoneticPr fontId="1"/>
  </si>
  <si>
    <t>食生活改善推進員会研修会</t>
    <rPh sb="0" eb="3">
      <t>ショクセイカツ</t>
    </rPh>
    <rPh sb="3" eb="5">
      <t>カイゼン</t>
    </rPh>
    <rPh sb="5" eb="8">
      <t>スイシンイン</t>
    </rPh>
    <rPh sb="8" eb="9">
      <t>カイ</t>
    </rPh>
    <rPh sb="9" eb="12">
      <t>ケンシュウカイ</t>
    </rPh>
    <phoneticPr fontId="1"/>
  </si>
  <si>
    <t>田舎館村食生活改善推進員会</t>
    <rPh sb="0" eb="4">
      <t>イナカダテムラ</t>
    </rPh>
    <rPh sb="4" eb="7">
      <t>ショクセイカツ</t>
    </rPh>
    <rPh sb="7" eb="9">
      <t>カイゼン</t>
    </rPh>
    <rPh sb="9" eb="12">
      <t>スイシンイン</t>
    </rPh>
    <rPh sb="12" eb="13">
      <t>カイ</t>
    </rPh>
    <phoneticPr fontId="1"/>
  </si>
  <si>
    <t>第２田んぼアート周辺</t>
    <rPh sb="0" eb="1">
      <t>ダイ</t>
    </rPh>
    <rPh sb="2" eb="3">
      <t>タ</t>
    </rPh>
    <rPh sb="8" eb="10">
      <t>シュウヘン</t>
    </rPh>
    <phoneticPr fontId="1"/>
  </si>
  <si>
    <t>＜対象＞
・食生活改善推進員、村民
＜内容＞
・ウオーキングによる健康推進と運動の習慣化</t>
    <rPh sb="1" eb="3">
      <t>タイショウ</t>
    </rPh>
    <rPh sb="6" eb="9">
      <t>ショクセイカツ</t>
    </rPh>
    <rPh sb="9" eb="11">
      <t>カイゼン</t>
    </rPh>
    <rPh sb="11" eb="14">
      <t>スイシンイン</t>
    </rPh>
    <rPh sb="15" eb="17">
      <t>ソンミン</t>
    </rPh>
    <rPh sb="19" eb="21">
      <t>ナイヨウ</t>
    </rPh>
    <rPh sb="33" eb="35">
      <t>ケンコウ</t>
    </rPh>
    <rPh sb="35" eb="37">
      <t>スイシン</t>
    </rPh>
    <rPh sb="38" eb="40">
      <t>ウンドウ</t>
    </rPh>
    <rPh sb="41" eb="44">
      <t>シュウカンカ</t>
    </rPh>
    <phoneticPr fontId="1"/>
  </si>
  <si>
    <t>健康サポート教室</t>
    <rPh sb="0" eb="2">
      <t>ケンコウ</t>
    </rPh>
    <rPh sb="6" eb="8">
      <t>キョウシツ</t>
    </rPh>
    <phoneticPr fontId="1"/>
  </si>
  <si>
    <t>田舎館村地域包括支援センター</t>
    <rPh sb="0" eb="4">
      <t>イナカダテムラ</t>
    </rPh>
    <rPh sb="4" eb="6">
      <t>チイキ</t>
    </rPh>
    <rPh sb="6" eb="8">
      <t>ホウカツ</t>
    </rPh>
    <rPh sb="8" eb="10">
      <t>シエン</t>
    </rPh>
    <phoneticPr fontId="1"/>
  </si>
  <si>
    <t xml:space="preserve">総合健康相談
（血管若返り事業）
</t>
    <rPh sb="0" eb="2">
      <t>ソウゴウ</t>
    </rPh>
    <rPh sb="2" eb="4">
      <t>ケンコウ</t>
    </rPh>
    <rPh sb="4" eb="6">
      <t>ソウダン</t>
    </rPh>
    <rPh sb="8" eb="10">
      <t>ケッカン</t>
    </rPh>
    <rPh sb="10" eb="12">
      <t>ワカガエ</t>
    </rPh>
    <rPh sb="13" eb="15">
      <t>ジギョウ</t>
    </rPh>
    <phoneticPr fontId="1"/>
  </si>
  <si>
    <t>板柳町</t>
    <rPh sb="0" eb="2">
      <t>イタヤナギ</t>
    </rPh>
    <rPh sb="2" eb="3">
      <t>マチ</t>
    </rPh>
    <phoneticPr fontId="1"/>
  </si>
  <si>
    <t>板柳町
福祉センタ－</t>
    <rPh sb="0" eb="3">
      <t>イタヤナギマチ</t>
    </rPh>
    <rPh sb="4" eb="6">
      <t>フクシ</t>
    </rPh>
    <phoneticPr fontId="1"/>
  </si>
  <si>
    <t>板柳町健康推進課
TEL 0172-73-2111</t>
    <rPh sb="0" eb="3">
      <t>イタヤナギマチ</t>
    </rPh>
    <rPh sb="3" eb="5">
      <t>ケンコウ</t>
    </rPh>
    <rPh sb="5" eb="7">
      <t>スイシン</t>
    </rPh>
    <rPh sb="7" eb="8">
      <t>カ</t>
    </rPh>
    <phoneticPr fontId="1"/>
  </si>
  <si>
    <t xml:space="preserve">＜対象＞
・30～75歳未満の町民
＜内容＞
・ＦＭＤ検査（血管内皮  機能検査）の実施
・検査結果説明及び生活習 慣病に関する健康相談の実施
・飲み物の糖分・カロリー表示、食品四群分類表の展示
</t>
    <rPh sb="0" eb="4">
      <t>タイ</t>
    </rPh>
    <rPh sb="11" eb="12">
      <t>サイ</t>
    </rPh>
    <rPh sb="12" eb="14">
      <t>ミマン</t>
    </rPh>
    <rPh sb="15" eb="17">
      <t>チョウミン</t>
    </rPh>
    <rPh sb="18" eb="22">
      <t>ナイ</t>
    </rPh>
    <rPh sb="27" eb="29">
      <t>ケンサ</t>
    </rPh>
    <rPh sb="30" eb="32">
      <t>ケッカン</t>
    </rPh>
    <rPh sb="32" eb="34">
      <t>ナイヒ</t>
    </rPh>
    <rPh sb="36" eb="38">
      <t>キノウ</t>
    </rPh>
    <rPh sb="38" eb="40">
      <t>ケンサ</t>
    </rPh>
    <rPh sb="42" eb="44">
      <t>ジッシ</t>
    </rPh>
    <rPh sb="46" eb="48">
      <t>ケンサ</t>
    </rPh>
    <rPh sb="48" eb="50">
      <t>ケッカ</t>
    </rPh>
    <rPh sb="50" eb="52">
      <t>セツメイ</t>
    </rPh>
    <rPh sb="52" eb="53">
      <t>オヨ</t>
    </rPh>
    <rPh sb="54" eb="56">
      <t>セイカツ</t>
    </rPh>
    <rPh sb="61" eb="62">
      <t>カン</t>
    </rPh>
    <rPh sb="64" eb="66">
      <t>ケンコウ</t>
    </rPh>
    <rPh sb="66" eb="68">
      <t>ソウダン</t>
    </rPh>
    <rPh sb="69" eb="71">
      <t>ジッシ</t>
    </rPh>
    <rPh sb="84" eb="86">
      <t>ヒョウジ</t>
    </rPh>
    <rPh sb="95" eb="97">
      <t>テンジ</t>
    </rPh>
    <phoneticPr fontId="1"/>
  </si>
  <si>
    <t>＜対象＞
・一般町民
＜内容＞
・健康増進普及月間ポスタ－を庁舎内に掲示
・町広報誌による健康増進普及月間のＰＲ</t>
    <rPh sb="0" eb="4">
      <t>タイ</t>
    </rPh>
    <rPh sb="6" eb="8">
      <t>イッパン</t>
    </rPh>
    <rPh sb="8" eb="10">
      <t>チョウミン</t>
    </rPh>
    <rPh sb="11" eb="15">
      <t>ナイ</t>
    </rPh>
    <rPh sb="30" eb="33">
      <t>チョウシャナイ</t>
    </rPh>
    <rPh sb="34" eb="36">
      <t>ケイジ</t>
    </rPh>
    <rPh sb="38" eb="39">
      <t>マチ</t>
    </rPh>
    <rPh sb="39" eb="42">
      <t>コウホウシ</t>
    </rPh>
    <rPh sb="45" eb="47">
      <t>ケンコウ</t>
    </rPh>
    <rPh sb="47" eb="49">
      <t>ゾウシン</t>
    </rPh>
    <rPh sb="49" eb="51">
      <t>フキュウ</t>
    </rPh>
    <rPh sb="51" eb="53">
      <t>ゲッカン</t>
    </rPh>
    <phoneticPr fontId="1"/>
  </si>
  <si>
    <t>各対象地区</t>
    <rPh sb="0" eb="1">
      <t>カク</t>
    </rPh>
    <rPh sb="1" eb="3">
      <t>タイショウ</t>
    </rPh>
    <rPh sb="3" eb="5">
      <t>チク</t>
    </rPh>
    <phoneticPr fontId="1"/>
  </si>
  <si>
    <t xml:space="preserve">＜対象＞
・一般町民
＜内容＞
・血圧測定および健康相談の実施
</t>
    <rPh sb="0" eb="4">
      <t>タイ</t>
    </rPh>
    <rPh sb="6" eb="8">
      <t>イッパン</t>
    </rPh>
    <rPh sb="8" eb="10">
      <t>チョウミン</t>
    </rPh>
    <rPh sb="11" eb="15">
      <t>ナイ</t>
    </rPh>
    <rPh sb="17" eb="19">
      <t>ケツアツ</t>
    </rPh>
    <rPh sb="19" eb="21">
      <t>ソクテイ</t>
    </rPh>
    <rPh sb="24" eb="26">
      <t>ケンコウ</t>
    </rPh>
    <rPh sb="26" eb="28">
      <t>ソウダン</t>
    </rPh>
    <rPh sb="29" eb="31">
      <t>ジッシ</t>
    </rPh>
    <phoneticPr fontId="1"/>
  </si>
  <si>
    <t>母子健康手帳交付時　妊婦健康相談</t>
    <rPh sb="0" eb="2">
      <t>ボシ</t>
    </rPh>
    <rPh sb="2" eb="4">
      <t>ケンコウ</t>
    </rPh>
    <rPh sb="4" eb="6">
      <t>テチョウ</t>
    </rPh>
    <rPh sb="6" eb="8">
      <t>コウフ</t>
    </rPh>
    <rPh sb="8" eb="9">
      <t>ジ</t>
    </rPh>
    <rPh sb="10" eb="12">
      <t>ニンプ</t>
    </rPh>
    <rPh sb="12" eb="14">
      <t>ケンコウ</t>
    </rPh>
    <rPh sb="14" eb="16">
      <t>ソウダン</t>
    </rPh>
    <phoneticPr fontId="1"/>
  </si>
  <si>
    <t>おいらせ町</t>
    <rPh sb="4" eb="5">
      <t>チョウ</t>
    </rPh>
    <phoneticPr fontId="1"/>
  </si>
  <si>
    <t>随時</t>
    <rPh sb="0" eb="2">
      <t>ズイジ</t>
    </rPh>
    <phoneticPr fontId="1"/>
  </si>
  <si>
    <t>おいらせ町環境保健課健康長寿推進室
TEL 0178-56-4551</t>
    <rPh sb="4" eb="5">
      <t>チョウ</t>
    </rPh>
    <rPh sb="5" eb="7">
      <t>カンキョウ</t>
    </rPh>
    <rPh sb="7" eb="9">
      <t>ホケン</t>
    </rPh>
    <rPh sb="9" eb="10">
      <t>カ</t>
    </rPh>
    <rPh sb="10" eb="12">
      <t>ケンコウ</t>
    </rPh>
    <rPh sb="12" eb="14">
      <t>チョウジュ</t>
    </rPh>
    <rPh sb="14" eb="17">
      <t>スイシンシツ</t>
    </rPh>
    <phoneticPr fontId="1"/>
  </si>
  <si>
    <t>＜対象＞
・妊婦
＜内容＞
・禁煙指導、受動喫煙防止（家族禁煙指導）、禁酒指導、栄養指導</t>
    <rPh sb="0" eb="4">
      <t>タイ</t>
    </rPh>
    <rPh sb="6" eb="8">
      <t>ニンプ</t>
    </rPh>
    <rPh sb="9" eb="13">
      <t>ナイ</t>
    </rPh>
    <rPh sb="15" eb="17">
      <t>キンエン</t>
    </rPh>
    <rPh sb="17" eb="19">
      <t>シドウ</t>
    </rPh>
    <rPh sb="20" eb="22">
      <t>ジュドウ</t>
    </rPh>
    <rPh sb="22" eb="24">
      <t>キツエン</t>
    </rPh>
    <rPh sb="24" eb="26">
      <t>ボウシ</t>
    </rPh>
    <rPh sb="27" eb="29">
      <t>カゾク</t>
    </rPh>
    <rPh sb="29" eb="31">
      <t>キンエン</t>
    </rPh>
    <rPh sb="31" eb="33">
      <t>シドウ</t>
    </rPh>
    <rPh sb="35" eb="37">
      <t>キンシュ</t>
    </rPh>
    <rPh sb="37" eb="39">
      <t>シドウ</t>
    </rPh>
    <rPh sb="40" eb="42">
      <t>エイヨウ</t>
    </rPh>
    <rPh sb="42" eb="44">
      <t>シドウ</t>
    </rPh>
    <phoneticPr fontId="1"/>
  </si>
  <si>
    <t>妊産婦訪問指導</t>
    <rPh sb="0" eb="3">
      <t>ニンサンプ</t>
    </rPh>
    <rPh sb="3" eb="5">
      <t>ホウモン</t>
    </rPh>
    <rPh sb="5" eb="7">
      <t>シドウ</t>
    </rPh>
    <phoneticPr fontId="1"/>
  </si>
  <si>
    <t>各家庭</t>
    <rPh sb="0" eb="1">
      <t>カク</t>
    </rPh>
    <rPh sb="1" eb="3">
      <t>カテイ</t>
    </rPh>
    <phoneticPr fontId="1"/>
  </si>
  <si>
    <t>＜対象＞
・妊産婦
＜内容＞
・禁煙指導、受動喫煙防止（家族禁煙指導）、禁酒指導、栄養指導</t>
    <rPh sb="0" eb="4">
      <t>タイ</t>
    </rPh>
    <rPh sb="6" eb="9">
      <t>ニンサンプ</t>
    </rPh>
    <rPh sb="10" eb="14">
      <t>ナイ</t>
    </rPh>
    <rPh sb="16" eb="18">
      <t>キンエン</t>
    </rPh>
    <rPh sb="18" eb="20">
      <t>シドウ</t>
    </rPh>
    <rPh sb="21" eb="23">
      <t>ジュドウ</t>
    </rPh>
    <rPh sb="23" eb="25">
      <t>キツエン</t>
    </rPh>
    <rPh sb="25" eb="27">
      <t>ボウシ</t>
    </rPh>
    <rPh sb="28" eb="30">
      <t>カゾク</t>
    </rPh>
    <rPh sb="30" eb="32">
      <t>キンエン</t>
    </rPh>
    <rPh sb="32" eb="34">
      <t>シドウ</t>
    </rPh>
    <rPh sb="36" eb="38">
      <t>キンシュ</t>
    </rPh>
    <rPh sb="38" eb="40">
      <t>シドウ</t>
    </rPh>
    <rPh sb="41" eb="43">
      <t>エイヨウ</t>
    </rPh>
    <rPh sb="43" eb="45">
      <t>シドウ</t>
    </rPh>
    <phoneticPr fontId="1"/>
  </si>
  <si>
    <t>乳児健康相談</t>
    <rPh sb="0" eb="2">
      <t>ニュウジ</t>
    </rPh>
    <rPh sb="2" eb="4">
      <t>ケンコウ</t>
    </rPh>
    <rPh sb="4" eb="6">
      <t>ソウダン</t>
    </rPh>
    <phoneticPr fontId="1"/>
  </si>
  <si>
    <t>おいらせ町　　　　　　　　老人福祉センター</t>
    <rPh sb="4" eb="5">
      <t>チョウ</t>
    </rPh>
    <rPh sb="13" eb="15">
      <t>ロウジン</t>
    </rPh>
    <rPh sb="15" eb="17">
      <t>フクシ</t>
    </rPh>
    <phoneticPr fontId="1"/>
  </si>
  <si>
    <t>＜対象＞
・2～3か月児とその保護者
・9～10か月児とその保護者
＜内容＞
・禁煙指導、受動喫煙防止（家族禁煙指導）、栄養指導、咀嚼指導</t>
    <rPh sb="0" eb="4">
      <t>タイ</t>
    </rPh>
    <rPh sb="10" eb="11">
      <t>ツキ</t>
    </rPh>
    <rPh sb="11" eb="12">
      <t>ジ</t>
    </rPh>
    <rPh sb="15" eb="18">
      <t>ホゴシャ</t>
    </rPh>
    <rPh sb="25" eb="26">
      <t>ツキ</t>
    </rPh>
    <rPh sb="26" eb="27">
      <t>ジ</t>
    </rPh>
    <rPh sb="30" eb="33">
      <t>ホゴシャ</t>
    </rPh>
    <rPh sb="34" eb="38">
      <t>ナイ</t>
    </rPh>
    <rPh sb="40" eb="42">
      <t>キンエン</t>
    </rPh>
    <rPh sb="42" eb="44">
      <t>シドウ</t>
    </rPh>
    <rPh sb="45" eb="47">
      <t>ジュドウ</t>
    </rPh>
    <rPh sb="47" eb="49">
      <t>キツエン</t>
    </rPh>
    <rPh sb="49" eb="51">
      <t>ボウシ</t>
    </rPh>
    <rPh sb="52" eb="54">
      <t>カゾク</t>
    </rPh>
    <rPh sb="54" eb="56">
      <t>キンエン</t>
    </rPh>
    <rPh sb="56" eb="58">
      <t>シドウ</t>
    </rPh>
    <rPh sb="60" eb="62">
      <t>エイヨウ</t>
    </rPh>
    <rPh sb="62" eb="64">
      <t>シドウ</t>
    </rPh>
    <rPh sb="65" eb="67">
      <t>ソシャク</t>
    </rPh>
    <rPh sb="67" eb="69">
      <t>シドウ</t>
    </rPh>
    <phoneticPr fontId="1"/>
  </si>
  <si>
    <t>小児生活習慣病　　　　予防事業　　　　　　　　（紙芝居の読み聞かせ）</t>
    <rPh sb="0" eb="2">
      <t>ショウニ</t>
    </rPh>
    <rPh sb="2" eb="4">
      <t>セイカツ</t>
    </rPh>
    <rPh sb="4" eb="6">
      <t>シュウカン</t>
    </rPh>
    <rPh sb="6" eb="7">
      <t>ビョウ</t>
    </rPh>
    <rPh sb="11" eb="13">
      <t>ヨボウ</t>
    </rPh>
    <rPh sb="13" eb="15">
      <t>ジギョウ</t>
    </rPh>
    <rPh sb="24" eb="27">
      <t>カミシバイ</t>
    </rPh>
    <rPh sb="28" eb="29">
      <t>ヨ</t>
    </rPh>
    <rPh sb="30" eb="31">
      <t>キ</t>
    </rPh>
    <phoneticPr fontId="1"/>
  </si>
  <si>
    <t>＜対象＞
・3歳児健康診査受診児とその保護者
＜内容＞　　　　
・保育士による紙芝居「よふかしおにとはやねちゃん」の読み聞かせ</t>
    <rPh sb="0" eb="4">
      <t>タイ</t>
    </rPh>
    <rPh sb="7" eb="8">
      <t>サイ</t>
    </rPh>
    <rPh sb="8" eb="9">
      <t>ジ</t>
    </rPh>
    <rPh sb="9" eb="11">
      <t>ケンコウ</t>
    </rPh>
    <rPh sb="11" eb="13">
      <t>シンサ</t>
    </rPh>
    <rPh sb="13" eb="15">
      <t>ジュシン</t>
    </rPh>
    <rPh sb="15" eb="16">
      <t>ジ</t>
    </rPh>
    <rPh sb="16" eb="17">
      <t>ケンジ</t>
    </rPh>
    <rPh sb="19" eb="22">
      <t>ホゴシャ</t>
    </rPh>
    <rPh sb="23" eb="27">
      <t>ナイ</t>
    </rPh>
    <rPh sb="33" eb="36">
      <t>ホイクシ</t>
    </rPh>
    <rPh sb="39" eb="42">
      <t>カミシバイ</t>
    </rPh>
    <rPh sb="58" eb="59">
      <t>ヨ</t>
    </rPh>
    <rPh sb="60" eb="61">
      <t>キ</t>
    </rPh>
    <phoneticPr fontId="1"/>
  </si>
  <si>
    <t>リハビリ健康相談</t>
    <rPh sb="4" eb="6">
      <t>ケンコウ</t>
    </rPh>
    <rPh sb="6" eb="8">
      <t>ソウダン</t>
    </rPh>
    <phoneticPr fontId="1"/>
  </si>
  <si>
    <t>おいらせ町　　　　　　　　いきいき館</t>
    <rPh sb="4" eb="5">
      <t>チョウ</t>
    </rPh>
    <rPh sb="17" eb="18">
      <t>カン</t>
    </rPh>
    <phoneticPr fontId="1"/>
  </si>
  <si>
    <t>＜対象＞
・概ね40歳以上65歳未満の町民
＜内容＞
・理学療法士によるリハビリ指導・相談
・保健師、看護師による血圧測定・健康相談</t>
    <rPh sb="0" eb="4">
      <t>タイ</t>
    </rPh>
    <rPh sb="6" eb="7">
      <t>オオム</t>
    </rPh>
    <rPh sb="10" eb="13">
      <t>サイイジョウ</t>
    </rPh>
    <rPh sb="15" eb="18">
      <t>サイミマン</t>
    </rPh>
    <rPh sb="19" eb="21">
      <t>チョウミン</t>
    </rPh>
    <rPh sb="22" eb="26">
      <t>ナイ</t>
    </rPh>
    <rPh sb="28" eb="30">
      <t>リガク</t>
    </rPh>
    <rPh sb="30" eb="33">
      <t>リョウホウシ</t>
    </rPh>
    <rPh sb="40" eb="42">
      <t>シドウ</t>
    </rPh>
    <rPh sb="43" eb="45">
      <t>ソウダン</t>
    </rPh>
    <rPh sb="47" eb="50">
      <t>ホケンシ</t>
    </rPh>
    <rPh sb="51" eb="54">
      <t>カンゴシ</t>
    </rPh>
    <rPh sb="57" eb="59">
      <t>ケツアツ</t>
    </rPh>
    <rPh sb="59" eb="61">
      <t>ソクテイ</t>
    </rPh>
    <rPh sb="62" eb="64">
      <t>ケンコウ</t>
    </rPh>
    <rPh sb="64" eb="66">
      <t>ソウダン</t>
    </rPh>
    <phoneticPr fontId="1"/>
  </si>
  <si>
    <t>＜対象＞
・町民
＜内容＞
・トレーナーによるウォーキング指導、保健師による健康講話</t>
    <rPh sb="0" eb="4">
      <t>タイ</t>
    </rPh>
    <rPh sb="6" eb="8">
      <t>チョウミン</t>
    </rPh>
    <rPh sb="9" eb="13">
      <t>ナイ</t>
    </rPh>
    <rPh sb="29" eb="31">
      <t>シドウ</t>
    </rPh>
    <rPh sb="32" eb="35">
      <t>ホケンシ</t>
    </rPh>
    <rPh sb="38" eb="40">
      <t>ケンコウ</t>
    </rPh>
    <rPh sb="40" eb="42">
      <t>コウワ</t>
    </rPh>
    <phoneticPr fontId="1"/>
  </si>
  <si>
    <t>健診結果説明会</t>
    <rPh sb="0" eb="2">
      <t>ケンシン</t>
    </rPh>
    <rPh sb="2" eb="4">
      <t>ケッカ</t>
    </rPh>
    <rPh sb="4" eb="6">
      <t>セツメイ</t>
    </rPh>
    <rPh sb="6" eb="7">
      <t>カイ</t>
    </rPh>
    <phoneticPr fontId="1"/>
  </si>
  <si>
    <t>＜対象＞
・基本健診、特定健診、がん検診受診者
＜内容＞
・健診結果説明、保健指導、栄養指導</t>
    <rPh sb="0" eb="4">
      <t>タイ</t>
    </rPh>
    <rPh sb="6" eb="8">
      <t>キホン</t>
    </rPh>
    <rPh sb="8" eb="10">
      <t>ケンシン</t>
    </rPh>
    <rPh sb="11" eb="13">
      <t>トクテイ</t>
    </rPh>
    <rPh sb="13" eb="15">
      <t>ケンシン</t>
    </rPh>
    <rPh sb="18" eb="20">
      <t>ケンシン</t>
    </rPh>
    <rPh sb="20" eb="22">
      <t>ジュシン</t>
    </rPh>
    <rPh sb="22" eb="23">
      <t>シャ</t>
    </rPh>
    <rPh sb="24" eb="28">
      <t>ナイ</t>
    </rPh>
    <rPh sb="30" eb="32">
      <t>ケンシン</t>
    </rPh>
    <rPh sb="32" eb="34">
      <t>ケッカ</t>
    </rPh>
    <rPh sb="34" eb="36">
      <t>セツメイ</t>
    </rPh>
    <rPh sb="37" eb="39">
      <t>ホケン</t>
    </rPh>
    <rPh sb="39" eb="41">
      <t>シドウ</t>
    </rPh>
    <rPh sb="42" eb="44">
      <t>エイヨウ</t>
    </rPh>
    <rPh sb="44" eb="46">
      <t>シドウ</t>
    </rPh>
    <phoneticPr fontId="1"/>
  </si>
  <si>
    <t>＜対象＞
・婦人科健診受診者
＜内容＞
・乳がん自己検診法について集団指導</t>
    <rPh sb="0" eb="4">
      <t>タイ</t>
    </rPh>
    <rPh sb="6" eb="9">
      <t>フジンカ</t>
    </rPh>
    <rPh sb="9" eb="11">
      <t>ケンシン</t>
    </rPh>
    <rPh sb="11" eb="13">
      <t>ジュシン</t>
    </rPh>
    <rPh sb="13" eb="14">
      <t>シャ</t>
    </rPh>
    <rPh sb="15" eb="19">
      <t>ナイ</t>
    </rPh>
    <rPh sb="21" eb="22">
      <t>ニュウ</t>
    </rPh>
    <rPh sb="24" eb="26">
      <t>ジコ</t>
    </rPh>
    <rPh sb="26" eb="29">
      <t>ケンシンホウ</t>
    </rPh>
    <rPh sb="33" eb="35">
      <t>シュウダン</t>
    </rPh>
    <rPh sb="35" eb="37">
      <t>シドウ</t>
    </rPh>
    <phoneticPr fontId="1"/>
  </si>
  <si>
    <t>特定保健指導</t>
    <rPh sb="0" eb="2">
      <t>トクテイ</t>
    </rPh>
    <rPh sb="2" eb="4">
      <t>ホケン</t>
    </rPh>
    <rPh sb="4" eb="6">
      <t>シドウ</t>
    </rPh>
    <phoneticPr fontId="1"/>
  </si>
  <si>
    <t>＜対象＞
・特定健診の結果、「動機づけ支援」「積極的支援」に該当する町民
＜内容＞
・生活改善指導、栄養指導、運動指導</t>
    <rPh sb="0" eb="4">
      <t>タイ</t>
    </rPh>
    <rPh sb="6" eb="8">
      <t>トクテイ</t>
    </rPh>
    <rPh sb="8" eb="10">
      <t>ケンシン</t>
    </rPh>
    <rPh sb="11" eb="13">
      <t>ケッカ</t>
    </rPh>
    <rPh sb="15" eb="17">
      <t>ドウキ</t>
    </rPh>
    <rPh sb="19" eb="21">
      <t>シエン</t>
    </rPh>
    <rPh sb="23" eb="26">
      <t>セッキョクテキ</t>
    </rPh>
    <rPh sb="26" eb="28">
      <t>シエン</t>
    </rPh>
    <rPh sb="30" eb="32">
      <t>ガイトウ</t>
    </rPh>
    <rPh sb="34" eb="36">
      <t>チョウミン</t>
    </rPh>
    <rPh sb="37" eb="41">
      <t>ナイ</t>
    </rPh>
    <rPh sb="43" eb="45">
      <t>セイカツ</t>
    </rPh>
    <rPh sb="45" eb="47">
      <t>カイゼン</t>
    </rPh>
    <rPh sb="47" eb="49">
      <t>シドウ</t>
    </rPh>
    <rPh sb="50" eb="52">
      <t>エイヨウ</t>
    </rPh>
    <rPh sb="52" eb="54">
      <t>シドウ</t>
    </rPh>
    <rPh sb="55" eb="57">
      <t>ウンドウ</t>
    </rPh>
    <rPh sb="57" eb="59">
      <t>シドウ</t>
    </rPh>
    <phoneticPr fontId="1"/>
  </si>
  <si>
    <t>いきいき健活　　　　　　ポイント事業</t>
    <rPh sb="4" eb="5">
      <t>ケン</t>
    </rPh>
    <rPh sb="5" eb="6">
      <t>カツ</t>
    </rPh>
    <rPh sb="16" eb="18">
      <t>ジギョウ</t>
    </rPh>
    <phoneticPr fontId="1"/>
  </si>
  <si>
    <t>＜対象＞
・20歳以上の町民
＜内容＞
・健（検）診受診や町の健康づくり事業等への参加に対してポイントを付与し、20ポイントたまると商品券（1000円分）を贈呈
・20ポイントたまらないとしても協賛企業からの商品等があたる抽選会に応募可能</t>
    <rPh sb="0" eb="4">
      <t>タイ</t>
    </rPh>
    <rPh sb="8" eb="11">
      <t>サイイジョウ</t>
    </rPh>
    <rPh sb="12" eb="14">
      <t>チョウミン</t>
    </rPh>
    <rPh sb="15" eb="19">
      <t>ナイ</t>
    </rPh>
    <rPh sb="21" eb="22">
      <t>ケン</t>
    </rPh>
    <rPh sb="23" eb="24">
      <t>ケン</t>
    </rPh>
    <rPh sb="25" eb="26">
      <t>シン</t>
    </rPh>
    <rPh sb="26" eb="28">
      <t>ジュシン</t>
    </rPh>
    <rPh sb="29" eb="30">
      <t>マチ</t>
    </rPh>
    <rPh sb="31" eb="33">
      <t>ケンコウ</t>
    </rPh>
    <rPh sb="36" eb="38">
      <t>ジギョウ</t>
    </rPh>
    <rPh sb="38" eb="39">
      <t>トウ</t>
    </rPh>
    <rPh sb="41" eb="43">
      <t>サンカ</t>
    </rPh>
    <rPh sb="44" eb="45">
      <t>タイ</t>
    </rPh>
    <rPh sb="52" eb="54">
      <t>フヨ</t>
    </rPh>
    <rPh sb="66" eb="69">
      <t>ショウヒンケン</t>
    </rPh>
    <rPh sb="74" eb="75">
      <t>エン</t>
    </rPh>
    <rPh sb="75" eb="76">
      <t>ブン</t>
    </rPh>
    <rPh sb="78" eb="80">
      <t>ゾウテイ</t>
    </rPh>
    <rPh sb="97" eb="99">
      <t>キョウサン</t>
    </rPh>
    <rPh sb="99" eb="101">
      <t>キギョウ</t>
    </rPh>
    <rPh sb="104" eb="106">
      <t>ショウヒン</t>
    </rPh>
    <rPh sb="106" eb="107">
      <t>トウ</t>
    </rPh>
    <rPh sb="111" eb="114">
      <t>チュウセンカイ</t>
    </rPh>
    <rPh sb="115" eb="117">
      <t>オウボ</t>
    </rPh>
    <rPh sb="117" eb="119">
      <t>カノウ</t>
    </rPh>
    <phoneticPr fontId="1"/>
  </si>
  <si>
    <t>ポスター掲示</t>
    <rPh sb="4" eb="6">
      <t>ケイジ</t>
    </rPh>
    <phoneticPr fontId="1"/>
  </si>
  <si>
    <t>＜対象＞
・庁舎に来庁した町民
＜内容＞
・主管窓口付近にポスター掲載</t>
    <rPh sb="0" eb="4">
      <t>タイ</t>
    </rPh>
    <rPh sb="6" eb="8">
      <t>チョウシャ</t>
    </rPh>
    <rPh sb="9" eb="11">
      <t>ライチョウ</t>
    </rPh>
    <rPh sb="13" eb="15">
      <t>チョウミン</t>
    </rPh>
    <rPh sb="16" eb="20">
      <t>ナイ</t>
    </rPh>
    <rPh sb="22" eb="24">
      <t>シュカン</t>
    </rPh>
    <rPh sb="24" eb="26">
      <t>マドグチ</t>
    </rPh>
    <rPh sb="26" eb="28">
      <t>フキン</t>
    </rPh>
    <rPh sb="33" eb="35">
      <t>ケイサイ</t>
    </rPh>
    <phoneticPr fontId="1"/>
  </si>
  <si>
    <t>健康増進普及イベント事業</t>
    <rPh sb="0" eb="2">
      <t>ケンコウ</t>
    </rPh>
    <rPh sb="2" eb="4">
      <t>ゾウシン</t>
    </rPh>
    <rPh sb="4" eb="6">
      <t>フキュウ</t>
    </rPh>
    <rPh sb="10" eb="12">
      <t>ジギョウ</t>
    </rPh>
    <phoneticPr fontId="1"/>
  </si>
  <si>
    <t>三戸町</t>
    <rPh sb="0" eb="2">
      <t>サンノヘ</t>
    </rPh>
    <rPh sb="2" eb="3">
      <t>マチ</t>
    </rPh>
    <phoneticPr fontId="1"/>
  </si>
  <si>
    <t>三戸町保健センター
（三戸町役場）</t>
  </si>
  <si>
    <t>三戸町 健康推進課
TEL 0179-20-1152</t>
    <rPh sb="0" eb="3">
      <t>サンノヘマチ</t>
    </rPh>
    <rPh sb="4" eb="6">
      <t>ケンコウ</t>
    </rPh>
    <rPh sb="6" eb="9">
      <t>スイシンカ</t>
    </rPh>
    <phoneticPr fontId="1"/>
  </si>
  <si>
    <t>＜対象＞
・町民（3日間の定員100人）
＜内容＞
・血管年齢測定、骨密度測定、体組成計測定を実施
・その結果に基づく個別相談及び生活改善目標についての健康宣言</t>
    <rPh sb="0" eb="4">
      <t>タイ</t>
    </rPh>
    <rPh sb="6" eb="8">
      <t>チョウミン</t>
    </rPh>
    <rPh sb="10" eb="11">
      <t>ニチ</t>
    </rPh>
    <rPh sb="11" eb="12">
      <t>アイダ</t>
    </rPh>
    <rPh sb="13" eb="15">
      <t>テイイン</t>
    </rPh>
    <rPh sb="18" eb="19">
      <t>ニン</t>
    </rPh>
    <rPh sb="21" eb="25">
      <t>ナイ</t>
    </rPh>
    <rPh sb="27" eb="29">
      <t>ケッカン</t>
    </rPh>
    <rPh sb="29" eb="31">
      <t>ネンレイ</t>
    </rPh>
    <rPh sb="31" eb="33">
      <t>ソクテイ</t>
    </rPh>
    <rPh sb="34" eb="37">
      <t>コツミツド</t>
    </rPh>
    <rPh sb="37" eb="39">
      <t>ソクテイ</t>
    </rPh>
    <rPh sb="40" eb="44">
      <t>タイソセイケイ</t>
    </rPh>
    <rPh sb="44" eb="46">
      <t>ソクテイ</t>
    </rPh>
    <rPh sb="47" eb="49">
      <t>ジッシ</t>
    </rPh>
    <rPh sb="53" eb="55">
      <t>ケッカ</t>
    </rPh>
    <rPh sb="56" eb="57">
      <t>モト</t>
    </rPh>
    <rPh sb="59" eb="61">
      <t>コベツ</t>
    </rPh>
    <rPh sb="61" eb="63">
      <t>ソウダン</t>
    </rPh>
    <rPh sb="63" eb="64">
      <t>オヨ</t>
    </rPh>
    <rPh sb="65" eb="67">
      <t>セイカツ</t>
    </rPh>
    <rPh sb="67" eb="69">
      <t>カイゼン</t>
    </rPh>
    <rPh sb="69" eb="71">
      <t>モクヒョウ</t>
    </rPh>
    <rPh sb="76" eb="78">
      <t>ケンコウ</t>
    </rPh>
    <rPh sb="78" eb="80">
      <t>センゲン</t>
    </rPh>
    <phoneticPr fontId="1"/>
  </si>
  <si>
    <t>三戸町</t>
    <rPh sb="0" eb="3">
      <t>サンノヘマチ</t>
    </rPh>
    <phoneticPr fontId="1"/>
  </si>
  <si>
    <t>＜対象＞
・特定健診や人間ドック受診者のうち、特定保健指導の対象となった者
＜内容＞
・健診の結果説明
・生活習慣改善のための保健指導</t>
    <rPh sb="0" eb="4">
      <t>タイ</t>
    </rPh>
    <rPh sb="6" eb="8">
      <t>トクテイ</t>
    </rPh>
    <rPh sb="8" eb="10">
      <t>ケンシン</t>
    </rPh>
    <rPh sb="11" eb="13">
      <t>ニンゲン</t>
    </rPh>
    <rPh sb="16" eb="19">
      <t>ジュシンシャ</t>
    </rPh>
    <rPh sb="23" eb="25">
      <t>トクテイ</t>
    </rPh>
    <rPh sb="25" eb="27">
      <t>ホケン</t>
    </rPh>
    <rPh sb="27" eb="29">
      <t>シドウ</t>
    </rPh>
    <rPh sb="30" eb="32">
      <t>タイショウ</t>
    </rPh>
    <rPh sb="36" eb="37">
      <t>モノ</t>
    </rPh>
    <rPh sb="38" eb="42">
      <t>ナイ</t>
    </rPh>
    <rPh sb="44" eb="46">
      <t>ケンシン</t>
    </rPh>
    <rPh sb="47" eb="49">
      <t>ケッカ</t>
    </rPh>
    <rPh sb="49" eb="51">
      <t>セツメイ</t>
    </rPh>
    <rPh sb="53" eb="55">
      <t>セイカツ</t>
    </rPh>
    <rPh sb="55" eb="57">
      <t>シュウカン</t>
    </rPh>
    <rPh sb="57" eb="59">
      <t>カイゼン</t>
    </rPh>
    <rPh sb="63" eb="65">
      <t>ホケン</t>
    </rPh>
    <rPh sb="65" eb="67">
      <t>シドウ</t>
    </rPh>
    <phoneticPr fontId="1"/>
  </si>
  <si>
    <t>食生活改善推進員会定例料理講習会</t>
    <rPh sb="0" eb="3">
      <t>ショクセイカツ</t>
    </rPh>
    <rPh sb="3" eb="5">
      <t>カイゼン</t>
    </rPh>
    <rPh sb="5" eb="7">
      <t>スイシン</t>
    </rPh>
    <rPh sb="7" eb="8">
      <t>イン</t>
    </rPh>
    <rPh sb="8" eb="9">
      <t>カイ</t>
    </rPh>
    <rPh sb="9" eb="11">
      <t>テイレイ</t>
    </rPh>
    <rPh sb="11" eb="13">
      <t>リョウリ</t>
    </rPh>
    <rPh sb="13" eb="16">
      <t>コウシュウカイ</t>
    </rPh>
    <phoneticPr fontId="1"/>
  </si>
  <si>
    <t>三戸町食生活改善推進員会</t>
    <rPh sb="0" eb="3">
      <t>サンノヘマチ</t>
    </rPh>
    <rPh sb="3" eb="6">
      <t>ショクセイカツ</t>
    </rPh>
    <rPh sb="6" eb="8">
      <t>カイゼン</t>
    </rPh>
    <rPh sb="8" eb="10">
      <t>スイシン</t>
    </rPh>
    <rPh sb="10" eb="11">
      <t>イン</t>
    </rPh>
    <rPh sb="11" eb="12">
      <t>カイ</t>
    </rPh>
    <phoneticPr fontId="1"/>
  </si>
  <si>
    <t>＜対象＞
・三戸町食生活改善推進員
＜内容＞
・料理講習会（バランスの良い食事による健康の向上を図る。）</t>
    <rPh sb="0" eb="4">
      <t>タイ</t>
    </rPh>
    <rPh sb="6" eb="9">
      <t>サンノヘマチ</t>
    </rPh>
    <rPh sb="9" eb="12">
      <t>ショクセイカツ</t>
    </rPh>
    <rPh sb="12" eb="14">
      <t>カイゼン</t>
    </rPh>
    <rPh sb="14" eb="16">
      <t>スイシン</t>
    </rPh>
    <rPh sb="16" eb="17">
      <t>イン</t>
    </rPh>
    <rPh sb="18" eb="22">
      <t>ナイ</t>
    </rPh>
    <rPh sb="24" eb="26">
      <t>リョウリ</t>
    </rPh>
    <rPh sb="26" eb="29">
      <t>コウシュウカイ</t>
    </rPh>
    <rPh sb="35" eb="36">
      <t>ヨ</t>
    </rPh>
    <rPh sb="37" eb="39">
      <t>ショクジ</t>
    </rPh>
    <rPh sb="42" eb="44">
      <t>ケンコウ</t>
    </rPh>
    <rPh sb="45" eb="47">
      <t>コウジョウ</t>
    </rPh>
    <rPh sb="48" eb="49">
      <t>ハカ</t>
    </rPh>
    <phoneticPr fontId="1"/>
  </si>
  <si>
    <t>町民運動会</t>
  </si>
  <si>
    <t>五戸町</t>
  </si>
  <si>
    <t>五戸町ひばり野運動公園・陸上競技場</t>
    <rPh sb="0" eb="3">
      <t>ゴノヘマチ</t>
    </rPh>
    <rPh sb="6" eb="7">
      <t>ノ</t>
    </rPh>
    <rPh sb="7" eb="11">
      <t>ウンドウコウエン</t>
    </rPh>
    <rPh sb="12" eb="14">
      <t>リクジョウ</t>
    </rPh>
    <rPh sb="14" eb="17">
      <t>キョウギジョウ</t>
    </rPh>
    <phoneticPr fontId="1"/>
  </si>
  <si>
    <t>五戸町教育課
TEL 0178-62-7965</t>
    <rPh sb="3" eb="5">
      <t>キョウイク</t>
    </rPh>
    <phoneticPr fontId="1"/>
  </si>
  <si>
    <t>みんなの保健室</t>
  </si>
  <si>
    <t>五戸町役場　相談室</t>
    <rPh sb="0" eb="3">
      <t>ゴノヘマチ</t>
    </rPh>
    <rPh sb="3" eb="5">
      <t>ヤクバ</t>
    </rPh>
    <rPh sb="6" eb="9">
      <t>ソウダンシツ</t>
    </rPh>
    <phoneticPr fontId="1"/>
  </si>
  <si>
    <t>旧五戸町地域保健センター</t>
    <rPh sb="0" eb="1">
      <t>キュウ</t>
    </rPh>
    <rPh sb="1" eb="4">
      <t>ゴノヘマチ</t>
    </rPh>
    <rPh sb="4" eb="6">
      <t>チイキ</t>
    </rPh>
    <rPh sb="6" eb="8">
      <t>ホケン</t>
    </rPh>
    <phoneticPr fontId="1"/>
  </si>
  <si>
    <t>五戸町</t>
    <rPh sb="0" eb="3">
      <t>ゴノヘマチ</t>
    </rPh>
    <phoneticPr fontId="1"/>
  </si>
  <si>
    <t>9月14日、28日</t>
    <rPh sb="1" eb="2">
      <t>ガツ</t>
    </rPh>
    <rPh sb="4" eb="5">
      <t>ニチ</t>
    </rPh>
    <rPh sb="8" eb="9">
      <t>ニチ</t>
    </rPh>
    <phoneticPr fontId="1"/>
  </si>
  <si>
    <t>町の広報紙掲載</t>
    <rPh sb="0" eb="1">
      <t>マチ</t>
    </rPh>
    <rPh sb="2" eb="4">
      <t>コウホウ</t>
    </rPh>
    <rPh sb="4" eb="5">
      <t>シ</t>
    </rPh>
    <rPh sb="5" eb="7">
      <t>ケイサイ</t>
    </rPh>
    <phoneticPr fontId="1"/>
  </si>
  <si>
    <t>町内・毎戸</t>
    <rPh sb="0" eb="2">
      <t>チョウナイ</t>
    </rPh>
    <rPh sb="3" eb="5">
      <t>マイコ</t>
    </rPh>
    <phoneticPr fontId="1"/>
  </si>
  <si>
    <t>健康いきいき教室</t>
  </si>
  <si>
    <t>五戸町社会福祉センター</t>
    <rPh sb="0" eb="3">
      <t>ゴノヘマチ</t>
    </rPh>
    <rPh sb="3" eb="5">
      <t>シャカイ</t>
    </rPh>
    <rPh sb="5" eb="7">
      <t>フクシ</t>
    </rPh>
    <phoneticPr fontId="1"/>
  </si>
  <si>
    <t>＜対象＞
・高齢者
＜内容＞
・閉じこもり防止や介護予防を目的に健康チェック、運動や生きがい活動の支援、参加者同士の交流の場を提供
・入浴可能
・遠隔地の送迎あり。</t>
    <rPh sb="0" eb="4">
      <t>タイ</t>
    </rPh>
    <rPh sb="6" eb="9">
      <t>コウレイシャ</t>
    </rPh>
    <rPh sb="10" eb="14">
      <t>ナイ</t>
    </rPh>
    <rPh sb="16" eb="17">
      <t>ト</t>
    </rPh>
    <rPh sb="21" eb="23">
      <t>ボウシ</t>
    </rPh>
    <rPh sb="29" eb="31">
      <t>モクテキ</t>
    </rPh>
    <rPh sb="32" eb="34">
      <t>ケンコウ</t>
    </rPh>
    <rPh sb="39" eb="41">
      <t>ウンドウ</t>
    </rPh>
    <rPh sb="42" eb="43">
      <t>イ</t>
    </rPh>
    <rPh sb="46" eb="48">
      <t>カツドウ</t>
    </rPh>
    <rPh sb="49" eb="51">
      <t>シエン</t>
    </rPh>
    <rPh sb="67" eb="69">
      <t>ニュウヨク</t>
    </rPh>
    <rPh sb="69" eb="71">
      <t>カノウ</t>
    </rPh>
    <phoneticPr fontId="3"/>
  </si>
  <si>
    <t>公益財団法人五戸町スポーツ振興公社</t>
    <rPh sb="0" eb="2">
      <t>コウエキ</t>
    </rPh>
    <rPh sb="2" eb="4">
      <t>ザイダン</t>
    </rPh>
    <rPh sb="4" eb="6">
      <t>ホウジン</t>
    </rPh>
    <rPh sb="6" eb="8">
      <t>ゴコ</t>
    </rPh>
    <rPh sb="8" eb="9">
      <t>マチ</t>
    </rPh>
    <rPh sb="13" eb="15">
      <t>シンコウ</t>
    </rPh>
    <rPh sb="15" eb="17">
      <t>コウシャ</t>
    </rPh>
    <phoneticPr fontId="1"/>
  </si>
  <si>
    <t xml:space="preserve">五戸町立公民館
</t>
    <rPh sb="0" eb="3">
      <t>ゴノヘマチ</t>
    </rPh>
    <rPh sb="4" eb="7">
      <t>コウミンカン</t>
    </rPh>
    <phoneticPr fontId="1"/>
  </si>
  <si>
    <t>＜対象＞
・18歳以上の町民
＜内容＞
・ゆっくりな音楽に合わせてやさしいエアロビクス体操を実施</t>
    <rPh sb="0" eb="4">
      <t>タイ</t>
    </rPh>
    <rPh sb="8" eb="11">
      <t>サイイジョウ</t>
    </rPh>
    <rPh sb="12" eb="14">
      <t>チョウミン</t>
    </rPh>
    <rPh sb="15" eb="19">
      <t>ナイ</t>
    </rPh>
    <rPh sb="26" eb="28">
      <t>オンガク</t>
    </rPh>
    <rPh sb="29" eb="30">
      <t>ア</t>
    </rPh>
    <rPh sb="43" eb="45">
      <t>タイソウ</t>
    </rPh>
    <rPh sb="46" eb="48">
      <t>ジッシ</t>
    </rPh>
    <phoneticPr fontId="1"/>
  </si>
  <si>
    <t>公益財団法人五戸町スポーツ振興公社　　　　　
TEL 0178-62-2301</t>
  </si>
  <si>
    <t>座ってらくらく体操教室</t>
    <rPh sb="0" eb="1">
      <t>スワ</t>
    </rPh>
    <rPh sb="7" eb="9">
      <t>タイソウ</t>
    </rPh>
    <rPh sb="9" eb="11">
      <t>キョウシツ</t>
    </rPh>
    <phoneticPr fontId="1"/>
  </si>
  <si>
    <t>五戸町スポーツクラブ</t>
    <rPh sb="0" eb="2">
      <t>ゴコ</t>
    </rPh>
    <rPh sb="2" eb="3">
      <t>マチ</t>
    </rPh>
    <phoneticPr fontId="1"/>
  </si>
  <si>
    <t>ステップ台体操教室</t>
    <rPh sb="4" eb="5">
      <t>ダイ</t>
    </rPh>
    <rPh sb="5" eb="7">
      <t>タイソウ</t>
    </rPh>
    <rPh sb="7" eb="9">
      <t>キョウシツ</t>
    </rPh>
    <phoneticPr fontId="1"/>
  </si>
  <si>
    <t>http://www.gonohe-sppc.com/</t>
  </si>
  <si>
    <t>＜対象＞
・18歳以上の町民
＜内容＞
・ステップ台を使った、音楽に合わせた体操の実施</t>
    <rPh sb="0" eb="4">
      <t>タイ</t>
    </rPh>
    <rPh sb="8" eb="11">
      <t>サイイジョウ</t>
    </rPh>
    <rPh sb="12" eb="14">
      <t>チョウミン</t>
    </rPh>
    <rPh sb="15" eb="19">
      <t>ナイ</t>
    </rPh>
    <rPh sb="25" eb="26">
      <t>ダイ</t>
    </rPh>
    <rPh sb="27" eb="28">
      <t>ツカ</t>
    </rPh>
    <rPh sb="31" eb="33">
      <t>オンガク</t>
    </rPh>
    <rPh sb="34" eb="35">
      <t>ア</t>
    </rPh>
    <rPh sb="38" eb="40">
      <t>タイソウ</t>
    </rPh>
    <rPh sb="41" eb="43">
      <t>ジッシ</t>
    </rPh>
    <phoneticPr fontId="1"/>
  </si>
  <si>
    <t>五戸町立公民館</t>
    <rPh sb="0" eb="2">
      <t>ゴノヘ</t>
    </rPh>
    <rPh sb="2" eb="4">
      <t>チョウリツ</t>
    </rPh>
    <rPh sb="4" eb="7">
      <t>コウミンカン</t>
    </rPh>
    <phoneticPr fontId="1"/>
  </si>
  <si>
    <t>＜対象＞
・18歳以上の町民
＜内容＞
・四角のマス目を歩きながら、脳トレ体操の実施</t>
    <rPh sb="0" eb="4">
      <t>タイ</t>
    </rPh>
    <rPh sb="8" eb="11">
      <t>サイイジョウ</t>
    </rPh>
    <rPh sb="12" eb="14">
      <t>チョウミン</t>
    </rPh>
    <rPh sb="15" eb="19">
      <t>ナイ</t>
    </rPh>
    <rPh sb="21" eb="23">
      <t>シカク</t>
    </rPh>
    <rPh sb="26" eb="27">
      <t>メ</t>
    </rPh>
    <rPh sb="28" eb="29">
      <t>アル</t>
    </rPh>
    <rPh sb="34" eb="35">
      <t>ノウ</t>
    </rPh>
    <rPh sb="37" eb="39">
      <t>タイソウ</t>
    </rPh>
    <rPh sb="40" eb="42">
      <t>ジッシ</t>
    </rPh>
    <phoneticPr fontId="1"/>
  </si>
  <si>
    <t>田子町</t>
    <rPh sb="0" eb="3">
      <t>タッコマチ</t>
    </rPh>
    <phoneticPr fontId="1"/>
  </si>
  <si>
    <t>県立田子高校</t>
    <rPh sb="0" eb="2">
      <t>ケンリツ</t>
    </rPh>
    <rPh sb="2" eb="4">
      <t>タッコ</t>
    </rPh>
    <rPh sb="4" eb="6">
      <t>コウコウ</t>
    </rPh>
    <phoneticPr fontId="1"/>
  </si>
  <si>
    <t>＜対象＞
・高校1･2年生
＜内容＞
身長・体重・血圧・血液検査</t>
    <rPh sb="1" eb="3">
      <t>タイショウ</t>
    </rPh>
    <rPh sb="6" eb="8">
      <t>コウコウ</t>
    </rPh>
    <rPh sb="11" eb="12">
      <t>ネン</t>
    </rPh>
    <rPh sb="12" eb="13">
      <t>セイ</t>
    </rPh>
    <rPh sb="15" eb="17">
      <t>ナイヨウ</t>
    </rPh>
    <rPh sb="19" eb="21">
      <t>シンチョウ</t>
    </rPh>
    <rPh sb="22" eb="24">
      <t>タイジュウ</t>
    </rPh>
    <rPh sb="25" eb="27">
      <t>ケツアツ</t>
    </rPh>
    <rPh sb="28" eb="30">
      <t>ケツエキ</t>
    </rPh>
    <rPh sb="30" eb="32">
      <t>ケンサ</t>
    </rPh>
    <phoneticPr fontId="1"/>
  </si>
  <si>
    <t>せせらぎの郷</t>
    <rPh sb="5" eb="6">
      <t>サト</t>
    </rPh>
    <phoneticPr fontId="1"/>
  </si>
  <si>
    <t>広報掲載</t>
    <rPh sb="0" eb="2">
      <t>コウホウ</t>
    </rPh>
    <rPh sb="2" eb="4">
      <t>ケイサイ</t>
    </rPh>
    <phoneticPr fontId="1"/>
  </si>
  <si>
    <t>南部町</t>
    <rPh sb="0" eb="2">
      <t>ナンブ</t>
    </rPh>
    <rPh sb="2" eb="3">
      <t>マチ</t>
    </rPh>
    <phoneticPr fontId="1"/>
  </si>
  <si>
    <t>広報9月号</t>
    <rPh sb="0" eb="2">
      <t>コウホウ</t>
    </rPh>
    <rPh sb="3" eb="4">
      <t>ガツ</t>
    </rPh>
    <rPh sb="4" eb="5">
      <t>ゴウ</t>
    </rPh>
    <phoneticPr fontId="1"/>
  </si>
  <si>
    <t>南部町健康福祉課
TEL 0178-60-7100</t>
    <rPh sb="0" eb="2">
      <t>ナンブ</t>
    </rPh>
    <rPh sb="2" eb="3">
      <t>マチ</t>
    </rPh>
    <rPh sb="3" eb="5">
      <t>ケンコウ</t>
    </rPh>
    <rPh sb="5" eb="8">
      <t>フクシカ</t>
    </rPh>
    <phoneticPr fontId="1"/>
  </si>
  <si>
    <t>達者ｄｅ健康相談</t>
    <rPh sb="0" eb="2">
      <t>タッシャ</t>
    </rPh>
    <rPh sb="4" eb="6">
      <t>ケンコウ</t>
    </rPh>
    <rPh sb="6" eb="8">
      <t>ソウダン</t>
    </rPh>
    <phoneticPr fontId="1"/>
  </si>
  <si>
    <t>南部町健康センター</t>
    <rPh sb="0" eb="2">
      <t>ナンブ</t>
    </rPh>
    <rPh sb="2" eb="3">
      <t>マチ</t>
    </rPh>
    <rPh sb="3" eb="5">
      <t>ケンコウ</t>
    </rPh>
    <phoneticPr fontId="1"/>
  </si>
  <si>
    <t>心の健康相談</t>
    <rPh sb="0" eb="1">
      <t>ココロ</t>
    </rPh>
    <rPh sb="2" eb="4">
      <t>ケンコウ</t>
    </rPh>
    <rPh sb="4" eb="6">
      <t>ソウダン</t>
    </rPh>
    <phoneticPr fontId="1"/>
  </si>
  <si>
    <t>9月中（1回）</t>
    <rPh sb="1" eb="2">
      <t>ガツ</t>
    </rPh>
    <rPh sb="2" eb="3">
      <t>チュウ</t>
    </rPh>
    <rPh sb="5" eb="6">
      <t>カイ</t>
    </rPh>
    <phoneticPr fontId="1"/>
  </si>
  <si>
    <t>心の電話相談</t>
    <rPh sb="0" eb="1">
      <t>ココロ</t>
    </rPh>
    <rPh sb="2" eb="4">
      <t>デンワ</t>
    </rPh>
    <rPh sb="4" eb="6">
      <t>ソウダン</t>
    </rPh>
    <phoneticPr fontId="1"/>
  </si>
  <si>
    <t>介護予防教室</t>
    <rPh sb="0" eb="2">
      <t>カイゴ</t>
    </rPh>
    <rPh sb="2" eb="4">
      <t>ヨボウ</t>
    </rPh>
    <rPh sb="4" eb="6">
      <t>キョウシツ</t>
    </rPh>
    <phoneticPr fontId="1"/>
  </si>
  <si>
    <t>町内集会所等</t>
    <rPh sb="0" eb="2">
      <t>チョウナイ</t>
    </rPh>
    <rPh sb="2" eb="5">
      <t>シュウカイジョ</t>
    </rPh>
    <rPh sb="5" eb="6">
      <t>ナド</t>
    </rPh>
    <phoneticPr fontId="1"/>
  </si>
  <si>
    <t>健康相談（温泉館）</t>
    <rPh sb="0" eb="2">
      <t>ケンコウ</t>
    </rPh>
    <rPh sb="2" eb="4">
      <t>ソウダン</t>
    </rPh>
    <rPh sb="5" eb="7">
      <t>オンセン</t>
    </rPh>
    <rPh sb="7" eb="8">
      <t>カン</t>
    </rPh>
    <phoneticPr fontId="1"/>
  </si>
  <si>
    <t>新郷村</t>
    <rPh sb="0" eb="3">
      <t>シンゴウムラ</t>
    </rPh>
    <phoneticPr fontId="1"/>
  </si>
  <si>
    <t>新郷温泉館</t>
    <rPh sb="0" eb="2">
      <t>シンゴウ</t>
    </rPh>
    <rPh sb="2" eb="4">
      <t>オンセン</t>
    </rPh>
    <rPh sb="4" eb="5">
      <t>カン</t>
    </rPh>
    <phoneticPr fontId="1"/>
  </si>
  <si>
    <t>新郷村住民生活課
TEL 0178-61-7555</t>
    <rPh sb="0" eb="2">
      <t>シンゴウ</t>
    </rPh>
    <rPh sb="2" eb="3">
      <t>ムラ</t>
    </rPh>
    <phoneticPr fontId="1"/>
  </si>
  <si>
    <t>＜対象＞
・村民
＜内容＞
・血圧測定および総合相談</t>
    <rPh sb="1" eb="3">
      <t>タイショウ</t>
    </rPh>
    <rPh sb="6" eb="8">
      <t>ソンミン</t>
    </rPh>
    <rPh sb="9" eb="13">
      <t>ナイ</t>
    </rPh>
    <rPh sb="15" eb="17">
      <t>ケツアツ</t>
    </rPh>
    <rPh sb="17" eb="19">
      <t>ソクテイ</t>
    </rPh>
    <rPh sb="22" eb="24">
      <t>ソウゴウ</t>
    </rPh>
    <rPh sb="24" eb="26">
      <t>ソウダン</t>
    </rPh>
    <phoneticPr fontId="1"/>
  </si>
  <si>
    <t>だし活伝道活動</t>
    <rPh sb="2" eb="3">
      <t>カツ</t>
    </rPh>
    <rPh sb="3" eb="5">
      <t>デンドウ</t>
    </rPh>
    <rPh sb="5" eb="7">
      <t>カツドウ</t>
    </rPh>
    <phoneticPr fontId="1"/>
  </si>
  <si>
    <t>総合福祉センター</t>
    <rPh sb="0" eb="2">
      <t>ソウゴウ</t>
    </rPh>
    <rPh sb="2" eb="4">
      <t>フクシ</t>
    </rPh>
    <phoneticPr fontId="1"/>
  </si>
  <si>
    <t>＜対象＞
・3歳・4歳児と保護者
＜内容＞
・だしで薄味
・試飲及びパンフレット配布</t>
    <rPh sb="1" eb="3">
      <t>タイショウ</t>
    </rPh>
    <rPh sb="7" eb="8">
      <t>サイ</t>
    </rPh>
    <rPh sb="10" eb="11">
      <t>サイ</t>
    </rPh>
    <rPh sb="11" eb="12">
      <t>ジ</t>
    </rPh>
    <rPh sb="13" eb="16">
      <t>ホゴシャ</t>
    </rPh>
    <rPh sb="17" eb="21">
      <t>ナイ</t>
    </rPh>
    <rPh sb="26" eb="28">
      <t>ウスアジ</t>
    </rPh>
    <rPh sb="30" eb="32">
      <t>シイン</t>
    </rPh>
    <rPh sb="32" eb="33">
      <t>オヨ</t>
    </rPh>
    <rPh sb="40" eb="42">
      <t>ハイフ</t>
    </rPh>
    <phoneticPr fontId="1"/>
  </si>
  <si>
    <t>離乳食教室
乳児相談</t>
    <rPh sb="0" eb="3">
      <t>リニュウショク</t>
    </rPh>
    <rPh sb="3" eb="5">
      <t>キョウシツ</t>
    </rPh>
    <rPh sb="6" eb="8">
      <t>ニュウジ</t>
    </rPh>
    <rPh sb="8" eb="10">
      <t>ソウダン</t>
    </rPh>
    <phoneticPr fontId="1"/>
  </si>
  <si>
    <t xml:space="preserve">9月14日
</t>
    <rPh sb="1" eb="2">
      <t>ガツ</t>
    </rPh>
    <phoneticPr fontId="1"/>
  </si>
  <si>
    <t>＜対象＞
・3月～15月の乳幼児と親
＜内容＞
・身体測定、健康相談、離乳食の試食・栄養士による栄養指導</t>
    <rPh sb="0" eb="4">
      <t>タイ</t>
    </rPh>
    <rPh sb="7" eb="8">
      <t>ツキ</t>
    </rPh>
    <rPh sb="11" eb="12">
      <t>ツキ</t>
    </rPh>
    <rPh sb="13" eb="16">
      <t>ニュウヨウジ</t>
    </rPh>
    <rPh sb="17" eb="18">
      <t>オヤ</t>
    </rPh>
    <rPh sb="19" eb="23">
      <t>ナイ</t>
    </rPh>
    <rPh sb="25" eb="27">
      <t>シンタイ</t>
    </rPh>
    <rPh sb="27" eb="29">
      <t>ソクテイ</t>
    </rPh>
    <rPh sb="30" eb="32">
      <t>ケンコウ</t>
    </rPh>
    <rPh sb="32" eb="34">
      <t>ソウダン</t>
    </rPh>
    <rPh sb="35" eb="38">
      <t>リニュウショク</t>
    </rPh>
    <rPh sb="39" eb="41">
      <t>シショク</t>
    </rPh>
    <rPh sb="42" eb="45">
      <t>エイヨウシ</t>
    </rPh>
    <rPh sb="48" eb="50">
      <t>エイヨウ</t>
    </rPh>
    <rPh sb="50" eb="52">
      <t>シドウ</t>
    </rPh>
    <phoneticPr fontId="1"/>
  </si>
  <si>
    <t>村民体育大会</t>
    <rPh sb="0" eb="2">
      <t>ソンミン</t>
    </rPh>
    <rPh sb="2" eb="4">
      <t>タイイク</t>
    </rPh>
    <rPh sb="4" eb="6">
      <t>タイカイ</t>
    </rPh>
    <phoneticPr fontId="1"/>
  </si>
  <si>
    <t>新郷村体育協会</t>
    <rPh sb="0" eb="3">
      <t>シンゴウムラ</t>
    </rPh>
    <rPh sb="3" eb="5">
      <t>タイイク</t>
    </rPh>
    <rPh sb="5" eb="7">
      <t>キョウカイ</t>
    </rPh>
    <phoneticPr fontId="1"/>
  </si>
  <si>
    <t>村内の複数個所</t>
    <rPh sb="0" eb="2">
      <t>ソンナイ</t>
    </rPh>
    <rPh sb="3" eb="5">
      <t>フクスウ</t>
    </rPh>
    <rPh sb="5" eb="7">
      <t>カショ</t>
    </rPh>
    <phoneticPr fontId="1"/>
  </si>
  <si>
    <t>新郷村教育員会（体育協会事務局）
0178-78-2111</t>
    <rPh sb="0" eb="3">
      <t>シンゴウムラ</t>
    </rPh>
    <rPh sb="3" eb="5">
      <t>キョウイク</t>
    </rPh>
    <rPh sb="5" eb="6">
      <t>イン</t>
    </rPh>
    <rPh sb="6" eb="7">
      <t>カイ</t>
    </rPh>
    <rPh sb="8" eb="10">
      <t>タイイク</t>
    </rPh>
    <rPh sb="10" eb="12">
      <t>キョウカイ</t>
    </rPh>
    <rPh sb="12" eb="15">
      <t>ジムキョク</t>
    </rPh>
    <phoneticPr fontId="1"/>
  </si>
  <si>
    <t>＜対象＞
・18歳以上村民
＜内容＞
・地区対抗で各種スポーツ</t>
    <rPh sb="0" eb="4">
      <t>タイ</t>
    </rPh>
    <rPh sb="8" eb="9">
      <t>サイ</t>
    </rPh>
    <rPh sb="9" eb="11">
      <t>イジョウ</t>
    </rPh>
    <rPh sb="11" eb="13">
      <t>ソンミン</t>
    </rPh>
    <rPh sb="14" eb="18">
      <t>ナイ</t>
    </rPh>
    <rPh sb="20" eb="22">
      <t>チク</t>
    </rPh>
    <rPh sb="22" eb="24">
      <t>タイコウ</t>
    </rPh>
    <rPh sb="25" eb="27">
      <t>カクシュ</t>
    </rPh>
    <phoneticPr fontId="1"/>
  </si>
  <si>
    <t>健康づくり相談室</t>
    <rPh sb="0" eb="2">
      <t>ケンコウ</t>
    </rPh>
    <rPh sb="5" eb="7">
      <t>ソウダン</t>
    </rPh>
    <rPh sb="7" eb="8">
      <t>シツ</t>
    </rPh>
    <phoneticPr fontId="2"/>
  </si>
  <si>
    <t xml:space="preserve">①9月7日
②③④9月13日
⑤9月28日
</t>
    <rPh sb="2" eb="3">
      <t>ガツ</t>
    </rPh>
    <rPh sb="4" eb="5">
      <t>カ</t>
    </rPh>
    <rPh sb="10" eb="11">
      <t>ガツ</t>
    </rPh>
    <rPh sb="13" eb="14">
      <t>カ</t>
    </rPh>
    <phoneticPr fontId="2"/>
  </si>
  <si>
    <t>http://www.city.goshogawara.lg.jp/kenkou/kenkou/files/29kennkousoudannkaisainittei.pdf
③④⑤は地区保健協力員から開催チラシにて住民周知</t>
    <rPh sb="92" eb="94">
      <t>チク</t>
    </rPh>
    <rPh sb="94" eb="96">
      <t>ホケン</t>
    </rPh>
    <rPh sb="96" eb="99">
      <t>キョウリョクイン</t>
    </rPh>
    <rPh sb="101" eb="103">
      <t>カイサイ</t>
    </rPh>
    <rPh sb="108" eb="110">
      <t>ジュウミン</t>
    </rPh>
    <rPh sb="110" eb="112">
      <t>シュウチ</t>
    </rPh>
    <phoneticPr fontId="2"/>
  </si>
  <si>
    <t xml:space="preserve">乳がん検診（集団）時における健康教育
</t>
    <rPh sb="0" eb="1">
      <t>ニュウ</t>
    </rPh>
    <rPh sb="6" eb="8">
      <t>シュウダン</t>
    </rPh>
    <rPh sb="9" eb="10">
      <t>ジ</t>
    </rPh>
    <rPh sb="14" eb="16">
      <t>ケンコウ</t>
    </rPh>
    <rPh sb="16" eb="18">
      <t>キョウイク</t>
    </rPh>
    <phoneticPr fontId="1"/>
  </si>
  <si>
    <t>ごしょりん健診</t>
    <rPh sb="5" eb="7">
      <t>ケンシン</t>
    </rPh>
    <phoneticPr fontId="1"/>
  </si>
  <si>
    <t>http://www.city.goshogawara.lg.jp/kenkou/kenkou/files/benrip08.pdf</t>
  </si>
  <si>
    <t>＜対象＞
・今年度、17歳から39歳になる住民
＜内容＞
・血液検査等を実施し、生活習慣病ハイリスク者を発見するとともに、保健指導</t>
    <rPh sb="1" eb="3">
      <t>タイショウ</t>
    </rPh>
    <rPh sb="6" eb="9">
      <t>コンネンド</t>
    </rPh>
    <rPh sb="12" eb="13">
      <t>サイ</t>
    </rPh>
    <rPh sb="17" eb="18">
      <t>サイ</t>
    </rPh>
    <rPh sb="21" eb="23">
      <t>ジュウミン</t>
    </rPh>
    <rPh sb="24" eb="28">
      <t>ナイ</t>
    </rPh>
    <rPh sb="30" eb="32">
      <t>ケツエキ</t>
    </rPh>
    <rPh sb="32" eb="34">
      <t>ケンサ</t>
    </rPh>
    <rPh sb="34" eb="35">
      <t>トウ</t>
    </rPh>
    <rPh sb="36" eb="38">
      <t>ジッシ</t>
    </rPh>
    <rPh sb="40" eb="42">
      <t>セイカツ</t>
    </rPh>
    <rPh sb="42" eb="44">
      <t>シュウカン</t>
    </rPh>
    <rPh sb="44" eb="45">
      <t>ビョウ</t>
    </rPh>
    <rPh sb="50" eb="51">
      <t>シャ</t>
    </rPh>
    <rPh sb="52" eb="54">
      <t>ハッケン</t>
    </rPh>
    <rPh sb="61" eb="63">
      <t>ホケン</t>
    </rPh>
    <rPh sb="63" eb="65">
      <t>シドウ</t>
    </rPh>
    <phoneticPr fontId="2"/>
  </si>
  <si>
    <t>健診結果説明会</t>
    <rPh sb="0" eb="2">
      <t>ケンシン</t>
    </rPh>
    <rPh sb="2" eb="4">
      <t>ケッカ</t>
    </rPh>
    <rPh sb="4" eb="7">
      <t>セツメイカイ</t>
    </rPh>
    <phoneticPr fontId="2"/>
  </si>
  <si>
    <t>①9月6日
②9月15日
③9月21日
④9月27日</t>
    <rPh sb="8" eb="9">
      <t>ガツ</t>
    </rPh>
    <rPh sb="11" eb="12">
      <t>ニチ</t>
    </rPh>
    <rPh sb="15" eb="16">
      <t>ガツ</t>
    </rPh>
    <rPh sb="18" eb="19">
      <t>ニチ</t>
    </rPh>
    <rPh sb="22" eb="23">
      <t>ガツ</t>
    </rPh>
    <rPh sb="25" eb="26">
      <t>ニチ</t>
    </rPh>
    <phoneticPr fontId="2"/>
  </si>
  <si>
    <t>乳幼児健康診査</t>
    <rPh sb="0" eb="3">
      <t>ニュウヨウジ</t>
    </rPh>
    <rPh sb="3" eb="5">
      <t>ケンコウ</t>
    </rPh>
    <rPh sb="5" eb="7">
      <t>シンサ</t>
    </rPh>
    <phoneticPr fontId="2"/>
  </si>
  <si>
    <t>五所川原市食生活改善推進員会</t>
    <rPh sb="13" eb="14">
      <t>カイ</t>
    </rPh>
    <phoneticPr fontId="2"/>
  </si>
  <si>
    <t>毎月1日は健康の日</t>
    <rPh sb="0" eb="2">
      <t>マイツキ</t>
    </rPh>
    <rPh sb="3" eb="4">
      <t>ニチ</t>
    </rPh>
    <rPh sb="5" eb="7">
      <t>ケンコウ</t>
    </rPh>
    <rPh sb="8" eb="9">
      <t>ヒ</t>
    </rPh>
    <phoneticPr fontId="1"/>
  </si>
  <si>
    <t>鰺ヶ沢町</t>
    <rPh sb="0" eb="4">
      <t>アジガサワマチ</t>
    </rPh>
    <phoneticPr fontId="1"/>
  </si>
  <si>
    <t>＜対象＞
・町民
＜内容＞
・防災無線を活用し「健康の日」のＰＲ</t>
    <rPh sb="0" eb="4">
      <t>タイ</t>
    </rPh>
    <rPh sb="6" eb="8">
      <t>チョウミン</t>
    </rPh>
    <rPh sb="9" eb="13">
      <t>ナイ</t>
    </rPh>
    <rPh sb="15" eb="17">
      <t>ボウサイ</t>
    </rPh>
    <rPh sb="17" eb="19">
      <t>ムセン</t>
    </rPh>
    <rPh sb="20" eb="22">
      <t>カツヨウ</t>
    </rPh>
    <rPh sb="24" eb="26">
      <t>ケンコウ</t>
    </rPh>
    <rPh sb="27" eb="28">
      <t>ヒ</t>
    </rPh>
    <phoneticPr fontId="1"/>
  </si>
  <si>
    <t>総合健診健康教育</t>
    <rPh sb="0" eb="2">
      <t>ソウゴウ</t>
    </rPh>
    <rPh sb="2" eb="4">
      <t>ケンシン</t>
    </rPh>
    <rPh sb="4" eb="6">
      <t>ケンコウ</t>
    </rPh>
    <rPh sb="6" eb="8">
      <t>キョウイク</t>
    </rPh>
    <phoneticPr fontId="1"/>
  </si>
  <si>
    <t>山村開発センター</t>
    <rPh sb="0" eb="2">
      <t>サンソン</t>
    </rPh>
    <rPh sb="2" eb="4">
      <t>カイハツ</t>
    </rPh>
    <phoneticPr fontId="1"/>
  </si>
  <si>
    <t>＜対象＞
・総合健診受診者
＜内容＞
・健康診査、がん検診受診の重要性について指導</t>
    <rPh sb="0" eb="4">
      <t>タイ</t>
    </rPh>
    <rPh sb="6" eb="8">
      <t>ソウゴウ</t>
    </rPh>
    <rPh sb="8" eb="10">
      <t>ケンシン</t>
    </rPh>
    <rPh sb="10" eb="12">
      <t>ジュシン</t>
    </rPh>
    <rPh sb="12" eb="13">
      <t>シャ</t>
    </rPh>
    <rPh sb="14" eb="18">
      <t>ナイ</t>
    </rPh>
    <rPh sb="20" eb="22">
      <t>ケンコウ</t>
    </rPh>
    <rPh sb="22" eb="24">
      <t>シンサ</t>
    </rPh>
    <rPh sb="27" eb="29">
      <t>ケンシン</t>
    </rPh>
    <rPh sb="29" eb="31">
      <t>ジュシン</t>
    </rPh>
    <rPh sb="32" eb="35">
      <t>ジュウヨウセイ</t>
    </rPh>
    <rPh sb="39" eb="41">
      <t>シドウ</t>
    </rPh>
    <phoneticPr fontId="1"/>
  </si>
  <si>
    <t>婦人検診健康教育</t>
    <rPh sb="0" eb="2">
      <t>フジン</t>
    </rPh>
    <rPh sb="2" eb="4">
      <t>ケンシン</t>
    </rPh>
    <rPh sb="4" eb="6">
      <t>ケンコウ</t>
    </rPh>
    <rPh sb="6" eb="8">
      <t>キョウイク</t>
    </rPh>
    <phoneticPr fontId="1"/>
  </si>
  <si>
    <t>9月9日・10日</t>
    <rPh sb="1" eb="2">
      <t>ガツ</t>
    </rPh>
    <rPh sb="3" eb="4">
      <t>ニチ</t>
    </rPh>
    <rPh sb="7" eb="8">
      <t>ニチ</t>
    </rPh>
    <phoneticPr fontId="1"/>
  </si>
  <si>
    <t>＜対象＞
・婦人検診受診者
＜内容＞
・乳がん自己検診法について指導</t>
    <rPh sb="0" eb="4">
      <t>タイ</t>
    </rPh>
    <rPh sb="6" eb="8">
      <t>フジン</t>
    </rPh>
    <rPh sb="8" eb="10">
      <t>ケンシン</t>
    </rPh>
    <rPh sb="10" eb="12">
      <t>ジュシン</t>
    </rPh>
    <rPh sb="12" eb="13">
      <t>シャ</t>
    </rPh>
    <rPh sb="14" eb="18">
      <t>ナイ</t>
    </rPh>
    <rPh sb="20" eb="21">
      <t>ニュウ</t>
    </rPh>
    <rPh sb="23" eb="25">
      <t>ジコ</t>
    </rPh>
    <rPh sb="25" eb="27">
      <t>ケンシン</t>
    </rPh>
    <rPh sb="27" eb="28">
      <t>ホウ</t>
    </rPh>
    <rPh sb="32" eb="34">
      <t>シドウ</t>
    </rPh>
    <phoneticPr fontId="1"/>
  </si>
  <si>
    <t>野菜摂取アップ・健診受診アップＰＲ</t>
    <rPh sb="0" eb="2">
      <t>ヤサイ</t>
    </rPh>
    <rPh sb="2" eb="4">
      <t>セッシュ</t>
    </rPh>
    <rPh sb="8" eb="10">
      <t>ケンシン</t>
    </rPh>
    <rPh sb="10" eb="12">
      <t>ジュシン</t>
    </rPh>
    <phoneticPr fontId="1"/>
  </si>
  <si>
    <t>町内スーパー（5か所）</t>
    <rPh sb="0" eb="2">
      <t>チョウナイ</t>
    </rPh>
    <rPh sb="9" eb="10">
      <t>ショ</t>
    </rPh>
    <phoneticPr fontId="1"/>
  </si>
  <si>
    <t>＜対象＞
・町民　　　　　　
＜内容＞
・町内5スーパーにて保健推進員・食生活改善推進員で野菜摂取・健診受診についてＰＲ</t>
    <rPh sb="0" eb="4">
      <t>タイ</t>
    </rPh>
    <rPh sb="6" eb="8">
      <t>チョウミン</t>
    </rPh>
    <rPh sb="15" eb="19">
      <t>ナイ</t>
    </rPh>
    <rPh sb="21" eb="23">
      <t>チョウナイ</t>
    </rPh>
    <rPh sb="30" eb="32">
      <t>ホケン</t>
    </rPh>
    <rPh sb="32" eb="34">
      <t>スイシン</t>
    </rPh>
    <rPh sb="34" eb="35">
      <t>イン</t>
    </rPh>
    <rPh sb="36" eb="39">
      <t>ショクセイカツ</t>
    </rPh>
    <rPh sb="39" eb="41">
      <t>カイゼン</t>
    </rPh>
    <rPh sb="41" eb="43">
      <t>スイシン</t>
    </rPh>
    <rPh sb="43" eb="44">
      <t>イン</t>
    </rPh>
    <rPh sb="45" eb="47">
      <t>ヤサイ</t>
    </rPh>
    <rPh sb="47" eb="49">
      <t>セッシュ</t>
    </rPh>
    <rPh sb="50" eb="52">
      <t>ケンシン</t>
    </rPh>
    <rPh sb="52" eb="54">
      <t>ジュシン</t>
    </rPh>
    <phoneticPr fontId="1"/>
  </si>
  <si>
    <t>あじがさわ元気健康ポイントラリー</t>
    <rPh sb="5" eb="7">
      <t>ゲンキ</t>
    </rPh>
    <rPh sb="7" eb="9">
      <t>ケンコウ</t>
    </rPh>
    <phoneticPr fontId="1"/>
  </si>
  <si>
    <t>＜対象＞
・町民
＜内容＞
・健康づくり事業に参加すると、スタンプがもらえ、3個たまると記念品がもらえ、年度末に健行う健康グッズがあたる抽選会に応募可能</t>
    <rPh sb="0" eb="4">
      <t>タイ</t>
    </rPh>
    <rPh sb="6" eb="8">
      <t>チョウミン</t>
    </rPh>
    <rPh sb="9" eb="13">
      <t>ナイ</t>
    </rPh>
    <rPh sb="15" eb="17">
      <t>ケンコウ</t>
    </rPh>
    <rPh sb="20" eb="22">
      <t>ジギョウ</t>
    </rPh>
    <rPh sb="23" eb="25">
      <t>サンカ</t>
    </rPh>
    <rPh sb="39" eb="40">
      <t>コ</t>
    </rPh>
    <rPh sb="44" eb="47">
      <t>キネンヒン</t>
    </rPh>
    <rPh sb="52" eb="55">
      <t>ネンドマツ</t>
    </rPh>
    <rPh sb="56" eb="57">
      <t>タケル</t>
    </rPh>
    <rPh sb="57" eb="58">
      <t>オコナ</t>
    </rPh>
    <rPh sb="59" eb="61">
      <t>ケンコウ</t>
    </rPh>
    <rPh sb="68" eb="70">
      <t>チュウセン</t>
    </rPh>
    <rPh sb="70" eb="71">
      <t>カイ</t>
    </rPh>
    <rPh sb="72" eb="74">
      <t>オウボ</t>
    </rPh>
    <rPh sb="74" eb="76">
      <t>カノウ</t>
    </rPh>
    <phoneticPr fontId="1"/>
  </si>
  <si>
    <t>健康づくり標語絵画の作品展示</t>
    <rPh sb="0" eb="2">
      <t>ケンコウ</t>
    </rPh>
    <rPh sb="5" eb="7">
      <t>ヒョウゴ</t>
    </rPh>
    <rPh sb="7" eb="9">
      <t>カイガ</t>
    </rPh>
    <rPh sb="10" eb="12">
      <t>サクヒン</t>
    </rPh>
    <rPh sb="12" eb="14">
      <t>テンジ</t>
    </rPh>
    <phoneticPr fontId="1"/>
  </si>
  <si>
    <t>山村開発センター・ロビー</t>
    <rPh sb="0" eb="2">
      <t>サンソン</t>
    </rPh>
    <rPh sb="2" eb="4">
      <t>カイハツ</t>
    </rPh>
    <phoneticPr fontId="1"/>
  </si>
  <si>
    <t>＜対象＞
・町民
＜内容＞
・町内の保育所等や小中学校の子ども達から募集した標語・絵画の展示を行い、健康作りの啓蒙・普及</t>
    <rPh sb="0" eb="4">
      <t>タイ</t>
    </rPh>
    <rPh sb="6" eb="8">
      <t>チョウミン</t>
    </rPh>
    <rPh sb="9" eb="13">
      <t>ナイ</t>
    </rPh>
    <rPh sb="15" eb="17">
      <t>チョウナイ</t>
    </rPh>
    <rPh sb="18" eb="20">
      <t>ホイク</t>
    </rPh>
    <rPh sb="20" eb="21">
      <t>ショ</t>
    </rPh>
    <rPh sb="21" eb="22">
      <t>トウ</t>
    </rPh>
    <rPh sb="23" eb="24">
      <t>ショウ</t>
    </rPh>
    <rPh sb="24" eb="25">
      <t>チュウ</t>
    </rPh>
    <rPh sb="25" eb="27">
      <t>ガッコウ</t>
    </rPh>
    <rPh sb="28" eb="29">
      <t>コ</t>
    </rPh>
    <rPh sb="31" eb="32">
      <t>タチ</t>
    </rPh>
    <rPh sb="34" eb="36">
      <t>ボシュウ</t>
    </rPh>
    <rPh sb="38" eb="40">
      <t>ヒョウゴ</t>
    </rPh>
    <rPh sb="41" eb="43">
      <t>カイガ</t>
    </rPh>
    <rPh sb="44" eb="46">
      <t>テンジ</t>
    </rPh>
    <rPh sb="47" eb="48">
      <t>オコナ</t>
    </rPh>
    <rPh sb="50" eb="52">
      <t>ケンコウ</t>
    </rPh>
    <rPh sb="52" eb="53">
      <t>ヅク</t>
    </rPh>
    <rPh sb="55" eb="57">
      <t>ケイモウ</t>
    </rPh>
    <rPh sb="58" eb="60">
      <t>フキュウ</t>
    </rPh>
    <phoneticPr fontId="1"/>
  </si>
  <si>
    <t>＜対象＞
・町民
＜内容＞
・防災無線を活用し、放送</t>
    <rPh sb="0" eb="4">
      <t>タイ</t>
    </rPh>
    <rPh sb="6" eb="8">
      <t>チョウミン</t>
    </rPh>
    <rPh sb="9" eb="13">
      <t>ナイ</t>
    </rPh>
    <rPh sb="15" eb="17">
      <t>ボウサイ</t>
    </rPh>
    <rPh sb="17" eb="19">
      <t>ムセン</t>
    </rPh>
    <rPh sb="24" eb="26">
      <t>ホウソウ</t>
    </rPh>
    <phoneticPr fontId="1"/>
  </si>
  <si>
    <t>町広報紙の活用によるＰ</t>
    <rPh sb="0" eb="1">
      <t>マチ</t>
    </rPh>
    <rPh sb="1" eb="3">
      <t>コウホウ</t>
    </rPh>
    <rPh sb="3" eb="4">
      <t>シ</t>
    </rPh>
    <rPh sb="5" eb="7">
      <t>カツヨウ</t>
    </rPh>
    <phoneticPr fontId="1"/>
  </si>
  <si>
    <t>毎月1回</t>
    <rPh sb="0" eb="2">
      <t>マイツキ</t>
    </rPh>
    <rPh sb="3" eb="4">
      <t>カイ</t>
    </rPh>
    <phoneticPr fontId="1"/>
  </si>
  <si>
    <t>＜対象＞
・町民
＜内容＞
・健康普及月間等について掲載</t>
    <rPh sb="0" eb="4">
      <t>タイ</t>
    </rPh>
    <rPh sb="6" eb="8">
      <t>チョウミン</t>
    </rPh>
    <rPh sb="9" eb="13">
      <t>ナイ</t>
    </rPh>
    <rPh sb="15" eb="17">
      <t>ケンコウ</t>
    </rPh>
    <rPh sb="17" eb="19">
      <t>フキュウ</t>
    </rPh>
    <rPh sb="19" eb="21">
      <t>ゲッカン</t>
    </rPh>
    <rPh sb="21" eb="22">
      <t>トウ</t>
    </rPh>
    <rPh sb="26" eb="28">
      <t>ケイサイ</t>
    </rPh>
    <phoneticPr fontId="1"/>
  </si>
  <si>
    <t>食生活改善推進員会伝達研修会</t>
    <rPh sb="0" eb="3">
      <t>ショクセイカツ</t>
    </rPh>
    <rPh sb="3" eb="5">
      <t>カイゼン</t>
    </rPh>
    <rPh sb="5" eb="7">
      <t>スイシン</t>
    </rPh>
    <rPh sb="7" eb="8">
      <t>イン</t>
    </rPh>
    <rPh sb="8" eb="9">
      <t>カイ</t>
    </rPh>
    <rPh sb="9" eb="11">
      <t>デンタツ</t>
    </rPh>
    <rPh sb="11" eb="13">
      <t>ケンシュウ</t>
    </rPh>
    <rPh sb="13" eb="14">
      <t>カイ</t>
    </rPh>
    <phoneticPr fontId="1"/>
  </si>
  <si>
    <t>保健福祉センター</t>
    <rPh sb="0" eb="2">
      <t>ホケン</t>
    </rPh>
    <rPh sb="2" eb="4">
      <t>フクシ</t>
    </rPh>
    <phoneticPr fontId="1"/>
  </si>
  <si>
    <t>＜対象＞
・食生活改善推進員
＜内容＞
・バランスのとれた食事についての調理実習</t>
    <rPh sb="0" eb="4">
      <t>タイ</t>
    </rPh>
    <rPh sb="6" eb="9">
      <t>ショクセイカツ</t>
    </rPh>
    <rPh sb="9" eb="11">
      <t>カイゼン</t>
    </rPh>
    <rPh sb="11" eb="14">
      <t>スイシンイン</t>
    </rPh>
    <rPh sb="15" eb="19">
      <t>ナイ</t>
    </rPh>
    <rPh sb="29" eb="31">
      <t>ショクジ</t>
    </rPh>
    <rPh sb="36" eb="38">
      <t>チョウリ</t>
    </rPh>
    <rPh sb="38" eb="40">
      <t>ジッシュウ</t>
    </rPh>
    <phoneticPr fontId="1"/>
  </si>
  <si>
    <t>乳児健診</t>
    <rPh sb="0" eb="2">
      <t>ニュウジ</t>
    </rPh>
    <rPh sb="2" eb="4">
      <t>ケンシン</t>
    </rPh>
    <phoneticPr fontId="1"/>
  </si>
  <si>
    <t>中央公民館</t>
    <rPh sb="0" eb="2">
      <t>チュウオウ</t>
    </rPh>
    <rPh sb="2" eb="5">
      <t>コウミンカン</t>
    </rPh>
    <phoneticPr fontId="1"/>
  </si>
  <si>
    <t>＜対象＞
・乳児健診を受診した児の保護者
＜内容＞
・禁煙・受動喫煙防止の指導。乳児期からの食事の指導。</t>
    <rPh sb="0" eb="4">
      <t>タイ</t>
    </rPh>
    <rPh sb="6" eb="8">
      <t>ニュウジ</t>
    </rPh>
    <rPh sb="8" eb="10">
      <t>ケンシン</t>
    </rPh>
    <rPh sb="11" eb="13">
      <t>ジュシン</t>
    </rPh>
    <rPh sb="15" eb="16">
      <t>ジ</t>
    </rPh>
    <rPh sb="17" eb="19">
      <t>ホゴ</t>
    </rPh>
    <rPh sb="19" eb="20">
      <t>シャ</t>
    </rPh>
    <rPh sb="21" eb="25">
      <t>ナイ</t>
    </rPh>
    <rPh sb="27" eb="29">
      <t>キンエン</t>
    </rPh>
    <rPh sb="30" eb="32">
      <t>ジュドウ</t>
    </rPh>
    <rPh sb="32" eb="34">
      <t>キツエン</t>
    </rPh>
    <rPh sb="34" eb="36">
      <t>ボウシ</t>
    </rPh>
    <rPh sb="37" eb="39">
      <t>シドウ</t>
    </rPh>
    <rPh sb="40" eb="43">
      <t>ニュウジキ</t>
    </rPh>
    <rPh sb="46" eb="48">
      <t>ショクジ</t>
    </rPh>
    <rPh sb="49" eb="51">
      <t>シドウ</t>
    </rPh>
    <phoneticPr fontId="1"/>
  </si>
  <si>
    <t>個別健(検）診</t>
    <rPh sb="0" eb="2">
      <t>コベツ</t>
    </rPh>
    <rPh sb="2" eb="3">
      <t>タケル</t>
    </rPh>
    <rPh sb="4" eb="5">
      <t>ケン</t>
    </rPh>
    <rPh sb="6" eb="7">
      <t>ミ</t>
    </rPh>
    <phoneticPr fontId="1"/>
  </si>
  <si>
    <t>委託医療機関</t>
    <rPh sb="0" eb="2">
      <t>イタク</t>
    </rPh>
    <rPh sb="2" eb="4">
      <t>イリョウ</t>
    </rPh>
    <rPh sb="4" eb="6">
      <t>キカン</t>
    </rPh>
    <phoneticPr fontId="1"/>
  </si>
  <si>
    <t>深浦町</t>
    <rPh sb="0" eb="3">
      <t>フカウラマチ</t>
    </rPh>
    <phoneticPr fontId="1"/>
  </si>
  <si>
    <t>深浦町役場</t>
    <rPh sb="0" eb="3">
      <t>フカウラマチ</t>
    </rPh>
    <rPh sb="3" eb="5">
      <t>ヤクバ</t>
    </rPh>
    <phoneticPr fontId="1"/>
  </si>
  <si>
    <t>深浦町地域包括ケアセンター
TEL 0173-76-2042</t>
    <rPh sb="0" eb="3">
      <t>フカウラマチ</t>
    </rPh>
    <rPh sb="3" eb="5">
      <t>チイキ</t>
    </rPh>
    <rPh sb="5" eb="7">
      <t>ホウカツ</t>
    </rPh>
    <phoneticPr fontId="1"/>
  </si>
  <si>
    <t>健康づくり歩け歩け大会</t>
    <rPh sb="0" eb="2">
      <t>ケンコウ</t>
    </rPh>
    <rPh sb="5" eb="6">
      <t>アル</t>
    </rPh>
    <rPh sb="7" eb="8">
      <t>アル</t>
    </rPh>
    <rPh sb="9" eb="11">
      <t>タイカイ</t>
    </rPh>
    <phoneticPr fontId="1"/>
  </si>
  <si>
    <t>十二湖</t>
    <rPh sb="0" eb="3">
      <t>ジュウニコ</t>
    </rPh>
    <phoneticPr fontId="1"/>
  </si>
  <si>
    <t>＜対象＞
・誰でも
＜内容＞
・ウォーキングによる健康増進と運動の習慣化をめざして、十二湖周辺をウォーキングする</t>
    <rPh sb="1" eb="3">
      <t>タイショウ</t>
    </rPh>
    <rPh sb="6" eb="7">
      <t>ダレ</t>
    </rPh>
    <rPh sb="11" eb="13">
      <t>ナイヨウ</t>
    </rPh>
    <rPh sb="25" eb="27">
      <t>ケンコウ</t>
    </rPh>
    <rPh sb="27" eb="29">
      <t>ゾウシン</t>
    </rPh>
    <rPh sb="30" eb="32">
      <t>ウンドウ</t>
    </rPh>
    <rPh sb="33" eb="36">
      <t>シュウカンカ</t>
    </rPh>
    <rPh sb="42" eb="45">
      <t>ジュウニコ</t>
    </rPh>
    <rPh sb="45" eb="47">
      <t>シュウヘン</t>
    </rPh>
    <phoneticPr fontId="1"/>
  </si>
  <si>
    <t>食改伝達講習会</t>
    <rPh sb="0" eb="1">
      <t>ショク</t>
    </rPh>
    <rPh sb="1" eb="2">
      <t>カイ</t>
    </rPh>
    <rPh sb="2" eb="4">
      <t>デンタツ</t>
    </rPh>
    <rPh sb="4" eb="7">
      <t>コウシュウカイ</t>
    </rPh>
    <phoneticPr fontId="1"/>
  </si>
  <si>
    <t>深浦町公民館</t>
    <rPh sb="0" eb="3">
      <t>フカウラマチ</t>
    </rPh>
    <rPh sb="3" eb="6">
      <t>コウミンカン</t>
    </rPh>
    <phoneticPr fontId="1"/>
  </si>
  <si>
    <t>広報誌等による健康増進普及月間の普及啓発</t>
    <rPh sb="0" eb="3">
      <t>コウホウシ</t>
    </rPh>
    <rPh sb="3" eb="4">
      <t>トウ</t>
    </rPh>
    <rPh sb="7" eb="9">
      <t>ケンコウ</t>
    </rPh>
    <rPh sb="9" eb="11">
      <t>ゾウシン</t>
    </rPh>
    <rPh sb="11" eb="13">
      <t>フキュウ</t>
    </rPh>
    <rPh sb="13" eb="15">
      <t>ゲッカン</t>
    </rPh>
    <rPh sb="16" eb="18">
      <t>フキュウ</t>
    </rPh>
    <rPh sb="18" eb="20">
      <t>ケイハツ</t>
    </rPh>
    <phoneticPr fontId="1"/>
  </si>
  <si>
    <t>鶴田町</t>
    <rPh sb="0" eb="3">
      <t>ツルタマチ</t>
    </rPh>
    <phoneticPr fontId="1"/>
  </si>
  <si>
    <t>全町</t>
    <rPh sb="0" eb="2">
      <t>ゼンチョウ</t>
    </rPh>
    <phoneticPr fontId="1"/>
  </si>
  <si>
    <t>お知らせ版9月号</t>
    <rPh sb="1" eb="2">
      <t>シ</t>
    </rPh>
    <rPh sb="4" eb="5">
      <t>バン</t>
    </rPh>
    <rPh sb="6" eb="8">
      <t>ガツゴウ</t>
    </rPh>
    <phoneticPr fontId="1"/>
  </si>
  <si>
    <t>鶴田町健康保険課
TEL 0173－22－2111</t>
    <rPh sb="0" eb="3">
      <t>ツルタマチ</t>
    </rPh>
    <rPh sb="3" eb="5">
      <t>ケンコウ</t>
    </rPh>
    <rPh sb="5" eb="8">
      <t>ホケンカ</t>
    </rPh>
    <phoneticPr fontId="1"/>
  </si>
  <si>
    <t>＜対象＞
・一般町民
＜内容＞
・8月末発行のお知らせ版にて「健康増進普及月間」の普及啓発</t>
    <rPh sb="1" eb="3">
      <t>タイショウ</t>
    </rPh>
    <rPh sb="6" eb="8">
      <t>イッパン</t>
    </rPh>
    <rPh sb="8" eb="10">
      <t>チョウミン</t>
    </rPh>
    <rPh sb="12" eb="14">
      <t>ナイヨウ</t>
    </rPh>
    <rPh sb="18" eb="19">
      <t>ツキ</t>
    </rPh>
    <rPh sb="19" eb="20">
      <t>マツ</t>
    </rPh>
    <rPh sb="20" eb="22">
      <t>ハッコウ</t>
    </rPh>
    <rPh sb="24" eb="25">
      <t>シ</t>
    </rPh>
    <rPh sb="27" eb="28">
      <t>バン</t>
    </rPh>
    <rPh sb="31" eb="33">
      <t>ケンコウ</t>
    </rPh>
    <rPh sb="33" eb="35">
      <t>ゾウシン</t>
    </rPh>
    <rPh sb="35" eb="37">
      <t>フキュウ</t>
    </rPh>
    <rPh sb="37" eb="39">
      <t>ゲッカン</t>
    </rPh>
    <rPh sb="41" eb="43">
      <t>フキュウ</t>
    </rPh>
    <rPh sb="43" eb="45">
      <t>ケイハツ</t>
    </rPh>
    <phoneticPr fontId="1"/>
  </si>
  <si>
    <t>総合健診</t>
    <rPh sb="0" eb="2">
      <t>ソウゴウ</t>
    </rPh>
    <rPh sb="2" eb="4">
      <t>ケンシン</t>
    </rPh>
    <phoneticPr fontId="1"/>
  </si>
  <si>
    <t>鶴遊館</t>
    <rPh sb="0" eb="1">
      <t>カク</t>
    </rPh>
    <rPh sb="1" eb="2">
      <t>ユウ</t>
    </rPh>
    <rPh sb="2" eb="3">
      <t>カン</t>
    </rPh>
    <phoneticPr fontId="1"/>
  </si>
  <si>
    <t>＜対象＞
・30歳以上の町民
＜内容＞
・特定健診（健康診査）、がん検診（胃・大腸・肺・前立腺）、肝炎ウィルス検診</t>
    <rPh sb="1" eb="3">
      <t>タイショウ</t>
    </rPh>
    <rPh sb="8" eb="9">
      <t>サイ</t>
    </rPh>
    <rPh sb="9" eb="11">
      <t>イジョウ</t>
    </rPh>
    <rPh sb="12" eb="14">
      <t>チョウミン</t>
    </rPh>
    <rPh sb="16" eb="18">
      <t>ナイヨウ</t>
    </rPh>
    <rPh sb="21" eb="23">
      <t>トクテイ</t>
    </rPh>
    <rPh sb="23" eb="25">
      <t>ケンシン</t>
    </rPh>
    <rPh sb="26" eb="28">
      <t>ケンコウ</t>
    </rPh>
    <rPh sb="28" eb="30">
      <t>シンサ</t>
    </rPh>
    <rPh sb="34" eb="36">
      <t>ケンシン</t>
    </rPh>
    <rPh sb="37" eb="38">
      <t>イ</t>
    </rPh>
    <rPh sb="39" eb="41">
      <t>ダイチョウ</t>
    </rPh>
    <rPh sb="42" eb="43">
      <t>ハイ</t>
    </rPh>
    <rPh sb="44" eb="47">
      <t>ゼンリツセン</t>
    </rPh>
    <rPh sb="49" eb="51">
      <t>カンエン</t>
    </rPh>
    <rPh sb="55" eb="57">
      <t>ケンシン</t>
    </rPh>
    <phoneticPr fontId="1"/>
  </si>
  <si>
    <t>健診結果説明会</t>
    <rPh sb="0" eb="2">
      <t>ケンシン</t>
    </rPh>
    <rPh sb="2" eb="4">
      <t>ケッカ</t>
    </rPh>
    <rPh sb="4" eb="7">
      <t>セツメイカイ</t>
    </rPh>
    <phoneticPr fontId="1"/>
  </si>
  <si>
    <t>＜対象＞
・特定健診受診者
・30～39歳の健康診査受診者
＜内容＞
・予約制で健診結果を見ながら生活習慣改善について個別相談</t>
    <rPh sb="1" eb="3">
      <t>タイショウ</t>
    </rPh>
    <rPh sb="6" eb="8">
      <t>トクテイ</t>
    </rPh>
    <rPh sb="8" eb="10">
      <t>ケンシン</t>
    </rPh>
    <rPh sb="10" eb="13">
      <t>ジュシンシャ</t>
    </rPh>
    <rPh sb="20" eb="21">
      <t>サイ</t>
    </rPh>
    <rPh sb="22" eb="24">
      <t>ケンコウ</t>
    </rPh>
    <rPh sb="24" eb="26">
      <t>シンサ</t>
    </rPh>
    <rPh sb="26" eb="29">
      <t>ジュシンシャ</t>
    </rPh>
    <rPh sb="31" eb="33">
      <t>ナイヨウ</t>
    </rPh>
    <rPh sb="36" eb="39">
      <t>ヨヤクセイ</t>
    </rPh>
    <rPh sb="40" eb="42">
      <t>ケンシン</t>
    </rPh>
    <rPh sb="42" eb="44">
      <t>ケッカ</t>
    </rPh>
    <rPh sb="45" eb="46">
      <t>ミ</t>
    </rPh>
    <rPh sb="49" eb="51">
      <t>セイカツ</t>
    </rPh>
    <rPh sb="51" eb="53">
      <t>シュウカン</t>
    </rPh>
    <rPh sb="53" eb="55">
      <t>カイゼン</t>
    </rPh>
    <rPh sb="59" eb="61">
      <t>コベツ</t>
    </rPh>
    <rPh sb="61" eb="63">
      <t>ソウダン</t>
    </rPh>
    <phoneticPr fontId="1"/>
  </si>
  <si>
    <t>健康運動教室</t>
    <rPh sb="0" eb="2">
      <t>ケンコウ</t>
    </rPh>
    <rPh sb="2" eb="4">
      <t>ウンドウ</t>
    </rPh>
    <rPh sb="4" eb="6">
      <t>キョウシツ</t>
    </rPh>
    <phoneticPr fontId="1"/>
  </si>
  <si>
    <t>＜対象＞
・一般町民
＜内容＞
・健康運動指導士による運動教室</t>
    <rPh sb="1" eb="3">
      <t>タイショウ</t>
    </rPh>
    <rPh sb="6" eb="8">
      <t>イッパン</t>
    </rPh>
    <rPh sb="8" eb="10">
      <t>チョウミン</t>
    </rPh>
    <rPh sb="12" eb="14">
      <t>ナイヨウ</t>
    </rPh>
    <rPh sb="17" eb="19">
      <t>ケンコウ</t>
    </rPh>
    <rPh sb="19" eb="21">
      <t>ウンドウ</t>
    </rPh>
    <rPh sb="21" eb="23">
      <t>シドウ</t>
    </rPh>
    <rPh sb="23" eb="24">
      <t>シ</t>
    </rPh>
    <rPh sb="27" eb="29">
      <t>ウンドウ</t>
    </rPh>
    <rPh sb="29" eb="31">
      <t>キョウシツ</t>
    </rPh>
    <phoneticPr fontId="1"/>
  </si>
  <si>
    <t>傾聴サロン</t>
    <rPh sb="0" eb="2">
      <t>ケイチョウ</t>
    </rPh>
    <phoneticPr fontId="1"/>
  </si>
  <si>
    <t>鶴田町傾聴ボランティア「つるりんの会」</t>
    <rPh sb="0" eb="3">
      <t>ツルタマチ</t>
    </rPh>
    <rPh sb="3" eb="5">
      <t>ケイチョウ</t>
    </rPh>
    <rPh sb="17" eb="18">
      <t>カイ</t>
    </rPh>
    <phoneticPr fontId="1"/>
  </si>
  <si>
    <t>＜対象＞
・一般町民
＜内容＞
・鶴田町傾聴ボランティア「つるりんの会」による傾聴サロン</t>
    <rPh sb="1" eb="3">
      <t>タイショウ</t>
    </rPh>
    <rPh sb="6" eb="8">
      <t>イッパン</t>
    </rPh>
    <rPh sb="8" eb="10">
      <t>チョウミン</t>
    </rPh>
    <rPh sb="12" eb="14">
      <t>ナイヨウ</t>
    </rPh>
    <rPh sb="17" eb="19">
      <t>ツルタ</t>
    </rPh>
    <rPh sb="19" eb="20">
      <t>マチ</t>
    </rPh>
    <rPh sb="20" eb="22">
      <t>ケイチョウ</t>
    </rPh>
    <rPh sb="34" eb="35">
      <t>カイ</t>
    </rPh>
    <rPh sb="39" eb="41">
      <t>ケイチョウ</t>
    </rPh>
    <phoneticPr fontId="1"/>
  </si>
  <si>
    <t>運動教室</t>
    <rPh sb="0" eb="2">
      <t>ウンドウ</t>
    </rPh>
    <rPh sb="2" eb="4">
      <t>キョウシツ</t>
    </rPh>
    <phoneticPr fontId="1"/>
  </si>
  <si>
    <t>中泊町</t>
    <rPh sb="0" eb="3">
      <t>ナカドマリマチ</t>
    </rPh>
    <phoneticPr fontId="1"/>
  </si>
  <si>
    <t>中泊町中央公民館</t>
    <rPh sb="0" eb="3">
      <t>ナカドマリマチ</t>
    </rPh>
    <rPh sb="3" eb="5">
      <t>チュウオウ</t>
    </rPh>
    <rPh sb="5" eb="8">
      <t>コウミンカン</t>
    </rPh>
    <phoneticPr fontId="1"/>
  </si>
  <si>
    <t>＜対象＞
・町民
＜内容＞
・健康運動指導士を講師とした運動教室（ストレッチ、筋力トレーニング等）</t>
    <rPh sb="1" eb="3">
      <t>タイショウ</t>
    </rPh>
    <rPh sb="6" eb="8">
      <t>チョウミン</t>
    </rPh>
    <rPh sb="10" eb="12">
      <t>ナイヨウ</t>
    </rPh>
    <rPh sb="15" eb="17">
      <t>ケンコウ</t>
    </rPh>
    <rPh sb="17" eb="19">
      <t>ウンドウ</t>
    </rPh>
    <rPh sb="19" eb="21">
      <t>シドウ</t>
    </rPh>
    <rPh sb="21" eb="22">
      <t>シ</t>
    </rPh>
    <rPh sb="23" eb="25">
      <t>コウシ</t>
    </rPh>
    <rPh sb="28" eb="30">
      <t>ウンドウ</t>
    </rPh>
    <rPh sb="30" eb="32">
      <t>キョウシツ</t>
    </rPh>
    <rPh sb="39" eb="41">
      <t>キンリョク</t>
    </rPh>
    <rPh sb="47" eb="48">
      <t>トウ</t>
    </rPh>
    <phoneticPr fontId="1"/>
  </si>
  <si>
    <t>中泊町</t>
  </si>
  <si>
    <t>健康増進月間の周知</t>
    <rPh sb="0" eb="2">
      <t>ケンコウ</t>
    </rPh>
    <rPh sb="2" eb="4">
      <t>ゾウシン</t>
    </rPh>
    <rPh sb="4" eb="6">
      <t>ゲッカン</t>
    </rPh>
    <rPh sb="7" eb="9">
      <t>シュウチ</t>
    </rPh>
    <phoneticPr fontId="1"/>
  </si>
  <si>
    <t>十和田市保健センター</t>
    <rPh sb="0" eb="4">
      <t>トワダシ</t>
    </rPh>
    <rPh sb="4" eb="6">
      <t>ホケン</t>
    </rPh>
    <phoneticPr fontId="1"/>
  </si>
  <si>
    <t>十和田市健康増進課
TEL 0176-51-6791</t>
    <rPh sb="0" eb="4">
      <t>トワダシ</t>
    </rPh>
    <rPh sb="4" eb="6">
      <t>ケンコウ</t>
    </rPh>
    <rPh sb="6" eb="8">
      <t>ゾウシン</t>
    </rPh>
    <rPh sb="8" eb="9">
      <t>カ</t>
    </rPh>
    <phoneticPr fontId="1"/>
  </si>
  <si>
    <t>＜対象＞
・市民
＜内容＞
・広報9月号に周知記事掲載
・庁舎内へ普及啓発ポスター掲示</t>
    <rPh sb="1" eb="3">
      <t>タイショウ</t>
    </rPh>
    <rPh sb="6" eb="8">
      <t>シミン</t>
    </rPh>
    <rPh sb="10" eb="12">
      <t>ナイヨウ</t>
    </rPh>
    <rPh sb="15" eb="17">
      <t>コウホウ</t>
    </rPh>
    <rPh sb="18" eb="20">
      <t>ガツゴウ</t>
    </rPh>
    <rPh sb="21" eb="23">
      <t>シュウチ</t>
    </rPh>
    <rPh sb="23" eb="25">
      <t>キジ</t>
    </rPh>
    <rPh sb="25" eb="27">
      <t>ケイサイ</t>
    </rPh>
    <rPh sb="29" eb="32">
      <t>チョウシャナイ</t>
    </rPh>
    <rPh sb="33" eb="35">
      <t>フキュウ</t>
    </rPh>
    <rPh sb="35" eb="37">
      <t>ケイハツ</t>
    </rPh>
    <rPh sb="41" eb="43">
      <t>ケイジ</t>
    </rPh>
    <phoneticPr fontId="1"/>
  </si>
  <si>
    <t>さわやか健康講座</t>
    <rPh sb="4" eb="6">
      <t>ケンコウ</t>
    </rPh>
    <rPh sb="6" eb="8">
      <t>コウザ</t>
    </rPh>
    <phoneticPr fontId="1"/>
  </si>
  <si>
    <t>見て！聞いて！健康アップとわだ「食を楽しもう」</t>
    <rPh sb="0" eb="1">
      <t>ミ</t>
    </rPh>
    <rPh sb="3" eb="4">
      <t>キ</t>
    </rPh>
    <rPh sb="7" eb="9">
      <t>ケンコウ</t>
    </rPh>
    <rPh sb="16" eb="17">
      <t>ショク</t>
    </rPh>
    <rPh sb="18" eb="19">
      <t>タノ</t>
    </rPh>
    <phoneticPr fontId="1"/>
  </si>
  <si>
    <t>十和田市食生活改善推進員会</t>
    <rPh sb="0" eb="4">
      <t>トワダシ</t>
    </rPh>
    <rPh sb="4" eb="7">
      <t>ショクセイカツ</t>
    </rPh>
    <rPh sb="7" eb="9">
      <t>カイゼン</t>
    </rPh>
    <rPh sb="9" eb="12">
      <t>スイシンイン</t>
    </rPh>
    <rPh sb="12" eb="13">
      <t>カイ</t>
    </rPh>
    <phoneticPr fontId="1"/>
  </si>
  <si>
    <t>まちなか健康相談</t>
    <rPh sb="4" eb="6">
      <t>ケンコウ</t>
    </rPh>
    <rPh sb="6" eb="8">
      <t>ソウダン</t>
    </rPh>
    <phoneticPr fontId="1"/>
  </si>
  <si>
    <t>＜対象＞
・市民
＜内容＞
・保健師による健康相談、健康づくりに関する情報提供</t>
    <rPh sb="1" eb="3">
      <t>タイショウ</t>
    </rPh>
    <rPh sb="6" eb="8">
      <t>シミン</t>
    </rPh>
    <rPh sb="10" eb="12">
      <t>ナイヨウ</t>
    </rPh>
    <rPh sb="15" eb="17">
      <t>ホケン</t>
    </rPh>
    <rPh sb="17" eb="18">
      <t>シ</t>
    </rPh>
    <rPh sb="21" eb="23">
      <t>ケンコウ</t>
    </rPh>
    <rPh sb="23" eb="25">
      <t>ソウダン</t>
    </rPh>
    <rPh sb="26" eb="28">
      <t>ケンコウ</t>
    </rPh>
    <rPh sb="32" eb="33">
      <t>カン</t>
    </rPh>
    <rPh sb="35" eb="37">
      <t>ジョウホウ</t>
    </rPh>
    <rPh sb="37" eb="39">
      <t>テイキョウ</t>
    </rPh>
    <phoneticPr fontId="1"/>
  </si>
  <si>
    <t>がん検診推進事業</t>
    <rPh sb="2" eb="4">
      <t>ケンシン</t>
    </rPh>
    <rPh sb="4" eb="6">
      <t>スイシン</t>
    </rPh>
    <rPh sb="6" eb="8">
      <t>ジギョウ</t>
    </rPh>
    <phoneticPr fontId="1"/>
  </si>
  <si>
    <t>三沢市</t>
    <rPh sb="0" eb="3">
      <t>ミサワシ</t>
    </rPh>
    <phoneticPr fontId="1"/>
  </si>
  <si>
    <t>三沢市保健相談センター</t>
    <rPh sb="0" eb="3">
      <t>ミサワシ</t>
    </rPh>
    <rPh sb="3" eb="5">
      <t>ホケン</t>
    </rPh>
    <rPh sb="5" eb="7">
      <t>ソウダン</t>
    </rPh>
    <phoneticPr fontId="1"/>
  </si>
  <si>
    <t>9月4日～10月21日</t>
    <rPh sb="1" eb="2">
      <t>ガツ</t>
    </rPh>
    <rPh sb="3" eb="4">
      <t>ニチ</t>
    </rPh>
    <rPh sb="7" eb="8">
      <t>ガツ</t>
    </rPh>
    <rPh sb="10" eb="11">
      <t>ニチ</t>
    </rPh>
    <phoneticPr fontId="1"/>
  </si>
  <si>
    <t>三沢市 健康推進課
TEL 0176-57-0707</t>
    <rPh sb="0" eb="3">
      <t>ミサワシ</t>
    </rPh>
    <rPh sb="4" eb="6">
      <t>ケンコウ</t>
    </rPh>
    <rPh sb="6" eb="9">
      <t>スイシンカ</t>
    </rPh>
    <phoneticPr fontId="1"/>
  </si>
  <si>
    <t>＜対象＞
・婦人科検診受診者
＜内容＞
・検診受診者に対しがん検診受診の必要性や精検受診の重要性について普及啓発</t>
    <rPh sb="0" eb="4">
      <t>タイ</t>
    </rPh>
    <rPh sb="6" eb="9">
      <t>フジンカ</t>
    </rPh>
    <rPh sb="9" eb="11">
      <t>ケンシン</t>
    </rPh>
    <rPh sb="11" eb="14">
      <t>ジュシンシャ</t>
    </rPh>
    <rPh sb="15" eb="19">
      <t>ナイ</t>
    </rPh>
    <rPh sb="21" eb="23">
      <t>ケンシン</t>
    </rPh>
    <rPh sb="23" eb="26">
      <t>ジュシンシャ</t>
    </rPh>
    <rPh sb="27" eb="28">
      <t>タイ</t>
    </rPh>
    <rPh sb="31" eb="33">
      <t>ケンシン</t>
    </rPh>
    <rPh sb="33" eb="35">
      <t>ジュシン</t>
    </rPh>
    <rPh sb="36" eb="39">
      <t>ヒツヨウセイ</t>
    </rPh>
    <rPh sb="40" eb="41">
      <t>セイ</t>
    </rPh>
    <rPh sb="41" eb="42">
      <t>ケン</t>
    </rPh>
    <rPh sb="42" eb="44">
      <t>ジュシン</t>
    </rPh>
    <rPh sb="45" eb="48">
      <t>ジュウヨウセイ</t>
    </rPh>
    <rPh sb="52" eb="54">
      <t>フキュウ</t>
    </rPh>
    <rPh sb="54" eb="56">
      <t>ケイハツ</t>
    </rPh>
    <phoneticPr fontId="1"/>
  </si>
  <si>
    <t>婦人科検診事業</t>
    <rPh sb="0" eb="3">
      <t>フジンカ</t>
    </rPh>
    <rPh sb="3" eb="5">
      <t>ケンシン</t>
    </rPh>
    <rPh sb="5" eb="7">
      <t>ジギョウ</t>
    </rPh>
    <phoneticPr fontId="1"/>
  </si>
  <si>
    <t>＜対象＞
・婦人科検診受診者
＜内容＞
・婦人科検診の定期の必要性についてや健診方法、乳がん検診のセルフチェックについてパンフレット使って説明</t>
    <rPh sb="0" eb="4">
      <t>タイ</t>
    </rPh>
    <rPh sb="6" eb="9">
      <t>フジンカ</t>
    </rPh>
    <rPh sb="9" eb="11">
      <t>ケンシン</t>
    </rPh>
    <rPh sb="11" eb="14">
      <t>ジュシンシャ</t>
    </rPh>
    <rPh sb="15" eb="19">
      <t>ナイ</t>
    </rPh>
    <rPh sb="21" eb="24">
      <t>フジンカ</t>
    </rPh>
    <rPh sb="24" eb="26">
      <t>ケンシン</t>
    </rPh>
    <rPh sb="27" eb="29">
      <t>テイキ</t>
    </rPh>
    <rPh sb="30" eb="33">
      <t>ヒツヨウセイ</t>
    </rPh>
    <rPh sb="38" eb="40">
      <t>ケンシン</t>
    </rPh>
    <rPh sb="40" eb="42">
      <t>ホウホウ</t>
    </rPh>
    <rPh sb="43" eb="44">
      <t>ニュウ</t>
    </rPh>
    <rPh sb="46" eb="48">
      <t>ケンシン</t>
    </rPh>
    <rPh sb="66" eb="67">
      <t>ツカ</t>
    </rPh>
    <rPh sb="69" eb="71">
      <t>セツメイ</t>
    </rPh>
    <phoneticPr fontId="1"/>
  </si>
  <si>
    <t>骨粗鬆症検診事業</t>
    <rPh sb="0" eb="4">
      <t>コツソショウショウ</t>
    </rPh>
    <rPh sb="4" eb="6">
      <t>ケンシン</t>
    </rPh>
    <rPh sb="6" eb="8">
      <t>ジギョウ</t>
    </rPh>
    <phoneticPr fontId="1"/>
  </si>
  <si>
    <t>＜対象＞
・骨粗鬆症検診受診者
＜内容＞
・骨粗鬆症予防について普及啓発</t>
    <rPh sb="0" eb="4">
      <t>タイ</t>
    </rPh>
    <rPh sb="6" eb="10">
      <t>コツソショウショウ</t>
    </rPh>
    <rPh sb="10" eb="12">
      <t>ケンシン</t>
    </rPh>
    <rPh sb="12" eb="15">
      <t>ジュシンシャ</t>
    </rPh>
    <rPh sb="16" eb="20">
      <t>ナイ</t>
    </rPh>
    <rPh sb="22" eb="26">
      <t>コツソショウショウ</t>
    </rPh>
    <rPh sb="26" eb="28">
      <t>ヨボウ</t>
    </rPh>
    <rPh sb="32" eb="34">
      <t>フキュウ</t>
    </rPh>
    <rPh sb="34" eb="36">
      <t>ケイハツ</t>
    </rPh>
    <phoneticPr fontId="1"/>
  </si>
  <si>
    <t>健康教育事業</t>
    <rPh sb="0" eb="2">
      <t>ケンコウ</t>
    </rPh>
    <rPh sb="2" eb="4">
      <t>キョウイク</t>
    </rPh>
    <rPh sb="4" eb="6">
      <t>ジギョウ</t>
    </rPh>
    <phoneticPr fontId="1"/>
  </si>
  <si>
    <t>＜対象＞
三沢市民
＜内容＞
・生活習慣病予防やがん検診予防と関連し、生活習慣の見直しや定期的な健診受診の呼びかけを実施</t>
    <rPh sb="0" eb="4">
      <t>タイ</t>
    </rPh>
    <rPh sb="5" eb="8">
      <t>ミサワシ</t>
    </rPh>
    <rPh sb="8" eb="9">
      <t>ミン</t>
    </rPh>
    <rPh sb="10" eb="14">
      <t>ナイ</t>
    </rPh>
    <rPh sb="16" eb="18">
      <t>セイカツ</t>
    </rPh>
    <rPh sb="18" eb="20">
      <t>シュウカン</t>
    </rPh>
    <rPh sb="20" eb="21">
      <t>ビョウ</t>
    </rPh>
    <rPh sb="21" eb="23">
      <t>ヨボウ</t>
    </rPh>
    <rPh sb="26" eb="28">
      <t>ケンシン</t>
    </rPh>
    <rPh sb="28" eb="30">
      <t>ヨボウ</t>
    </rPh>
    <rPh sb="31" eb="33">
      <t>カンレン</t>
    </rPh>
    <rPh sb="35" eb="37">
      <t>セイカツ</t>
    </rPh>
    <rPh sb="37" eb="39">
      <t>シュウカン</t>
    </rPh>
    <rPh sb="40" eb="42">
      <t>ミナオ</t>
    </rPh>
    <rPh sb="44" eb="47">
      <t>テイキテキ</t>
    </rPh>
    <rPh sb="48" eb="50">
      <t>ケンシン</t>
    </rPh>
    <rPh sb="50" eb="52">
      <t>ジュシン</t>
    </rPh>
    <rPh sb="53" eb="54">
      <t>ヨ</t>
    </rPh>
    <rPh sb="58" eb="60">
      <t>ジッシ</t>
    </rPh>
    <phoneticPr fontId="1"/>
  </si>
  <si>
    <t>＜対象＞
・妊婦及びその夫（パートナー）
＜内容＞
・妊婦及びその家族に禁煙並びに受動喫煙防止の必要性について普及啓発</t>
    <rPh sb="0" eb="4">
      <t>タイ</t>
    </rPh>
    <rPh sb="6" eb="8">
      <t>ニンプ</t>
    </rPh>
    <rPh sb="8" eb="9">
      <t>オヨ</t>
    </rPh>
    <rPh sb="12" eb="13">
      <t>オット</t>
    </rPh>
    <rPh sb="21" eb="25">
      <t>ナイ</t>
    </rPh>
    <rPh sb="27" eb="29">
      <t>ニンプ</t>
    </rPh>
    <rPh sb="29" eb="30">
      <t>オヨ</t>
    </rPh>
    <rPh sb="33" eb="35">
      <t>カゾク</t>
    </rPh>
    <rPh sb="36" eb="38">
      <t>キンエン</t>
    </rPh>
    <rPh sb="38" eb="39">
      <t>ナラ</t>
    </rPh>
    <rPh sb="41" eb="43">
      <t>ジュドウ</t>
    </rPh>
    <rPh sb="43" eb="45">
      <t>キツエン</t>
    </rPh>
    <rPh sb="45" eb="47">
      <t>ボウシ</t>
    </rPh>
    <rPh sb="48" eb="51">
      <t>ヒツヨウセイ</t>
    </rPh>
    <rPh sb="55" eb="57">
      <t>フキュウ</t>
    </rPh>
    <rPh sb="57" eb="59">
      <t>ケイハツ</t>
    </rPh>
    <phoneticPr fontId="1"/>
  </si>
  <si>
    <t>検診結果相談会</t>
    <rPh sb="0" eb="2">
      <t>ケンシン</t>
    </rPh>
    <rPh sb="2" eb="4">
      <t>ケッカ</t>
    </rPh>
    <rPh sb="4" eb="6">
      <t>ソウダン</t>
    </rPh>
    <rPh sb="6" eb="7">
      <t>カイ</t>
    </rPh>
    <phoneticPr fontId="1"/>
  </si>
  <si>
    <t>＜対象＞
・三沢市民で検診結果、要指導となった受診者
＜内容＞
・保健師、看護師、栄養士と健診結果を見ながら生活習慣病改善に向けて説明
・健康機器の測定により、現在の体の状態を知る機会とする</t>
    <rPh sb="0" eb="4">
      <t>タイ</t>
    </rPh>
    <rPh sb="6" eb="9">
      <t>ミサワシ</t>
    </rPh>
    <rPh sb="9" eb="10">
      <t>ミン</t>
    </rPh>
    <rPh sb="11" eb="13">
      <t>ケンシン</t>
    </rPh>
    <rPh sb="13" eb="15">
      <t>ケッカ</t>
    </rPh>
    <rPh sb="16" eb="17">
      <t>ヨウ</t>
    </rPh>
    <rPh sb="17" eb="19">
      <t>シドウ</t>
    </rPh>
    <rPh sb="23" eb="26">
      <t>ジュシンシャ</t>
    </rPh>
    <rPh sb="27" eb="31">
      <t>ナイ</t>
    </rPh>
    <rPh sb="33" eb="36">
      <t>ホケンシ</t>
    </rPh>
    <rPh sb="37" eb="40">
      <t>カンゴシ</t>
    </rPh>
    <rPh sb="41" eb="44">
      <t>エイヨウシ</t>
    </rPh>
    <rPh sb="45" eb="47">
      <t>ケンシン</t>
    </rPh>
    <rPh sb="47" eb="49">
      <t>ケッカ</t>
    </rPh>
    <rPh sb="50" eb="51">
      <t>ミ</t>
    </rPh>
    <rPh sb="54" eb="56">
      <t>セイカツ</t>
    </rPh>
    <rPh sb="56" eb="58">
      <t>シュウカン</t>
    </rPh>
    <rPh sb="58" eb="59">
      <t>ビョウ</t>
    </rPh>
    <rPh sb="59" eb="61">
      <t>カイゼン</t>
    </rPh>
    <rPh sb="62" eb="63">
      <t>ム</t>
    </rPh>
    <rPh sb="65" eb="67">
      <t>セツメイ</t>
    </rPh>
    <rPh sb="69" eb="71">
      <t>ケンコウ</t>
    </rPh>
    <rPh sb="71" eb="73">
      <t>キキ</t>
    </rPh>
    <rPh sb="74" eb="76">
      <t>ソクテイ</t>
    </rPh>
    <rPh sb="80" eb="82">
      <t>ゲンザイ</t>
    </rPh>
    <rPh sb="83" eb="84">
      <t>カラダ</t>
    </rPh>
    <rPh sb="85" eb="87">
      <t>ジョウタイ</t>
    </rPh>
    <rPh sb="88" eb="89">
      <t>シ</t>
    </rPh>
    <rPh sb="90" eb="92">
      <t>キカイ</t>
    </rPh>
    <phoneticPr fontId="1"/>
  </si>
  <si>
    <t>市広報にてPR</t>
    <rPh sb="0" eb="1">
      <t>シ</t>
    </rPh>
    <rPh sb="1" eb="3">
      <t>コウホウ</t>
    </rPh>
    <phoneticPr fontId="1"/>
  </si>
  <si>
    <t>9月号</t>
    <rPh sb="1" eb="3">
      <t>ガツゴウ</t>
    </rPh>
    <phoneticPr fontId="1"/>
  </si>
  <si>
    <t>特定健診結果説明会</t>
    <rPh sb="0" eb="2">
      <t>トクテイ</t>
    </rPh>
    <rPh sb="2" eb="4">
      <t>ケンシン</t>
    </rPh>
    <rPh sb="4" eb="6">
      <t>ケッカ</t>
    </rPh>
    <rPh sb="6" eb="8">
      <t>セツメイ</t>
    </rPh>
    <rPh sb="8" eb="9">
      <t>カイ</t>
    </rPh>
    <phoneticPr fontId="1"/>
  </si>
  <si>
    <t>野辺地町</t>
    <rPh sb="0" eb="4">
      <t>ノヘジマチ</t>
    </rPh>
    <phoneticPr fontId="1"/>
  </si>
  <si>
    <t>青森県野辺地町
健康増進センター</t>
    <rPh sb="0" eb="3">
      <t>アオモリケン</t>
    </rPh>
    <rPh sb="3" eb="7">
      <t>ノヘジマチ</t>
    </rPh>
    <rPh sb="8" eb="10">
      <t>ケンコウ</t>
    </rPh>
    <rPh sb="10" eb="12">
      <t>ゾウシン</t>
    </rPh>
    <phoneticPr fontId="1"/>
  </si>
  <si>
    <t>9:00～
対象者数に合わせて開催</t>
    <rPh sb="6" eb="9">
      <t>タイショウシャ</t>
    </rPh>
    <rPh sb="9" eb="10">
      <t>スウ</t>
    </rPh>
    <rPh sb="11" eb="12">
      <t>ア</t>
    </rPh>
    <rPh sb="15" eb="17">
      <t>カイサイ</t>
    </rPh>
    <phoneticPr fontId="1"/>
  </si>
  <si>
    <t>野辺地町健康づくり課
TEL　0175-64-1770</t>
    <rPh sb="0" eb="4">
      <t>ノヘジマチ</t>
    </rPh>
    <rPh sb="4" eb="6">
      <t>ケンコウ</t>
    </rPh>
    <rPh sb="9" eb="10">
      <t>カ</t>
    </rPh>
    <phoneticPr fontId="1"/>
  </si>
  <si>
    <t>＜対象＞
・特定健診受診者
＜内容＞
・保健師・管理栄養士による健診結果の説明、血管年齢や体組成計での測定により動機づけを図る</t>
    <rPh sb="1" eb="3">
      <t>タイショウ</t>
    </rPh>
    <rPh sb="6" eb="8">
      <t>トクテイ</t>
    </rPh>
    <rPh sb="8" eb="10">
      <t>ケンシン</t>
    </rPh>
    <rPh sb="10" eb="13">
      <t>ジュシンシャ</t>
    </rPh>
    <rPh sb="15" eb="17">
      <t>ナイヨウ</t>
    </rPh>
    <rPh sb="20" eb="23">
      <t>ホケンシ</t>
    </rPh>
    <rPh sb="24" eb="26">
      <t>カンリ</t>
    </rPh>
    <rPh sb="26" eb="29">
      <t>エイヨウシ</t>
    </rPh>
    <rPh sb="32" eb="34">
      <t>ケンシン</t>
    </rPh>
    <rPh sb="34" eb="36">
      <t>ケッカ</t>
    </rPh>
    <rPh sb="37" eb="39">
      <t>セツメイ</t>
    </rPh>
    <rPh sb="40" eb="42">
      <t>ケッカン</t>
    </rPh>
    <rPh sb="42" eb="44">
      <t>ネンレイ</t>
    </rPh>
    <rPh sb="45" eb="49">
      <t>タイソセイケイ</t>
    </rPh>
    <rPh sb="51" eb="53">
      <t>ソクテイ</t>
    </rPh>
    <rPh sb="56" eb="58">
      <t>ドウキ</t>
    </rPh>
    <rPh sb="61" eb="62">
      <t>ハカ</t>
    </rPh>
    <phoneticPr fontId="1"/>
  </si>
  <si>
    <t>減る脂～運動クラブ
（ポールウォーキング）</t>
    <rPh sb="0" eb="1">
      <t>ヘ</t>
    </rPh>
    <rPh sb="2" eb="3">
      <t>アブラ</t>
    </rPh>
    <rPh sb="4" eb="6">
      <t>ウンドウ</t>
    </rPh>
    <phoneticPr fontId="1"/>
  </si>
  <si>
    <t>青森県野辺地町
①愛宕公園
②青年の家
③柴崎地区健康レクリエーション施設（拓心館）</t>
    <rPh sb="0" eb="3">
      <t>アオモリケン</t>
    </rPh>
    <rPh sb="3" eb="7">
      <t>ノヘジマチ</t>
    </rPh>
    <rPh sb="15" eb="17">
      <t>セイネン</t>
    </rPh>
    <rPh sb="18" eb="19">
      <t>イエ</t>
    </rPh>
    <phoneticPr fontId="1"/>
  </si>
  <si>
    <t>＜対象＞
・40～74歳の町民
＜内容＞
・健康運動指導士による運動指導、実技</t>
    <rPh sb="1" eb="3">
      <t>タイショウ</t>
    </rPh>
    <rPh sb="11" eb="12">
      <t>サイ</t>
    </rPh>
    <rPh sb="13" eb="15">
      <t>チョウミン</t>
    </rPh>
    <rPh sb="17" eb="19">
      <t>ナイヨウ</t>
    </rPh>
    <rPh sb="22" eb="24">
      <t>ケンコウ</t>
    </rPh>
    <rPh sb="24" eb="26">
      <t>ウンドウ</t>
    </rPh>
    <rPh sb="26" eb="28">
      <t>シドウ</t>
    </rPh>
    <rPh sb="28" eb="29">
      <t>シ</t>
    </rPh>
    <rPh sb="32" eb="34">
      <t>ウンドウ</t>
    </rPh>
    <rPh sb="34" eb="36">
      <t>シドウ</t>
    </rPh>
    <rPh sb="37" eb="39">
      <t>ジツギ</t>
    </rPh>
    <phoneticPr fontId="1"/>
  </si>
  <si>
    <t>減る脂～運動クラブ
（水中運動）</t>
    <rPh sb="0" eb="1">
      <t>ヘ</t>
    </rPh>
    <rPh sb="2" eb="3">
      <t>アブラ</t>
    </rPh>
    <rPh sb="4" eb="6">
      <t>ウンドウ</t>
    </rPh>
    <rPh sb="11" eb="13">
      <t>スイチュウ</t>
    </rPh>
    <rPh sb="13" eb="15">
      <t>ウンドウ</t>
    </rPh>
    <phoneticPr fontId="1"/>
  </si>
  <si>
    <t>青森県野辺地町
ｻﾝﾋﾞﾚｯｼﾞのへじ(室内プール）</t>
    <rPh sb="0" eb="3">
      <t>アオモリケン</t>
    </rPh>
    <rPh sb="3" eb="7">
      <t>ノヘジマチ</t>
    </rPh>
    <rPh sb="20" eb="22">
      <t>シツナイ</t>
    </rPh>
    <phoneticPr fontId="1"/>
  </si>
  <si>
    <t>http://www.town.noheji.aomori.jp/category/839/839.html?section=30</t>
  </si>
  <si>
    <t>減る脂～運動クラブ
（室内運動）</t>
    <rPh sb="0" eb="1">
      <t>ヘ</t>
    </rPh>
    <rPh sb="2" eb="3">
      <t>アブラ</t>
    </rPh>
    <rPh sb="4" eb="6">
      <t>ウンドウ</t>
    </rPh>
    <rPh sb="11" eb="13">
      <t>シツナイ</t>
    </rPh>
    <rPh sb="13" eb="15">
      <t>ウンドウ</t>
    </rPh>
    <phoneticPr fontId="1"/>
  </si>
  <si>
    <t>青森県野辺地町
勤労青少年ホーム</t>
    <rPh sb="0" eb="3">
      <t>アオモリケン</t>
    </rPh>
    <rPh sb="3" eb="7">
      <t>ノヘジマチ</t>
    </rPh>
    <rPh sb="8" eb="10">
      <t>キンロウ</t>
    </rPh>
    <rPh sb="10" eb="13">
      <t>セイショウネン</t>
    </rPh>
    <phoneticPr fontId="1"/>
  </si>
  <si>
    <t>減る脂～運動クラブ
（筋膜リリース）</t>
    <rPh sb="0" eb="1">
      <t>ヘ</t>
    </rPh>
    <rPh sb="2" eb="3">
      <t>アブラ</t>
    </rPh>
    <rPh sb="4" eb="6">
      <t>ウンドウ</t>
    </rPh>
    <rPh sb="11" eb="13">
      <t>キンマク</t>
    </rPh>
    <phoneticPr fontId="1"/>
  </si>
  <si>
    <t>スッキリ応援プログラム
（運動）</t>
    <rPh sb="4" eb="6">
      <t>オウエン</t>
    </rPh>
    <rPh sb="13" eb="15">
      <t>ウンドウ</t>
    </rPh>
    <phoneticPr fontId="1"/>
  </si>
  <si>
    <t>＜対象＞
・30～74歳の町民
＜内容＞
・健康運動指導士による個別の運動指導、実技</t>
    <rPh sb="1" eb="3">
      <t>タイショウ</t>
    </rPh>
    <rPh sb="11" eb="12">
      <t>サイ</t>
    </rPh>
    <rPh sb="13" eb="15">
      <t>チョウミン</t>
    </rPh>
    <rPh sb="17" eb="19">
      <t>ナイヨウ</t>
    </rPh>
    <rPh sb="22" eb="24">
      <t>ケンコウ</t>
    </rPh>
    <rPh sb="24" eb="26">
      <t>ウンドウ</t>
    </rPh>
    <rPh sb="26" eb="28">
      <t>シドウ</t>
    </rPh>
    <rPh sb="28" eb="29">
      <t>シ</t>
    </rPh>
    <rPh sb="32" eb="34">
      <t>コベツ</t>
    </rPh>
    <rPh sb="35" eb="37">
      <t>ウンドウ</t>
    </rPh>
    <rPh sb="37" eb="39">
      <t>シドウ</t>
    </rPh>
    <rPh sb="40" eb="42">
      <t>ジツギ</t>
    </rPh>
    <phoneticPr fontId="1"/>
  </si>
  <si>
    <t>広報しちのへ掲載</t>
    <rPh sb="0" eb="2">
      <t>コウホウ</t>
    </rPh>
    <rPh sb="6" eb="8">
      <t>ケイサイ</t>
    </rPh>
    <phoneticPr fontId="1"/>
  </si>
  <si>
    <t>七戸町</t>
    <rPh sb="0" eb="3">
      <t>シチノヘマチ</t>
    </rPh>
    <phoneticPr fontId="1"/>
  </si>
  <si>
    <t>9月広報</t>
    <rPh sb="1" eb="2">
      <t>ガツ</t>
    </rPh>
    <rPh sb="2" eb="4">
      <t>コウホウ</t>
    </rPh>
    <phoneticPr fontId="1"/>
  </si>
  <si>
    <t>七戸町健康福祉課
TEL 0176－68－4631</t>
    <rPh sb="0" eb="3">
      <t>シチノヘマチ</t>
    </rPh>
    <rPh sb="3" eb="5">
      <t>ケンコウ</t>
    </rPh>
    <rPh sb="5" eb="8">
      <t>フクシカ</t>
    </rPh>
    <phoneticPr fontId="1"/>
  </si>
  <si>
    <t>＜対象＞
・町民全般
＜内容＞
・広報掲載
・健康増進普及月間であることのPR</t>
    <rPh sb="0" eb="4">
      <t>タイ</t>
    </rPh>
    <rPh sb="6" eb="8">
      <t>チョウミン</t>
    </rPh>
    <rPh sb="8" eb="10">
      <t>ゼンパン</t>
    </rPh>
    <rPh sb="11" eb="15">
      <t>ナイ</t>
    </rPh>
    <rPh sb="17" eb="19">
      <t>コウホウ</t>
    </rPh>
    <rPh sb="19" eb="21">
      <t>ケイサイ</t>
    </rPh>
    <rPh sb="23" eb="25">
      <t>ケンコウ</t>
    </rPh>
    <rPh sb="25" eb="27">
      <t>ゾウシン</t>
    </rPh>
    <rPh sb="27" eb="29">
      <t>フキュウ</t>
    </rPh>
    <rPh sb="29" eb="31">
      <t>ゲッカン</t>
    </rPh>
    <phoneticPr fontId="1"/>
  </si>
  <si>
    <t>七戸病院人間ドック事後指導</t>
    <rPh sb="0" eb="2">
      <t>シチノヘ</t>
    </rPh>
    <rPh sb="2" eb="4">
      <t>ビョウイン</t>
    </rPh>
    <rPh sb="4" eb="6">
      <t>ニンゲン</t>
    </rPh>
    <rPh sb="9" eb="11">
      <t>ジゴ</t>
    </rPh>
    <rPh sb="11" eb="13">
      <t>シドウ</t>
    </rPh>
    <phoneticPr fontId="1"/>
  </si>
  <si>
    <t>①天間林保健センター
②柏葉館</t>
    <rPh sb="1" eb="3">
      <t>テンマ</t>
    </rPh>
    <rPh sb="3" eb="4">
      <t>ハヤシ</t>
    </rPh>
    <rPh sb="4" eb="6">
      <t>ホケン</t>
    </rPh>
    <rPh sb="12" eb="14">
      <t>カシワバ</t>
    </rPh>
    <rPh sb="14" eb="15">
      <t>カン</t>
    </rPh>
    <phoneticPr fontId="1"/>
  </si>
  <si>
    <t>柏葉館</t>
    <rPh sb="0" eb="2">
      <t>カシワバ</t>
    </rPh>
    <rPh sb="2" eb="3">
      <t>カン</t>
    </rPh>
    <phoneticPr fontId="1"/>
  </si>
  <si>
    <t>＜対象＞
・町民（項目により年齢変わる）
＜内容＞
・特定健診、がん検診各種、肝炎ウイルス検査</t>
    <rPh sb="0" eb="4">
      <t>タイ</t>
    </rPh>
    <rPh sb="6" eb="8">
      <t>チョウミン</t>
    </rPh>
    <rPh sb="9" eb="11">
      <t>コウモク</t>
    </rPh>
    <rPh sb="14" eb="16">
      <t>ネンレイ</t>
    </rPh>
    <rPh sb="16" eb="17">
      <t>カ</t>
    </rPh>
    <rPh sb="21" eb="25">
      <t>ナイ</t>
    </rPh>
    <rPh sb="27" eb="29">
      <t>トクテイ</t>
    </rPh>
    <rPh sb="29" eb="31">
      <t>ケンシン</t>
    </rPh>
    <rPh sb="34" eb="36">
      <t>ケンシン</t>
    </rPh>
    <rPh sb="36" eb="38">
      <t>カクシュ</t>
    </rPh>
    <rPh sb="39" eb="41">
      <t>カンエン</t>
    </rPh>
    <rPh sb="45" eb="47">
      <t>ケンサ</t>
    </rPh>
    <phoneticPr fontId="1"/>
  </si>
  <si>
    <t>乳がん自己検診法健康教育</t>
    <rPh sb="0" eb="1">
      <t>ニュウ</t>
    </rPh>
    <rPh sb="3" eb="5">
      <t>ジコ</t>
    </rPh>
    <rPh sb="5" eb="8">
      <t>ケンシンホウ</t>
    </rPh>
    <rPh sb="8" eb="10">
      <t>ケンコウ</t>
    </rPh>
    <rPh sb="10" eb="12">
      <t>キョウイク</t>
    </rPh>
    <phoneticPr fontId="1"/>
  </si>
  <si>
    <t>＜対象＞
・婦人科検診受診者
＜内容＞
・乳がん自己検診法について、乳がん発生率や自己検診時期、方法について講話</t>
    <rPh sb="0" eb="4">
      <t>タイ</t>
    </rPh>
    <rPh sb="6" eb="9">
      <t>フジンカ</t>
    </rPh>
    <rPh sb="9" eb="11">
      <t>ケンシン</t>
    </rPh>
    <rPh sb="11" eb="14">
      <t>ジュシンシャ</t>
    </rPh>
    <rPh sb="15" eb="19">
      <t>ナイ</t>
    </rPh>
    <rPh sb="21" eb="22">
      <t>ニュウ</t>
    </rPh>
    <rPh sb="24" eb="26">
      <t>ジコ</t>
    </rPh>
    <rPh sb="26" eb="28">
      <t>ケンシン</t>
    </rPh>
    <rPh sb="28" eb="29">
      <t>ホウ</t>
    </rPh>
    <rPh sb="34" eb="35">
      <t>ニュウ</t>
    </rPh>
    <rPh sb="37" eb="39">
      <t>ハッセイ</t>
    </rPh>
    <rPh sb="39" eb="40">
      <t>リツ</t>
    </rPh>
    <rPh sb="41" eb="43">
      <t>ジコ</t>
    </rPh>
    <rPh sb="43" eb="45">
      <t>ケンシン</t>
    </rPh>
    <rPh sb="45" eb="47">
      <t>ジキ</t>
    </rPh>
    <rPh sb="48" eb="50">
      <t>ホウホウ</t>
    </rPh>
    <rPh sb="54" eb="56">
      <t>コウワ</t>
    </rPh>
    <phoneticPr fontId="1"/>
  </si>
  <si>
    <t>天間林保健センター</t>
    <rPh sb="0" eb="2">
      <t>テンマ</t>
    </rPh>
    <rPh sb="2" eb="3">
      <t>ハヤシ</t>
    </rPh>
    <rPh sb="3" eb="5">
      <t>ホケン</t>
    </rPh>
    <phoneticPr fontId="1"/>
  </si>
  <si>
    <t>＜対象＞
・特定健診受診者
＜内容＞
・生活習慣を見直すきっかけ作りとなるよう個別に結果説明・保健指導を実施</t>
    <rPh sb="0" eb="4">
      <t>タイ</t>
    </rPh>
    <rPh sb="6" eb="8">
      <t>トクテイ</t>
    </rPh>
    <rPh sb="8" eb="10">
      <t>ケンシン</t>
    </rPh>
    <rPh sb="10" eb="13">
      <t>ジュシンシャ</t>
    </rPh>
    <rPh sb="14" eb="18">
      <t>ナイ</t>
    </rPh>
    <rPh sb="20" eb="22">
      <t>セイカツ</t>
    </rPh>
    <rPh sb="22" eb="24">
      <t>シュウカン</t>
    </rPh>
    <rPh sb="25" eb="27">
      <t>ミナオ</t>
    </rPh>
    <rPh sb="32" eb="33">
      <t>ヅク</t>
    </rPh>
    <rPh sb="39" eb="41">
      <t>コベツ</t>
    </rPh>
    <rPh sb="42" eb="44">
      <t>ケッカ</t>
    </rPh>
    <rPh sb="44" eb="46">
      <t>セツメイ</t>
    </rPh>
    <rPh sb="47" eb="49">
      <t>ホケン</t>
    </rPh>
    <rPh sb="49" eb="51">
      <t>シドウ</t>
    </rPh>
    <rPh sb="52" eb="54">
      <t>ジッシ</t>
    </rPh>
    <phoneticPr fontId="1"/>
  </si>
  <si>
    <t>横浜町</t>
    <rPh sb="0" eb="2">
      <t>ヨコハマ</t>
    </rPh>
    <rPh sb="2" eb="3">
      <t>マチ</t>
    </rPh>
    <phoneticPr fontId="1"/>
  </si>
  <si>
    <t>横浜町役場健康福祉課
TEL 0175－78－2111</t>
    <rPh sb="0" eb="2">
      <t>ヨコハマ</t>
    </rPh>
    <rPh sb="2" eb="5">
      <t>マチヤクバ</t>
    </rPh>
    <rPh sb="5" eb="7">
      <t>ケンコウ</t>
    </rPh>
    <rPh sb="7" eb="9">
      <t>フクシ</t>
    </rPh>
    <rPh sb="9" eb="10">
      <t>カ</t>
    </rPh>
    <phoneticPr fontId="1"/>
  </si>
  <si>
    <t>五戸ドック事後指導</t>
    <rPh sb="0" eb="2">
      <t>ゴノヘ</t>
    </rPh>
    <rPh sb="5" eb="7">
      <t>ジゴ</t>
    </rPh>
    <rPh sb="7" eb="9">
      <t>シドウ</t>
    </rPh>
    <phoneticPr fontId="1"/>
  </si>
  <si>
    <t>横浜町保健センター</t>
    <rPh sb="0" eb="2">
      <t>ヨコハマ</t>
    </rPh>
    <rPh sb="2" eb="3">
      <t>マチ</t>
    </rPh>
    <rPh sb="3" eb="5">
      <t>ホケン</t>
    </rPh>
    <phoneticPr fontId="1"/>
  </si>
  <si>
    <t>＜対象＞
・五戸ドック受診者
＜内容＞
・個別結果説明
・保健師、栄養士による特定保健指導</t>
    <rPh sb="0" eb="4">
      <t>タイ</t>
    </rPh>
    <rPh sb="6" eb="8">
      <t>ゴノヘ</t>
    </rPh>
    <rPh sb="11" eb="14">
      <t>ジュシンシャ</t>
    </rPh>
    <rPh sb="15" eb="19">
      <t>ナイ</t>
    </rPh>
    <rPh sb="21" eb="23">
      <t>コベツ</t>
    </rPh>
    <rPh sb="23" eb="25">
      <t>ケッカ</t>
    </rPh>
    <rPh sb="25" eb="27">
      <t>セツメイ</t>
    </rPh>
    <rPh sb="29" eb="32">
      <t>ホケンシ</t>
    </rPh>
    <rPh sb="33" eb="36">
      <t>エイヨウシ</t>
    </rPh>
    <rPh sb="39" eb="41">
      <t>トクテイ</t>
    </rPh>
    <rPh sb="41" eb="43">
      <t>ホケン</t>
    </rPh>
    <rPh sb="43" eb="45">
      <t>シドウ</t>
    </rPh>
    <phoneticPr fontId="1"/>
  </si>
  <si>
    <t>おいしくぱくぱく教室</t>
    <rPh sb="8" eb="10">
      <t>キョウシツ</t>
    </rPh>
    <phoneticPr fontId="1"/>
  </si>
  <si>
    <t>東北町</t>
    <rPh sb="0" eb="2">
      <t>トウホク</t>
    </rPh>
    <rPh sb="2" eb="3">
      <t>マチ</t>
    </rPh>
    <phoneticPr fontId="1"/>
  </si>
  <si>
    <t>東北町保健衛生課
TEL 0175-63-2001</t>
    <rPh sb="0" eb="2">
      <t>トウホク</t>
    </rPh>
    <rPh sb="2" eb="3">
      <t>マチ</t>
    </rPh>
    <rPh sb="3" eb="5">
      <t>ホケン</t>
    </rPh>
    <rPh sb="5" eb="7">
      <t>エイセイ</t>
    </rPh>
    <rPh sb="7" eb="8">
      <t>カ</t>
    </rPh>
    <phoneticPr fontId="1"/>
  </si>
  <si>
    <t>＜対象＞
・保育園児とその保護者
＜内容＞
・食育・肥満予防に関する講話と調理実習</t>
    <rPh sb="1" eb="3">
      <t>タイショウ</t>
    </rPh>
    <rPh sb="6" eb="8">
      <t>ホイク</t>
    </rPh>
    <rPh sb="8" eb="10">
      <t>エンジ</t>
    </rPh>
    <rPh sb="13" eb="16">
      <t>ホゴシャ</t>
    </rPh>
    <rPh sb="18" eb="20">
      <t>ナイヨウ</t>
    </rPh>
    <rPh sb="23" eb="24">
      <t>ショク</t>
    </rPh>
    <rPh sb="24" eb="25">
      <t>イク</t>
    </rPh>
    <rPh sb="26" eb="28">
      <t>ヒマン</t>
    </rPh>
    <rPh sb="28" eb="30">
      <t>ヨボウ</t>
    </rPh>
    <rPh sb="31" eb="32">
      <t>カン</t>
    </rPh>
    <rPh sb="34" eb="36">
      <t>コウワ</t>
    </rPh>
    <rPh sb="37" eb="39">
      <t>チョウリ</t>
    </rPh>
    <rPh sb="39" eb="41">
      <t>ジッシュウ</t>
    </rPh>
    <phoneticPr fontId="1"/>
  </si>
  <si>
    <t>上北保健福祉センター</t>
    <rPh sb="0" eb="2">
      <t>カミキタ</t>
    </rPh>
    <rPh sb="2" eb="4">
      <t>ホケン</t>
    </rPh>
    <rPh sb="4" eb="6">
      <t>フクシ</t>
    </rPh>
    <phoneticPr fontId="1"/>
  </si>
  <si>
    <t>＜対象＞
・特定健診受診者
＜内容＞
・結果を説明すると共に生活習慣を見直すきっかけづくりのための指導</t>
    <rPh sb="1" eb="3">
      <t>タイショウ</t>
    </rPh>
    <rPh sb="6" eb="8">
      <t>トクテイ</t>
    </rPh>
    <rPh sb="8" eb="10">
      <t>ケンシン</t>
    </rPh>
    <rPh sb="10" eb="12">
      <t>ジュシン</t>
    </rPh>
    <rPh sb="12" eb="13">
      <t>シャ</t>
    </rPh>
    <rPh sb="15" eb="17">
      <t>ナイヨウ</t>
    </rPh>
    <rPh sb="20" eb="22">
      <t>ケッカ</t>
    </rPh>
    <rPh sb="23" eb="25">
      <t>セツメイ</t>
    </rPh>
    <rPh sb="28" eb="29">
      <t>トモ</t>
    </rPh>
    <rPh sb="30" eb="32">
      <t>セイカツ</t>
    </rPh>
    <rPh sb="32" eb="34">
      <t>シュウカン</t>
    </rPh>
    <rPh sb="35" eb="37">
      <t>ミナオ</t>
    </rPh>
    <rPh sb="49" eb="51">
      <t>シドウ</t>
    </rPh>
    <phoneticPr fontId="1"/>
  </si>
  <si>
    <t>町民健康相談</t>
    <rPh sb="0" eb="2">
      <t>チョウミン</t>
    </rPh>
    <rPh sb="2" eb="4">
      <t>ケンコウ</t>
    </rPh>
    <rPh sb="4" eb="6">
      <t>ソウダン</t>
    </rPh>
    <phoneticPr fontId="1"/>
  </si>
  <si>
    <t>東北町保健福祉センター
上北保健福祉センター</t>
    <rPh sb="0" eb="2">
      <t>トウホク</t>
    </rPh>
    <rPh sb="2" eb="3">
      <t>マチ</t>
    </rPh>
    <rPh sb="3" eb="5">
      <t>ホケン</t>
    </rPh>
    <rPh sb="5" eb="7">
      <t>フクシ</t>
    </rPh>
    <rPh sb="12" eb="14">
      <t>カミキタ</t>
    </rPh>
    <rPh sb="14" eb="16">
      <t>ホケン</t>
    </rPh>
    <rPh sb="16" eb="18">
      <t>フクシ</t>
    </rPh>
    <phoneticPr fontId="1"/>
  </si>
  <si>
    <t>毎週火・木
毎週水</t>
    <rPh sb="0" eb="2">
      <t>マイシュウ</t>
    </rPh>
    <rPh sb="2" eb="3">
      <t>ヒ</t>
    </rPh>
    <rPh sb="4" eb="5">
      <t>キ</t>
    </rPh>
    <rPh sb="6" eb="8">
      <t>マイシュウ</t>
    </rPh>
    <rPh sb="8" eb="9">
      <t>スイ</t>
    </rPh>
    <phoneticPr fontId="1"/>
  </si>
  <si>
    <t>３Bたいそう教室</t>
    <rPh sb="6" eb="8">
      <t>キョウシツ</t>
    </rPh>
    <phoneticPr fontId="1"/>
  </si>
  <si>
    <t>六ヶ所村</t>
    <rPh sb="0" eb="4">
      <t>ロッカショムラ</t>
    </rPh>
    <phoneticPr fontId="1"/>
  </si>
  <si>
    <t>保健相談センター</t>
    <rPh sb="0" eb="2">
      <t>ホケン</t>
    </rPh>
    <rPh sb="2" eb="4">
      <t>ソウダン</t>
    </rPh>
    <phoneticPr fontId="1"/>
  </si>
  <si>
    <t>六ヶ所村保健相談センター
TEL 0175-72-2794</t>
    <rPh sb="0" eb="4">
      <t>ロッカショムラ</t>
    </rPh>
    <rPh sb="4" eb="6">
      <t>ホケン</t>
    </rPh>
    <rPh sb="6" eb="8">
      <t>ソウダン</t>
    </rPh>
    <phoneticPr fontId="1"/>
  </si>
  <si>
    <t>＜対象＞
・住民
＜内容＞
・運動推進を目的とした３Ｂ体操教室</t>
    <rPh sb="1" eb="3">
      <t>タイショウ</t>
    </rPh>
    <rPh sb="6" eb="8">
      <t>ジュウミン</t>
    </rPh>
    <rPh sb="10" eb="12">
      <t>ナイヨウ</t>
    </rPh>
    <phoneticPr fontId="1"/>
  </si>
  <si>
    <t>広報誌等での住民周知</t>
    <rPh sb="0" eb="3">
      <t>コウホウシ</t>
    </rPh>
    <rPh sb="3" eb="4">
      <t>トウ</t>
    </rPh>
    <rPh sb="6" eb="8">
      <t>ジュウミン</t>
    </rPh>
    <rPh sb="8" eb="10">
      <t>シュウチ</t>
    </rPh>
    <phoneticPr fontId="1"/>
  </si>
  <si>
    <t>各家庭に配布</t>
    <rPh sb="0" eb="1">
      <t>カク</t>
    </rPh>
    <rPh sb="1" eb="3">
      <t>カテイ</t>
    </rPh>
    <rPh sb="4" eb="6">
      <t>ハイフ</t>
    </rPh>
    <phoneticPr fontId="1"/>
  </si>
  <si>
    <t>公共施設</t>
    <rPh sb="0" eb="2">
      <t>コウキョウ</t>
    </rPh>
    <rPh sb="2" eb="4">
      <t>シセツ</t>
    </rPh>
    <phoneticPr fontId="1"/>
  </si>
  <si>
    <t>健康相談</t>
    <rPh sb="0" eb="2">
      <t>ケンコウ</t>
    </rPh>
    <rPh sb="2" eb="4">
      <t>ソウダン</t>
    </rPh>
    <phoneticPr fontId="3"/>
  </si>
  <si>
    <t>随時</t>
    <rPh sb="0" eb="2">
      <t>ズイジ</t>
    </rPh>
    <phoneticPr fontId="3"/>
  </si>
  <si>
    <t>8:30～17:15</t>
  </si>
  <si>
    <t>広報</t>
    <rPh sb="0" eb="2">
      <t>コウホウ</t>
    </rPh>
    <phoneticPr fontId="1"/>
  </si>
  <si>
    <t>大間町</t>
    <rPh sb="0" eb="3">
      <t>オオママチ</t>
    </rPh>
    <phoneticPr fontId="1"/>
  </si>
  <si>
    <t>http://www.town.ooma.lg.jp/</t>
  </si>
  <si>
    <t>いきいき健康づくりの集い</t>
    <rPh sb="4" eb="6">
      <t>ケンコウ</t>
    </rPh>
    <rPh sb="10" eb="11">
      <t>ツド</t>
    </rPh>
    <phoneticPr fontId="1"/>
  </si>
  <si>
    <t>大間町総合開発センター</t>
    <rPh sb="0" eb="3">
      <t>オオママチ</t>
    </rPh>
    <rPh sb="3" eb="5">
      <t>ソウゴウ</t>
    </rPh>
    <rPh sb="5" eb="7">
      <t>カイハツ</t>
    </rPh>
    <phoneticPr fontId="1"/>
  </si>
  <si>
    <t>＜対象＞
・町民
＜内容＞
・健康運動指導者による運動教室（実習）</t>
    <rPh sb="0" eb="4">
      <t>タイ</t>
    </rPh>
    <rPh sb="6" eb="8">
      <t>チョウミン</t>
    </rPh>
    <rPh sb="9" eb="13">
      <t>ナイ</t>
    </rPh>
    <rPh sb="15" eb="17">
      <t>ケンコウ</t>
    </rPh>
    <rPh sb="17" eb="19">
      <t>ウンドウ</t>
    </rPh>
    <rPh sb="19" eb="22">
      <t>シドウシャ</t>
    </rPh>
    <rPh sb="25" eb="27">
      <t>ウンドウ</t>
    </rPh>
    <rPh sb="27" eb="29">
      <t>キョウシツ</t>
    </rPh>
    <rPh sb="30" eb="32">
      <t>ジッシュウ</t>
    </rPh>
    <phoneticPr fontId="1"/>
  </si>
  <si>
    <t>集団健康教育</t>
    <rPh sb="0" eb="2">
      <t>シュウダン</t>
    </rPh>
    <rPh sb="2" eb="4">
      <t>ケンコウ</t>
    </rPh>
    <rPh sb="4" eb="6">
      <t>キョウイク</t>
    </rPh>
    <phoneticPr fontId="1"/>
  </si>
  <si>
    <t>町内事業所</t>
    <rPh sb="0" eb="2">
      <t>チョウナイ</t>
    </rPh>
    <rPh sb="2" eb="5">
      <t>ジギョウショ</t>
    </rPh>
    <phoneticPr fontId="1"/>
  </si>
  <si>
    <t>なし</t>
  </si>
  <si>
    <t>総合開発センター</t>
    <rPh sb="0" eb="2">
      <t>ソウゴウ</t>
    </rPh>
    <rPh sb="2" eb="4">
      <t>カイハツ</t>
    </rPh>
    <phoneticPr fontId="1"/>
  </si>
  <si>
    <t>＜対象＞
・健診受診者
＜内容＞
・健診結果の見方の説明
・生活習慣改善の指導</t>
    <rPh sb="0" eb="4">
      <t>タイ</t>
    </rPh>
    <rPh sb="6" eb="8">
      <t>ケンシン</t>
    </rPh>
    <rPh sb="8" eb="11">
      <t>ジュシンシャ</t>
    </rPh>
    <rPh sb="12" eb="16">
      <t>ナイ</t>
    </rPh>
    <rPh sb="18" eb="20">
      <t>ケンシン</t>
    </rPh>
    <rPh sb="20" eb="22">
      <t>ケッカ</t>
    </rPh>
    <rPh sb="23" eb="25">
      <t>ミカタ</t>
    </rPh>
    <rPh sb="26" eb="28">
      <t>セツメイ</t>
    </rPh>
    <rPh sb="30" eb="32">
      <t>セイカツ</t>
    </rPh>
    <rPh sb="32" eb="34">
      <t>シュウカン</t>
    </rPh>
    <rPh sb="34" eb="36">
      <t>カイゼン</t>
    </rPh>
    <rPh sb="37" eb="39">
      <t>シドウ</t>
    </rPh>
    <phoneticPr fontId="1"/>
  </si>
  <si>
    <t>こども園ひがしどおり祖父母参観日おやつづくり</t>
    <rPh sb="3" eb="4">
      <t>エン</t>
    </rPh>
    <rPh sb="10" eb="13">
      <t>ソフボ</t>
    </rPh>
    <rPh sb="13" eb="15">
      <t>サンカン</t>
    </rPh>
    <rPh sb="15" eb="16">
      <t>ビ</t>
    </rPh>
    <phoneticPr fontId="1"/>
  </si>
  <si>
    <t>東通村</t>
    <rPh sb="0" eb="3">
      <t>ヒガシドオリムラ</t>
    </rPh>
    <phoneticPr fontId="1"/>
  </si>
  <si>
    <t>こども園ひがしどおり</t>
    <rPh sb="3" eb="4">
      <t>エン</t>
    </rPh>
    <phoneticPr fontId="1"/>
  </si>
  <si>
    <t>東通村いきいき健康推進課
TEL 0175-28-5800</t>
    <rPh sb="0" eb="3">
      <t>ヒガシドオリムラ</t>
    </rPh>
    <rPh sb="7" eb="9">
      <t>ケンコウ</t>
    </rPh>
    <rPh sb="9" eb="12">
      <t>スイシンカ</t>
    </rPh>
    <phoneticPr fontId="1"/>
  </si>
  <si>
    <t>＜対象＞
・3歳幼児とその祖父母及び保護者
＜内容＞
・幼児とおやつづくり、祖父母・保護者にはおやつづくり終了後、子どもの肥満について講話</t>
    <rPh sb="1" eb="3">
      <t>タイショウ</t>
    </rPh>
    <rPh sb="7" eb="8">
      <t>サイ</t>
    </rPh>
    <rPh sb="8" eb="10">
      <t>ヨウジ</t>
    </rPh>
    <rPh sb="13" eb="16">
      <t>ソフボ</t>
    </rPh>
    <rPh sb="16" eb="17">
      <t>オヨ</t>
    </rPh>
    <rPh sb="18" eb="21">
      <t>ホゴシャ</t>
    </rPh>
    <rPh sb="23" eb="25">
      <t>ナイヨウ</t>
    </rPh>
    <rPh sb="28" eb="30">
      <t>ヨウジ</t>
    </rPh>
    <rPh sb="38" eb="41">
      <t>ソフボ</t>
    </rPh>
    <rPh sb="42" eb="45">
      <t>ホゴシャ</t>
    </rPh>
    <rPh sb="53" eb="56">
      <t>シュウリョウゴ</t>
    </rPh>
    <rPh sb="57" eb="58">
      <t>コ</t>
    </rPh>
    <rPh sb="61" eb="63">
      <t>ヒマン</t>
    </rPh>
    <rPh sb="67" eb="69">
      <t>コウワ</t>
    </rPh>
    <phoneticPr fontId="1"/>
  </si>
  <si>
    <t>3歳6カ月児健診</t>
    <rPh sb="1" eb="2">
      <t>サイ</t>
    </rPh>
    <rPh sb="4" eb="5">
      <t>ゲツ</t>
    </rPh>
    <rPh sb="5" eb="6">
      <t>ジ</t>
    </rPh>
    <rPh sb="6" eb="8">
      <t>ケンシン</t>
    </rPh>
    <phoneticPr fontId="1"/>
  </si>
  <si>
    <t>東通村保健福祉センター</t>
    <rPh sb="0" eb="2">
      <t>ヒガシドオリ</t>
    </rPh>
    <rPh sb="2" eb="3">
      <t>ムラ</t>
    </rPh>
    <rPh sb="3" eb="5">
      <t>ホケン</t>
    </rPh>
    <rPh sb="5" eb="7">
      <t>フクシ</t>
    </rPh>
    <phoneticPr fontId="1"/>
  </si>
  <si>
    <t>＜対象＞
・3歳7か月～9か月
＜内容＞
・おやつの与え方、肥満・虫歯予防、タバコの害について</t>
    <rPh sb="1" eb="3">
      <t>タイショウ</t>
    </rPh>
    <rPh sb="7" eb="8">
      <t>サイ</t>
    </rPh>
    <rPh sb="10" eb="11">
      <t>ゲツ</t>
    </rPh>
    <rPh sb="14" eb="15">
      <t>ゲツ</t>
    </rPh>
    <rPh sb="17" eb="19">
      <t>ナイヨウ</t>
    </rPh>
    <rPh sb="26" eb="27">
      <t>アタ</t>
    </rPh>
    <rPh sb="28" eb="29">
      <t>カタ</t>
    </rPh>
    <rPh sb="30" eb="32">
      <t>ヒマン</t>
    </rPh>
    <rPh sb="33" eb="35">
      <t>ムシバ</t>
    </rPh>
    <rPh sb="35" eb="37">
      <t>ヨボウ</t>
    </rPh>
    <rPh sb="42" eb="43">
      <t>ガイ</t>
    </rPh>
    <phoneticPr fontId="1"/>
  </si>
  <si>
    <t>複合検診</t>
    <rPh sb="0" eb="2">
      <t>フクゴウ</t>
    </rPh>
    <rPh sb="2" eb="4">
      <t>ケンシン</t>
    </rPh>
    <phoneticPr fontId="1"/>
  </si>
  <si>
    <t>入口かしわの館</t>
    <rPh sb="0" eb="2">
      <t>イリグチ</t>
    </rPh>
    <rPh sb="6" eb="7">
      <t>ヤカタ</t>
    </rPh>
    <phoneticPr fontId="1"/>
  </si>
  <si>
    <t>赤ちゃん教室</t>
    <rPh sb="0" eb="1">
      <t>アカ</t>
    </rPh>
    <rPh sb="4" eb="6">
      <t>キョウシツ</t>
    </rPh>
    <phoneticPr fontId="1"/>
  </si>
  <si>
    <t>＜対象＞
・4・6・10・満12か月児
＜内容＞
・離乳食指導
・肥満・虫歯予防
・保護者の健診受診勧奨</t>
    <rPh sb="1" eb="3">
      <t>タイショウ</t>
    </rPh>
    <rPh sb="13" eb="14">
      <t>マン</t>
    </rPh>
    <rPh sb="17" eb="18">
      <t>ゲツ</t>
    </rPh>
    <rPh sb="18" eb="19">
      <t>ジ</t>
    </rPh>
    <rPh sb="21" eb="23">
      <t>ナイヨウ</t>
    </rPh>
    <rPh sb="26" eb="29">
      <t>リニュウショク</t>
    </rPh>
    <rPh sb="29" eb="31">
      <t>シドウ</t>
    </rPh>
    <rPh sb="33" eb="35">
      <t>ヒマン</t>
    </rPh>
    <rPh sb="36" eb="38">
      <t>ムシバ</t>
    </rPh>
    <rPh sb="38" eb="40">
      <t>ヨボウ</t>
    </rPh>
    <rPh sb="42" eb="45">
      <t>ホゴシャ</t>
    </rPh>
    <rPh sb="46" eb="48">
      <t>ケンシン</t>
    </rPh>
    <rPh sb="48" eb="50">
      <t>ジュシン</t>
    </rPh>
    <rPh sb="50" eb="52">
      <t>カンショウ</t>
    </rPh>
    <phoneticPr fontId="1"/>
  </si>
  <si>
    <t>広報ひがしどおり掲載</t>
    <rPh sb="0" eb="2">
      <t>コウホウ</t>
    </rPh>
    <rPh sb="8" eb="10">
      <t>ケイサイ</t>
    </rPh>
    <phoneticPr fontId="1"/>
  </si>
  <si>
    <t>IP端末機器による周知</t>
    <rPh sb="2" eb="4">
      <t>タンマツ</t>
    </rPh>
    <rPh sb="4" eb="6">
      <t>キキ</t>
    </rPh>
    <rPh sb="9" eb="11">
      <t>シュウチ</t>
    </rPh>
    <phoneticPr fontId="1"/>
  </si>
  <si>
    <t>＜対象＞
・村民
＜内容＞
・健康相談</t>
    <rPh sb="1" eb="3">
      <t>タイショウ</t>
    </rPh>
    <rPh sb="6" eb="8">
      <t>ソンミン</t>
    </rPh>
    <rPh sb="10" eb="12">
      <t>ナイヨウ</t>
    </rPh>
    <rPh sb="15" eb="17">
      <t>ケンコウ</t>
    </rPh>
    <rPh sb="17" eb="19">
      <t>ソウダン</t>
    </rPh>
    <phoneticPr fontId="3"/>
  </si>
  <si>
    <t>健康増進普及月間のポスター掲示</t>
    <rPh sb="0" eb="2">
      <t>ケンコウ</t>
    </rPh>
    <rPh sb="2" eb="4">
      <t>ゾウシン</t>
    </rPh>
    <rPh sb="4" eb="6">
      <t>フキュウ</t>
    </rPh>
    <rPh sb="6" eb="8">
      <t>ゲッカン</t>
    </rPh>
    <rPh sb="13" eb="15">
      <t>ケイジ</t>
    </rPh>
    <phoneticPr fontId="1"/>
  </si>
  <si>
    <t>＜対象＞
・乳幼児・保護者
＜内容＞
・乳幼児の食生活
・病気の予防
・生活習慣病予防食</t>
    <rPh sb="1" eb="3">
      <t>タイショウ</t>
    </rPh>
    <rPh sb="15" eb="17">
      <t>ナイヨウ</t>
    </rPh>
    <phoneticPr fontId="1"/>
  </si>
  <si>
    <t>＜対象＞
・一般住民
＜内容＞
・健康相談</t>
    <rPh sb="1" eb="3">
      <t>タイショウ</t>
    </rPh>
    <rPh sb="12" eb="14">
      <t>ナイヨウ</t>
    </rPh>
    <phoneticPr fontId="1"/>
  </si>
  <si>
    <t>村広報誌記事掲載</t>
    <rPh sb="0" eb="1">
      <t>ムラ</t>
    </rPh>
    <rPh sb="1" eb="4">
      <t>コウホウシ</t>
    </rPh>
    <rPh sb="4" eb="6">
      <t>キジ</t>
    </rPh>
    <rPh sb="6" eb="8">
      <t>ケイサイ</t>
    </rPh>
    <phoneticPr fontId="1"/>
  </si>
  <si>
    <t>佐井村</t>
    <rPh sb="0" eb="3">
      <t>サイムラ</t>
    </rPh>
    <phoneticPr fontId="1"/>
  </si>
  <si>
    <t>佐井村 住民福祉課
TEL 0175-38-2111</t>
    <rPh sb="0" eb="2">
      <t>サイ</t>
    </rPh>
    <rPh sb="2" eb="3">
      <t>ムラ</t>
    </rPh>
    <rPh sb="4" eb="6">
      <t>ジュウミン</t>
    </rPh>
    <rPh sb="6" eb="9">
      <t>フクシカ</t>
    </rPh>
    <phoneticPr fontId="1"/>
  </si>
  <si>
    <t>告知端末機への記事掲載</t>
    <rPh sb="0" eb="2">
      <t>コクチ</t>
    </rPh>
    <rPh sb="2" eb="5">
      <t>タンマツキ</t>
    </rPh>
    <rPh sb="7" eb="9">
      <t>キジ</t>
    </rPh>
    <rPh sb="9" eb="11">
      <t>ケイサイ</t>
    </rPh>
    <phoneticPr fontId="1"/>
  </si>
  <si>
    <t>役場</t>
    <rPh sb="0" eb="2">
      <t>ヤクバ</t>
    </rPh>
    <phoneticPr fontId="1"/>
  </si>
  <si>
    <t>乳幼児健診</t>
    <rPh sb="0" eb="3">
      <t>ニュウヨウジ</t>
    </rPh>
    <rPh sb="3" eb="5">
      <t>ケンシン</t>
    </rPh>
    <phoneticPr fontId="1"/>
  </si>
  <si>
    <t>＜対象＞
・乳幼児
＜内容＞
・栄養士や保健師による離乳食指導、食生活指導、おやつの与え方、虫歯予防等の指導の実施</t>
    <rPh sb="0" eb="4">
      <t>タイ</t>
    </rPh>
    <rPh sb="6" eb="9">
      <t>ニュウヨウジ</t>
    </rPh>
    <rPh sb="10" eb="14">
      <t>ナイ</t>
    </rPh>
    <rPh sb="16" eb="19">
      <t>エイヨウシ</t>
    </rPh>
    <rPh sb="20" eb="23">
      <t>ホケンシ</t>
    </rPh>
    <rPh sb="26" eb="29">
      <t>リニュウショク</t>
    </rPh>
    <rPh sb="29" eb="31">
      <t>シドウ</t>
    </rPh>
    <rPh sb="32" eb="35">
      <t>ショクセイカツ</t>
    </rPh>
    <rPh sb="35" eb="37">
      <t>シドウ</t>
    </rPh>
    <rPh sb="42" eb="43">
      <t>アタ</t>
    </rPh>
    <rPh sb="44" eb="45">
      <t>カタ</t>
    </rPh>
    <rPh sb="46" eb="48">
      <t>ムシバ</t>
    </rPh>
    <rPh sb="48" eb="50">
      <t>ヨボウ</t>
    </rPh>
    <rPh sb="50" eb="51">
      <t>トウ</t>
    </rPh>
    <rPh sb="52" eb="54">
      <t>シドウ</t>
    </rPh>
    <rPh sb="55" eb="57">
      <t>ジッシ</t>
    </rPh>
    <phoneticPr fontId="1"/>
  </si>
  <si>
    <t>佐井村健康マイレージ事業</t>
    <rPh sb="0" eb="2">
      <t>サイ</t>
    </rPh>
    <rPh sb="2" eb="3">
      <t>ムラ</t>
    </rPh>
    <rPh sb="3" eb="5">
      <t>ケンコウ</t>
    </rPh>
    <rPh sb="10" eb="12">
      <t>ジギョウ</t>
    </rPh>
    <phoneticPr fontId="1"/>
  </si>
  <si>
    <t>＜対象＞
・20歳以上の村民
＜内容＞
・検診受診や健康づくり事業への参加に対しポイントを付与
・毎日のチャレンジメニューを実践しポイントを貯め、特典は参加賞、250ポイント以上で景品抽選。</t>
    <rPh sb="0" eb="4">
      <t>タイ</t>
    </rPh>
    <rPh sb="8" eb="11">
      <t>サイイジョウ</t>
    </rPh>
    <rPh sb="12" eb="14">
      <t>ソンミン</t>
    </rPh>
    <rPh sb="15" eb="19">
      <t>ナイ</t>
    </rPh>
    <rPh sb="21" eb="23">
      <t>ケンシン</t>
    </rPh>
    <rPh sb="23" eb="25">
      <t>ジュシン</t>
    </rPh>
    <rPh sb="26" eb="28">
      <t>ケンコウ</t>
    </rPh>
    <rPh sb="31" eb="33">
      <t>ジギョウ</t>
    </rPh>
    <rPh sb="35" eb="37">
      <t>サンカ</t>
    </rPh>
    <rPh sb="38" eb="39">
      <t>タイ</t>
    </rPh>
    <rPh sb="45" eb="47">
      <t>フヨ</t>
    </rPh>
    <rPh sb="49" eb="51">
      <t>マイニチ</t>
    </rPh>
    <rPh sb="62" eb="64">
      <t>ジッセン</t>
    </rPh>
    <rPh sb="70" eb="71">
      <t>タ</t>
    </rPh>
    <rPh sb="73" eb="75">
      <t>トクテン</t>
    </rPh>
    <rPh sb="76" eb="79">
      <t>サンカショウ</t>
    </rPh>
    <rPh sb="87" eb="89">
      <t>イジョウ</t>
    </rPh>
    <rPh sb="90" eb="92">
      <t>ケイヒン</t>
    </rPh>
    <rPh sb="92" eb="94">
      <t>チュウセン</t>
    </rPh>
    <phoneticPr fontId="1"/>
  </si>
  <si>
    <t>佐井村健康マイレージ事業（親子バージョン）</t>
    <rPh sb="0" eb="2">
      <t>サイ</t>
    </rPh>
    <rPh sb="2" eb="3">
      <t>ムラ</t>
    </rPh>
    <rPh sb="3" eb="5">
      <t>ケンコウ</t>
    </rPh>
    <rPh sb="10" eb="12">
      <t>ジギョウ</t>
    </rPh>
    <rPh sb="13" eb="15">
      <t>オヤコ</t>
    </rPh>
    <phoneticPr fontId="1"/>
  </si>
  <si>
    <t>「健康マイレージすごろく」カード設置場所
役場住民福祉課
佐井村保育所
佐井歯科診療所</t>
    <rPh sb="1" eb="3">
      <t>ケンコウ</t>
    </rPh>
    <rPh sb="16" eb="18">
      <t>セッチ</t>
    </rPh>
    <rPh sb="18" eb="20">
      <t>バショ</t>
    </rPh>
    <rPh sb="21" eb="23">
      <t>ヤクバ</t>
    </rPh>
    <rPh sb="23" eb="25">
      <t>ジュウミン</t>
    </rPh>
    <rPh sb="25" eb="27">
      <t>フクシ</t>
    </rPh>
    <rPh sb="27" eb="28">
      <t>カ</t>
    </rPh>
    <rPh sb="29" eb="31">
      <t>サイ</t>
    </rPh>
    <rPh sb="31" eb="32">
      <t>ムラ</t>
    </rPh>
    <rPh sb="32" eb="34">
      <t>ホイク</t>
    </rPh>
    <rPh sb="34" eb="35">
      <t>ショ</t>
    </rPh>
    <rPh sb="36" eb="38">
      <t>サイ</t>
    </rPh>
    <rPh sb="38" eb="40">
      <t>シカ</t>
    </rPh>
    <rPh sb="40" eb="43">
      <t>シンリョウジョ</t>
    </rPh>
    <phoneticPr fontId="1"/>
  </si>
  <si>
    <t>＜対象＞
・中学生までの子どもと保護者
＜内容＞
・乳幼児健診、歯科検診、予防接種、健康づくり事業への参加と親子で健康づくりにチャレンジしてポイントを貯め、特典はポイント30で商品券、ポイント50で景品抽選。</t>
    <rPh sb="0" eb="4">
      <t>タイ</t>
    </rPh>
    <rPh sb="6" eb="9">
      <t>チュウガクセイ</t>
    </rPh>
    <rPh sb="12" eb="13">
      <t>コ</t>
    </rPh>
    <rPh sb="16" eb="19">
      <t>ホゴシャ</t>
    </rPh>
    <rPh sb="20" eb="24">
      <t>ナイ</t>
    </rPh>
    <rPh sb="26" eb="29">
      <t>ニュウヨウジ</t>
    </rPh>
    <rPh sb="29" eb="31">
      <t>ケンシン</t>
    </rPh>
    <rPh sb="32" eb="34">
      <t>シカ</t>
    </rPh>
    <rPh sb="34" eb="36">
      <t>ケンシン</t>
    </rPh>
    <rPh sb="37" eb="39">
      <t>ヨボウ</t>
    </rPh>
    <rPh sb="39" eb="41">
      <t>セッシュ</t>
    </rPh>
    <rPh sb="42" eb="44">
      <t>ケンコウ</t>
    </rPh>
    <rPh sb="47" eb="49">
      <t>ジギョウ</t>
    </rPh>
    <rPh sb="51" eb="53">
      <t>サンカ</t>
    </rPh>
    <rPh sb="54" eb="56">
      <t>オヤコ</t>
    </rPh>
    <rPh sb="57" eb="59">
      <t>ケンコウ</t>
    </rPh>
    <rPh sb="75" eb="76">
      <t>タ</t>
    </rPh>
    <rPh sb="78" eb="80">
      <t>トクテン</t>
    </rPh>
    <rPh sb="88" eb="91">
      <t>ショウヒンケン</t>
    </rPh>
    <rPh sb="99" eb="101">
      <t>ケイヒン</t>
    </rPh>
    <rPh sb="101" eb="103">
      <t>チュウセン</t>
    </rPh>
    <phoneticPr fontId="1"/>
  </si>
  <si>
    <t>青森県</t>
    <rPh sb="0" eb="2">
      <t>アオモリ</t>
    </rPh>
    <rPh sb="2" eb="3">
      <t>ケン</t>
    </rPh>
    <phoneticPr fontId="1"/>
  </si>
  <si>
    <t>14：00～15：00</t>
  </si>
  <si>
    <t>市民健康づくり講座</t>
    <rPh sb="0" eb="2">
      <t>シミン</t>
    </rPh>
    <rPh sb="2" eb="4">
      <t>ケンコウ</t>
    </rPh>
    <rPh sb="7" eb="9">
      <t>コウザ</t>
    </rPh>
    <phoneticPr fontId="1"/>
  </si>
  <si>
    <t>階上町</t>
    <rPh sb="0" eb="3">
      <t>ハシカミチョウ</t>
    </rPh>
    <phoneticPr fontId="1"/>
  </si>
  <si>
    <t>階上町健康福祉課
TEL 0178-88-2162</t>
    <rPh sb="0" eb="3">
      <t>ハシカミチョウ</t>
    </rPh>
    <rPh sb="3" eb="5">
      <t>ケンコウ</t>
    </rPh>
    <rPh sb="5" eb="8">
      <t>フクシカ</t>
    </rPh>
    <phoneticPr fontId="1"/>
  </si>
  <si>
    <t>ハートフルプラザはしかみ</t>
  </si>
  <si>
    <t>＜対象＞
・希望者
＜内容＞
・保健師による健康相談の実施。</t>
    <rPh sb="1" eb="3">
      <t>タイショウ</t>
    </rPh>
    <rPh sb="6" eb="9">
      <t>キボウシャ</t>
    </rPh>
    <rPh sb="11" eb="13">
      <t>ナイヨウ</t>
    </rPh>
    <rPh sb="16" eb="19">
      <t>ホケンシ</t>
    </rPh>
    <rPh sb="22" eb="24">
      <t>ケンコウ</t>
    </rPh>
    <rPh sb="24" eb="26">
      <t>ソウダン</t>
    </rPh>
    <rPh sb="27" eb="29">
      <t>ジッシ</t>
    </rPh>
    <phoneticPr fontId="1"/>
  </si>
  <si>
    <t>平成30年度 健康増進普及月間における取組の概要</t>
    <rPh sb="5" eb="6">
      <t>ド</t>
    </rPh>
    <rPh sb="7" eb="9">
      <t>ケンコウ</t>
    </rPh>
    <rPh sb="9" eb="11">
      <t>ゾウシン</t>
    </rPh>
    <rPh sb="11" eb="13">
      <t>フキュウ</t>
    </rPh>
    <rPh sb="13" eb="15">
      <t>ゲッカン</t>
    </rPh>
    <phoneticPr fontId="1"/>
  </si>
  <si>
    <t>なし</t>
    <phoneticPr fontId="1"/>
  </si>
  <si>
    <t>なし</t>
    <phoneticPr fontId="1"/>
  </si>
  <si>
    <t>シニアフェスティバル</t>
    <phoneticPr fontId="1"/>
  </si>
  <si>
    <t>8:30～17:15</t>
    <phoneticPr fontId="1"/>
  </si>
  <si>
    <t>弘前食品衛生協会</t>
    <rPh sb="0" eb="2">
      <t>ヒロサキ</t>
    </rPh>
    <rPh sb="2" eb="4">
      <t>ショクヒン</t>
    </rPh>
    <rPh sb="4" eb="6">
      <t>エイセイ</t>
    </rPh>
    <rPh sb="6" eb="8">
      <t>キョウカイ</t>
    </rPh>
    <phoneticPr fontId="1"/>
  </si>
  <si>
    <t>弘前文化センター</t>
    <rPh sb="0" eb="2">
      <t>ヒロサキ</t>
    </rPh>
    <rPh sb="2" eb="4">
      <t>ブンカ</t>
    </rPh>
    <phoneticPr fontId="1"/>
  </si>
  <si>
    <t>弘前食品衛生協会
TEL 0172-36-3500</t>
    <rPh sb="0" eb="2">
      <t>ヒロサキ</t>
    </rPh>
    <rPh sb="2" eb="4">
      <t>ショクヒン</t>
    </rPh>
    <rPh sb="4" eb="6">
      <t>エイセイ</t>
    </rPh>
    <rPh sb="6" eb="8">
      <t>キョウカイ</t>
    </rPh>
    <phoneticPr fontId="1"/>
  </si>
  <si>
    <t>＜対象＞
・食品営業者（食品衛生責任者）等
＜内容＞
・中南津軽のあなたのための”これだけは4か条”のリーフレットの配布及び説明</t>
    <rPh sb="1" eb="3">
      <t>タイショウ</t>
    </rPh>
    <rPh sb="6" eb="8">
      <t>ショクヒン</t>
    </rPh>
    <rPh sb="8" eb="11">
      <t>エイギョウシャ</t>
    </rPh>
    <rPh sb="12" eb="14">
      <t>ショクヒン</t>
    </rPh>
    <rPh sb="14" eb="16">
      <t>エイセイ</t>
    </rPh>
    <rPh sb="16" eb="19">
      <t>セキニンシャ</t>
    </rPh>
    <rPh sb="20" eb="21">
      <t>トウ</t>
    </rPh>
    <rPh sb="23" eb="25">
      <t>ナイヨウ</t>
    </rPh>
    <rPh sb="28" eb="30">
      <t>チュウナン</t>
    </rPh>
    <rPh sb="30" eb="32">
      <t>ツガル</t>
    </rPh>
    <rPh sb="48" eb="49">
      <t>ジョウ</t>
    </rPh>
    <rPh sb="58" eb="60">
      <t>ハイフ</t>
    </rPh>
    <rPh sb="60" eb="61">
      <t>オヨ</t>
    </rPh>
    <rPh sb="62" eb="64">
      <t>セツメイ</t>
    </rPh>
    <phoneticPr fontId="1"/>
  </si>
  <si>
    <t>＜対象＞
・三八圏域の保健協力員、市町村担当者等
＜内容＞
・講演「生活習慣病予防のための食事と運動」
・グループワーク　等</t>
    <rPh sb="1" eb="3">
      <t>タイショウ</t>
    </rPh>
    <rPh sb="6" eb="8">
      <t>サンパチ</t>
    </rPh>
    <rPh sb="8" eb="10">
      <t>ケンイキ</t>
    </rPh>
    <rPh sb="11" eb="13">
      <t>ホケン</t>
    </rPh>
    <rPh sb="13" eb="16">
      <t>キョウリョクイン</t>
    </rPh>
    <rPh sb="17" eb="20">
      <t>シチョウソン</t>
    </rPh>
    <rPh sb="20" eb="23">
      <t>タントウシャ</t>
    </rPh>
    <rPh sb="23" eb="24">
      <t>トウ</t>
    </rPh>
    <rPh sb="26" eb="28">
      <t>ナイヨウ</t>
    </rPh>
    <rPh sb="31" eb="33">
      <t>コウエン</t>
    </rPh>
    <rPh sb="34" eb="36">
      <t>セイカツ</t>
    </rPh>
    <rPh sb="36" eb="38">
      <t>シュウカン</t>
    </rPh>
    <rPh sb="38" eb="39">
      <t>ビョウ</t>
    </rPh>
    <rPh sb="39" eb="41">
      <t>ヨボウ</t>
    </rPh>
    <rPh sb="45" eb="47">
      <t>ショクジ</t>
    </rPh>
    <rPh sb="48" eb="50">
      <t>ウンドウ</t>
    </rPh>
    <rPh sb="61" eb="62">
      <t>ヒトシ</t>
    </rPh>
    <phoneticPr fontId="1"/>
  </si>
  <si>
    <t>＜対象＞
・食品衛生責任者等
＜内容＞
・保健所健康増進課による講話
「青森県の健康課題」「受動喫煙防止対策について」「青森のおいしい健康応援店」「食事バランスガイド」</t>
    <rPh sb="1" eb="3">
      <t>タイショウ</t>
    </rPh>
    <rPh sb="6" eb="8">
      <t>ショクヒン</t>
    </rPh>
    <rPh sb="8" eb="10">
      <t>エイセイ</t>
    </rPh>
    <rPh sb="10" eb="13">
      <t>セキニンシャ</t>
    </rPh>
    <rPh sb="13" eb="14">
      <t>トウ</t>
    </rPh>
    <rPh sb="16" eb="18">
      <t>ナイヨウ</t>
    </rPh>
    <rPh sb="21" eb="24">
      <t>ホケンジョ</t>
    </rPh>
    <rPh sb="24" eb="26">
      <t>ケンコウ</t>
    </rPh>
    <rPh sb="26" eb="28">
      <t>ゾウシン</t>
    </rPh>
    <rPh sb="28" eb="29">
      <t>カ</t>
    </rPh>
    <rPh sb="32" eb="34">
      <t>コウワ</t>
    </rPh>
    <rPh sb="36" eb="39">
      <t>アオモリケン</t>
    </rPh>
    <rPh sb="40" eb="42">
      <t>ケンコウ</t>
    </rPh>
    <rPh sb="42" eb="44">
      <t>カダイ</t>
    </rPh>
    <rPh sb="46" eb="48">
      <t>ジュドウ</t>
    </rPh>
    <rPh sb="48" eb="50">
      <t>キツエン</t>
    </rPh>
    <rPh sb="50" eb="52">
      <t>ボウシ</t>
    </rPh>
    <rPh sb="52" eb="54">
      <t>タイサク</t>
    </rPh>
    <rPh sb="60" eb="62">
      <t>アオモリ</t>
    </rPh>
    <rPh sb="67" eb="69">
      <t>ケンコウ</t>
    </rPh>
    <rPh sb="69" eb="71">
      <t>オウエン</t>
    </rPh>
    <rPh sb="71" eb="72">
      <t>テン</t>
    </rPh>
    <rPh sb="74" eb="76">
      <t>ショクジ</t>
    </rPh>
    <phoneticPr fontId="1"/>
  </si>
  <si>
    <t>むつ保健所管内食生活連絡協議会研修会</t>
    <rPh sb="2" eb="4">
      <t>ホケン</t>
    </rPh>
    <rPh sb="4" eb="5">
      <t>ショ</t>
    </rPh>
    <rPh sb="5" eb="7">
      <t>カンナイ</t>
    </rPh>
    <rPh sb="7" eb="8">
      <t>ショク</t>
    </rPh>
    <rPh sb="8" eb="10">
      <t>セイカツ</t>
    </rPh>
    <rPh sb="10" eb="12">
      <t>レンラク</t>
    </rPh>
    <rPh sb="12" eb="15">
      <t>キョウギカイ</t>
    </rPh>
    <rPh sb="15" eb="18">
      <t>ケンシュウカイ</t>
    </rPh>
    <phoneticPr fontId="1"/>
  </si>
  <si>
    <t>むつ保健所管内食生活改善推進連絡協議会</t>
    <rPh sb="2" eb="4">
      <t>ホケン</t>
    </rPh>
    <rPh sb="4" eb="5">
      <t>ショ</t>
    </rPh>
    <rPh sb="5" eb="7">
      <t>カンナイ</t>
    </rPh>
    <rPh sb="7" eb="10">
      <t>ショクセイカツ</t>
    </rPh>
    <rPh sb="10" eb="12">
      <t>カイゼン</t>
    </rPh>
    <rPh sb="12" eb="14">
      <t>スイシン</t>
    </rPh>
    <rPh sb="14" eb="16">
      <t>レンラク</t>
    </rPh>
    <rPh sb="16" eb="19">
      <t>キョウギカイ</t>
    </rPh>
    <phoneticPr fontId="1"/>
  </si>
  <si>
    <t>10:00～12:00</t>
    <phoneticPr fontId="1"/>
  </si>
  <si>
    <t>＜対象＞
・食生活改善推進員
＜内容＞
・生活習慣病及びロコモ予防の調理実習と情報提供</t>
    <rPh sb="1" eb="3">
      <t>タイショウ</t>
    </rPh>
    <rPh sb="6" eb="9">
      <t>ショクセイカツ</t>
    </rPh>
    <rPh sb="9" eb="11">
      <t>カイゼン</t>
    </rPh>
    <rPh sb="11" eb="14">
      <t>スイシンイン</t>
    </rPh>
    <rPh sb="16" eb="18">
      <t>ナイヨウ</t>
    </rPh>
    <rPh sb="21" eb="23">
      <t>セイカツ</t>
    </rPh>
    <rPh sb="23" eb="25">
      <t>シュウカン</t>
    </rPh>
    <rPh sb="25" eb="26">
      <t>ビョウ</t>
    </rPh>
    <rPh sb="26" eb="27">
      <t>オヨ</t>
    </rPh>
    <rPh sb="31" eb="33">
      <t>ヨボウ</t>
    </rPh>
    <rPh sb="34" eb="36">
      <t>チョウリ</t>
    </rPh>
    <rPh sb="36" eb="38">
      <t>ジッシュウ</t>
    </rPh>
    <rPh sb="39" eb="41">
      <t>ジョウホウ</t>
    </rPh>
    <rPh sb="41" eb="43">
      <t>テイキョウ</t>
    </rPh>
    <phoneticPr fontId="1"/>
  </si>
  <si>
    <t>9月21日（金）</t>
    <rPh sb="1" eb="2">
      <t>ガツ</t>
    </rPh>
    <rPh sb="4" eb="5">
      <t>ニチ</t>
    </rPh>
    <rPh sb="6" eb="7">
      <t>キン</t>
    </rPh>
    <phoneticPr fontId="1"/>
  </si>
  <si>
    <t>午後2：00～</t>
    <rPh sb="0" eb="2">
      <t>ゴゴ</t>
    </rPh>
    <phoneticPr fontId="1"/>
  </si>
  <si>
    <t>毎週水曜日</t>
    <rPh sb="0" eb="2">
      <t>マイシュウ</t>
    </rPh>
    <rPh sb="2" eb="5">
      <t>スイヨウビ</t>
    </rPh>
    <phoneticPr fontId="1"/>
  </si>
  <si>
    <t>午後1：00～</t>
    <rPh sb="0" eb="2">
      <t>ゴゴ</t>
    </rPh>
    <phoneticPr fontId="1"/>
  </si>
  <si>
    <t>そとがはま健康まつり2018</t>
    <rPh sb="5" eb="7">
      <t>ケンコウ</t>
    </rPh>
    <phoneticPr fontId="1"/>
  </si>
  <si>
    <t>三厩体育館</t>
    <rPh sb="0" eb="2">
      <t>ミンマヤ</t>
    </rPh>
    <rPh sb="2" eb="5">
      <t>タイイクカン</t>
    </rPh>
    <phoneticPr fontId="1"/>
  </si>
  <si>
    <t>9:30～14:30</t>
    <phoneticPr fontId="1"/>
  </si>
  <si>
    <t>＜対象＞
・町民
＜内容＞
・健康増進普及月間のPR
・中路重之教授の講演　　　　　　　　　　・健康展示や体験コーナーの実施
・健康づくり関係の表彰や記念講演
・食生活改善推進員による健康食の試食の提供。</t>
    <rPh sb="1" eb="3">
      <t>タイショウ</t>
    </rPh>
    <rPh sb="6" eb="8">
      <t>チョウミン</t>
    </rPh>
    <rPh sb="10" eb="12">
      <t>ナイヨウ</t>
    </rPh>
    <rPh sb="15" eb="17">
      <t>ケンコウ</t>
    </rPh>
    <rPh sb="17" eb="19">
      <t>ゾウシン</t>
    </rPh>
    <rPh sb="19" eb="21">
      <t>フキュウ</t>
    </rPh>
    <rPh sb="21" eb="23">
      <t>ゲッカン</t>
    </rPh>
    <rPh sb="28" eb="30">
      <t>ナカジ</t>
    </rPh>
    <rPh sb="35" eb="37">
      <t>コウエン</t>
    </rPh>
    <rPh sb="48" eb="50">
      <t>ケンコウ</t>
    </rPh>
    <rPh sb="50" eb="52">
      <t>テンジ</t>
    </rPh>
    <rPh sb="53" eb="55">
      <t>タイケン</t>
    </rPh>
    <rPh sb="60" eb="62">
      <t>ジッシ</t>
    </rPh>
    <rPh sb="64" eb="66">
      <t>ケンコウ</t>
    </rPh>
    <rPh sb="69" eb="71">
      <t>カンケイ</t>
    </rPh>
    <rPh sb="72" eb="74">
      <t>ヒョウショウ</t>
    </rPh>
    <rPh sb="75" eb="77">
      <t>キネン</t>
    </rPh>
    <rPh sb="77" eb="79">
      <t>コウエン</t>
    </rPh>
    <rPh sb="81" eb="84">
      <t>ショクセイカツ</t>
    </rPh>
    <rPh sb="84" eb="86">
      <t>カイゼン</t>
    </rPh>
    <rPh sb="86" eb="88">
      <t>スイシン</t>
    </rPh>
    <rPh sb="88" eb="89">
      <t>イン</t>
    </rPh>
    <rPh sb="92" eb="94">
      <t>ケンコウ</t>
    </rPh>
    <rPh sb="96" eb="98">
      <t>シショク</t>
    </rPh>
    <rPh sb="99" eb="101">
      <t>テイキョウ</t>
    </rPh>
    <phoneticPr fontId="1"/>
  </si>
  <si>
    <t>＜対象＞
・町民
＜内容＞
・９月号町広報にて健康増進普及月間であることを周知し、関連記事を掲載する。</t>
    <rPh sb="16" eb="17">
      <t>ツキ</t>
    </rPh>
    <rPh sb="17" eb="18">
      <t>ゴウ</t>
    </rPh>
    <rPh sb="18" eb="19">
      <t>マチ</t>
    </rPh>
    <rPh sb="19" eb="21">
      <t>コウホウ</t>
    </rPh>
    <rPh sb="23" eb="25">
      <t>ケンコウ</t>
    </rPh>
    <rPh sb="25" eb="27">
      <t>ゾウシン</t>
    </rPh>
    <rPh sb="27" eb="29">
      <t>フキュウ</t>
    </rPh>
    <rPh sb="29" eb="31">
      <t>ゲッカン</t>
    </rPh>
    <rPh sb="37" eb="39">
      <t>シュウチ</t>
    </rPh>
    <rPh sb="41" eb="43">
      <t>カンレン</t>
    </rPh>
    <rPh sb="43" eb="45">
      <t>キジ</t>
    </rPh>
    <rPh sb="46" eb="48">
      <t>ケイサイ</t>
    </rPh>
    <phoneticPr fontId="1"/>
  </si>
  <si>
    <t>・広報9月号　・乳幼児健診（9月14日）</t>
    <rPh sb="1" eb="3">
      <t>コウホウ</t>
    </rPh>
    <rPh sb="4" eb="5">
      <t>ツキ</t>
    </rPh>
    <rPh sb="5" eb="6">
      <t>ゴウ</t>
    </rPh>
    <rPh sb="8" eb="11">
      <t>ニュウヨウジ</t>
    </rPh>
    <rPh sb="11" eb="13">
      <t>ケンシン</t>
    </rPh>
    <rPh sb="15" eb="16">
      <t>ツキ</t>
    </rPh>
    <rPh sb="18" eb="19">
      <t>ヒ</t>
    </rPh>
    <phoneticPr fontId="1"/>
  </si>
  <si>
    <t>などわーる</t>
    <phoneticPr fontId="1"/>
  </si>
  <si>
    <t>9月　3・4日</t>
    <rPh sb="1" eb="2">
      <t>ツキ</t>
    </rPh>
    <rPh sb="6" eb="7">
      <t>ヒ</t>
    </rPh>
    <phoneticPr fontId="1"/>
  </si>
  <si>
    <t>9:30～11:30　　13:30～16:00</t>
    <phoneticPr fontId="1"/>
  </si>
  <si>
    <t>＜対象＞　　　　　　　　　健診を受診した町民　
＜内容＞　　　　　　　　　受診結果をもとに個々に保健指導実施</t>
    <rPh sb="1" eb="3">
      <t>タイショウ</t>
    </rPh>
    <rPh sb="13" eb="15">
      <t>ケンシン</t>
    </rPh>
    <rPh sb="16" eb="18">
      <t>ジュシン</t>
    </rPh>
    <rPh sb="20" eb="22">
      <t>チョウミン</t>
    </rPh>
    <rPh sb="25" eb="27">
      <t>ナイヨウ</t>
    </rPh>
    <rPh sb="37" eb="39">
      <t>ジュシン</t>
    </rPh>
    <rPh sb="39" eb="41">
      <t>ケッカ</t>
    </rPh>
    <rPh sb="45" eb="47">
      <t>ココ</t>
    </rPh>
    <rPh sb="48" eb="50">
      <t>ホケン</t>
    </rPh>
    <rPh sb="50" eb="52">
      <t>シドウ</t>
    </rPh>
    <rPh sb="52" eb="54">
      <t>ジッシ</t>
    </rPh>
    <phoneticPr fontId="1"/>
  </si>
  <si>
    <t>荒馬の里田園マラソン大会</t>
    <rPh sb="0" eb="2">
      <t>アラウマ</t>
    </rPh>
    <rPh sb="3" eb="4">
      <t>サト</t>
    </rPh>
    <rPh sb="4" eb="6">
      <t>デンエン</t>
    </rPh>
    <rPh sb="10" eb="12">
      <t>タイカイ</t>
    </rPh>
    <phoneticPr fontId="1"/>
  </si>
  <si>
    <t>9:30～12:00</t>
    <phoneticPr fontId="1"/>
  </si>
  <si>
    <t>大泊地区集会所
八幡町地区集会所</t>
    <rPh sb="0" eb="2">
      <t>オオドマリ</t>
    </rPh>
    <rPh sb="2" eb="4">
      <t>チク</t>
    </rPh>
    <rPh sb="4" eb="6">
      <t>シュウカイ</t>
    </rPh>
    <rPh sb="6" eb="7">
      <t>ジョ</t>
    </rPh>
    <rPh sb="9" eb="11">
      <t>ハチマン</t>
    </rPh>
    <rPh sb="11" eb="12">
      <t>チョウ</t>
    </rPh>
    <rPh sb="12" eb="14">
      <t>チク</t>
    </rPh>
    <rPh sb="14" eb="16">
      <t>シュウカイ</t>
    </rPh>
    <rPh sb="16" eb="17">
      <t>ジョ</t>
    </rPh>
    <phoneticPr fontId="1"/>
  </si>
  <si>
    <t>9月12日
9月14日</t>
    <rPh sb="1" eb="2">
      <t>ガツ</t>
    </rPh>
    <rPh sb="4" eb="5">
      <t>ニチ</t>
    </rPh>
    <rPh sb="8" eb="9">
      <t>ガツ</t>
    </rPh>
    <rPh sb="11" eb="12">
      <t>ニチ</t>
    </rPh>
    <phoneticPr fontId="1"/>
  </si>
  <si>
    <t>13:30～14:30
〃</t>
    <phoneticPr fontId="1"/>
  </si>
  <si>
    <t>10:00～</t>
    <phoneticPr fontId="1"/>
  </si>
  <si>
    <t>特定健診結果説明会</t>
    <rPh sb="0" eb="2">
      <t>トクテイ</t>
    </rPh>
    <rPh sb="2" eb="4">
      <t>ケンシン</t>
    </rPh>
    <rPh sb="4" eb="6">
      <t>ケッカ</t>
    </rPh>
    <rPh sb="6" eb="9">
      <t>セツメイカイ</t>
    </rPh>
    <phoneticPr fontId="1"/>
  </si>
  <si>
    <t>今別町町民福祉課
TEL:0174-35-3003</t>
    <rPh sb="0" eb="3">
      <t>イマベツマチ</t>
    </rPh>
    <rPh sb="3" eb="5">
      <t>チョウミン</t>
    </rPh>
    <rPh sb="5" eb="8">
      <t>フクシカ</t>
    </rPh>
    <phoneticPr fontId="1"/>
  </si>
  <si>
    <t>〈対象〉
特定健診受診者
〈内容〉
特定健診の結果を基に、生活習慣病予防への知識普及、個人に合わせた改善方法を情報提供</t>
    <rPh sb="1" eb="3">
      <t>タイショウ</t>
    </rPh>
    <rPh sb="5" eb="7">
      <t>トクテイ</t>
    </rPh>
    <rPh sb="7" eb="9">
      <t>ケンシン</t>
    </rPh>
    <rPh sb="9" eb="11">
      <t>ジュシン</t>
    </rPh>
    <rPh sb="11" eb="12">
      <t>シャ</t>
    </rPh>
    <rPh sb="14" eb="16">
      <t>ナイヨウ</t>
    </rPh>
    <rPh sb="18" eb="20">
      <t>トクテイ</t>
    </rPh>
    <rPh sb="20" eb="22">
      <t>ケンシン</t>
    </rPh>
    <rPh sb="23" eb="25">
      <t>ケッカ</t>
    </rPh>
    <rPh sb="26" eb="27">
      <t>モト</t>
    </rPh>
    <rPh sb="29" eb="31">
      <t>セイカツ</t>
    </rPh>
    <rPh sb="31" eb="33">
      <t>シュウカン</t>
    </rPh>
    <rPh sb="33" eb="34">
      <t>ビョウ</t>
    </rPh>
    <rPh sb="34" eb="36">
      <t>ヨボウ</t>
    </rPh>
    <rPh sb="38" eb="40">
      <t>チシキ</t>
    </rPh>
    <rPh sb="40" eb="42">
      <t>フキュウ</t>
    </rPh>
    <rPh sb="43" eb="45">
      <t>コジン</t>
    </rPh>
    <rPh sb="46" eb="47">
      <t>ア</t>
    </rPh>
    <rPh sb="50" eb="52">
      <t>カイゼン</t>
    </rPh>
    <rPh sb="52" eb="54">
      <t>ホウホウ</t>
    </rPh>
    <rPh sb="55" eb="57">
      <t>ジョウホウ</t>
    </rPh>
    <rPh sb="57" eb="59">
      <t>テイキョウ</t>
    </rPh>
    <phoneticPr fontId="1"/>
  </si>
  <si>
    <t>9月8日
9月9日</t>
    <rPh sb="1" eb="2">
      <t>ガツ</t>
    </rPh>
    <rPh sb="3" eb="4">
      <t>ニチ</t>
    </rPh>
    <rPh sb="6" eb="7">
      <t>ガツ</t>
    </rPh>
    <rPh sb="8" eb="9">
      <t>ニチ</t>
    </rPh>
    <phoneticPr fontId="1"/>
  </si>
  <si>
    <t>＜対象＞
・住民
＜内容＞
・庁舎内でのポスター・リーフレット等による広報</t>
    <phoneticPr fontId="1"/>
  </si>
  <si>
    <t>すくすくよもぎっ子教室
（離乳食）</t>
    <rPh sb="8" eb="9">
      <t>コ</t>
    </rPh>
    <rPh sb="9" eb="11">
      <t>キョウシツ</t>
    </rPh>
    <rPh sb="13" eb="16">
      <t>リニュウショク</t>
    </rPh>
    <phoneticPr fontId="1"/>
  </si>
  <si>
    <t>＜対象＞
・幼児と保護者、家族
＜内容＞
・栄養士による栄養講話、相談
・保健師による健康相談
・家庭の食生活からの健康づくり</t>
    <rPh sb="1" eb="3">
      <t>タイショウ</t>
    </rPh>
    <rPh sb="6" eb="8">
      <t>ヨウジ</t>
    </rPh>
    <rPh sb="9" eb="12">
      <t>ホゴシャ</t>
    </rPh>
    <rPh sb="13" eb="15">
      <t>カゾク</t>
    </rPh>
    <rPh sb="17" eb="19">
      <t>ナイヨウ</t>
    </rPh>
    <rPh sb="22" eb="25">
      <t>エイヨウシ</t>
    </rPh>
    <rPh sb="28" eb="30">
      <t>エイヨウ</t>
    </rPh>
    <rPh sb="30" eb="32">
      <t>コウワ</t>
    </rPh>
    <rPh sb="33" eb="35">
      <t>ソウダン</t>
    </rPh>
    <rPh sb="37" eb="40">
      <t>ホケンシ</t>
    </rPh>
    <rPh sb="43" eb="45">
      <t>ケンコウ</t>
    </rPh>
    <rPh sb="45" eb="47">
      <t>ソウダン</t>
    </rPh>
    <rPh sb="49" eb="51">
      <t>カテイ</t>
    </rPh>
    <rPh sb="52" eb="55">
      <t>ショクセイカツ</t>
    </rPh>
    <rPh sb="58" eb="60">
      <t>ケンコウ</t>
    </rPh>
    <phoneticPr fontId="1"/>
  </si>
  <si>
    <t>9:00～11:00</t>
    <phoneticPr fontId="1"/>
  </si>
  <si>
    <t>弘前市健康づくり推進課
TEL　0172-37-3750</t>
    <phoneticPr fontId="1"/>
  </si>
  <si>
    <t>乳がん自己検診法</t>
    <rPh sb="0" eb="2">
      <t>デマエ</t>
    </rPh>
    <rPh sb="2" eb="4">
      <t>コウザ</t>
    </rPh>
    <rPh sb="5" eb="7">
      <t>ケンシン</t>
    </rPh>
    <rPh sb="7" eb="8">
      <t>ホウ</t>
    </rPh>
    <phoneticPr fontId="1"/>
  </si>
  <si>
    <t>市内４か所</t>
    <rPh sb="0" eb="2">
      <t>シナイ</t>
    </rPh>
    <rPh sb="4" eb="5">
      <t>ショ</t>
    </rPh>
    <phoneticPr fontId="1"/>
  </si>
  <si>
    <t>9月3日、9日、19日、30日</t>
    <rPh sb="1" eb="2">
      <t>ガツ</t>
    </rPh>
    <rPh sb="3" eb="4">
      <t>ヒ</t>
    </rPh>
    <rPh sb="6" eb="7">
      <t>ヒ</t>
    </rPh>
    <rPh sb="10" eb="11">
      <t>ヒ</t>
    </rPh>
    <rPh sb="14" eb="15">
      <t>ヒ</t>
    </rPh>
    <phoneticPr fontId="1"/>
  </si>
  <si>
    <t>弘前市健康づくり推進課
TEL　0172-37-3750</t>
    <phoneticPr fontId="1"/>
  </si>
  <si>
    <t>9月4日、11日、18日、25日</t>
    <rPh sb="1" eb="2">
      <t>ガツ</t>
    </rPh>
    <rPh sb="3" eb="4">
      <t>ヒ</t>
    </rPh>
    <rPh sb="7" eb="8">
      <t>ヒ</t>
    </rPh>
    <rPh sb="11" eb="12">
      <t>ヒ</t>
    </rPh>
    <rPh sb="15" eb="16">
      <t>ヒ</t>
    </rPh>
    <phoneticPr fontId="1"/>
  </si>
  <si>
    <t>10:30～11:50</t>
    <phoneticPr fontId="1"/>
  </si>
  <si>
    <t>弘前市健康づくり推進課
TEL　0172-37-3750</t>
    <phoneticPr fontId="1"/>
  </si>
  <si>
    <t>ヒロロABCサークル</t>
    <phoneticPr fontId="1"/>
  </si>
  <si>
    <t>9月6日、13日、20日、27日</t>
    <rPh sb="1" eb="2">
      <t>ガツ</t>
    </rPh>
    <rPh sb="3" eb="4">
      <t>ヒ</t>
    </rPh>
    <rPh sb="7" eb="8">
      <t>ヒ</t>
    </rPh>
    <rPh sb="11" eb="12">
      <t>ヒ</t>
    </rPh>
    <rPh sb="15" eb="16">
      <t>ヒ</t>
    </rPh>
    <phoneticPr fontId="1"/>
  </si>
  <si>
    <t>10:30～11:50</t>
    <phoneticPr fontId="1"/>
  </si>
  <si>
    <t>・広報
　9月1日号
・総合健診
　9月2、3、4、13、14、28、29日
・子、乳検診
　9月27日</t>
    <rPh sb="1" eb="3">
      <t>コウホウ</t>
    </rPh>
    <rPh sb="6" eb="7">
      <t>ガツ</t>
    </rPh>
    <rPh sb="8" eb="9">
      <t>ニチ</t>
    </rPh>
    <rPh sb="9" eb="10">
      <t>ゴウ</t>
    </rPh>
    <rPh sb="12" eb="14">
      <t>ソウゴウ</t>
    </rPh>
    <rPh sb="14" eb="16">
      <t>ケンシン</t>
    </rPh>
    <rPh sb="19" eb="20">
      <t>ガツ</t>
    </rPh>
    <rPh sb="37" eb="38">
      <t>ニチ</t>
    </rPh>
    <rPh sb="40" eb="41">
      <t>コ</t>
    </rPh>
    <rPh sb="42" eb="43">
      <t>ニュウ</t>
    </rPh>
    <rPh sb="43" eb="45">
      <t>ケンシン</t>
    </rPh>
    <rPh sb="48" eb="49">
      <t>ガツ</t>
    </rPh>
    <rPh sb="51" eb="52">
      <t>ニチ</t>
    </rPh>
    <phoneticPr fontId="1"/>
  </si>
  <si>
    <t>黒石市健康推進課
TEL 0172-52-2111（内線246・247）</t>
    <rPh sb="0" eb="3">
      <t>クロイシシ</t>
    </rPh>
    <rPh sb="3" eb="5">
      <t>ケンコウ</t>
    </rPh>
    <rPh sb="5" eb="7">
      <t>スイシン</t>
    </rPh>
    <rPh sb="7" eb="8">
      <t>カ</t>
    </rPh>
    <phoneticPr fontId="1"/>
  </si>
  <si>
    <t>9月14、28日</t>
    <rPh sb="1" eb="2">
      <t>ガツ</t>
    </rPh>
    <rPh sb="7" eb="8">
      <t>ニチ</t>
    </rPh>
    <phoneticPr fontId="1"/>
  </si>
  <si>
    <t>午後1時～3時</t>
    <rPh sb="0" eb="2">
      <t>ゴゴ</t>
    </rPh>
    <rPh sb="3" eb="4">
      <t>ジ</t>
    </rPh>
    <rPh sb="6" eb="7">
      <t>ジ</t>
    </rPh>
    <phoneticPr fontId="1"/>
  </si>
  <si>
    <t>＜対象＞
・30年度中に20歳以上となる者
＜内容＞
・健（検）診受診や市の健康づくり事業への参加に対してポイントを付与し、ポイントに応じて特典を贈呈する。特典内容としては、参加賞・景品抽選応募のほか、健康都市宣言協賛店で受けられるサービスがある。
・9月のマイレージ対象事業 総合健診、子宮・乳がん検診、傾聴力アップ講座、からだスッキリ運動教室、献血等　</t>
    <rPh sb="0" eb="4">
      <t>タイ</t>
    </rPh>
    <rPh sb="8" eb="11">
      <t>ネンドチュウ</t>
    </rPh>
    <rPh sb="14" eb="17">
      <t>サイイジョウ</t>
    </rPh>
    <rPh sb="20" eb="21">
      <t>モノ</t>
    </rPh>
    <rPh sb="22" eb="26">
      <t>ナイ</t>
    </rPh>
    <rPh sb="127" eb="128">
      <t>ガツ</t>
    </rPh>
    <rPh sb="134" eb="136">
      <t>タイショウ</t>
    </rPh>
    <rPh sb="136" eb="138">
      <t>ジギョウ</t>
    </rPh>
    <rPh sb="139" eb="141">
      <t>ソウゴウ</t>
    </rPh>
    <rPh sb="141" eb="143">
      <t>ケンシン</t>
    </rPh>
    <rPh sb="144" eb="146">
      <t>シキュウ</t>
    </rPh>
    <rPh sb="147" eb="148">
      <t>ニュウ</t>
    </rPh>
    <rPh sb="150" eb="152">
      <t>ケンシン</t>
    </rPh>
    <rPh sb="153" eb="155">
      <t>ケイチョウ</t>
    </rPh>
    <rPh sb="155" eb="156">
      <t>リョク</t>
    </rPh>
    <rPh sb="159" eb="161">
      <t>コウザ</t>
    </rPh>
    <rPh sb="169" eb="171">
      <t>ウンドウ</t>
    </rPh>
    <rPh sb="171" eb="173">
      <t>キョウシツ</t>
    </rPh>
    <rPh sb="174" eb="176">
      <t>ケンケツ</t>
    </rPh>
    <rPh sb="176" eb="177">
      <t>ナド</t>
    </rPh>
    <phoneticPr fontId="1"/>
  </si>
  <si>
    <t>9時30分～</t>
    <rPh sb="1" eb="2">
      <t>ジ</t>
    </rPh>
    <rPh sb="4" eb="5">
      <t>フン</t>
    </rPh>
    <phoneticPr fontId="1"/>
  </si>
  <si>
    <t>黒石市健康推進課
TEL 0172-52-2111（内線244・245）</t>
    <rPh sb="0" eb="3">
      <t>クロイシシ</t>
    </rPh>
    <rPh sb="3" eb="5">
      <t>ケンコウ</t>
    </rPh>
    <rPh sb="5" eb="7">
      <t>スイシン</t>
    </rPh>
    <rPh sb="7" eb="8">
      <t>カ</t>
    </rPh>
    <phoneticPr fontId="1"/>
  </si>
  <si>
    <t>午後1時30分～3時</t>
    <rPh sb="0" eb="2">
      <t>ゴゴ</t>
    </rPh>
    <rPh sb="3" eb="4">
      <t>ジ</t>
    </rPh>
    <rPh sb="6" eb="7">
      <t>フン</t>
    </rPh>
    <rPh sb="9" eb="10">
      <t>ジ</t>
    </rPh>
    <phoneticPr fontId="1"/>
  </si>
  <si>
    <t>午後2時～4時</t>
    <rPh sb="0" eb="2">
      <t>ゴゴ</t>
    </rPh>
    <rPh sb="3" eb="4">
      <t>ジ</t>
    </rPh>
    <rPh sb="6" eb="7">
      <t>ジ</t>
    </rPh>
    <phoneticPr fontId="1"/>
  </si>
  <si>
    <t>妊婦デイケアサービス（ポムハウス）</t>
    <rPh sb="0" eb="2">
      <t>ニンプ</t>
    </rPh>
    <phoneticPr fontId="1"/>
  </si>
  <si>
    <t>10:00～15:00
（うち栄養士対応時間13:15～14:30）</t>
    <rPh sb="15" eb="18">
      <t>エイヨウシ</t>
    </rPh>
    <rPh sb="18" eb="20">
      <t>タイオウ</t>
    </rPh>
    <rPh sb="20" eb="22">
      <t>ジカン</t>
    </rPh>
    <phoneticPr fontId="1"/>
  </si>
  <si>
    <t>平川市 子育て健康課
TEL 0172-44-1111</t>
    <rPh sb="0" eb="3">
      <t>ヒラカワシ</t>
    </rPh>
    <phoneticPr fontId="2"/>
  </si>
  <si>
    <t>＜対象＞
・20才以上の市民
＜内容＞
・検診受診や健康づくり事業等への参加に対してポイントを付与し、ポイントに応じ参加賞をもらったり、豪華賞品が当たる抽選に応募ができる。</t>
    <rPh sb="0" eb="4">
      <t>タイ</t>
    </rPh>
    <rPh sb="8" eb="9">
      <t>サイ</t>
    </rPh>
    <rPh sb="9" eb="11">
      <t>イジョウ</t>
    </rPh>
    <rPh sb="12" eb="14">
      <t>シミン</t>
    </rPh>
    <rPh sb="15" eb="19">
      <t>ナイ</t>
    </rPh>
    <rPh sb="21" eb="23">
      <t>ケンシン</t>
    </rPh>
    <rPh sb="23" eb="25">
      <t>ジュシン</t>
    </rPh>
    <rPh sb="26" eb="28">
      <t>ケンコウ</t>
    </rPh>
    <rPh sb="31" eb="33">
      <t>ジギョウ</t>
    </rPh>
    <rPh sb="33" eb="34">
      <t>ナド</t>
    </rPh>
    <rPh sb="36" eb="38">
      <t>サンカ</t>
    </rPh>
    <rPh sb="39" eb="40">
      <t>タイ</t>
    </rPh>
    <rPh sb="47" eb="49">
      <t>フヨ</t>
    </rPh>
    <rPh sb="56" eb="57">
      <t>オウ</t>
    </rPh>
    <rPh sb="58" eb="60">
      <t>サンカ</t>
    </rPh>
    <rPh sb="60" eb="61">
      <t>ショウ</t>
    </rPh>
    <rPh sb="68" eb="70">
      <t>ゴウカ</t>
    </rPh>
    <rPh sb="70" eb="72">
      <t>ショウヒン</t>
    </rPh>
    <rPh sb="73" eb="74">
      <t>ア</t>
    </rPh>
    <rPh sb="76" eb="78">
      <t>チュウセン</t>
    </rPh>
    <rPh sb="79" eb="81">
      <t>オウボ</t>
    </rPh>
    <phoneticPr fontId="2"/>
  </si>
  <si>
    <t>9月3日・4日・13日・14日・20日・28日・30日</t>
    <rPh sb="1" eb="2">
      <t>ガツ</t>
    </rPh>
    <rPh sb="3" eb="4">
      <t>ニチ</t>
    </rPh>
    <rPh sb="6" eb="7">
      <t>ニチ</t>
    </rPh>
    <rPh sb="10" eb="11">
      <t>ニチ</t>
    </rPh>
    <rPh sb="14" eb="15">
      <t>ニチ</t>
    </rPh>
    <rPh sb="18" eb="19">
      <t>ニチ</t>
    </rPh>
    <rPh sb="22" eb="23">
      <t>ニチ</t>
    </rPh>
    <rPh sb="26" eb="27">
      <t>ニチ</t>
    </rPh>
    <phoneticPr fontId="2"/>
  </si>
  <si>
    <t>ひらかドーム</t>
    <phoneticPr fontId="2"/>
  </si>
  <si>
    <t>9月8日・9日</t>
    <rPh sb="1" eb="2">
      <t>ガツ</t>
    </rPh>
    <rPh sb="3" eb="4">
      <t>ニチ</t>
    </rPh>
    <rPh sb="6" eb="7">
      <t>ニチ</t>
    </rPh>
    <phoneticPr fontId="1"/>
  </si>
  <si>
    <t>＜対象＞
・市民
＜内容＞
・平川市国保の特定健診受診者食生活改善推進員による健康食の試食を提供する。</t>
    <rPh sb="6" eb="8">
      <t>シミン</t>
    </rPh>
    <rPh sb="10" eb="12">
      <t>ナイヨウ</t>
    </rPh>
    <phoneticPr fontId="1"/>
  </si>
  <si>
    <t>http://www.nishimeya.jp/</t>
    <phoneticPr fontId="1"/>
  </si>
  <si>
    <t>＜対象＞
・村民
＜内容＞
・健康づくり普及月間の普及
・自殺予防週間の周知
・結核予防週間の周知
・食生活改善普及運動の周知</t>
    <rPh sb="1" eb="3">
      <t>タイショウ</t>
    </rPh>
    <rPh sb="6" eb="8">
      <t>ソンミン</t>
    </rPh>
    <rPh sb="10" eb="12">
      <t>ナイヨウ</t>
    </rPh>
    <rPh sb="29" eb="31">
      <t>ジサツ</t>
    </rPh>
    <rPh sb="31" eb="33">
      <t>ヨボウ</t>
    </rPh>
    <rPh sb="33" eb="35">
      <t>シュウカン</t>
    </rPh>
    <rPh sb="36" eb="38">
      <t>シュウチ</t>
    </rPh>
    <rPh sb="40" eb="42">
      <t>ケッカク</t>
    </rPh>
    <rPh sb="42" eb="44">
      <t>ヨボウ</t>
    </rPh>
    <rPh sb="44" eb="46">
      <t>シュウカン</t>
    </rPh>
    <rPh sb="47" eb="49">
      <t>シュウチ</t>
    </rPh>
    <rPh sb="61" eb="63">
      <t>シュウチ</t>
    </rPh>
    <phoneticPr fontId="1"/>
  </si>
  <si>
    <t>H30年度西目屋村健康カレンダー</t>
    <rPh sb="3" eb="4">
      <t>ネン</t>
    </rPh>
    <rPh sb="4" eb="5">
      <t>ド</t>
    </rPh>
    <rPh sb="5" eb="9">
      <t>ニシメヤムラ</t>
    </rPh>
    <rPh sb="9" eb="11">
      <t>ケンコウ</t>
    </rPh>
    <phoneticPr fontId="1"/>
  </si>
  <si>
    <t>＜対象＞
・村民
＜内容＞
・Ｈ29年度歯の健康づくりに関する標語出典作品掲載</t>
    <rPh sb="1" eb="3">
      <t>タイショウ</t>
    </rPh>
    <rPh sb="6" eb="8">
      <t>ソンミン</t>
    </rPh>
    <rPh sb="10" eb="12">
      <t>ナイヨウ</t>
    </rPh>
    <rPh sb="18" eb="20">
      <t>ネンド</t>
    </rPh>
    <rPh sb="20" eb="21">
      <t>ハ</t>
    </rPh>
    <rPh sb="22" eb="24">
      <t>ケンコウ</t>
    </rPh>
    <rPh sb="28" eb="29">
      <t>カン</t>
    </rPh>
    <rPh sb="31" eb="33">
      <t>ヒョウゴ</t>
    </rPh>
    <rPh sb="33" eb="35">
      <t>シュッテン</t>
    </rPh>
    <rPh sb="35" eb="37">
      <t>サクヒン</t>
    </rPh>
    <rPh sb="37" eb="39">
      <t>ケイサイ</t>
    </rPh>
    <phoneticPr fontId="1"/>
  </si>
  <si>
    <t>9：00～12：00</t>
    <phoneticPr fontId="1"/>
  </si>
  <si>
    <t>＜対象＞
・村民
＜内容＞
・歯科健診・ブラッシング指導・簡易う歯治療・義歯調整等</t>
    <rPh sb="6" eb="8">
      <t>ソンミン</t>
    </rPh>
    <rPh sb="10" eb="12">
      <t>ナイヨウ</t>
    </rPh>
    <rPh sb="15" eb="17">
      <t>シカ</t>
    </rPh>
    <rPh sb="17" eb="19">
      <t>ケンシン</t>
    </rPh>
    <rPh sb="26" eb="28">
      <t>シドウ</t>
    </rPh>
    <rPh sb="29" eb="31">
      <t>カンイ</t>
    </rPh>
    <rPh sb="32" eb="33">
      <t>ハ</t>
    </rPh>
    <rPh sb="33" eb="35">
      <t>チリョウ</t>
    </rPh>
    <rPh sb="36" eb="38">
      <t>ギシ</t>
    </rPh>
    <rPh sb="38" eb="40">
      <t>チョウセイ</t>
    </rPh>
    <rPh sb="40" eb="41">
      <t>トウ</t>
    </rPh>
    <phoneticPr fontId="1"/>
  </si>
  <si>
    <t>＜対象＞
・村民
＜内容＞
・個別健（検）診
・健康診断、
・国保特定健診
・後期高齢者健診
・胃がん検診
・大腸がん検診
・肺がん検診
・結核検診
・子宮頸がん検診
・乳がん検診
・骨密度検診
・肝炎検診</t>
    <rPh sb="1" eb="3">
      <t>タイショウ</t>
    </rPh>
    <rPh sb="6" eb="8">
      <t>ソンミン</t>
    </rPh>
    <rPh sb="10" eb="12">
      <t>ナイヨウ</t>
    </rPh>
    <rPh sb="15" eb="17">
      <t>コベツ</t>
    </rPh>
    <rPh sb="17" eb="18">
      <t>ケン</t>
    </rPh>
    <rPh sb="19" eb="20">
      <t>ケン</t>
    </rPh>
    <rPh sb="21" eb="22">
      <t>シン</t>
    </rPh>
    <rPh sb="24" eb="26">
      <t>ケンコウ</t>
    </rPh>
    <rPh sb="26" eb="28">
      <t>シンダン</t>
    </rPh>
    <rPh sb="31" eb="33">
      <t>コクホ</t>
    </rPh>
    <rPh sb="33" eb="35">
      <t>トクテイ</t>
    </rPh>
    <rPh sb="35" eb="37">
      <t>ケンシン</t>
    </rPh>
    <rPh sb="39" eb="41">
      <t>コウキ</t>
    </rPh>
    <rPh sb="41" eb="44">
      <t>コウレイシャ</t>
    </rPh>
    <rPh sb="44" eb="46">
      <t>ケンシン</t>
    </rPh>
    <rPh sb="48" eb="49">
      <t>イ</t>
    </rPh>
    <rPh sb="51" eb="53">
      <t>ケンシン</t>
    </rPh>
    <rPh sb="55" eb="57">
      <t>ダイチョウ</t>
    </rPh>
    <rPh sb="59" eb="61">
      <t>ケンシン</t>
    </rPh>
    <rPh sb="63" eb="64">
      <t>ハイ</t>
    </rPh>
    <rPh sb="66" eb="68">
      <t>ケンシン</t>
    </rPh>
    <rPh sb="70" eb="72">
      <t>ケッカク</t>
    </rPh>
    <rPh sb="72" eb="74">
      <t>ケンシン</t>
    </rPh>
    <rPh sb="76" eb="78">
      <t>シキュウ</t>
    </rPh>
    <rPh sb="78" eb="79">
      <t>ケイ</t>
    </rPh>
    <rPh sb="81" eb="83">
      <t>ケンシン</t>
    </rPh>
    <rPh sb="85" eb="86">
      <t>ニュウ</t>
    </rPh>
    <rPh sb="88" eb="90">
      <t>ケンシン</t>
    </rPh>
    <rPh sb="92" eb="95">
      <t>コツミツド</t>
    </rPh>
    <rPh sb="95" eb="97">
      <t>ケンシン</t>
    </rPh>
    <rPh sb="99" eb="101">
      <t>カンエン</t>
    </rPh>
    <rPh sb="101" eb="103">
      <t>ケンシン</t>
    </rPh>
    <phoneticPr fontId="1"/>
  </si>
  <si>
    <t>①10：00
②15：00</t>
    <phoneticPr fontId="1"/>
  </si>
  <si>
    <t>9月3日、10日
18日、25日</t>
    <rPh sb="1" eb="2">
      <t>ガツ</t>
    </rPh>
    <rPh sb="3" eb="4">
      <t>ニチ</t>
    </rPh>
    <rPh sb="7" eb="8">
      <t>ニチ</t>
    </rPh>
    <rPh sb="11" eb="12">
      <t>ニチ</t>
    </rPh>
    <rPh sb="15" eb="16">
      <t>ニチ</t>
    </rPh>
    <phoneticPr fontId="1"/>
  </si>
  <si>
    <t>9:20～
13:20～</t>
    <phoneticPr fontId="1"/>
  </si>
  <si>
    <t>9:30～</t>
    <phoneticPr fontId="1"/>
  </si>
  <si>
    <t>9月5日
9月19日</t>
    <rPh sb="1" eb="2">
      <t>ガツ</t>
    </rPh>
    <rPh sb="3" eb="4">
      <t>ニチ</t>
    </rPh>
    <rPh sb="7" eb="8">
      <t>ガツ</t>
    </rPh>
    <rPh sb="10" eb="11">
      <t>ニチ</t>
    </rPh>
    <phoneticPr fontId="1"/>
  </si>
  <si>
    <t>9:00～
9:00～</t>
    <phoneticPr fontId="1"/>
  </si>
  <si>
    <t>○</t>
    <phoneticPr fontId="1"/>
  </si>
  <si>
    <t>母子健康相談</t>
    <rPh sb="0" eb="2">
      <t>ボシ</t>
    </rPh>
    <rPh sb="2" eb="4">
      <t>ケンコウ</t>
    </rPh>
    <rPh sb="4" eb="6">
      <t>ソウダン</t>
    </rPh>
    <phoneticPr fontId="1"/>
  </si>
  <si>
    <t>10：00～</t>
    <phoneticPr fontId="1"/>
  </si>
  <si>
    <t xml:space="preserve">＜対象＞
・妊婦
・生後3ヶ月以上の乳幼児とその保護者
＜内容＞
乳幼児の身体計測、育児相談、妊婦の生活相談、母子の健康・育児に関する健康教育
</t>
    <rPh sb="6" eb="8">
      <t>ニンプ</t>
    </rPh>
    <rPh sb="10" eb="12">
      <t>セイゴ</t>
    </rPh>
    <rPh sb="14" eb="15">
      <t>ゲツ</t>
    </rPh>
    <rPh sb="15" eb="17">
      <t>イジョウ</t>
    </rPh>
    <rPh sb="18" eb="21">
      <t>ニュウヨウジ</t>
    </rPh>
    <rPh sb="24" eb="27">
      <t>ホゴシャ</t>
    </rPh>
    <rPh sb="33" eb="36">
      <t>ニュウヨウジ</t>
    </rPh>
    <rPh sb="37" eb="39">
      <t>シンタイ</t>
    </rPh>
    <rPh sb="39" eb="41">
      <t>ケイソク</t>
    </rPh>
    <rPh sb="42" eb="44">
      <t>イクジ</t>
    </rPh>
    <rPh sb="44" eb="46">
      <t>ソウダン</t>
    </rPh>
    <rPh sb="47" eb="49">
      <t>ニンプ</t>
    </rPh>
    <rPh sb="50" eb="52">
      <t>セイカツ</t>
    </rPh>
    <rPh sb="52" eb="54">
      <t>ソウダン</t>
    </rPh>
    <rPh sb="55" eb="57">
      <t>ボシ</t>
    </rPh>
    <rPh sb="58" eb="60">
      <t>ケンコウ</t>
    </rPh>
    <rPh sb="61" eb="63">
      <t>イクジ</t>
    </rPh>
    <rPh sb="64" eb="65">
      <t>カン</t>
    </rPh>
    <rPh sb="67" eb="69">
      <t>ケンコウ</t>
    </rPh>
    <rPh sb="69" eb="71">
      <t>キョウイク</t>
    </rPh>
    <phoneticPr fontId="1"/>
  </si>
  <si>
    <t>わくわく健康講座</t>
    <rPh sb="4" eb="6">
      <t>ケンコウ</t>
    </rPh>
    <rPh sb="6" eb="8">
      <t>コウザ</t>
    </rPh>
    <phoneticPr fontId="1"/>
  </si>
  <si>
    <t>藤崎町文化センター</t>
    <rPh sb="0" eb="3">
      <t>フジサキマチ</t>
    </rPh>
    <rPh sb="3" eb="5">
      <t>ブンカ</t>
    </rPh>
    <phoneticPr fontId="1"/>
  </si>
  <si>
    <t>13:30～</t>
    <phoneticPr fontId="1"/>
  </si>
  <si>
    <t>＜対象＞
一般住民
＜内容＞
音楽を聞いたり、歌ったりすることによって、心や体をリフレッシュし、音楽の持つリラクゼーション効果を体感する。</t>
    <rPh sb="5" eb="7">
      <t>イッパン</t>
    </rPh>
    <rPh sb="7" eb="9">
      <t>ジュウミン</t>
    </rPh>
    <rPh sb="15" eb="17">
      <t>オンガク</t>
    </rPh>
    <rPh sb="18" eb="19">
      <t>キ</t>
    </rPh>
    <rPh sb="23" eb="24">
      <t>ウタ</t>
    </rPh>
    <rPh sb="36" eb="37">
      <t>ココロ</t>
    </rPh>
    <rPh sb="38" eb="39">
      <t>カラダ</t>
    </rPh>
    <rPh sb="48" eb="50">
      <t>オンガク</t>
    </rPh>
    <rPh sb="51" eb="52">
      <t>モ</t>
    </rPh>
    <rPh sb="61" eb="63">
      <t>コウカ</t>
    </rPh>
    <rPh sb="64" eb="66">
      <t>タイカン</t>
    </rPh>
    <phoneticPr fontId="1"/>
  </si>
  <si>
    <t>10：00～12：00</t>
    <phoneticPr fontId="1"/>
  </si>
  <si>
    <t>10：00～13：00</t>
    <phoneticPr fontId="1"/>
  </si>
  <si>
    <t>＜対象＞
・町民全般
＜内容＞
・食生活改善推進員の研修として健康食の調理・試食を実施</t>
    <rPh sb="0" eb="4">
      <t>タイ</t>
    </rPh>
    <rPh sb="6" eb="8">
      <t>チョウミン</t>
    </rPh>
    <rPh sb="8" eb="10">
      <t>ゼンパン</t>
    </rPh>
    <rPh sb="11" eb="15">
      <t>ナイ</t>
    </rPh>
    <rPh sb="17" eb="20">
      <t>ショクセイカツ</t>
    </rPh>
    <rPh sb="20" eb="22">
      <t>カイゼン</t>
    </rPh>
    <rPh sb="22" eb="24">
      <t>スイシン</t>
    </rPh>
    <rPh sb="24" eb="25">
      <t>イン</t>
    </rPh>
    <rPh sb="26" eb="28">
      <t>ケンシュウ</t>
    </rPh>
    <rPh sb="31" eb="33">
      <t>ケンコウ</t>
    </rPh>
    <rPh sb="33" eb="34">
      <t>ショク</t>
    </rPh>
    <rPh sb="35" eb="37">
      <t>チョウリ</t>
    </rPh>
    <rPh sb="38" eb="40">
      <t>シショク</t>
    </rPh>
    <rPh sb="41" eb="43">
      <t>ジッシ</t>
    </rPh>
    <phoneticPr fontId="1"/>
  </si>
  <si>
    <t>12：30～</t>
    <phoneticPr fontId="1"/>
  </si>
  <si>
    <t>12：15～</t>
    <phoneticPr fontId="1"/>
  </si>
  <si>
    <t>健康相談</t>
    <rPh sb="0" eb="2">
      <t>ケンコウ</t>
    </rPh>
    <rPh sb="2" eb="4">
      <t>ソウダン</t>
    </rPh>
    <phoneticPr fontId="2"/>
  </si>
  <si>
    <t>9月7日
9月21日</t>
    <rPh sb="1" eb="2">
      <t>ガツ</t>
    </rPh>
    <rPh sb="3" eb="4">
      <t>ニチ</t>
    </rPh>
    <rPh sb="6" eb="7">
      <t>ガツ</t>
    </rPh>
    <rPh sb="9" eb="10">
      <t>ニチ</t>
    </rPh>
    <phoneticPr fontId="1"/>
  </si>
  <si>
    <t>9:30～12:00</t>
    <phoneticPr fontId="1"/>
  </si>
  <si>
    <r>
      <t>＜対象＞
・町民全般
＜内容＞
・</t>
    </r>
    <r>
      <rPr>
        <sz val="10"/>
        <rFont val="ＭＳ Ｐゴシック"/>
        <family val="3"/>
        <charset val="128"/>
        <scheme val="minor"/>
      </rPr>
      <t>広報おおわに9月号に掲載
・庁舎内にポスターを掲示
・庁舎内に「食事をおいしく、バランスよく」をテーマにポスターやフードモデルを展示</t>
    </r>
    <rPh sb="0" eb="4">
      <t>タイ</t>
    </rPh>
    <rPh sb="6" eb="8">
      <t>チョウミン</t>
    </rPh>
    <rPh sb="8" eb="10">
      <t>ゼンパン</t>
    </rPh>
    <rPh sb="11" eb="15">
      <t>ナイ</t>
    </rPh>
    <rPh sb="17" eb="19">
      <t>コウホウ</t>
    </rPh>
    <rPh sb="24" eb="26">
      <t>ガツゴウ</t>
    </rPh>
    <rPh sb="27" eb="29">
      <t>ケイサイ</t>
    </rPh>
    <rPh sb="31" eb="34">
      <t>チョウシャナイ</t>
    </rPh>
    <rPh sb="40" eb="42">
      <t>ケイジ</t>
    </rPh>
    <rPh sb="44" eb="47">
      <t>チョウシャナイ</t>
    </rPh>
    <rPh sb="49" eb="51">
      <t>ショクジ</t>
    </rPh>
    <rPh sb="81" eb="83">
      <t>テンジ</t>
    </rPh>
    <phoneticPr fontId="1"/>
  </si>
  <si>
    <t>9：30～11：30</t>
    <phoneticPr fontId="1"/>
  </si>
  <si>
    <t>なし</t>
    <phoneticPr fontId="1"/>
  </si>
  <si>
    <t>赤ちゃんふれあい教室</t>
    <rPh sb="0" eb="1">
      <t>アカ</t>
    </rPh>
    <rPh sb="8" eb="10">
      <t>キョウシツ</t>
    </rPh>
    <phoneticPr fontId="1"/>
  </si>
  <si>
    <t>・田舎館存立田舎館中学校
・田舎館村</t>
    <rPh sb="1" eb="3">
      <t>イナカ</t>
    </rPh>
    <rPh sb="3" eb="4">
      <t>カン</t>
    </rPh>
    <rPh sb="4" eb="6">
      <t>ソンリツ</t>
    </rPh>
    <rPh sb="6" eb="9">
      <t>イナカダテ</t>
    </rPh>
    <rPh sb="9" eb="12">
      <t>チュウガッコウ</t>
    </rPh>
    <rPh sb="14" eb="17">
      <t>イナカダテ</t>
    </rPh>
    <rPh sb="17" eb="18">
      <t>ムラ</t>
    </rPh>
    <phoneticPr fontId="1"/>
  </si>
  <si>
    <t>①田舎館中学校
②田舎館村中央公民館</t>
    <rPh sb="1" eb="4">
      <t>イナカダテ</t>
    </rPh>
    <rPh sb="4" eb="7">
      <t>チュウガッコウ</t>
    </rPh>
    <rPh sb="9" eb="13">
      <t>イナカダテムラ</t>
    </rPh>
    <rPh sb="13" eb="15">
      <t>チュウオウ</t>
    </rPh>
    <rPh sb="15" eb="18">
      <t>コウミンカン</t>
    </rPh>
    <phoneticPr fontId="1"/>
  </si>
  <si>
    <t>①9月6日
②9月11日</t>
    <rPh sb="2" eb="3">
      <t>ガツ</t>
    </rPh>
    <rPh sb="4" eb="5">
      <t>カ</t>
    </rPh>
    <rPh sb="8" eb="9">
      <t>ガツ</t>
    </rPh>
    <rPh sb="11" eb="12">
      <t>ニチ</t>
    </rPh>
    <phoneticPr fontId="1"/>
  </si>
  <si>
    <t>①田舎館中学校
　℡0172-58-2240
②田舎館村役場厚生課
　℡0172-58-2111</t>
    <rPh sb="1" eb="4">
      <t>イナカダテ</t>
    </rPh>
    <rPh sb="4" eb="7">
      <t>チュウガッコウ</t>
    </rPh>
    <rPh sb="24" eb="27">
      <t>イナカダテ</t>
    </rPh>
    <rPh sb="27" eb="30">
      <t>ムラヤクバ</t>
    </rPh>
    <rPh sb="30" eb="32">
      <t>コウセイ</t>
    </rPh>
    <rPh sb="32" eb="33">
      <t>カ</t>
    </rPh>
    <phoneticPr fontId="1"/>
  </si>
  <si>
    <t xml:space="preserve">＜対象＞
中学３年生男女
＜内容＞
赤ちゃんとのふれあいを通し、生命の尊さや父性・母性の役割を認識する。
</t>
    <rPh sb="1" eb="3">
      <t>タイショウ</t>
    </rPh>
    <rPh sb="5" eb="7">
      <t>チュウガク</t>
    </rPh>
    <rPh sb="8" eb="10">
      <t>ネンセイ</t>
    </rPh>
    <rPh sb="10" eb="12">
      <t>ダンジョ</t>
    </rPh>
    <rPh sb="14" eb="16">
      <t>ナイヨウ</t>
    </rPh>
    <rPh sb="18" eb="19">
      <t>アカ</t>
    </rPh>
    <rPh sb="29" eb="30">
      <t>トオ</t>
    </rPh>
    <rPh sb="32" eb="34">
      <t>セイメイ</t>
    </rPh>
    <rPh sb="35" eb="36">
      <t>トウト</t>
    </rPh>
    <rPh sb="38" eb="40">
      <t>フセイ</t>
    </rPh>
    <rPh sb="41" eb="43">
      <t>ボセイ</t>
    </rPh>
    <rPh sb="44" eb="46">
      <t>ヤクワリ</t>
    </rPh>
    <rPh sb="47" eb="49">
      <t>ニンシキ</t>
    </rPh>
    <phoneticPr fontId="1"/>
  </si>
  <si>
    <t xml:space="preserve">田舎館村役場厚生課
健康推進係
℡　0172-58-2111
</t>
    <rPh sb="0" eb="4">
      <t>イナカダテムラ</t>
    </rPh>
    <rPh sb="4" eb="6">
      <t>ヤクバ</t>
    </rPh>
    <rPh sb="6" eb="8">
      <t>コウセイ</t>
    </rPh>
    <rPh sb="8" eb="9">
      <t>カ</t>
    </rPh>
    <rPh sb="10" eb="12">
      <t>ケンコウ</t>
    </rPh>
    <rPh sb="12" eb="14">
      <t>スイシン</t>
    </rPh>
    <rPh sb="14" eb="15">
      <t>カカリ</t>
    </rPh>
    <phoneticPr fontId="1"/>
  </si>
  <si>
    <t>9月中</t>
    <rPh sb="1" eb="2">
      <t>ガツ</t>
    </rPh>
    <rPh sb="2" eb="3">
      <t>ナカ</t>
    </rPh>
    <phoneticPr fontId="1"/>
  </si>
  <si>
    <t>川部温泉</t>
    <rPh sb="0" eb="2">
      <t>カワベ</t>
    </rPh>
    <rPh sb="2" eb="4">
      <t>オンセン</t>
    </rPh>
    <phoneticPr fontId="1"/>
  </si>
  <si>
    <t>13:30～15:00</t>
    <phoneticPr fontId="1"/>
  </si>
  <si>
    <t>＜対象＞
・70歳以上で転倒・骨折予防や認知症予防に関心のある方
＜内容＞
・「ヨガ教室」講師による健康教室</t>
    <rPh sb="1" eb="3">
      <t>タイショウ</t>
    </rPh>
    <rPh sb="8" eb="11">
      <t>サイイジョウ</t>
    </rPh>
    <rPh sb="12" eb="14">
      <t>テントウ</t>
    </rPh>
    <rPh sb="15" eb="17">
      <t>コッセツ</t>
    </rPh>
    <rPh sb="17" eb="19">
      <t>ヨボウ</t>
    </rPh>
    <rPh sb="20" eb="22">
      <t>ニンチ</t>
    </rPh>
    <rPh sb="22" eb="23">
      <t>ショウ</t>
    </rPh>
    <rPh sb="23" eb="25">
      <t>ヨボウ</t>
    </rPh>
    <rPh sb="26" eb="28">
      <t>カンシン</t>
    </rPh>
    <rPh sb="31" eb="32">
      <t>カタ</t>
    </rPh>
    <rPh sb="34" eb="36">
      <t>ナイヨウ</t>
    </rPh>
    <rPh sb="42" eb="44">
      <t>キョウシツ</t>
    </rPh>
    <rPh sb="45" eb="47">
      <t>コウシ</t>
    </rPh>
    <rPh sb="47" eb="48">
      <t>ドウシ</t>
    </rPh>
    <rPh sb="50" eb="52">
      <t>ケンコウ</t>
    </rPh>
    <rPh sb="52" eb="54">
      <t>キョウシツ</t>
    </rPh>
    <phoneticPr fontId="1"/>
  </si>
  <si>
    <t>9月5日
9月12日
9月19日
9月26日</t>
    <rPh sb="1" eb="2">
      <t>ガツ</t>
    </rPh>
    <rPh sb="3" eb="4">
      <t>ニチ</t>
    </rPh>
    <rPh sb="6" eb="7">
      <t>ガツ</t>
    </rPh>
    <rPh sb="9" eb="10">
      <t>ニチ</t>
    </rPh>
    <phoneticPr fontId="4"/>
  </si>
  <si>
    <t>9:00～12:00</t>
  </si>
  <si>
    <t>健康増進の普及</t>
    <phoneticPr fontId="1"/>
  </si>
  <si>
    <t>10:00～12:00</t>
    <phoneticPr fontId="1"/>
  </si>
  <si>
    <t>なし</t>
    <phoneticPr fontId="1"/>
  </si>
  <si>
    <t>9:00～12:00
13:30～16:00</t>
    <phoneticPr fontId="1"/>
  </si>
  <si>
    <t>＜対象＞
・一般町民　　　　　　　　　　　　　　　　　　　　　　　　　　　　　　　＜内容＞
・午前～司法書士による相談　　　　　　　　　　　　　　　　　　　　　　　　・午後～保健師による相談　　　　　　　　　　　　　　　　　　　</t>
    <rPh sb="1" eb="3">
      <t>タイショウ</t>
    </rPh>
    <rPh sb="6" eb="8">
      <t>イッパン</t>
    </rPh>
    <rPh sb="8" eb="10">
      <t>チョウミン</t>
    </rPh>
    <rPh sb="42" eb="44">
      <t>ナイヨウ</t>
    </rPh>
    <rPh sb="47" eb="49">
      <t>ゴゼン</t>
    </rPh>
    <rPh sb="50" eb="54">
      <t>シホウショシ</t>
    </rPh>
    <rPh sb="57" eb="59">
      <t>ソウダン</t>
    </rPh>
    <rPh sb="84" eb="86">
      <t>ゴゴ</t>
    </rPh>
    <rPh sb="87" eb="90">
      <t>ホケンシ</t>
    </rPh>
    <rPh sb="93" eb="95">
      <t>ソウダン</t>
    </rPh>
    <phoneticPr fontId="1"/>
  </si>
  <si>
    <t>赤ちゃんふれあい
体験学習
（乳児健診）</t>
    <rPh sb="0" eb="1">
      <t>アカ</t>
    </rPh>
    <rPh sb="9" eb="11">
      <t>タイケン</t>
    </rPh>
    <rPh sb="11" eb="13">
      <t>ガクシュウ</t>
    </rPh>
    <rPh sb="15" eb="17">
      <t>ニュウジ</t>
    </rPh>
    <rPh sb="17" eb="19">
      <t>ケンシン</t>
    </rPh>
    <phoneticPr fontId="4"/>
  </si>
  <si>
    <t>板柳町</t>
    <rPh sb="0" eb="2">
      <t>イタヤナギ</t>
    </rPh>
    <rPh sb="2" eb="3">
      <t>マチ</t>
    </rPh>
    <phoneticPr fontId="4"/>
  </si>
  <si>
    <t>板柳町
福祉センタ－</t>
    <rPh sb="0" eb="3">
      <t>イタヤナギマチ</t>
    </rPh>
    <rPh sb="4" eb="6">
      <t>フクシ</t>
    </rPh>
    <phoneticPr fontId="4"/>
  </si>
  <si>
    <t>12:20～14:30</t>
  </si>
  <si>
    <t>板柳町健康推進課
TEL 0172-73-2112</t>
    <rPh sb="0" eb="3">
      <t>イタヤナギマチ</t>
    </rPh>
    <rPh sb="3" eb="5">
      <t>ケンコウ</t>
    </rPh>
    <rPh sb="5" eb="7">
      <t>スイシン</t>
    </rPh>
    <rPh sb="7" eb="8">
      <t>カ</t>
    </rPh>
    <phoneticPr fontId="1"/>
  </si>
  <si>
    <t>＜対象＞
・乳児健診（4か月・7か月児）
＜内容＞
・小阿弥小6年生、板柳東小6年生による赤ちゃんとのふれあい体験を、乳児健診と同時に実施　　　　　　　　　　　　　　　　　　　　　　　　　　　　　　　　　　　　　　　　　　　</t>
    <rPh sb="1" eb="3">
      <t>タイショウ</t>
    </rPh>
    <rPh sb="6" eb="8">
      <t>ニュウジ</t>
    </rPh>
    <rPh sb="8" eb="10">
      <t>ケンシン</t>
    </rPh>
    <rPh sb="13" eb="14">
      <t>ゲツ</t>
    </rPh>
    <rPh sb="17" eb="18">
      <t>ゲツ</t>
    </rPh>
    <rPh sb="18" eb="19">
      <t>ジ</t>
    </rPh>
    <rPh sb="22" eb="24">
      <t>ナイヨウ</t>
    </rPh>
    <rPh sb="27" eb="30">
      <t>コアミ</t>
    </rPh>
    <rPh sb="30" eb="31">
      <t>ショウ</t>
    </rPh>
    <rPh sb="32" eb="34">
      <t>ネンセイ</t>
    </rPh>
    <rPh sb="35" eb="37">
      <t>イタヤナギ</t>
    </rPh>
    <rPh sb="37" eb="38">
      <t>ヒガシ</t>
    </rPh>
    <rPh sb="40" eb="42">
      <t>ネンセイ</t>
    </rPh>
    <rPh sb="45" eb="46">
      <t>アカ</t>
    </rPh>
    <rPh sb="55" eb="57">
      <t>タイケン</t>
    </rPh>
    <rPh sb="59" eb="61">
      <t>ニュウジ</t>
    </rPh>
    <rPh sb="61" eb="63">
      <t>ケンシン</t>
    </rPh>
    <rPh sb="64" eb="66">
      <t>ドウジ</t>
    </rPh>
    <rPh sb="67" eb="69">
      <t>ジッシ</t>
    </rPh>
    <phoneticPr fontId="4"/>
  </si>
  <si>
    <t>１歳児健康相談
（おやつ指導）</t>
    <rPh sb="1" eb="3">
      <t>サイジ</t>
    </rPh>
    <rPh sb="3" eb="5">
      <t>ケンコウ</t>
    </rPh>
    <rPh sb="5" eb="7">
      <t>ソウダン</t>
    </rPh>
    <rPh sb="12" eb="14">
      <t>シドウ</t>
    </rPh>
    <phoneticPr fontId="4"/>
  </si>
  <si>
    <t>9:30～11:30</t>
  </si>
  <si>
    <t xml:space="preserve">＜対象＞
・1歳児
＜内容＞
・身体計測、発育発達について健康教育、栄養士による手作りおやつの試食および離乳食等の栄養指導
</t>
    <rPh sb="1" eb="3">
      <t>タイショウ</t>
    </rPh>
    <rPh sb="7" eb="9">
      <t>サイジ</t>
    </rPh>
    <rPh sb="11" eb="13">
      <t>ナイヨウ</t>
    </rPh>
    <rPh sb="16" eb="18">
      <t>シンタイ</t>
    </rPh>
    <rPh sb="18" eb="20">
      <t>ケイソク</t>
    </rPh>
    <rPh sb="21" eb="23">
      <t>ハツイク</t>
    </rPh>
    <rPh sb="23" eb="25">
      <t>ハッタツ</t>
    </rPh>
    <rPh sb="29" eb="31">
      <t>ケンコウ</t>
    </rPh>
    <rPh sb="31" eb="33">
      <t>キョウイク</t>
    </rPh>
    <rPh sb="34" eb="37">
      <t>エイヨウシ</t>
    </rPh>
    <rPh sb="40" eb="42">
      <t>テヅク</t>
    </rPh>
    <rPh sb="47" eb="49">
      <t>シショク</t>
    </rPh>
    <rPh sb="52" eb="55">
      <t>リニュウショク</t>
    </rPh>
    <rPh sb="55" eb="56">
      <t>トウ</t>
    </rPh>
    <rPh sb="57" eb="59">
      <t>エイヨウ</t>
    </rPh>
    <rPh sb="59" eb="61">
      <t>シドウ</t>
    </rPh>
    <phoneticPr fontId="4"/>
  </si>
  <si>
    <t>随時</t>
    <rPh sb="0" eb="2">
      <t>ズイジ</t>
    </rPh>
    <phoneticPr fontId="2"/>
  </si>
  <si>
    <t>http://ｗｗｗ.town.oirase.aomori.jp/</t>
    <phoneticPr fontId="1"/>
  </si>
  <si>
    <t>http://ｗｗｗ.town.oirase.aomori.jp/</t>
    <phoneticPr fontId="1"/>
  </si>
  <si>
    <t>9月5日　　　　　9月19日</t>
    <rPh sb="1" eb="2">
      <t>ガツ</t>
    </rPh>
    <rPh sb="3" eb="4">
      <t>ニチ</t>
    </rPh>
    <rPh sb="10" eb="11">
      <t>ガツ</t>
    </rPh>
    <rPh sb="13" eb="14">
      <t>ニチ</t>
    </rPh>
    <phoneticPr fontId="1"/>
  </si>
  <si>
    <t>10：00～12：00</t>
    <phoneticPr fontId="1"/>
  </si>
  <si>
    <t>http://ｗｗｗ.town.oirase.aomori.jp/</t>
    <phoneticPr fontId="1"/>
  </si>
  <si>
    <t>小児生活習慣病　　　　予防事業　　　　　　　　（チャレンジキッズ）</t>
    <rPh sb="0" eb="2">
      <t>ショウニ</t>
    </rPh>
    <rPh sb="2" eb="4">
      <t>セイカツ</t>
    </rPh>
    <rPh sb="4" eb="6">
      <t>シュウカン</t>
    </rPh>
    <rPh sb="6" eb="7">
      <t>ビョウ</t>
    </rPh>
    <rPh sb="11" eb="13">
      <t>ヨボウ</t>
    </rPh>
    <rPh sb="13" eb="15">
      <t>ジギョウ</t>
    </rPh>
    <phoneticPr fontId="1"/>
  </si>
  <si>
    <t>＜対象＞
・3歳児健診にて生活習慣および栄養指導が必要と思われる幼児　　
＜内容＞
・生活習慣改善指導、栄養指導</t>
    <rPh sb="0" eb="4">
      <t>タイ</t>
    </rPh>
    <rPh sb="7" eb="9">
      <t>サイジ</t>
    </rPh>
    <rPh sb="9" eb="11">
      <t>ケンシン</t>
    </rPh>
    <rPh sb="13" eb="15">
      <t>セイカツ</t>
    </rPh>
    <rPh sb="15" eb="17">
      <t>シュウカン</t>
    </rPh>
    <rPh sb="20" eb="22">
      <t>エイヨウ</t>
    </rPh>
    <rPh sb="22" eb="24">
      <t>シドウ</t>
    </rPh>
    <rPh sb="25" eb="27">
      <t>ヒツヨウ</t>
    </rPh>
    <rPh sb="28" eb="29">
      <t>オモ</t>
    </rPh>
    <rPh sb="32" eb="34">
      <t>ヨウジ</t>
    </rPh>
    <rPh sb="37" eb="41">
      <t>ナイ</t>
    </rPh>
    <rPh sb="43" eb="45">
      <t>セイカツ</t>
    </rPh>
    <rPh sb="45" eb="47">
      <t>シュウカン</t>
    </rPh>
    <rPh sb="47" eb="49">
      <t>カイゼン</t>
    </rPh>
    <rPh sb="49" eb="51">
      <t>シドウ</t>
    </rPh>
    <rPh sb="52" eb="54">
      <t>エイヨウ</t>
    </rPh>
    <rPh sb="54" eb="56">
      <t>シドウ</t>
    </rPh>
    <phoneticPr fontId="1"/>
  </si>
  <si>
    <t>12：15～15：00</t>
    <phoneticPr fontId="1"/>
  </si>
  <si>
    <t>小中学生健康教育</t>
    <rPh sb="0" eb="1">
      <t>ショウ</t>
    </rPh>
    <rPh sb="1" eb="4">
      <t>チュウガクセイ</t>
    </rPh>
    <rPh sb="3" eb="4">
      <t>セイ</t>
    </rPh>
    <rPh sb="4" eb="6">
      <t>ケンコウ</t>
    </rPh>
    <rPh sb="6" eb="8">
      <t>キョウイク</t>
    </rPh>
    <phoneticPr fontId="1"/>
  </si>
  <si>
    <t>各小中学校</t>
    <rPh sb="0" eb="1">
      <t>カク</t>
    </rPh>
    <rPh sb="1" eb="5">
      <t>ショウチュウガッコウ</t>
    </rPh>
    <phoneticPr fontId="1"/>
  </si>
  <si>
    <t>①9月4日　　　②9月11日　　③9月12日　　④9月18日　　⑤9月26日　　⑥9月27日</t>
    <rPh sb="2" eb="3">
      <t>ガツ</t>
    </rPh>
    <rPh sb="4" eb="5">
      <t>ニチ</t>
    </rPh>
    <rPh sb="10" eb="11">
      <t>ガツ</t>
    </rPh>
    <rPh sb="13" eb="14">
      <t>ニチ</t>
    </rPh>
    <rPh sb="18" eb="19">
      <t>ツキ</t>
    </rPh>
    <rPh sb="21" eb="22">
      <t>ニチ</t>
    </rPh>
    <rPh sb="26" eb="27">
      <t>ガツ</t>
    </rPh>
    <rPh sb="29" eb="30">
      <t>ニチ</t>
    </rPh>
    <rPh sb="34" eb="35">
      <t>ガツ</t>
    </rPh>
    <rPh sb="37" eb="38">
      <t>ニチ</t>
    </rPh>
    <rPh sb="42" eb="43">
      <t>ガツ</t>
    </rPh>
    <rPh sb="45" eb="46">
      <t>ニチ</t>
    </rPh>
    <phoneticPr fontId="1"/>
  </si>
  <si>
    <t>①9：15～11：55
②13：50～14：40
③13：45～14：35
④11：20～12：05
⑤9：05～11：45
⑥10：25～11：10</t>
    <phoneticPr fontId="1"/>
  </si>
  <si>
    <t>①＜対象＞
　小学6年生
　＜内容＞
　心の健康について
②＜対象＞
　中学2年生
　＜内容＞
　性教育
③＜対象＞
　中学1年生
　＜内容＞
　生活習慣病予防について
④＜対象＞
　小学6年生
　＜内容＞
　心の健康について
⑤＜対象＞
　小学4年生
　＜内容＞
　いのちの話
⑥＜対象＞
　小学6年生
　＜内容＞
　心の健康について</t>
    <rPh sb="2" eb="4">
      <t>タイショウ</t>
    </rPh>
    <rPh sb="7" eb="9">
      <t>ショウガク</t>
    </rPh>
    <rPh sb="10" eb="12">
      <t>ネンセイ</t>
    </rPh>
    <rPh sb="15" eb="17">
      <t>ナイヨウ</t>
    </rPh>
    <rPh sb="20" eb="21">
      <t>ココロ</t>
    </rPh>
    <rPh sb="22" eb="24">
      <t>ケンコウ</t>
    </rPh>
    <rPh sb="31" eb="33">
      <t>タイショウ</t>
    </rPh>
    <rPh sb="36" eb="38">
      <t>チュウガク</t>
    </rPh>
    <rPh sb="39" eb="41">
      <t>ネンセイ</t>
    </rPh>
    <rPh sb="44" eb="46">
      <t>ナイヨウ</t>
    </rPh>
    <rPh sb="49" eb="52">
      <t>セイキョウイク</t>
    </rPh>
    <rPh sb="55" eb="57">
      <t>タイショウ</t>
    </rPh>
    <rPh sb="60" eb="62">
      <t>チュウガク</t>
    </rPh>
    <rPh sb="63" eb="65">
      <t>ネンセイ</t>
    </rPh>
    <rPh sb="68" eb="70">
      <t>ナイヨウ</t>
    </rPh>
    <rPh sb="73" eb="75">
      <t>セイカツ</t>
    </rPh>
    <rPh sb="75" eb="77">
      <t>シュウカン</t>
    </rPh>
    <rPh sb="77" eb="78">
      <t>ビョウ</t>
    </rPh>
    <rPh sb="78" eb="80">
      <t>ヨボウ</t>
    </rPh>
    <rPh sb="87" eb="89">
      <t>タイショウ</t>
    </rPh>
    <rPh sb="92" eb="94">
      <t>ショウガク</t>
    </rPh>
    <rPh sb="95" eb="97">
      <t>ネンセイ</t>
    </rPh>
    <rPh sb="100" eb="102">
      <t>ナイヨウ</t>
    </rPh>
    <rPh sb="105" eb="106">
      <t>ココロ</t>
    </rPh>
    <rPh sb="107" eb="109">
      <t>ケンコウ</t>
    </rPh>
    <rPh sb="116" eb="118">
      <t>タイショウ</t>
    </rPh>
    <rPh sb="121" eb="123">
      <t>ショウガク</t>
    </rPh>
    <rPh sb="124" eb="126">
      <t>ネンセイ</t>
    </rPh>
    <rPh sb="129" eb="131">
      <t>ナイヨウ</t>
    </rPh>
    <rPh sb="138" eb="139">
      <t>ハナ</t>
    </rPh>
    <rPh sb="142" eb="144">
      <t>タイショウ</t>
    </rPh>
    <rPh sb="147" eb="149">
      <t>ショウガク</t>
    </rPh>
    <rPh sb="150" eb="152">
      <t>ネンセイ</t>
    </rPh>
    <rPh sb="155" eb="157">
      <t>ナイヨウ</t>
    </rPh>
    <rPh sb="160" eb="161">
      <t>ココロ</t>
    </rPh>
    <rPh sb="162" eb="164">
      <t>ケンコウ</t>
    </rPh>
    <phoneticPr fontId="4"/>
  </si>
  <si>
    <t>9月
4,11,18,25日</t>
    <rPh sb="1" eb="2">
      <t>ガツ</t>
    </rPh>
    <rPh sb="13" eb="14">
      <t>ニチ</t>
    </rPh>
    <phoneticPr fontId="1"/>
  </si>
  <si>
    <t>9：30～11：00</t>
    <phoneticPr fontId="1"/>
  </si>
  <si>
    <t>モールウォーキング</t>
    <phoneticPr fontId="1"/>
  </si>
  <si>
    <t>・おいらせ町
・スポーツオーソリティ下田店</t>
    <rPh sb="5" eb="6">
      <t>チョウ</t>
    </rPh>
    <rPh sb="18" eb="21">
      <t>シモダテン</t>
    </rPh>
    <phoneticPr fontId="1"/>
  </si>
  <si>
    <t>イオンモール下田</t>
    <rPh sb="6" eb="8">
      <t>シモダ</t>
    </rPh>
    <phoneticPr fontId="1"/>
  </si>
  <si>
    <t>10：00～11：00</t>
    <phoneticPr fontId="1"/>
  </si>
  <si>
    <t>10：00～12：00　　　　　　　　</t>
    <phoneticPr fontId="1"/>
  </si>
  <si>
    <t>9月25,26日</t>
    <rPh sb="1" eb="2">
      <t>ガツ</t>
    </rPh>
    <rPh sb="7" eb="8">
      <t>ニチ</t>
    </rPh>
    <phoneticPr fontId="1"/>
  </si>
  <si>
    <t>13:00～15:00</t>
    <phoneticPr fontId="1"/>
  </si>
  <si>
    <t>役場分庁舎</t>
    <rPh sb="0" eb="2">
      <t>ヤクバ</t>
    </rPh>
    <rPh sb="2" eb="5">
      <t>ブンチョウシャ</t>
    </rPh>
    <phoneticPr fontId="1"/>
  </si>
  <si>
    <t>9月20～22日</t>
    <rPh sb="1" eb="2">
      <t>ガツ</t>
    </rPh>
    <rPh sb="7" eb="8">
      <t>ニチ</t>
    </rPh>
    <phoneticPr fontId="1"/>
  </si>
  <si>
    <t>9:00～16:00
（22日のみ正午まで）</t>
    <rPh sb="14" eb="15">
      <t>ニチ</t>
    </rPh>
    <rPh sb="17" eb="19">
      <t>ショウゴ</t>
    </rPh>
    <phoneticPr fontId="1"/>
  </si>
  <si>
    <t>メタボ撃退（動機づけ支援）教室</t>
    <rPh sb="3" eb="5">
      <t>ゲキタイ</t>
    </rPh>
    <rPh sb="6" eb="8">
      <t>ドウキ</t>
    </rPh>
    <rPh sb="10" eb="12">
      <t>シエン</t>
    </rPh>
    <rPh sb="13" eb="15">
      <t>キョウシツ</t>
    </rPh>
    <phoneticPr fontId="4"/>
  </si>
  <si>
    <t>9:00～12:00</t>
    <phoneticPr fontId="1"/>
  </si>
  <si>
    <t>おなかすっきり（積極的支援）教室</t>
    <rPh sb="8" eb="11">
      <t>セッキョクテキ</t>
    </rPh>
    <rPh sb="11" eb="13">
      <t>シエン</t>
    </rPh>
    <rPh sb="14" eb="16">
      <t>キョウシツ</t>
    </rPh>
    <phoneticPr fontId="4"/>
  </si>
  <si>
    <t>三戸町</t>
    <rPh sb="0" eb="3">
      <t>サンノヘマチ</t>
    </rPh>
    <phoneticPr fontId="4"/>
  </si>
  <si>
    <t>9:30～14:00</t>
    <phoneticPr fontId="1"/>
  </si>
  <si>
    <t>三戸町役場健康推進課
TEL　0179-20-1152</t>
    <rPh sb="0" eb="3">
      <t>サンノヘマチ</t>
    </rPh>
    <rPh sb="3" eb="5">
      <t>ヤクバ</t>
    </rPh>
    <rPh sb="5" eb="7">
      <t>ケンコウ</t>
    </rPh>
    <rPh sb="7" eb="10">
      <t>スイシンカ</t>
    </rPh>
    <phoneticPr fontId="4"/>
  </si>
  <si>
    <t>＜対象＞
・特定健診及び人間ドック受診者のうち、特定保健指導の対象となった者
＜内容＞
・健診の結果説明、生活習慣改善のための保健指導</t>
    <rPh sb="1" eb="3">
      <t>タイショウ</t>
    </rPh>
    <rPh sb="6" eb="8">
      <t>トクテイ</t>
    </rPh>
    <rPh sb="8" eb="10">
      <t>ケンシン</t>
    </rPh>
    <rPh sb="10" eb="11">
      <t>オヨ</t>
    </rPh>
    <rPh sb="12" eb="14">
      <t>ニンゲン</t>
    </rPh>
    <rPh sb="17" eb="20">
      <t>ジュシンシャ</t>
    </rPh>
    <rPh sb="24" eb="26">
      <t>トクテイ</t>
    </rPh>
    <rPh sb="26" eb="28">
      <t>ホケン</t>
    </rPh>
    <rPh sb="28" eb="30">
      <t>シドウ</t>
    </rPh>
    <rPh sb="31" eb="33">
      <t>タイショウ</t>
    </rPh>
    <rPh sb="37" eb="38">
      <t>モノ</t>
    </rPh>
    <rPh sb="40" eb="42">
      <t>ナイヨウ</t>
    </rPh>
    <rPh sb="45" eb="47">
      <t>ケンシン</t>
    </rPh>
    <rPh sb="48" eb="50">
      <t>ケッカ</t>
    </rPh>
    <rPh sb="50" eb="52">
      <t>セツメイ</t>
    </rPh>
    <rPh sb="53" eb="55">
      <t>セイカツ</t>
    </rPh>
    <rPh sb="55" eb="57">
      <t>シュウカン</t>
    </rPh>
    <rPh sb="57" eb="59">
      <t>カイゼン</t>
    </rPh>
    <rPh sb="63" eb="65">
      <t>ホケン</t>
    </rPh>
    <rPh sb="65" eb="67">
      <t>シドウ</t>
    </rPh>
    <phoneticPr fontId="4"/>
  </si>
  <si>
    <t>9:00～13:00</t>
    <phoneticPr fontId="1"/>
  </si>
  <si>
    <t>三戸町食生活改善推進員会（事務局：三戸町役場健康推進課）
TEL　0179-20-1152</t>
    <rPh sb="0" eb="3">
      <t>サンノヘマチ</t>
    </rPh>
    <phoneticPr fontId="1"/>
  </si>
  <si>
    <t>8:50～15:00</t>
    <phoneticPr fontId="1"/>
  </si>
  <si>
    <t>＜対象＞
・町民
＜内容＞
・町民の健康づくりを目的に町民運動会を開催。</t>
    <rPh sb="0" eb="4">
      <t>タイ</t>
    </rPh>
    <rPh sb="6" eb="8">
      <t>チョウミン</t>
    </rPh>
    <rPh sb="9" eb="13">
      <t>ナイ</t>
    </rPh>
    <rPh sb="15" eb="17">
      <t>チョウミン</t>
    </rPh>
    <rPh sb="18" eb="20">
      <t>ケンコウ</t>
    </rPh>
    <rPh sb="24" eb="26">
      <t>モクテキ</t>
    </rPh>
    <rPh sb="27" eb="29">
      <t>チョウミン</t>
    </rPh>
    <rPh sb="29" eb="32">
      <t>ウンドウカイ</t>
    </rPh>
    <rPh sb="33" eb="35">
      <t>カイサイ</t>
    </rPh>
    <phoneticPr fontId="1"/>
  </si>
  <si>
    <t>9月6日、13日、20日、27日</t>
    <rPh sb="1" eb="2">
      <t>ガツ</t>
    </rPh>
    <rPh sb="3" eb="4">
      <t>ニチ</t>
    </rPh>
    <rPh sb="7" eb="8">
      <t>ニチ</t>
    </rPh>
    <rPh sb="11" eb="12">
      <t>ニチ</t>
    </rPh>
    <rPh sb="15" eb="16">
      <t>ニチ</t>
    </rPh>
    <phoneticPr fontId="1"/>
  </si>
  <si>
    <t>13:00～15:00</t>
    <phoneticPr fontId="1"/>
  </si>
  <si>
    <t>五戸町健康増進課
TEL 0178-62-7958</t>
    <rPh sb="3" eb="5">
      <t>ケンコウ</t>
    </rPh>
    <rPh sb="5" eb="7">
      <t>ゾウシン</t>
    </rPh>
    <rPh sb="7" eb="8">
      <t>カ</t>
    </rPh>
    <phoneticPr fontId="1"/>
  </si>
  <si>
    <t>＜対象＞
・町民
＜内容＞
・保健師による健康相談を毎週木曜日に開催。</t>
    <rPh sb="0" eb="4">
      <t>タイ</t>
    </rPh>
    <rPh sb="6" eb="8">
      <t>チョウミン</t>
    </rPh>
    <rPh sb="9" eb="13">
      <t>ナイ</t>
    </rPh>
    <rPh sb="15" eb="18">
      <t>ホケンシ</t>
    </rPh>
    <rPh sb="21" eb="23">
      <t>ケンコウ</t>
    </rPh>
    <rPh sb="23" eb="25">
      <t>ソウダン</t>
    </rPh>
    <rPh sb="26" eb="28">
      <t>マイシュウ</t>
    </rPh>
    <rPh sb="28" eb="29">
      <t>モク</t>
    </rPh>
    <rPh sb="29" eb="31">
      <t>ヨウビ</t>
    </rPh>
    <rPh sb="32" eb="34">
      <t>カイサイ</t>
    </rPh>
    <phoneticPr fontId="1"/>
  </si>
  <si>
    <t>＜対象＞
・健診受診者
＜内容＞
・町民健診受診者が、健診結果を数値で確認し、自分の食生活を振り返ることを目的とし、結果説明と健康教育・相談を実施する。
・食生活改善推進員の試食コーナーも設置。</t>
    <rPh sb="0" eb="4">
      <t>タイ</t>
    </rPh>
    <rPh sb="12" eb="16">
      <t>ナイ</t>
    </rPh>
    <rPh sb="18" eb="20">
      <t>チョウミン</t>
    </rPh>
    <rPh sb="20" eb="22">
      <t>ケンシン</t>
    </rPh>
    <rPh sb="22" eb="25">
      <t>ジュシンシャ</t>
    </rPh>
    <rPh sb="27" eb="29">
      <t>ケンシン</t>
    </rPh>
    <rPh sb="29" eb="31">
      <t>ケッカ</t>
    </rPh>
    <rPh sb="32" eb="34">
      <t>スウチ</t>
    </rPh>
    <rPh sb="35" eb="37">
      <t>カクニン</t>
    </rPh>
    <rPh sb="39" eb="41">
      <t>ジブン</t>
    </rPh>
    <rPh sb="42" eb="45">
      <t>ショクセイカツ</t>
    </rPh>
    <rPh sb="46" eb="47">
      <t>フ</t>
    </rPh>
    <rPh sb="48" eb="49">
      <t>カエ</t>
    </rPh>
    <rPh sb="53" eb="55">
      <t>モクテキ</t>
    </rPh>
    <rPh sb="58" eb="60">
      <t>ケッカ</t>
    </rPh>
    <rPh sb="60" eb="62">
      <t>セツメイ</t>
    </rPh>
    <rPh sb="63" eb="65">
      <t>ケンコウ</t>
    </rPh>
    <rPh sb="65" eb="67">
      <t>キョウイク</t>
    </rPh>
    <rPh sb="68" eb="70">
      <t>ソウダン</t>
    </rPh>
    <rPh sb="71" eb="73">
      <t>ジッシ</t>
    </rPh>
    <rPh sb="78" eb="81">
      <t>ショクセイカツ</t>
    </rPh>
    <rPh sb="81" eb="83">
      <t>カイゼン</t>
    </rPh>
    <rPh sb="83" eb="85">
      <t>スイシン</t>
    </rPh>
    <rPh sb="85" eb="86">
      <t>イン</t>
    </rPh>
    <rPh sb="87" eb="89">
      <t>シショク</t>
    </rPh>
    <rPh sb="94" eb="96">
      <t>セッチ</t>
    </rPh>
    <phoneticPr fontId="1"/>
  </si>
  <si>
    <t>糖尿病予防教室</t>
    <rPh sb="0" eb="3">
      <t>トウニョウビョウ</t>
    </rPh>
    <rPh sb="3" eb="5">
      <t>ヨボウ</t>
    </rPh>
    <rPh sb="5" eb="7">
      <t>キョウシツ</t>
    </rPh>
    <phoneticPr fontId="4"/>
  </si>
  <si>
    <t>五戸町</t>
    <rPh sb="0" eb="3">
      <t>ゴノヘマチ</t>
    </rPh>
    <phoneticPr fontId="4"/>
  </si>
  <si>
    <t>五戸町立公民館</t>
  </si>
  <si>
    <t>18:30～20:00</t>
  </si>
  <si>
    <t>＜対象＞
・糖尿病治療者及び有所見者
＜内容＞
・重症化予防を目的に、医師の講話及び健康運動指導士の実技指導を中心とした教室を開催。</t>
    <rPh sb="1" eb="3">
      <t>タイショウ</t>
    </rPh>
    <rPh sb="6" eb="9">
      <t>トウニョウビョウ</t>
    </rPh>
    <rPh sb="9" eb="11">
      <t>チリョウ</t>
    </rPh>
    <rPh sb="11" eb="12">
      <t>シャ</t>
    </rPh>
    <rPh sb="12" eb="13">
      <t>オヨ</t>
    </rPh>
    <rPh sb="14" eb="15">
      <t>ユウ</t>
    </rPh>
    <rPh sb="15" eb="17">
      <t>ショケン</t>
    </rPh>
    <rPh sb="17" eb="18">
      <t>シャ</t>
    </rPh>
    <rPh sb="20" eb="22">
      <t>ナイヨウ</t>
    </rPh>
    <rPh sb="25" eb="28">
      <t>ジュウショウカ</t>
    </rPh>
    <rPh sb="28" eb="30">
      <t>ヨボウ</t>
    </rPh>
    <rPh sb="31" eb="33">
      <t>モクテキ</t>
    </rPh>
    <rPh sb="35" eb="37">
      <t>イシ</t>
    </rPh>
    <rPh sb="38" eb="40">
      <t>コウワ</t>
    </rPh>
    <rPh sb="40" eb="41">
      <t>オヨ</t>
    </rPh>
    <rPh sb="42" eb="44">
      <t>ケンコウ</t>
    </rPh>
    <rPh sb="44" eb="46">
      <t>ウンドウ</t>
    </rPh>
    <rPh sb="46" eb="48">
      <t>シドウ</t>
    </rPh>
    <rPh sb="48" eb="49">
      <t>シ</t>
    </rPh>
    <rPh sb="50" eb="52">
      <t>ジツギ</t>
    </rPh>
    <rPh sb="52" eb="54">
      <t>シドウ</t>
    </rPh>
    <rPh sb="55" eb="57">
      <t>チュウシン</t>
    </rPh>
    <rPh sb="60" eb="62">
      <t>キョウシツ</t>
    </rPh>
    <rPh sb="63" eb="65">
      <t>カイサイ</t>
    </rPh>
    <phoneticPr fontId="4"/>
  </si>
  <si>
    <t>○</t>
    <phoneticPr fontId="1"/>
  </si>
  <si>
    <t>五戸町社会福祉協議会</t>
  </si>
  <si>
    <t>9月5日、19日</t>
    <rPh sb="1" eb="2">
      <t>ガツ</t>
    </rPh>
    <rPh sb="3" eb="4">
      <t>ニチ</t>
    </rPh>
    <rPh sb="7" eb="8">
      <t>ニチ</t>
    </rPh>
    <phoneticPr fontId="1"/>
  </si>
  <si>
    <t>10:00～15:00</t>
  </si>
  <si>
    <t>五戸町社会福祉協議会
TEL 0178-62-2547</t>
  </si>
  <si>
    <t>8月下旬</t>
    <rPh sb="1" eb="2">
      <t>ガツ</t>
    </rPh>
    <rPh sb="2" eb="4">
      <t>ゲジュン</t>
    </rPh>
    <phoneticPr fontId="1"/>
  </si>
  <si>
    <t>＜対象＞
・町民
＜内容＞
・健康増進普及月間とがん検診の受診や予防の重要性を普及啓発。</t>
    <rPh sb="1" eb="3">
      <t>タイショウ</t>
    </rPh>
    <rPh sb="6" eb="8">
      <t>チョウミン</t>
    </rPh>
    <rPh sb="10" eb="12">
      <t>ナイヨウ</t>
    </rPh>
    <rPh sb="15" eb="17">
      <t>ケンコウ</t>
    </rPh>
    <rPh sb="17" eb="19">
      <t>ゾウシン</t>
    </rPh>
    <rPh sb="19" eb="21">
      <t>フキュウ</t>
    </rPh>
    <rPh sb="21" eb="23">
      <t>ゲッカン</t>
    </rPh>
    <rPh sb="26" eb="28">
      <t>ケンシン</t>
    </rPh>
    <rPh sb="29" eb="31">
      <t>ジュシン</t>
    </rPh>
    <rPh sb="32" eb="34">
      <t>ヨボウ</t>
    </rPh>
    <rPh sb="35" eb="38">
      <t>ジュウヨウセイ</t>
    </rPh>
    <rPh sb="39" eb="41">
      <t>フキュウ</t>
    </rPh>
    <rPh sb="41" eb="43">
      <t>ケイハツ</t>
    </rPh>
    <phoneticPr fontId="1"/>
  </si>
  <si>
    <t>2歳6か月児健康相談</t>
    <rPh sb="1" eb="2">
      <t>サイ</t>
    </rPh>
    <rPh sb="4" eb="5">
      <t>ゲツ</t>
    </rPh>
    <rPh sb="5" eb="6">
      <t>ジ</t>
    </rPh>
    <rPh sb="6" eb="8">
      <t>ケンコウ</t>
    </rPh>
    <rPh sb="8" eb="10">
      <t>ソウダン</t>
    </rPh>
    <phoneticPr fontId="4"/>
  </si>
  <si>
    <t>旧五戸町地域保健センター</t>
    <rPh sb="0" eb="1">
      <t>キュウ</t>
    </rPh>
    <rPh sb="1" eb="4">
      <t>ゴノヘマチ</t>
    </rPh>
    <rPh sb="4" eb="6">
      <t>チイキ</t>
    </rPh>
    <rPh sb="6" eb="8">
      <t>ホケン</t>
    </rPh>
    <phoneticPr fontId="4"/>
  </si>
  <si>
    <t>13:00～15:00</t>
  </si>
  <si>
    <t>五戸町福祉保健課
TEL 0178-62-7958</t>
    <phoneticPr fontId="1"/>
  </si>
  <si>
    <t>＜対象＞
・2歳6か月児
＜内容＞
・手作りおやつとだし活の普及を目的に、食生活改善推進員が試食を提供。</t>
    <rPh sb="1" eb="3">
      <t>タイショウ</t>
    </rPh>
    <rPh sb="7" eb="8">
      <t>サイ</t>
    </rPh>
    <rPh sb="10" eb="11">
      <t>ゲツ</t>
    </rPh>
    <rPh sb="11" eb="12">
      <t>ジ</t>
    </rPh>
    <rPh sb="14" eb="16">
      <t>ナイヨウ</t>
    </rPh>
    <rPh sb="28" eb="29">
      <t>カツ</t>
    </rPh>
    <rPh sb="30" eb="32">
      <t>フキュウ</t>
    </rPh>
    <rPh sb="33" eb="35">
      <t>モクテキ</t>
    </rPh>
    <rPh sb="37" eb="40">
      <t>ショクセイカツ</t>
    </rPh>
    <rPh sb="40" eb="42">
      <t>カイゼン</t>
    </rPh>
    <rPh sb="42" eb="45">
      <t>スイシンイン</t>
    </rPh>
    <rPh sb="46" eb="48">
      <t>シショク</t>
    </rPh>
    <rPh sb="49" eb="51">
      <t>テイキョウ</t>
    </rPh>
    <phoneticPr fontId="4"/>
  </si>
  <si>
    <t>五戸町福祉保健課
TEL 0178-62-7958</t>
    <phoneticPr fontId="1"/>
  </si>
  <si>
    <t>リフレッシュ健康体操教室</t>
    <rPh sb="6" eb="8">
      <t>ケンコウ</t>
    </rPh>
    <rPh sb="8" eb="10">
      <t>タイソウ</t>
    </rPh>
    <rPh sb="10" eb="12">
      <t>キョウシツ</t>
    </rPh>
    <phoneticPr fontId="1"/>
  </si>
  <si>
    <t>9月4日、11日、25日</t>
    <rPh sb="1" eb="2">
      <t>ガツ</t>
    </rPh>
    <rPh sb="3" eb="4">
      <t>ニチ</t>
    </rPh>
    <rPh sb="7" eb="8">
      <t>ニチ</t>
    </rPh>
    <rPh sb="11" eb="12">
      <t>ニチ</t>
    </rPh>
    <phoneticPr fontId="1"/>
  </si>
  <si>
    <t>13:30～14:30</t>
    <phoneticPr fontId="1"/>
  </si>
  <si>
    <t>http://www.gonohe-sppc.com/</t>
    <phoneticPr fontId="1"/>
  </si>
  <si>
    <t>公益財団法人五戸町スポーツ振興公社　　　　　
TEL 0178-62-2301</t>
    <phoneticPr fontId="1"/>
  </si>
  <si>
    <t>五戸町立公民館</t>
    <phoneticPr fontId="1"/>
  </si>
  <si>
    <t>10:30～11:30</t>
    <phoneticPr fontId="1"/>
  </si>
  <si>
    <t>http://www.gonohe-sports-club.com/</t>
    <phoneticPr fontId="1"/>
  </si>
  <si>
    <t>＜対象＞
・18歳以上の町民
＜内容＞
・椅子を使って足腰に負担のかからない運動の実施</t>
    <rPh sb="0" eb="4">
      <t>タイ</t>
    </rPh>
    <rPh sb="8" eb="11">
      <t>サイイジョウ</t>
    </rPh>
    <rPh sb="12" eb="14">
      <t>チョウミン</t>
    </rPh>
    <rPh sb="15" eb="19">
      <t>ナイ</t>
    </rPh>
    <rPh sb="21" eb="23">
      <t>イス</t>
    </rPh>
    <rPh sb="24" eb="25">
      <t>ツカ</t>
    </rPh>
    <rPh sb="27" eb="29">
      <t>アシコシ</t>
    </rPh>
    <rPh sb="30" eb="32">
      <t>フタン</t>
    </rPh>
    <rPh sb="38" eb="40">
      <t>ウンドウ</t>
    </rPh>
    <rPh sb="41" eb="43">
      <t>ジッシ</t>
    </rPh>
    <phoneticPr fontId="1"/>
  </si>
  <si>
    <t>9月7日、21日</t>
    <rPh sb="1" eb="2">
      <t>ガツ</t>
    </rPh>
    <rPh sb="3" eb="4">
      <t>ニチ</t>
    </rPh>
    <rPh sb="7" eb="8">
      <t>ニチ</t>
    </rPh>
    <phoneticPr fontId="1"/>
  </si>
  <si>
    <t>スクエアステップ体操教室</t>
    <rPh sb="8" eb="10">
      <t>タイソウ</t>
    </rPh>
    <rPh sb="10" eb="12">
      <t>キョウシツ</t>
    </rPh>
    <phoneticPr fontId="1"/>
  </si>
  <si>
    <t>公益財団法人五戸町スポーツ振興公社　　　　　
TEL 0178-62-2301</t>
    <phoneticPr fontId="1"/>
  </si>
  <si>
    <t>若年健診</t>
    <rPh sb="0" eb="2">
      <t>ジャクネン</t>
    </rPh>
    <rPh sb="2" eb="4">
      <t>ケンシン</t>
    </rPh>
    <phoneticPr fontId="1"/>
  </si>
  <si>
    <t>7:00～8:30</t>
    <phoneticPr fontId="1"/>
  </si>
  <si>
    <t>田子町地域包括支援課
TEL　0179-20-7100</t>
    <rPh sb="0" eb="3">
      <t>タッコマチ</t>
    </rPh>
    <rPh sb="3" eb="5">
      <t>チイキ</t>
    </rPh>
    <rPh sb="5" eb="7">
      <t>ホウカツ</t>
    </rPh>
    <rPh sb="7" eb="9">
      <t>シエン</t>
    </rPh>
    <rPh sb="9" eb="10">
      <t>カ</t>
    </rPh>
    <phoneticPr fontId="1"/>
  </si>
  <si>
    <t>健康教室（赤ちゃんふれあい体験学習）</t>
    <rPh sb="0" eb="2">
      <t>ケンコウ</t>
    </rPh>
    <rPh sb="2" eb="4">
      <t>キョウシツ</t>
    </rPh>
    <rPh sb="5" eb="6">
      <t>アカ</t>
    </rPh>
    <rPh sb="13" eb="15">
      <t>タイケン</t>
    </rPh>
    <rPh sb="15" eb="17">
      <t>ガクシュウ</t>
    </rPh>
    <phoneticPr fontId="1"/>
  </si>
  <si>
    <t>10:00～12:00</t>
    <phoneticPr fontId="1"/>
  </si>
  <si>
    <t>＜対象＞
・田子中学校3年生
＜内容＞
・思春期教室の一環（命を大切にする学習）、赤ちゃんとのふれあい</t>
    <rPh sb="1" eb="3">
      <t>タイショウ</t>
    </rPh>
    <rPh sb="6" eb="8">
      <t>タッコ</t>
    </rPh>
    <rPh sb="8" eb="9">
      <t>チュウ</t>
    </rPh>
    <rPh sb="9" eb="11">
      <t>ガッコウ</t>
    </rPh>
    <rPh sb="12" eb="14">
      <t>ネンセイ</t>
    </rPh>
    <rPh sb="16" eb="18">
      <t>ナイヨウ</t>
    </rPh>
    <phoneticPr fontId="1"/>
  </si>
  <si>
    <t>健康教室（高血圧予防教室）</t>
    <rPh sb="0" eb="2">
      <t>ケンコウ</t>
    </rPh>
    <rPh sb="2" eb="4">
      <t>キョウシツ</t>
    </rPh>
    <rPh sb="5" eb="6">
      <t>コウ</t>
    </rPh>
    <rPh sb="6" eb="8">
      <t>ケツアツ</t>
    </rPh>
    <rPh sb="8" eb="10">
      <t>ヨボウ</t>
    </rPh>
    <rPh sb="10" eb="12">
      <t>キョウシツ</t>
    </rPh>
    <phoneticPr fontId="1"/>
  </si>
  <si>
    <t>10:00～13:00</t>
    <phoneticPr fontId="1"/>
  </si>
  <si>
    <t>＜対象＞
・高血圧が気になる方
＜内容＞
・減塩のコツ、軽体操、健康相談</t>
    <rPh sb="1" eb="3">
      <t>タイショウ</t>
    </rPh>
    <rPh sb="6" eb="9">
      <t>コウケツアツ</t>
    </rPh>
    <rPh sb="10" eb="11">
      <t>キ</t>
    </rPh>
    <rPh sb="14" eb="15">
      <t>カタ</t>
    </rPh>
    <rPh sb="17" eb="19">
      <t>ナイヨウ</t>
    </rPh>
    <rPh sb="22" eb="24">
      <t>ゲンエン</t>
    </rPh>
    <rPh sb="28" eb="29">
      <t>ケイ</t>
    </rPh>
    <rPh sb="29" eb="31">
      <t>タイソウ</t>
    </rPh>
    <rPh sb="32" eb="34">
      <t>ケンコウ</t>
    </rPh>
    <rPh sb="34" eb="36">
      <t>ソウダン</t>
    </rPh>
    <phoneticPr fontId="1"/>
  </si>
  <si>
    <t>健康教室（なるほど500Kcal教室）</t>
    <rPh sb="0" eb="2">
      <t>ケンコウ</t>
    </rPh>
    <rPh sb="2" eb="4">
      <t>キョウシツ</t>
    </rPh>
    <rPh sb="16" eb="18">
      <t>キョウシツ</t>
    </rPh>
    <phoneticPr fontId="1"/>
  </si>
  <si>
    <t>9月13日
9月20日
9月27日</t>
    <rPh sb="1" eb="2">
      <t>ガツ</t>
    </rPh>
    <rPh sb="4" eb="5">
      <t>ニチ</t>
    </rPh>
    <rPh sb="7" eb="8">
      <t>ガツ</t>
    </rPh>
    <rPh sb="10" eb="11">
      <t>ニチ</t>
    </rPh>
    <rPh sb="13" eb="14">
      <t>ガツ</t>
    </rPh>
    <rPh sb="16" eb="17">
      <t>ニチ</t>
    </rPh>
    <phoneticPr fontId="1"/>
  </si>
  <si>
    <t>＜対象＞
・血糖値が気になる方
＜内容＞
・血糖を上げないコツ、適正食事量の勉強、軽体操、健康相談</t>
    <rPh sb="6" eb="9">
      <t>ケットウチ</t>
    </rPh>
    <rPh sb="22" eb="24">
      <t>ケットウ</t>
    </rPh>
    <rPh sb="25" eb="26">
      <t>ア</t>
    </rPh>
    <rPh sb="32" eb="34">
      <t>テキセイ</t>
    </rPh>
    <rPh sb="34" eb="36">
      <t>ショクジ</t>
    </rPh>
    <rPh sb="36" eb="37">
      <t>リョウ</t>
    </rPh>
    <rPh sb="38" eb="40">
      <t>ベンキョウ</t>
    </rPh>
    <rPh sb="41" eb="42">
      <t>ケイ</t>
    </rPh>
    <rPh sb="42" eb="44">
      <t>タイソウ</t>
    </rPh>
    <rPh sb="45" eb="47">
      <t>ケンコウ</t>
    </rPh>
    <rPh sb="47" eb="49">
      <t>ソウダン</t>
    </rPh>
    <phoneticPr fontId="1"/>
  </si>
  <si>
    <t>保健推進員学習会</t>
    <rPh sb="0" eb="2">
      <t>ホケン</t>
    </rPh>
    <rPh sb="2" eb="4">
      <t>スイシン</t>
    </rPh>
    <rPh sb="4" eb="5">
      <t>イン</t>
    </rPh>
    <rPh sb="5" eb="8">
      <t>ガクシュウカイ</t>
    </rPh>
    <phoneticPr fontId="1"/>
  </si>
  <si>
    <t>15:30～16:30</t>
    <phoneticPr fontId="1"/>
  </si>
  <si>
    <t>＜対象＞
・保健推進員
＜内容＞
・特定健診受診率アップの取組</t>
    <rPh sb="6" eb="8">
      <t>ホケン</t>
    </rPh>
    <rPh sb="8" eb="10">
      <t>スイシン</t>
    </rPh>
    <rPh sb="10" eb="11">
      <t>イン</t>
    </rPh>
    <rPh sb="18" eb="20">
      <t>トクテイ</t>
    </rPh>
    <rPh sb="20" eb="22">
      <t>ケンシン</t>
    </rPh>
    <rPh sb="22" eb="24">
      <t>ジュシン</t>
    </rPh>
    <rPh sb="24" eb="25">
      <t>リツ</t>
    </rPh>
    <rPh sb="29" eb="31">
      <t>トリクミ</t>
    </rPh>
    <phoneticPr fontId="1"/>
  </si>
  <si>
    <t>食生活改善推進員料理講習会</t>
    <rPh sb="0" eb="3">
      <t>ショクセイカツ</t>
    </rPh>
    <rPh sb="3" eb="5">
      <t>カイゼン</t>
    </rPh>
    <rPh sb="5" eb="7">
      <t>スイシン</t>
    </rPh>
    <rPh sb="7" eb="8">
      <t>イン</t>
    </rPh>
    <rPh sb="8" eb="10">
      <t>リョウリ</t>
    </rPh>
    <rPh sb="10" eb="13">
      <t>コウシュウカイ</t>
    </rPh>
    <phoneticPr fontId="1"/>
  </si>
  <si>
    <t>9:30～13:00</t>
    <phoneticPr fontId="1"/>
  </si>
  <si>
    <t>＜対象＞
・食生活改善推進員
＜内容＞
・料理講習会</t>
    <rPh sb="6" eb="9">
      <t>ショクセイカツ</t>
    </rPh>
    <rPh sb="9" eb="11">
      <t>カイゼン</t>
    </rPh>
    <rPh sb="11" eb="13">
      <t>スイシン</t>
    </rPh>
    <rPh sb="13" eb="14">
      <t>イン</t>
    </rPh>
    <rPh sb="21" eb="23">
      <t>リョウリ</t>
    </rPh>
    <rPh sb="23" eb="26">
      <t>コウシュウカイ</t>
    </rPh>
    <phoneticPr fontId="1"/>
  </si>
  <si>
    <t>認知症予防教室</t>
    <rPh sb="0" eb="3">
      <t>ニンチショウ</t>
    </rPh>
    <rPh sb="3" eb="5">
      <t>ヨボウ</t>
    </rPh>
    <rPh sb="5" eb="7">
      <t>キョウシツ</t>
    </rPh>
    <phoneticPr fontId="1"/>
  </si>
  <si>
    <t>9:30～15:30</t>
    <phoneticPr fontId="1"/>
  </si>
  <si>
    <t>＜対象＞
・田子町民でおおむね65歳以上で認知症予防に関心のある方
＜内容＞
・脳トレーニング、レクリエーション</t>
    <rPh sb="21" eb="24">
      <t>ニンチショウ</t>
    </rPh>
    <rPh sb="24" eb="26">
      <t>ヨボウ</t>
    </rPh>
    <rPh sb="27" eb="29">
      <t>カンシン</t>
    </rPh>
    <rPh sb="32" eb="33">
      <t>カタ</t>
    </rPh>
    <rPh sb="35" eb="37">
      <t>ナイヨウ</t>
    </rPh>
    <phoneticPr fontId="1"/>
  </si>
  <si>
    <t>＜対象＞
・4、7、12ヶ月児
＜内容＞
・計測、内科診察、保健指導、栄養指導</t>
    <rPh sb="13" eb="14">
      <t>ゲツ</t>
    </rPh>
    <rPh sb="14" eb="15">
      <t>ジ</t>
    </rPh>
    <rPh sb="17" eb="19">
      <t>ナイヨウ</t>
    </rPh>
    <phoneticPr fontId="1"/>
  </si>
  <si>
    <t>子ども健診</t>
    <rPh sb="0" eb="1">
      <t>コ</t>
    </rPh>
    <rPh sb="3" eb="5">
      <t>ケンシン</t>
    </rPh>
    <phoneticPr fontId="1"/>
  </si>
  <si>
    <t>10:00～12:00</t>
    <phoneticPr fontId="1"/>
  </si>
  <si>
    <t>＜対象＞
・1歳6ヵ月児、2歳6ヵ月児、3歳6ヶ月児
＜内容＞
・計測、内科診察、保健指導、栄養指導</t>
    <rPh sb="7" eb="8">
      <t>サイ</t>
    </rPh>
    <rPh sb="10" eb="11">
      <t>ゲツ</t>
    </rPh>
    <rPh sb="11" eb="12">
      <t>ジ</t>
    </rPh>
    <rPh sb="14" eb="15">
      <t>サイ</t>
    </rPh>
    <rPh sb="17" eb="18">
      <t>ゲツ</t>
    </rPh>
    <rPh sb="18" eb="19">
      <t>ジ</t>
    </rPh>
    <rPh sb="21" eb="22">
      <t>サイ</t>
    </rPh>
    <rPh sb="24" eb="25">
      <t>ゲツ</t>
    </rPh>
    <rPh sb="25" eb="26">
      <t>ジ</t>
    </rPh>
    <rPh sb="28" eb="30">
      <t>ナイヨウ</t>
    </rPh>
    <rPh sb="33" eb="35">
      <t>ケイソク</t>
    </rPh>
    <rPh sb="36" eb="38">
      <t>ナイカ</t>
    </rPh>
    <phoneticPr fontId="1"/>
  </si>
  <si>
    <t>こころが元気になる教室</t>
    <rPh sb="4" eb="6">
      <t>ゲンキ</t>
    </rPh>
    <rPh sb="9" eb="11">
      <t>キョウシツ</t>
    </rPh>
    <phoneticPr fontId="1"/>
  </si>
  <si>
    <t>上郷小学校</t>
    <rPh sb="0" eb="1">
      <t>カミ</t>
    </rPh>
    <rPh sb="2" eb="5">
      <t>ショウガッコウ</t>
    </rPh>
    <phoneticPr fontId="1"/>
  </si>
  <si>
    <t>＜対象＞
・小学5年生
＜内容＞
・心の感じ方、心が元気でないときの対処の仕方</t>
    <rPh sb="6" eb="8">
      <t>ショウガク</t>
    </rPh>
    <rPh sb="9" eb="11">
      <t>ネンセイ</t>
    </rPh>
    <rPh sb="13" eb="15">
      <t>ナイヨウ</t>
    </rPh>
    <rPh sb="18" eb="19">
      <t>ココロ</t>
    </rPh>
    <rPh sb="20" eb="21">
      <t>カン</t>
    </rPh>
    <rPh sb="22" eb="23">
      <t>カタ</t>
    </rPh>
    <rPh sb="24" eb="25">
      <t>ココロ</t>
    </rPh>
    <rPh sb="26" eb="28">
      <t>ゲンキ</t>
    </rPh>
    <rPh sb="34" eb="36">
      <t>タイショ</t>
    </rPh>
    <rPh sb="37" eb="39">
      <t>シカタ</t>
    </rPh>
    <phoneticPr fontId="1"/>
  </si>
  <si>
    <t>http://ｗｗｗ.nanbu-town.net.pref.aomori.jp</t>
    <phoneticPr fontId="1"/>
  </si>
  <si>
    <t>＜対象＞
・町民
＜内容＞
・がん検診受診や予防の重要性についての普及啓発</t>
    <rPh sb="1" eb="3">
      <t>タイショウ</t>
    </rPh>
    <rPh sb="6" eb="8">
      <t>チョウミン</t>
    </rPh>
    <rPh sb="10" eb="12">
      <t>ナイヨウ</t>
    </rPh>
    <rPh sb="17" eb="19">
      <t>ケンシン</t>
    </rPh>
    <rPh sb="19" eb="21">
      <t>ジュシン</t>
    </rPh>
    <rPh sb="22" eb="24">
      <t>ヨボウ</t>
    </rPh>
    <rPh sb="25" eb="28">
      <t>ジュウヨウセイ</t>
    </rPh>
    <rPh sb="33" eb="35">
      <t>フキュウ</t>
    </rPh>
    <rPh sb="35" eb="37">
      <t>ケイハツ</t>
    </rPh>
    <phoneticPr fontId="1"/>
  </si>
  <si>
    <t>9月10日
9月25日</t>
    <rPh sb="1" eb="2">
      <t>ガツ</t>
    </rPh>
    <rPh sb="4" eb="5">
      <t>ニチ</t>
    </rPh>
    <rPh sb="7" eb="8">
      <t>ガツ</t>
    </rPh>
    <rPh sb="10" eb="11">
      <t>ニチ</t>
    </rPh>
    <phoneticPr fontId="1"/>
  </si>
  <si>
    <t>＜対象＞
・町民
＜内容＞
・保健師・栄養士による保健指導・栄養指導、血圧測定、血管年齢測定、骨密度測定、体組成測定</t>
    <rPh sb="1" eb="3">
      <t>タイショウ</t>
    </rPh>
    <rPh sb="6" eb="8">
      <t>チョウミン</t>
    </rPh>
    <rPh sb="10" eb="12">
      <t>ナイヨウ</t>
    </rPh>
    <rPh sb="15" eb="17">
      <t>ホケン</t>
    </rPh>
    <rPh sb="17" eb="18">
      <t>シ</t>
    </rPh>
    <rPh sb="19" eb="22">
      <t>エイヨウシ</t>
    </rPh>
    <rPh sb="25" eb="27">
      <t>ホケン</t>
    </rPh>
    <rPh sb="27" eb="29">
      <t>シドウ</t>
    </rPh>
    <rPh sb="30" eb="32">
      <t>エイヨウ</t>
    </rPh>
    <rPh sb="32" eb="34">
      <t>シドウ</t>
    </rPh>
    <rPh sb="35" eb="37">
      <t>ケツアツ</t>
    </rPh>
    <rPh sb="37" eb="39">
      <t>ソクテイ</t>
    </rPh>
    <rPh sb="40" eb="42">
      <t>ケッカン</t>
    </rPh>
    <rPh sb="42" eb="44">
      <t>ネンレイ</t>
    </rPh>
    <rPh sb="44" eb="46">
      <t>ソクテイ</t>
    </rPh>
    <rPh sb="47" eb="50">
      <t>コツミツド</t>
    </rPh>
    <rPh sb="50" eb="52">
      <t>ソクテイ</t>
    </rPh>
    <rPh sb="53" eb="54">
      <t>タイ</t>
    </rPh>
    <rPh sb="54" eb="56">
      <t>ソセイ</t>
    </rPh>
    <rPh sb="56" eb="58">
      <t>ソクテイ</t>
    </rPh>
    <phoneticPr fontId="1"/>
  </si>
  <si>
    <t>http://ｗｗｗ.nanbu-town.net.pref.aomori.jp</t>
    <phoneticPr fontId="1"/>
  </si>
  <si>
    <t>＜対象＞
・町民
＜内容＞
・精神科医師による心の相談</t>
    <rPh sb="10" eb="12">
      <t>ナイヨウ</t>
    </rPh>
    <rPh sb="15" eb="18">
      <t>セイシンカ</t>
    </rPh>
    <rPh sb="18" eb="20">
      <t>イシ</t>
    </rPh>
    <rPh sb="23" eb="24">
      <t>ココロ</t>
    </rPh>
    <rPh sb="25" eb="27">
      <t>ソウダン</t>
    </rPh>
    <phoneticPr fontId="1"/>
  </si>
  <si>
    <t>http://ｗｗｗ.nanbu-town.net.pref.aomori.jp</t>
    <phoneticPr fontId="1"/>
  </si>
  <si>
    <t>＜対象＞
・町民
＜内容＞
・心の専用ダイヤルでの相談受付</t>
    <rPh sb="15" eb="16">
      <t>ココロ</t>
    </rPh>
    <rPh sb="17" eb="19">
      <t>センヨウ</t>
    </rPh>
    <rPh sb="25" eb="27">
      <t>ソウダン</t>
    </rPh>
    <rPh sb="27" eb="29">
      <t>ウケツケ</t>
    </rPh>
    <phoneticPr fontId="1"/>
  </si>
  <si>
    <t>9月12日
9月13日
9月21日
9月26日</t>
    <rPh sb="1" eb="2">
      <t>ガツ</t>
    </rPh>
    <rPh sb="4" eb="5">
      <t>ニチ</t>
    </rPh>
    <rPh sb="7" eb="8">
      <t>ガツ</t>
    </rPh>
    <rPh sb="10" eb="11">
      <t>ニチ</t>
    </rPh>
    <rPh sb="13" eb="14">
      <t>ガツ</t>
    </rPh>
    <rPh sb="16" eb="17">
      <t>ニチ</t>
    </rPh>
    <rPh sb="19" eb="20">
      <t>ガツ</t>
    </rPh>
    <rPh sb="22" eb="23">
      <t>ニチ</t>
    </rPh>
    <phoneticPr fontId="1"/>
  </si>
  <si>
    <t>9：00～11：00
13：00～15：00</t>
    <phoneticPr fontId="1"/>
  </si>
  <si>
    <t>＜対象＞
・介護保険の要支援1・2の認定を受けた方
・65歳以上で基本チェックリストで事業対象者とされた方 
＜内容＞
・保健師や栄養士による健康講話、栄養指導、軽体操</t>
    <rPh sb="1" eb="3">
      <t>タイショウ</t>
    </rPh>
    <rPh sb="56" eb="58">
      <t>ナイヨウ</t>
    </rPh>
    <rPh sb="61" eb="63">
      <t>ホケン</t>
    </rPh>
    <rPh sb="63" eb="64">
      <t>シ</t>
    </rPh>
    <rPh sb="65" eb="68">
      <t>エイヨウシ</t>
    </rPh>
    <rPh sb="71" eb="73">
      <t>ケンコウ</t>
    </rPh>
    <rPh sb="73" eb="75">
      <t>コウワ</t>
    </rPh>
    <rPh sb="76" eb="78">
      <t>エイヨウ</t>
    </rPh>
    <rPh sb="78" eb="80">
      <t>シドウ</t>
    </rPh>
    <rPh sb="81" eb="82">
      <t>ケイ</t>
    </rPh>
    <rPh sb="82" eb="84">
      <t>タイソウ</t>
    </rPh>
    <phoneticPr fontId="1"/>
  </si>
  <si>
    <t>ぴよぴよすくすくランド</t>
    <phoneticPr fontId="1"/>
  </si>
  <si>
    <t xml:space="preserve">10：00～12：00
</t>
    <phoneticPr fontId="1"/>
  </si>
  <si>
    <t>＜対象＞
・乳幼児の保護者
＜内容＞
・乳幼児の健康や子育てのための教室。栄養士による講話・調理実習、保健師による個別指導</t>
    <rPh sb="1" eb="3">
      <t>タイショウ</t>
    </rPh>
    <rPh sb="6" eb="9">
      <t>ニュウヨウジ</t>
    </rPh>
    <rPh sb="10" eb="13">
      <t>ホ_x0000__x0001__x0002_</t>
    </rPh>
    <rPh sb="15" eb="17">
      <t>_x0005__x0006__x0003__x000B_</t>
    </rPh>
    <rPh sb="20" eb="23">
      <t xml:space="preserve">
_x0003__x000F__x000F__x0002__x0013_</t>
    </rPh>
    <rPh sb="24" eb="26">
      <t>_x0014__x0003__x0019__x0018_</t>
    </rPh>
    <rPh sb="27" eb="29">
      <t>_x0002__x001D__x001B_</t>
    </rPh>
    <rPh sb="34" eb="36">
      <t>_x0002_ "_x0002_%</t>
    </rPh>
    <rPh sb="37" eb="39">
      <t>%_x0002_)'</t>
    </rPh>
    <rPh sb="39" eb="40">
      <t>_x0001_</t>
    </rPh>
    <rPh sb="43" eb="45">
      <t>*+_x0002_</t>
    </rPh>
    <rPh sb="46" eb="48">
      <t>-._x0002_1</t>
    </rPh>
    <rPh sb="48" eb="50">
      <t>0_x0002_63_x0002_</t>
    </rPh>
    <rPh sb="51" eb="53">
      <t>95_x0001_</t>
    </rPh>
    <rPh sb="53" eb="54">
      <t>:</t>
    </rPh>
    <rPh sb="57" eb="59">
      <t>9_x0002_=</t>
    </rPh>
    <rPh sb="59" eb="61">
      <t/>
    </rPh>
    <phoneticPr fontId="1"/>
  </si>
  <si>
    <t>がん検診、特定健診受診勧奨</t>
  </si>
  <si>
    <t>階上町</t>
  </si>
  <si>
    <t>階上町内</t>
  </si>
  <si>
    <t>階上町健康福祉課
TEL 0178-88-2162</t>
  </si>
  <si>
    <t>＜対象＞
・町民
＜内容＞
・がん検診・特定健診の受診勧奨（対象地区への電話、訪問勧奨）</t>
    <rPh sb="1" eb="3">
      <t>タイショウ</t>
    </rPh>
    <rPh sb="6" eb="8">
      <t>チョウミン</t>
    </rPh>
    <rPh sb="10" eb="12">
      <t>ナイヨウ</t>
    </rPh>
    <phoneticPr fontId="1"/>
  </si>
  <si>
    <t>東部地区優先日
（特定健診、各種がん検診）</t>
    <rPh sb="0" eb="2">
      <t>トウブ</t>
    </rPh>
    <rPh sb="2" eb="4">
      <t>チク</t>
    </rPh>
    <rPh sb="4" eb="6">
      <t>ユウセン</t>
    </rPh>
    <rPh sb="6" eb="7">
      <t>ビ</t>
    </rPh>
    <rPh sb="9" eb="11">
      <t>トクテイ</t>
    </rPh>
    <rPh sb="11" eb="13">
      <t>ケンシン</t>
    </rPh>
    <rPh sb="14" eb="16">
      <t>カクシュ</t>
    </rPh>
    <rPh sb="18" eb="20">
      <t>ケンシン</t>
    </rPh>
    <phoneticPr fontId="1"/>
  </si>
  <si>
    <t>八戸市総合健診センター、町内・八戸市内医療機関</t>
    <rPh sb="12" eb="14">
      <t>チョウナイ</t>
    </rPh>
    <rPh sb="15" eb="18">
      <t>ハチノヘシ</t>
    </rPh>
    <rPh sb="18" eb="19">
      <t>ナイ</t>
    </rPh>
    <rPh sb="19" eb="21">
      <t>イリョウ</t>
    </rPh>
    <rPh sb="21" eb="23">
      <t>キカン</t>
    </rPh>
    <phoneticPr fontId="1"/>
  </si>
  <si>
    <t>特定健診、胃・肺・大腸・乳がん検診
9/1,3,4､18,25,26,27
子宮頸がん検診
9/6,7,10,13,21,26,27</t>
    <rPh sb="0" eb="2">
      <t>トクテイ</t>
    </rPh>
    <rPh sb="2" eb="4">
      <t>ケンシン</t>
    </rPh>
    <rPh sb="5" eb="6">
      <t>イ</t>
    </rPh>
    <rPh sb="7" eb="8">
      <t>ハイ</t>
    </rPh>
    <rPh sb="9" eb="11">
      <t>ダイチョウ</t>
    </rPh>
    <rPh sb="12" eb="13">
      <t>ニュウ</t>
    </rPh>
    <rPh sb="15" eb="17">
      <t>ケンシン</t>
    </rPh>
    <rPh sb="38" eb="40">
      <t>シキュウ</t>
    </rPh>
    <rPh sb="40" eb="41">
      <t>ケイ</t>
    </rPh>
    <rPh sb="43" eb="45">
      <t>ケンシン</t>
    </rPh>
    <phoneticPr fontId="1"/>
  </si>
  <si>
    <t>7：30～
12：30～</t>
    <phoneticPr fontId="1"/>
  </si>
  <si>
    <t>＜対象＞
・東部地区住民
＜内容＞
・特定健診及び各種がん検診の実施</t>
    <rPh sb="1" eb="3">
      <t>タイショウ</t>
    </rPh>
    <rPh sb="6" eb="8">
      <t>トウブ</t>
    </rPh>
    <rPh sb="8" eb="10">
      <t>チク</t>
    </rPh>
    <rPh sb="10" eb="12">
      <t>ジュウミン</t>
    </rPh>
    <rPh sb="14" eb="16">
      <t>ナイヨウ</t>
    </rPh>
    <rPh sb="19" eb="21">
      <t>トクテイ</t>
    </rPh>
    <rPh sb="21" eb="23">
      <t>ケンシン</t>
    </rPh>
    <rPh sb="23" eb="24">
      <t>オヨ</t>
    </rPh>
    <rPh sb="25" eb="27">
      <t>カクシュ</t>
    </rPh>
    <rPh sb="29" eb="31">
      <t>ケンシン</t>
    </rPh>
    <rPh sb="32" eb="34">
      <t>ジッシ</t>
    </rPh>
    <phoneticPr fontId="1"/>
  </si>
  <si>
    <t>特定保健指導</t>
  </si>
  <si>
    <t>階上町内
八戸市総合健診センター</t>
    <rPh sb="0" eb="2">
      <t>ハシカミ</t>
    </rPh>
    <phoneticPr fontId="1"/>
  </si>
  <si>
    <t>＜対象＞
・特定保健指導対象者
＜内容＞
・特定保健指導の実施及び、保健指導実施勧奨</t>
    <rPh sb="1" eb="3">
      <t>タイショウ</t>
    </rPh>
    <rPh sb="6" eb="8">
      <t>トクテイ</t>
    </rPh>
    <rPh sb="17" eb="19">
      <t>_x0000__x0001__x0002__x0005_</t>
    </rPh>
    <rPh sb="22" eb="24">
      <t>_x0006__x0002_	_x0011_</t>
    </rPh>
    <rPh sb="24" eb="26">
      <t>_x0002__x000D__x0016_</t>
    </rPh>
    <rPh sb="26" eb="28">
      <t>_x0002__x0011__x0018_</t>
    </rPh>
    <rPh sb="29" eb="31">
      <t>_x0002__x0014__x001A_</t>
    </rPh>
    <rPh sb="31" eb="32">
      <t>_x0002__x0017_</t>
    </rPh>
    <rPh sb="34" eb="36">
      <t>_x001D__x0002__x001A_</t>
    </rPh>
    <rPh sb="36" eb="38">
      <t>_x001F__x0001__x001C_</t>
    </rPh>
    <rPh sb="38" eb="40">
      <t>"_x0002__x001F_</t>
    </rPh>
    <rPh sb="40" eb="42">
      <t/>
    </rPh>
    <phoneticPr fontId="1"/>
  </si>
  <si>
    <t>12:00～</t>
  </si>
  <si>
    <t>＜対象＞
・3歳6～8か月児及び保護者
&lt;内容&gt;
・試食の提供を行い、食に関しての意識を高める。</t>
  </si>
  <si>
    <t>GOGOGO通信</t>
  </si>
  <si>
    <t>&lt;対象&gt;
・H29.2.1の健康フォーラム参加者
＜内容＞
・歩数記録表を配付。
・3ヶ月月おきに回収して新たに新しい記録表を配付。約100人参加。</t>
    <rPh sb="44" eb="45">
      <t>ゲツ</t>
    </rPh>
    <phoneticPr fontId="1"/>
  </si>
  <si>
    <t>9月14日
9月25日
9月26日
9月27日</t>
    <rPh sb="1" eb="2">
      <t>ガツ</t>
    </rPh>
    <rPh sb="4" eb="5">
      <t>ニチ</t>
    </rPh>
    <rPh sb="7" eb="8">
      <t>ガツ</t>
    </rPh>
    <rPh sb="10" eb="11">
      <t>ニチ</t>
    </rPh>
    <rPh sb="13" eb="14">
      <t>ガツ</t>
    </rPh>
    <rPh sb="16" eb="17">
      <t>ニチ</t>
    </rPh>
    <rPh sb="19" eb="20">
      <t>ガツ</t>
    </rPh>
    <rPh sb="22" eb="23">
      <t>ニチ</t>
    </rPh>
    <phoneticPr fontId="1"/>
  </si>
  <si>
    <t>10：30～12：00</t>
    <phoneticPr fontId="1"/>
  </si>
  <si>
    <t>新郷村食生活改善推進員会</t>
    <rPh sb="0" eb="2">
      <t>シンゴウ</t>
    </rPh>
    <rPh sb="2" eb="3">
      <t>ムラ</t>
    </rPh>
    <rPh sb="3" eb="6">
      <t>ショクセイカツ</t>
    </rPh>
    <rPh sb="6" eb="8">
      <t>カイゼン</t>
    </rPh>
    <rPh sb="8" eb="11">
      <t>スイシンイン</t>
    </rPh>
    <rPh sb="11" eb="12">
      <t>カイ</t>
    </rPh>
    <phoneticPr fontId="1"/>
  </si>
  <si>
    <t>14：00～15：00</t>
    <phoneticPr fontId="1"/>
  </si>
  <si>
    <t>11：00～13：00</t>
    <phoneticPr fontId="1"/>
  </si>
  <si>
    <t>8：30～15：00</t>
    <phoneticPr fontId="1"/>
  </si>
  <si>
    <t>市民健診</t>
    <rPh sb="0" eb="2">
      <t>シミン</t>
    </rPh>
    <rPh sb="2" eb="4">
      <t>ケンシン</t>
    </rPh>
    <phoneticPr fontId="1"/>
  </si>
  <si>
    <t>五所川原市</t>
    <rPh sb="0" eb="4">
      <t>ゴショガワラ</t>
    </rPh>
    <rPh sb="4" eb="5">
      <t>シ</t>
    </rPh>
    <phoneticPr fontId="2"/>
  </si>
  <si>
    <t>①松島会館
②中央公民館
③④コミュニテイセンター栄</t>
    <rPh sb="1" eb="3">
      <t>マツシマ</t>
    </rPh>
    <rPh sb="3" eb="5">
      <t>カイカン</t>
    </rPh>
    <rPh sb="7" eb="9">
      <t>チュウオウ</t>
    </rPh>
    <rPh sb="9" eb="12">
      <t>コウミンカン</t>
    </rPh>
    <rPh sb="25" eb="26">
      <t>サカ</t>
    </rPh>
    <phoneticPr fontId="4"/>
  </si>
  <si>
    <t>①9月1日
②9月10日
③9月21日
④9月25日</t>
    <rPh sb="8" eb="9">
      <t>ガツ</t>
    </rPh>
    <rPh sb="11" eb="12">
      <t>ニチ</t>
    </rPh>
    <phoneticPr fontId="1"/>
  </si>
  <si>
    <t>①②③7:00～14:30</t>
  </si>
  <si>
    <t>http://www.city.goshogawara.lg.jp/kenkou/kenkou/2017-0125-0919-199.html</t>
  </si>
  <si>
    <t>五所川原市健康推進課
TEL 0173-35-2111（内線2387）</t>
    <rPh sb="0" eb="4">
      <t>ゴショガワラ</t>
    </rPh>
    <rPh sb="4" eb="5">
      <t>シ</t>
    </rPh>
    <rPh sb="5" eb="7">
      <t>ケンコウ</t>
    </rPh>
    <rPh sb="7" eb="9">
      <t>スイシン</t>
    </rPh>
    <rPh sb="9" eb="10">
      <t>カ</t>
    </rPh>
    <rPh sb="28" eb="30">
      <t>ナイセン</t>
    </rPh>
    <phoneticPr fontId="1"/>
  </si>
  <si>
    <t>＜対象＞
・市民
＜内容＞
・特定健診、肝炎ウィルス検診、各種がん検診（胃、大腸、肺、子宮、乳）</t>
    <rPh sb="0" eb="4">
      <t>タイ</t>
    </rPh>
    <rPh sb="6" eb="8">
      <t>シミン</t>
    </rPh>
    <rPh sb="9" eb="13">
      <t>ナイ</t>
    </rPh>
    <rPh sb="15" eb="17">
      <t>トクテイ</t>
    </rPh>
    <rPh sb="17" eb="19">
      <t>ケンシン</t>
    </rPh>
    <rPh sb="29" eb="31">
      <t>カクシュ</t>
    </rPh>
    <rPh sb="33" eb="35">
      <t>ケンシン</t>
    </rPh>
    <rPh sb="36" eb="37">
      <t>イ</t>
    </rPh>
    <rPh sb="38" eb="40">
      <t>ダイチョウ</t>
    </rPh>
    <rPh sb="41" eb="42">
      <t>ハイ</t>
    </rPh>
    <rPh sb="43" eb="45">
      <t>シキュウ</t>
    </rPh>
    <rPh sb="46" eb="47">
      <t>ニュウ</t>
    </rPh>
    <phoneticPr fontId="4"/>
  </si>
  <si>
    <t>①コミュニテイセンター松島
②一野坪コミュニテイセンター
③コミュニテイセンター栄</t>
    <rPh sb="11" eb="13">
      <t>マツシマ</t>
    </rPh>
    <rPh sb="15" eb="16">
      <t>イチ</t>
    </rPh>
    <rPh sb="16" eb="17">
      <t>ノ</t>
    </rPh>
    <rPh sb="17" eb="18">
      <t>ツボ</t>
    </rPh>
    <rPh sb="40" eb="41">
      <t>サカ</t>
    </rPh>
    <phoneticPr fontId="1"/>
  </si>
  <si>
    <t>①9月1日
②9月10日
③9月21日</t>
    <rPh sb="8" eb="9">
      <t>ガツ</t>
    </rPh>
    <rPh sb="11" eb="12">
      <t>ニチ</t>
    </rPh>
    <phoneticPr fontId="1"/>
  </si>
  <si>
    <t>12:20～12:45</t>
  </si>
  <si>
    <t>五所川原市健康推進課
TEL 0173-35-2111（内線2385）</t>
    <rPh sb="0" eb="4">
      <t>ゴショガワラ</t>
    </rPh>
    <rPh sb="4" eb="5">
      <t>シ</t>
    </rPh>
    <rPh sb="5" eb="7">
      <t>ケンコウ</t>
    </rPh>
    <rPh sb="7" eb="9">
      <t>スイシン</t>
    </rPh>
    <rPh sb="9" eb="10">
      <t>カ</t>
    </rPh>
    <rPh sb="28" eb="30">
      <t>ナイセン</t>
    </rPh>
    <phoneticPr fontId="1"/>
  </si>
  <si>
    <t>＜対象＞
・40歳以上の女性（前年度、市の検診で「乳がん検診」を受診していないかた）で集団検診受診者
＜内容＞
・保健師による講話『乳がん早期発見のためのブレストケア（自己触診）』</t>
    <rPh sb="43" eb="45">
      <t>シュウダン</t>
    </rPh>
    <rPh sb="45" eb="47">
      <t>ケンシン</t>
    </rPh>
    <rPh sb="47" eb="50">
      <t>ジュシンシャ</t>
    </rPh>
    <rPh sb="51" eb="55">
      <t>ナイ</t>
    </rPh>
    <rPh sb="57" eb="59">
      <t>ホケン</t>
    </rPh>
    <rPh sb="59" eb="60">
      <t>シ</t>
    </rPh>
    <rPh sb="63" eb="65">
      <t>コウワ</t>
    </rPh>
    <phoneticPr fontId="4"/>
  </si>
  <si>
    <t xml:space="preserve">①保健センター市浦
②保健センター五所川原
③金木公民館
④森の家
⑤富士見コミュニテイセンター
</t>
    <rPh sb="23" eb="25">
      <t>カナギ</t>
    </rPh>
    <rPh sb="25" eb="28">
      <t>コウミンカン</t>
    </rPh>
    <rPh sb="30" eb="31">
      <t>モリ</t>
    </rPh>
    <rPh sb="32" eb="33">
      <t>イエ</t>
    </rPh>
    <rPh sb="35" eb="38">
      <t>フジミ</t>
    </rPh>
    <phoneticPr fontId="1"/>
  </si>
  <si>
    <t>①③
10:00～12:00
②
13:00～14:00
③
10:00～12:00
④
10:00～11:00
⑤
10:00～11:30</t>
    <phoneticPr fontId="1"/>
  </si>
  <si>
    <t>＜対象＞
市民全般
＜内容＞
・健診結果内容や健康全般に関する個別相談を保健師、管理栄養士が実施。</t>
    <rPh sb="1" eb="3">
      <t>タイショウ</t>
    </rPh>
    <rPh sb="5" eb="7">
      <t>シミン</t>
    </rPh>
    <rPh sb="7" eb="9">
      <t>ゼン_x0000__x0001_</t>
    </rPh>
    <rPh sb="10" eb="14">
      <t>_x0002__x0005_</t>
    </rPh>
    <rPh sb="16" eb="18">
      <t>_x0005__x0002__x0008__x0007_</t>
    </rPh>
    <rPh sb="18" eb="20">
      <t xml:space="preserve">_x0002__x000C_
</t>
    </rPh>
    <rPh sb="20" eb="22">
      <t>_x0004__x000E__x0010__x0002_</t>
    </rPh>
    <rPh sb="23" eb="25">
      <t>_x0012__x0012__x0002__x0015_</t>
    </rPh>
    <rPh sb="25" eb="27">
      <t>_x0014__x0002__x0019__x0017_</t>
    </rPh>
    <rPh sb="28" eb="29">
      <t>_x0002__x001D_</t>
    </rPh>
    <rPh sb="31" eb="33">
      <t>_x0019__x0002_!</t>
    </rPh>
    <rPh sb="33" eb="35">
      <t>_x001C__x0001_#_x001F_</t>
    </rPh>
    <rPh sb="36" eb="39">
      <t>_x0002_&amp;!_x0002_</t>
    </rPh>
    <rPh sb="40" eb="42">
      <t>*$_x0003_</t>
    </rPh>
    <rPh sb="42" eb="45">
      <t>.(_x0002_1*</t>
    </rPh>
    <rPh sb="46" eb="48">
      <t/>
    </rPh>
    <phoneticPr fontId="2"/>
  </si>
  <si>
    <t>①②保健センター市浦
③コミュニテイセンター長橋
④梅沢コミュニティセンター</t>
    <rPh sb="22" eb="24">
      <t>ナガハシ</t>
    </rPh>
    <rPh sb="26" eb="28">
      <t>ウメザワ</t>
    </rPh>
    <phoneticPr fontId="2"/>
  </si>
  <si>
    <t>①
9:30～11:00
②③
9:30～11:00
13:00～14:30</t>
    <phoneticPr fontId="1"/>
  </si>
  <si>
    <t>＜対象＞
・市民健診（集団健診）の特定健康診査、健康診査受診者
＜内容＞
・健診結果の見方について説明し、保健指導及び健康教育を実施する。希望者には保健師、看護師、栄養士による個別健康相談を実施する。</t>
    <rPh sb="0" eb="4">
      <t>タイ</t>
    </rPh>
    <rPh sb="6" eb="8">
      <t>シミン</t>
    </rPh>
    <rPh sb="8" eb="10">
      <t>ケンシン</t>
    </rPh>
    <rPh sb="11" eb="13">
      <t>シュウダン</t>
    </rPh>
    <rPh sb="13" eb="15">
      <t>ケンシン</t>
    </rPh>
    <rPh sb="17" eb="19">
      <t>トクテイ</t>
    </rPh>
    <rPh sb="19" eb="21">
      <t>ケンコウ</t>
    </rPh>
    <rPh sb="21" eb="23">
      <t>シンサ</t>
    </rPh>
    <rPh sb="24" eb="26">
      <t>ケンコウ</t>
    </rPh>
    <rPh sb="26" eb="28">
      <t>シンサ</t>
    </rPh>
    <rPh sb="28" eb="31">
      <t>ジュシンシャ</t>
    </rPh>
    <rPh sb="32" eb="36">
      <t>ナイ</t>
    </rPh>
    <phoneticPr fontId="2"/>
  </si>
  <si>
    <t>保健センター五所川原</t>
    <phoneticPr fontId="1"/>
  </si>
  <si>
    <t>①9月4日
②9月11日
③9月19日</t>
    <rPh sb="2" eb="3">
      <t>ガツ</t>
    </rPh>
    <rPh sb="4" eb="5">
      <t>カ</t>
    </rPh>
    <rPh sb="8" eb="9">
      <t>ガツ</t>
    </rPh>
    <rPh sb="11" eb="12">
      <t>カ</t>
    </rPh>
    <rPh sb="15" eb="16">
      <t>ガツ</t>
    </rPh>
    <rPh sb="18" eb="19">
      <t>ニチ</t>
    </rPh>
    <phoneticPr fontId="2"/>
  </si>
  <si>
    <t>①③
12:00～15:00
②
11:45～15:00</t>
    <phoneticPr fontId="1"/>
  </si>
  <si>
    <t>http://www.city.goshogawara.lg.jp/kenkou/kenkou/nyuuyouji-kensin.html</t>
    <phoneticPr fontId="2"/>
  </si>
  <si>
    <t>五所川原市健康推進課
TEL 0173-35-2111（内線2390、2391、2387）</t>
    <rPh sb="0" eb="4">
      <t>ゴショガワラ</t>
    </rPh>
    <rPh sb="4" eb="5">
      <t>シ</t>
    </rPh>
    <rPh sb="5" eb="7">
      <t>ケンコウ</t>
    </rPh>
    <rPh sb="7" eb="9">
      <t>スイシン</t>
    </rPh>
    <rPh sb="9" eb="10">
      <t>カ</t>
    </rPh>
    <rPh sb="28" eb="30">
      <t>ナイセン</t>
    </rPh>
    <phoneticPr fontId="1"/>
  </si>
  <si>
    <t>＜対象＞
・乳幼児健康診査を受診した児の保護者、家族
＜内容＞
①生活リズムと成長発達について
②食習慣形成について
③口腔ケアについて
④禁煙、受動喫煙防止の指導をする。</t>
    <rPh sb="0" eb="4">
      <t>タイ</t>
    </rPh>
    <rPh sb="6" eb="9">
      <t>ニュウヨウジ</t>
    </rPh>
    <rPh sb="9" eb="11">
      <t>ケンコウ</t>
    </rPh>
    <rPh sb="11" eb="13">
      <t>シンサ</t>
    </rPh>
    <rPh sb="14" eb="16">
      <t>ジュシン</t>
    </rPh>
    <rPh sb="18" eb="19">
      <t>ジ</t>
    </rPh>
    <rPh sb="20" eb="23">
      <t>ホゴシャ</t>
    </rPh>
    <rPh sb="24" eb="26">
      <t>カゾク</t>
    </rPh>
    <rPh sb="27" eb="31">
      <t>ナイ</t>
    </rPh>
    <phoneticPr fontId="2"/>
  </si>
  <si>
    <t>五所川原市食生活改善推進員養成講座</t>
    <rPh sb="13" eb="15">
      <t>ヨウセイ</t>
    </rPh>
    <rPh sb="15" eb="17">
      <t>コウザ</t>
    </rPh>
    <phoneticPr fontId="2"/>
  </si>
  <si>
    <t>保健センター五所川原</t>
    <phoneticPr fontId="2"/>
  </si>
  <si>
    <t>10:00～15:30</t>
    <phoneticPr fontId="1"/>
  </si>
  <si>
    <t>五所川原市健康推進課
TEL 0173-35-2111（内線2393）</t>
    <rPh sb="0" eb="4">
      <t>ゴショガワラ</t>
    </rPh>
    <rPh sb="4" eb="5">
      <t>シ</t>
    </rPh>
    <rPh sb="5" eb="7">
      <t>ケンコウ</t>
    </rPh>
    <rPh sb="7" eb="9">
      <t>スイシン</t>
    </rPh>
    <rPh sb="9" eb="10">
      <t>カ</t>
    </rPh>
    <rPh sb="28" eb="30">
      <t>ナイセン</t>
    </rPh>
    <phoneticPr fontId="1"/>
  </si>
  <si>
    <t>＜対象＞
・講座終了後、食生活改善推進員として活動が可能な市民
＜内容＞
・健康づくりに関する20時間程度の講義・実習</t>
    <rPh sb="0" eb="4">
      <t>タイ</t>
    </rPh>
    <rPh sb="32" eb="36">
      <t>ナイ</t>
    </rPh>
    <rPh sb="38" eb="40">
      <t>ケンコウ</t>
    </rPh>
    <rPh sb="44" eb="45">
      <t>カン</t>
    </rPh>
    <rPh sb="49" eb="51">
      <t>ジカン</t>
    </rPh>
    <rPh sb="51" eb="53">
      <t>テイド</t>
    </rPh>
    <rPh sb="54" eb="56">
      <t>コウギ</t>
    </rPh>
    <rPh sb="57" eb="59">
      <t>ジッシュウ</t>
    </rPh>
    <phoneticPr fontId="2"/>
  </si>
  <si>
    <t>五所川原市健康推進課
TEL 0173-35-2111（内線2378）</t>
    <rPh sb="0" eb="4">
      <t>ゴショガワラ</t>
    </rPh>
    <rPh sb="4" eb="5">
      <t>シ</t>
    </rPh>
    <rPh sb="5" eb="7">
      <t>ケンコウ</t>
    </rPh>
    <rPh sb="7" eb="9">
      <t>スイシン</t>
    </rPh>
    <rPh sb="9" eb="10">
      <t>カ</t>
    </rPh>
    <rPh sb="28" eb="30">
      <t>ナイセン</t>
    </rPh>
    <phoneticPr fontId="1"/>
  </si>
  <si>
    <t>保健センター五所川原</t>
    <phoneticPr fontId="2"/>
  </si>
  <si>
    <t>8:00～11:30</t>
    <phoneticPr fontId="1"/>
  </si>
  <si>
    <t>こころの相談</t>
  </si>
  <si>
    <t>http://www.city.goshogawara.lg.jp/kenkou/kenkou/kokoro.html</t>
  </si>
  <si>
    <t>五所川原市健康推進課
TEL 0173-35-2111（内線2386）</t>
    <rPh sb="0" eb="4">
      <t>ゴショガワラ</t>
    </rPh>
    <rPh sb="4" eb="5">
      <t>シ</t>
    </rPh>
    <rPh sb="5" eb="7">
      <t>ケンコウ</t>
    </rPh>
    <rPh sb="7" eb="9">
      <t>スイシン</t>
    </rPh>
    <rPh sb="9" eb="10">
      <t>カ</t>
    </rPh>
    <rPh sb="28" eb="30">
      <t>ナイセン</t>
    </rPh>
    <phoneticPr fontId="1"/>
  </si>
  <si>
    <t>＜対象＞
・眠れない、憂うつな気分等が続く、育児・家事等が辛い等、また自死遺族等の方で希望者
＜内容＞
　保健師、心理士による個別相談（予約制）</t>
    <phoneticPr fontId="1"/>
  </si>
  <si>
    <t>五所川原市食生活改善推進員伝達講習会</t>
    <rPh sb="13" eb="15">
      <t>デンタツ</t>
    </rPh>
    <rPh sb="15" eb="18">
      <t>コウシュウカイ</t>
    </rPh>
    <phoneticPr fontId="1"/>
  </si>
  <si>
    <t>五所川原市食生活改善推進員会</t>
    <rPh sb="13" eb="14">
      <t>カイ</t>
    </rPh>
    <phoneticPr fontId="1"/>
  </si>
  <si>
    <t>①金木公民館
②保健センター五所川原</t>
    <rPh sb="3" eb="6">
      <t>コウミンカン</t>
    </rPh>
    <phoneticPr fontId="1"/>
  </si>
  <si>
    <t>①9月20日
②9月25日
 　9月26日</t>
    <rPh sb="2" eb="3">
      <t>ガツ</t>
    </rPh>
    <rPh sb="5" eb="6">
      <t>ニチ</t>
    </rPh>
    <rPh sb="9" eb="10">
      <t>ガツ</t>
    </rPh>
    <rPh sb="12" eb="13">
      <t>ニチ</t>
    </rPh>
    <phoneticPr fontId="1"/>
  </si>
  <si>
    <t>10:00～13:00</t>
  </si>
  <si>
    <t>＜対象＞
・五所川原市食生活改善推進員
＜内容＞
・元気で長生き食生活を見直す料理講習会</t>
    <rPh sb="1" eb="3">
      <t>タイショウ</t>
    </rPh>
    <rPh sb="21" eb="23">
      <t>ナイヨウ</t>
    </rPh>
    <rPh sb="26" eb="28">
      <t>ゲンキ</t>
    </rPh>
    <rPh sb="29" eb="31">
      <t>ナガイ</t>
    </rPh>
    <rPh sb="32" eb="35">
      <t>ショクセイカツ</t>
    </rPh>
    <rPh sb="36" eb="38">
      <t>ミナオ</t>
    </rPh>
    <rPh sb="39" eb="41">
      <t>リョウリ</t>
    </rPh>
    <rPh sb="41" eb="44">
      <t>コウシュウカイ</t>
    </rPh>
    <phoneticPr fontId="1"/>
  </si>
  <si>
    <t>乳幼児健診等における「だし活」伝道活動</t>
    <rPh sb="0" eb="3">
      <t>ニュウヨウジ</t>
    </rPh>
    <rPh sb="3" eb="5">
      <t>ケンシン</t>
    </rPh>
    <rPh sb="5" eb="6">
      <t>トウ</t>
    </rPh>
    <rPh sb="13" eb="14">
      <t>カツ</t>
    </rPh>
    <rPh sb="15" eb="17">
      <t>デンドウ</t>
    </rPh>
    <rPh sb="17" eb="19">
      <t>カツドウ</t>
    </rPh>
    <phoneticPr fontId="4"/>
  </si>
  <si>
    <t>つがる市食生活改善推進員会</t>
    <rPh sb="3" eb="4">
      <t>シ</t>
    </rPh>
    <rPh sb="4" eb="7">
      <t>ショクセイカツ</t>
    </rPh>
    <rPh sb="7" eb="9">
      <t>カイゼン</t>
    </rPh>
    <rPh sb="9" eb="11">
      <t>スイシン</t>
    </rPh>
    <rPh sb="11" eb="12">
      <t>イン</t>
    </rPh>
    <rPh sb="12" eb="13">
      <t>カイ</t>
    </rPh>
    <phoneticPr fontId="4"/>
  </si>
  <si>
    <t>つがる市民健康づくりセンター</t>
    <rPh sb="3" eb="4">
      <t>シ</t>
    </rPh>
    <rPh sb="4" eb="5">
      <t>ミン</t>
    </rPh>
    <rPh sb="5" eb="7">
      <t>ケンコウ</t>
    </rPh>
    <phoneticPr fontId="4"/>
  </si>
  <si>
    <t>14:00～15:00</t>
    <phoneticPr fontId="1"/>
  </si>
  <si>
    <t>つがる市健康推進課　　　　　　　　　TEL 0173-42-2044</t>
    <rPh sb="3" eb="4">
      <t>シ</t>
    </rPh>
    <rPh sb="4" eb="6">
      <t>ケンコウ</t>
    </rPh>
    <rPh sb="6" eb="8">
      <t>スイシン</t>
    </rPh>
    <rPh sb="8" eb="9">
      <t>カ</t>
    </rPh>
    <phoneticPr fontId="4"/>
  </si>
  <si>
    <t>＜対象＞
・1歳6か月児健康診査受診者及び保護者　　　　　　　　　　　　　＜内容＞
・味覚が形成される子どもの保護者に対し、「だし活」を伝導する。</t>
    <rPh sb="1" eb="3">
      <t>タイショウ</t>
    </rPh>
    <rPh sb="7" eb="8">
      <t>サイ</t>
    </rPh>
    <rPh sb="10" eb="11">
      <t>ゲツ</t>
    </rPh>
    <rPh sb="11" eb="12">
      <t>ジ</t>
    </rPh>
    <rPh sb="12" eb="14">
      <t>ケンコウ</t>
    </rPh>
    <rPh sb="14" eb="16">
      <t>シンサ</t>
    </rPh>
    <rPh sb="16" eb="18">
      <t>ジュシン</t>
    </rPh>
    <rPh sb="18" eb="19">
      <t>シャ</t>
    </rPh>
    <rPh sb="19" eb="20">
      <t>オヨ</t>
    </rPh>
    <rPh sb="21" eb="24">
      <t>ホゴシャ</t>
    </rPh>
    <rPh sb="38" eb="40">
      <t>ナイヨウ</t>
    </rPh>
    <rPh sb="43" eb="45">
      <t>ミカク</t>
    </rPh>
    <rPh sb="46" eb="48">
      <t>ケイセイ</t>
    </rPh>
    <rPh sb="51" eb="52">
      <t>コ</t>
    </rPh>
    <rPh sb="55" eb="58">
      <t>ホゴシャ</t>
    </rPh>
    <rPh sb="59" eb="60">
      <t>タイ</t>
    </rPh>
    <rPh sb="65" eb="66">
      <t>カツ</t>
    </rPh>
    <rPh sb="68" eb="70">
      <t>デンドウ</t>
    </rPh>
    <phoneticPr fontId="4"/>
  </si>
  <si>
    <t>元気で長生き料理教室</t>
    <rPh sb="0" eb="2">
      <t>ゲンキ</t>
    </rPh>
    <rPh sb="3" eb="5">
      <t>ナガイ</t>
    </rPh>
    <rPh sb="6" eb="8">
      <t>リョウリ</t>
    </rPh>
    <rPh sb="8" eb="10">
      <t>キョウシツ</t>
    </rPh>
    <phoneticPr fontId="4"/>
  </si>
  <si>
    <t>森田公民館</t>
    <rPh sb="0" eb="2">
      <t>モリタ</t>
    </rPh>
    <rPh sb="2" eb="5">
      <t>コウミンカン</t>
    </rPh>
    <phoneticPr fontId="4"/>
  </si>
  <si>
    <t>9:00～12:00</t>
    <phoneticPr fontId="1"/>
  </si>
  <si>
    <t>＜対象＞
つがる市民
＜内容＞
・健康な身体で長生きするため、栄養バランスのとれた食事学び、実際に調理する。</t>
    <rPh sb="1" eb="3">
      <t>タイショウ</t>
    </rPh>
    <rPh sb="8" eb="9">
      <t>シ</t>
    </rPh>
    <rPh sb="9" eb="10">
      <t>ミン</t>
    </rPh>
    <rPh sb="12" eb="14">
      <t>ナイヨウ</t>
    </rPh>
    <rPh sb="17" eb="19">
      <t>ケンコウ</t>
    </rPh>
    <rPh sb="20" eb="22">
      <t>カラダ</t>
    </rPh>
    <rPh sb="23" eb="25">
      <t>ナガイ</t>
    </rPh>
    <rPh sb="31" eb="33">
      <t>エイヨウ</t>
    </rPh>
    <rPh sb="41" eb="43">
      <t>ショクジ</t>
    </rPh>
    <rPh sb="43" eb="44">
      <t>マナ</t>
    </rPh>
    <rPh sb="46" eb="48">
      <t>ジッサイ</t>
    </rPh>
    <rPh sb="49" eb="51">
      <t>チョウリ</t>
    </rPh>
    <phoneticPr fontId="4"/>
  </si>
  <si>
    <t>＜対象＞
・4か月児健康診査受診者の保護者　　　　　　　　　　　　　　　　　　　　　＜内容＞
・味覚が形成される子どもの保護者に対し、「だし活」を伝導する。</t>
    <rPh sb="1" eb="3">
      <t>タイショウ</t>
    </rPh>
    <rPh sb="8" eb="9">
      <t>ゲツ</t>
    </rPh>
    <rPh sb="9" eb="10">
      <t>ジ</t>
    </rPh>
    <rPh sb="10" eb="12">
      <t>ケンコウ</t>
    </rPh>
    <rPh sb="12" eb="14">
      <t>シンサ</t>
    </rPh>
    <rPh sb="14" eb="16">
      <t>ジュシン</t>
    </rPh>
    <rPh sb="16" eb="17">
      <t>シャ</t>
    </rPh>
    <rPh sb="18" eb="21">
      <t>ホゴシャ</t>
    </rPh>
    <phoneticPr fontId="4"/>
  </si>
  <si>
    <t>＜対象＞
・10か月児健康診査受診者の保護者　　　　　　　　　　　　　　　　　　　　　　　＜内容＞
・味覚が形成される子どもの保護者に対し、「だし活」を伝導する。</t>
    <rPh sb="1" eb="3">
      <t>タイショウ</t>
    </rPh>
    <rPh sb="9" eb="10">
      <t>ゲツ</t>
    </rPh>
    <rPh sb="10" eb="11">
      <t>ジ</t>
    </rPh>
    <rPh sb="11" eb="13">
      <t>ケンコウ</t>
    </rPh>
    <rPh sb="13" eb="15">
      <t>シンサ</t>
    </rPh>
    <rPh sb="15" eb="17">
      <t>ジュシン</t>
    </rPh>
    <rPh sb="17" eb="18">
      <t>シャ</t>
    </rPh>
    <rPh sb="19" eb="22">
      <t>ホゴシャ</t>
    </rPh>
    <phoneticPr fontId="4"/>
  </si>
  <si>
    <t>若がえり健康教室</t>
    <rPh sb="0" eb="1">
      <t>ワカ</t>
    </rPh>
    <rPh sb="4" eb="6">
      <t>ケンコウ</t>
    </rPh>
    <rPh sb="6" eb="8">
      <t>キョウシツ</t>
    </rPh>
    <phoneticPr fontId="4"/>
  </si>
  <si>
    <t>つがる市</t>
    <rPh sb="3" eb="4">
      <t>シ</t>
    </rPh>
    <phoneticPr fontId="4"/>
  </si>
  <si>
    <t>つがる市民健康づくりセンター</t>
    <rPh sb="3" eb="5">
      <t>シミン</t>
    </rPh>
    <rPh sb="5" eb="7">
      <t>ケンコウ</t>
    </rPh>
    <phoneticPr fontId="4"/>
  </si>
  <si>
    <t>9月3日
9月10日
9月21日</t>
    <rPh sb="1" eb="2">
      <t>ガツ</t>
    </rPh>
    <rPh sb="3" eb="4">
      <t>ニチ</t>
    </rPh>
    <rPh sb="6" eb="7">
      <t>ガツ</t>
    </rPh>
    <rPh sb="9" eb="10">
      <t>ニチ</t>
    </rPh>
    <rPh sb="12" eb="13">
      <t>ガツ</t>
    </rPh>
    <rPh sb="15" eb="16">
      <t>ニチ</t>
    </rPh>
    <phoneticPr fontId="4"/>
  </si>
  <si>
    <t>13:30～14:30</t>
    <phoneticPr fontId="1"/>
  </si>
  <si>
    <t>＜対象＞
つがる市民
＜内容＞
姿勢調整ウォーキング、筋トレ等</t>
    <rPh sb="1" eb="3">
      <t>タイショウ</t>
    </rPh>
    <rPh sb="8" eb="10">
      <t>シミン</t>
    </rPh>
    <rPh sb="16" eb="18">
      <t>シセイ</t>
    </rPh>
    <rPh sb="18" eb="20">
      <t>チョウセイ</t>
    </rPh>
    <rPh sb="27" eb="28">
      <t>キン</t>
    </rPh>
    <rPh sb="30" eb="31">
      <t>トウ</t>
    </rPh>
    <phoneticPr fontId="4"/>
  </si>
  <si>
    <t>健康づくり教室</t>
    <rPh sb="0" eb="2">
      <t>ケンコウ</t>
    </rPh>
    <rPh sb="5" eb="7">
      <t>キョウシツ</t>
    </rPh>
    <phoneticPr fontId="4"/>
  </si>
  <si>
    <t>つがる市民健康づくりセンター　　　　　　　　　</t>
    <rPh sb="3" eb="5">
      <t>シミン</t>
    </rPh>
    <rPh sb="5" eb="7">
      <t>ケンコウ</t>
    </rPh>
    <phoneticPr fontId="4"/>
  </si>
  <si>
    <t>9月6日
9月11日
＊9月14日
9月20日
9月25日
＊9月27日</t>
    <rPh sb="1" eb="2">
      <t>ガツ</t>
    </rPh>
    <rPh sb="3" eb="4">
      <t>ニチ</t>
    </rPh>
    <rPh sb="6" eb="7">
      <t>ガツ</t>
    </rPh>
    <rPh sb="9" eb="10">
      <t>ニチ</t>
    </rPh>
    <rPh sb="13" eb="14">
      <t>ガツ</t>
    </rPh>
    <rPh sb="16" eb="17">
      <t>ニチ</t>
    </rPh>
    <rPh sb="19" eb="20">
      <t>ガツ</t>
    </rPh>
    <rPh sb="22" eb="23">
      <t>ニチ</t>
    </rPh>
    <rPh sb="25" eb="26">
      <t>ガツ</t>
    </rPh>
    <rPh sb="28" eb="29">
      <t>ニチ</t>
    </rPh>
    <rPh sb="32" eb="33">
      <t>ガツ</t>
    </rPh>
    <rPh sb="35" eb="36">
      <t>ニチ</t>
    </rPh>
    <phoneticPr fontId="4"/>
  </si>
  <si>
    <t>＊
9:30～11:30
＊以外
9:30～11:30
10:00～15:00</t>
    <rPh sb="14" eb="16">
      <t>イガイ</t>
    </rPh>
    <phoneticPr fontId="1"/>
  </si>
  <si>
    <t>＜対象＞
・30歳以上の市民　　　　　　　　　　　　　　　　　　　　　　＜内容＞
・健康度評価　　　　　・健康づくり目標の設定、マシントレーニング</t>
    <rPh sb="1" eb="3">
      <t>タイショウ</t>
    </rPh>
    <rPh sb="8" eb="11">
      <t>サイイジョウ</t>
    </rPh>
    <rPh sb="12" eb="14">
      <t>シミン</t>
    </rPh>
    <rPh sb="42" eb="45">
      <t>ケンコウド</t>
    </rPh>
    <rPh sb="45" eb="47">
      <t>ヒョウカ</t>
    </rPh>
    <rPh sb="53" eb="55">
      <t>ケンコウ</t>
    </rPh>
    <rPh sb="58" eb="60">
      <t>モクヒョウ</t>
    </rPh>
    <rPh sb="61" eb="63">
      <t>セッテイ</t>
    </rPh>
    <phoneticPr fontId="4"/>
  </si>
  <si>
    <t>減量のコツを学ぶ教室</t>
    <rPh sb="0" eb="2">
      <t>ゲンリョウ</t>
    </rPh>
    <rPh sb="6" eb="7">
      <t>マナ</t>
    </rPh>
    <rPh sb="8" eb="10">
      <t>キョウシツ</t>
    </rPh>
    <phoneticPr fontId="4"/>
  </si>
  <si>
    <t>9月5日
9月19日</t>
    <rPh sb="1" eb="2">
      <t>ガツ</t>
    </rPh>
    <rPh sb="3" eb="4">
      <t>ニチ</t>
    </rPh>
    <rPh sb="6" eb="7">
      <t>ガツ</t>
    </rPh>
    <rPh sb="9" eb="10">
      <t>ニチ</t>
    </rPh>
    <phoneticPr fontId="4"/>
  </si>
  <si>
    <t>9:30～11:30</t>
    <phoneticPr fontId="1"/>
  </si>
  <si>
    <t>＜対象＞
・40～64歳で肥満度1～2の方
＜内容＞
・減量に関する講話と運動指導</t>
    <rPh sb="1" eb="3">
      <t>タイショウ</t>
    </rPh>
    <rPh sb="11" eb="12">
      <t>サイ</t>
    </rPh>
    <rPh sb="13" eb="15">
      <t>ヒマン</t>
    </rPh>
    <rPh sb="15" eb="16">
      <t>ド</t>
    </rPh>
    <rPh sb="20" eb="21">
      <t>カタ</t>
    </rPh>
    <rPh sb="28" eb="30">
      <t>ゲンリョウ</t>
    </rPh>
    <rPh sb="31" eb="32">
      <t>カン</t>
    </rPh>
    <rPh sb="34" eb="36">
      <t>コウワ</t>
    </rPh>
    <rPh sb="37" eb="39">
      <t>ウンドウ</t>
    </rPh>
    <rPh sb="39" eb="41">
      <t>シドウ</t>
    </rPh>
    <phoneticPr fontId="4"/>
  </si>
  <si>
    <t>健康づくり講座</t>
    <rPh sb="0" eb="2">
      <t>ケンコウ</t>
    </rPh>
    <rPh sb="5" eb="7">
      <t>コウザ</t>
    </rPh>
    <phoneticPr fontId="4"/>
  </si>
  <si>
    <t>14:00～15:00</t>
    <phoneticPr fontId="1"/>
  </si>
  <si>
    <t>＜対象＞
・つがる市民
＜内容＞
・医師の講話「大腸の病気」</t>
    <rPh sb="1" eb="3">
      <t>タイショウ</t>
    </rPh>
    <rPh sb="9" eb="11">
      <t>シミン</t>
    </rPh>
    <rPh sb="13" eb="15">
      <t>ナイヨウ</t>
    </rPh>
    <rPh sb="18" eb="20">
      <t>イシ</t>
    </rPh>
    <rPh sb="21" eb="23">
      <t>コウワ</t>
    </rPh>
    <rPh sb="24" eb="26">
      <t>ダイチョウ</t>
    </rPh>
    <rPh sb="27" eb="29">
      <t>ビョウキ</t>
    </rPh>
    <phoneticPr fontId="4"/>
  </si>
  <si>
    <t>健康PRコーナー</t>
    <rPh sb="0" eb="2">
      <t>ケンコウ</t>
    </rPh>
    <phoneticPr fontId="4"/>
  </si>
  <si>
    <t>つがる市立図書館</t>
    <rPh sb="3" eb="5">
      <t>シリツ</t>
    </rPh>
    <rPh sb="5" eb="8">
      <t>トショカン</t>
    </rPh>
    <phoneticPr fontId="4"/>
  </si>
  <si>
    <t>9月1～30日</t>
    <rPh sb="1" eb="2">
      <t>ガツ</t>
    </rPh>
    <rPh sb="6" eb="7">
      <t>ニチ</t>
    </rPh>
    <phoneticPr fontId="4"/>
  </si>
  <si>
    <t>10:00～20:00</t>
    <phoneticPr fontId="1"/>
  </si>
  <si>
    <t>＜対象＞
・図書館利用者
＜内容＞
・図書館のコーナーを利用して、がん予防に関する展示を実施</t>
    <rPh sb="1" eb="3">
      <t>タイショウ</t>
    </rPh>
    <rPh sb="6" eb="9">
      <t>トショカン</t>
    </rPh>
    <rPh sb="9" eb="11">
      <t>リヨウ</t>
    </rPh>
    <rPh sb="11" eb="12">
      <t>シャ</t>
    </rPh>
    <rPh sb="14" eb="16">
      <t>ナイヨウ</t>
    </rPh>
    <rPh sb="19" eb="22">
      <t>トショカン</t>
    </rPh>
    <rPh sb="28" eb="30">
      <t>リヨウ</t>
    </rPh>
    <rPh sb="35" eb="37">
      <t>ヨボウ</t>
    </rPh>
    <rPh sb="38" eb="39">
      <t>カン</t>
    </rPh>
    <rPh sb="41" eb="43">
      <t>テンジ</t>
    </rPh>
    <rPh sb="44" eb="46">
      <t>ジッシ</t>
    </rPh>
    <phoneticPr fontId="4"/>
  </si>
  <si>
    <t>健康ミニ講話</t>
    <rPh sb="0" eb="2">
      <t>ケンコウ</t>
    </rPh>
    <rPh sb="4" eb="6">
      <t>コウワ</t>
    </rPh>
    <phoneticPr fontId="4"/>
  </si>
  <si>
    <t>9月5日
9月18日</t>
    <rPh sb="1" eb="2">
      <t>ガツ</t>
    </rPh>
    <rPh sb="3" eb="4">
      <t>ニチ</t>
    </rPh>
    <rPh sb="6" eb="7">
      <t>ガツ</t>
    </rPh>
    <rPh sb="9" eb="10">
      <t>ニチ</t>
    </rPh>
    <phoneticPr fontId="4"/>
  </si>
  <si>
    <t>10:00～10:30</t>
    <phoneticPr fontId="1"/>
  </si>
  <si>
    <t>＜対象＞
・つがる市民　　　　　　　　　　　　　　　　　　　　　　　　　　＜内容＞
・がん予防、精密検査について</t>
    <rPh sb="1" eb="3">
      <t>タイショウ</t>
    </rPh>
    <rPh sb="9" eb="11">
      <t>シミン</t>
    </rPh>
    <rPh sb="45" eb="47">
      <t>ヨボウ</t>
    </rPh>
    <rPh sb="48" eb="50">
      <t>セイミツ</t>
    </rPh>
    <rPh sb="50" eb="52">
      <t>ケンサ</t>
    </rPh>
    <phoneticPr fontId="4"/>
  </si>
  <si>
    <t>健診結果説明会</t>
    <rPh sb="0" eb="2">
      <t>ケンシン</t>
    </rPh>
    <rPh sb="2" eb="4">
      <t>ケッカ</t>
    </rPh>
    <rPh sb="4" eb="7">
      <t>セツメイカイ</t>
    </rPh>
    <phoneticPr fontId="4"/>
  </si>
  <si>
    <t>9月3日　　　　　　　　　　　　　　　　　　　　　　　　　　　　　　　　　　9月25日　　　　　　　</t>
    <rPh sb="1" eb="2">
      <t>ガツ</t>
    </rPh>
    <rPh sb="3" eb="4">
      <t>ニチ</t>
    </rPh>
    <phoneticPr fontId="4"/>
  </si>
  <si>
    <t>9:00～17:00</t>
    <phoneticPr fontId="1"/>
  </si>
  <si>
    <t>＜対象＞
・40～50歳代の健診初回受診者　　　　　　　　　　　　　　　　　　　　　　　　　＜内容＞
健診結果の見方、検査値からわかることの説明及び指導</t>
    <rPh sb="1" eb="3">
      <t>タイショウ</t>
    </rPh>
    <rPh sb="11" eb="13">
      <t>サイダイ</t>
    </rPh>
    <rPh sb="14" eb="16">
      <t>ケンシン</t>
    </rPh>
    <rPh sb="18" eb="21">
      <t>ジュシンシャ</t>
    </rPh>
    <rPh sb="51" eb="53">
      <t>ケンシン</t>
    </rPh>
    <rPh sb="53" eb="55">
      <t>ケッカ</t>
    </rPh>
    <rPh sb="56" eb="58">
      <t>ミカタ</t>
    </rPh>
    <rPh sb="59" eb="62">
      <t>ケンサチ</t>
    </rPh>
    <rPh sb="70" eb="72">
      <t>セツメイ</t>
    </rPh>
    <rPh sb="72" eb="73">
      <t>オヨ</t>
    </rPh>
    <rPh sb="74" eb="76">
      <t>シドウ</t>
    </rPh>
    <phoneticPr fontId="4"/>
  </si>
  <si>
    <t>鰺ヶ沢町健康ほけん課　
TEL 0173-72-2111</t>
    <phoneticPr fontId="1"/>
  </si>
  <si>
    <t>9月8日～14日</t>
    <rPh sb="1" eb="2">
      <t>ガツ</t>
    </rPh>
    <rPh sb="3" eb="4">
      <t>ニチ</t>
    </rPh>
    <rPh sb="7" eb="8">
      <t>ニチ</t>
    </rPh>
    <phoneticPr fontId="1"/>
  </si>
  <si>
    <t>鰺ヶ沢町健康ほけん課　
TEL 0173-72-2111</t>
    <phoneticPr fontId="1"/>
  </si>
  <si>
    <t>＜対象＞
・町民
＜内容＞
・胃がん検診・乳がん検診・子宮頸がん検診を委託医療機関で受診</t>
    <rPh sb="1" eb="3">
      <t>タイショウ</t>
    </rPh>
    <rPh sb="6" eb="8">
      <t>チョウミン</t>
    </rPh>
    <rPh sb="10" eb="12">
      <t>ナイヨウ</t>
    </rPh>
    <rPh sb="15" eb="16">
      <t>イ</t>
    </rPh>
    <rPh sb="18" eb="20">
      <t>ケンシン</t>
    </rPh>
    <rPh sb="21" eb="22">
      <t>ニュウ</t>
    </rPh>
    <rPh sb="24" eb="26">
      <t>ケンシン</t>
    </rPh>
    <rPh sb="27" eb="29">
      <t>シキュウ</t>
    </rPh>
    <rPh sb="29" eb="30">
      <t>ケイ</t>
    </rPh>
    <rPh sb="32" eb="34">
      <t>ケンシン</t>
    </rPh>
    <rPh sb="35" eb="37">
      <t>イタク</t>
    </rPh>
    <rPh sb="37" eb="39">
      <t>イリョウ</t>
    </rPh>
    <rPh sb="39" eb="41">
      <t>キカン</t>
    </rPh>
    <rPh sb="42" eb="44">
      <t>ジュシン</t>
    </rPh>
    <phoneticPr fontId="1"/>
  </si>
  <si>
    <t>鰺ヶ沢中学校むし歯予防教室</t>
    <rPh sb="0" eb="3">
      <t>アジガサワ</t>
    </rPh>
    <rPh sb="3" eb="6">
      <t>チュウガッコウ</t>
    </rPh>
    <rPh sb="8" eb="9">
      <t>バ</t>
    </rPh>
    <rPh sb="9" eb="11">
      <t>ヨボウ</t>
    </rPh>
    <rPh sb="11" eb="13">
      <t>キョウシツ</t>
    </rPh>
    <phoneticPr fontId="1"/>
  </si>
  <si>
    <t>鰺ヶ沢中学校</t>
    <rPh sb="0" eb="3">
      <t>アジガサワ</t>
    </rPh>
    <rPh sb="3" eb="6">
      <t>チュウガッコウ</t>
    </rPh>
    <phoneticPr fontId="1"/>
  </si>
  <si>
    <t>＜対象＞
・中学１年生　　　　　＜内容＞
・むし歯予防についての講話と実技</t>
    <rPh sb="1" eb="3">
      <t>タイショウ</t>
    </rPh>
    <rPh sb="6" eb="8">
      <t>チュウガク</t>
    </rPh>
    <rPh sb="9" eb="11">
      <t>ネンセイ</t>
    </rPh>
    <rPh sb="17" eb="19">
      <t>ナイヨウ</t>
    </rPh>
    <rPh sb="24" eb="25">
      <t>ハ</t>
    </rPh>
    <rPh sb="25" eb="27">
      <t>ヨボウ</t>
    </rPh>
    <rPh sb="32" eb="34">
      <t>コウワ</t>
    </rPh>
    <rPh sb="35" eb="37">
      <t>ジツギ</t>
    </rPh>
    <phoneticPr fontId="1"/>
  </si>
  <si>
    <t>Ｋ２（スーパー）</t>
    <phoneticPr fontId="1"/>
  </si>
  <si>
    <t>＜対象＞
・町民
＜内容＞
・血圧測定・身体についての健康相談</t>
    <rPh sb="1" eb="3">
      <t>タイショウ</t>
    </rPh>
    <rPh sb="6" eb="8">
      <t>チョウミン</t>
    </rPh>
    <rPh sb="10" eb="12">
      <t>ナイヨウ</t>
    </rPh>
    <rPh sb="15" eb="17">
      <t>ケツアツ</t>
    </rPh>
    <rPh sb="17" eb="19">
      <t>ソクテイ</t>
    </rPh>
    <rPh sb="20" eb="22">
      <t>シンタイ</t>
    </rPh>
    <rPh sb="27" eb="29">
      <t>ケンコウ</t>
    </rPh>
    <rPh sb="29" eb="31">
      <t>ソウダン</t>
    </rPh>
    <phoneticPr fontId="1"/>
  </si>
  <si>
    <t>健康カレンダー掲載</t>
    <rPh sb="0" eb="2">
      <t>ケンコウ</t>
    </rPh>
    <rPh sb="7" eb="9">
      <t>ケイサイ</t>
    </rPh>
    <phoneticPr fontId="1"/>
  </si>
  <si>
    <t>＜対象＞
・町民
＜内容＞
健康や生活習慣病予防についての標語・絵画（小・中学生からの応募）を掲載</t>
    <rPh sb="1" eb="3">
      <t>タイショウ</t>
    </rPh>
    <rPh sb="6" eb="8">
      <t>チョウミン</t>
    </rPh>
    <rPh sb="10" eb="12">
      <t>ナイヨウ</t>
    </rPh>
    <rPh sb="14" eb="16">
      <t>ケンコウ</t>
    </rPh>
    <rPh sb="17" eb="19">
      <t>セイカツ</t>
    </rPh>
    <rPh sb="19" eb="21">
      <t>シュウカン</t>
    </rPh>
    <rPh sb="21" eb="22">
      <t>ビョウ</t>
    </rPh>
    <rPh sb="22" eb="24">
      <t>ヨボウ</t>
    </rPh>
    <rPh sb="29" eb="31">
      <t>ヒョウゴ</t>
    </rPh>
    <rPh sb="32" eb="34">
      <t>カイガ</t>
    </rPh>
    <rPh sb="35" eb="36">
      <t>ショウ</t>
    </rPh>
    <rPh sb="37" eb="40">
      <t>チュウガクセイ</t>
    </rPh>
    <rPh sb="43" eb="45">
      <t>オウボ</t>
    </rPh>
    <rPh sb="47" eb="49">
      <t>ケイサイ</t>
    </rPh>
    <phoneticPr fontId="1"/>
  </si>
  <si>
    <t>糖尿病予防教室</t>
    <rPh sb="0" eb="3">
      <t>トウニョウビョウ</t>
    </rPh>
    <rPh sb="3" eb="7">
      <t>ヨボウキョウシツ</t>
    </rPh>
    <phoneticPr fontId="1"/>
  </si>
  <si>
    <t>9月12日
9月26日</t>
    <rPh sb="1" eb="2">
      <t>ガツ</t>
    </rPh>
    <rPh sb="4" eb="5">
      <t>ニチ</t>
    </rPh>
    <rPh sb="7" eb="8">
      <t>ガツ</t>
    </rPh>
    <rPh sb="10" eb="11">
      <t>ニチ</t>
    </rPh>
    <phoneticPr fontId="1"/>
  </si>
  <si>
    <t>9:00～12:00</t>
    <phoneticPr fontId="1"/>
  </si>
  <si>
    <t>＜対象＞
・今年度の特定健診受診者
＜内容＞
・食事、運動等についての講話と実習</t>
    <rPh sb="1" eb="3">
      <t>タイショウ</t>
    </rPh>
    <rPh sb="6" eb="9">
      <t>コンネンド</t>
    </rPh>
    <rPh sb="10" eb="12">
      <t>トクテイ</t>
    </rPh>
    <rPh sb="12" eb="14">
      <t>ケンシン</t>
    </rPh>
    <rPh sb="14" eb="16">
      <t>ジュシン</t>
    </rPh>
    <rPh sb="16" eb="17">
      <t>シャ</t>
    </rPh>
    <rPh sb="19" eb="21">
      <t>ナイヨウ</t>
    </rPh>
    <rPh sb="24" eb="26">
      <t>ショクジ</t>
    </rPh>
    <rPh sb="27" eb="29">
      <t>ウンドウ</t>
    </rPh>
    <rPh sb="29" eb="30">
      <t>トウ</t>
    </rPh>
    <rPh sb="35" eb="37">
      <t>コウワ</t>
    </rPh>
    <rPh sb="38" eb="40">
      <t>ジッシュウ</t>
    </rPh>
    <phoneticPr fontId="1"/>
  </si>
  <si>
    <t>8:30～13:30</t>
    <phoneticPr fontId="1"/>
  </si>
  <si>
    <t>10:00～13:00</t>
    <phoneticPr fontId="1"/>
  </si>
  <si>
    <t>＜対象＞
・食生活改善推進員
＜内容＞
・「生活習慣病予防のための減塩食生活」についての講話と実習</t>
    <rPh sb="1" eb="3">
      <t>タイショウ</t>
    </rPh>
    <rPh sb="6" eb="9">
      <t>ショクセイカツ</t>
    </rPh>
    <rPh sb="9" eb="11">
      <t>カイゼン</t>
    </rPh>
    <rPh sb="11" eb="14">
      <t>スイシンイン</t>
    </rPh>
    <rPh sb="16" eb="18">
      <t>ナイヨウ</t>
    </rPh>
    <rPh sb="22" eb="27">
      <t>セイカツシュウカンビョウ</t>
    </rPh>
    <rPh sb="27" eb="29">
      <t>ヨボウ</t>
    </rPh>
    <rPh sb="33" eb="35">
      <t>ゲンエン</t>
    </rPh>
    <rPh sb="35" eb="36">
      <t>ショク</t>
    </rPh>
    <rPh sb="36" eb="38">
      <t>セイカツ</t>
    </rPh>
    <rPh sb="44" eb="46">
      <t>コウワ</t>
    </rPh>
    <rPh sb="47" eb="49">
      <t>ジッシュウ</t>
    </rPh>
    <phoneticPr fontId="1"/>
  </si>
  <si>
    <t>http://www.town.tsuruta.lg.jp/</t>
    <phoneticPr fontId="1"/>
  </si>
  <si>
    <t>総合健診</t>
    <rPh sb="0" eb="2">
      <t>ソウゴウ</t>
    </rPh>
    <rPh sb="2" eb="4">
      <t>ケンシン</t>
    </rPh>
    <phoneticPr fontId="2"/>
  </si>
  <si>
    <t>9月3日～10日</t>
    <rPh sb="1" eb="2">
      <t>ツキ</t>
    </rPh>
    <rPh sb="3" eb="4">
      <t>ニチ</t>
    </rPh>
    <rPh sb="7" eb="8">
      <t>ニチ</t>
    </rPh>
    <phoneticPr fontId="1"/>
  </si>
  <si>
    <t>7：00～9：00（受付時間）</t>
    <rPh sb="10" eb="12">
      <t>ウケツケ</t>
    </rPh>
    <rPh sb="12" eb="14">
      <t>ジカン</t>
    </rPh>
    <phoneticPr fontId="1"/>
  </si>
  <si>
    <t>9月20日
9月27日
9月28日
9月30日</t>
    <rPh sb="1" eb="2">
      <t>ツキ</t>
    </rPh>
    <rPh sb="4" eb="5">
      <t>ニチ</t>
    </rPh>
    <rPh sb="7" eb="8">
      <t>ガツ</t>
    </rPh>
    <rPh sb="10" eb="11">
      <t>ニチ</t>
    </rPh>
    <rPh sb="13" eb="14">
      <t>ガツ</t>
    </rPh>
    <rPh sb="16" eb="17">
      <t>ニチ</t>
    </rPh>
    <rPh sb="19" eb="20">
      <t>ガツ</t>
    </rPh>
    <rPh sb="22" eb="23">
      <t>ニチ</t>
    </rPh>
    <phoneticPr fontId="1"/>
  </si>
  <si>
    <t>9:00～17:00
もしくは
11:00～19:30</t>
    <phoneticPr fontId="1"/>
  </si>
  <si>
    <t>開催日未定
（5～6回）</t>
    <rPh sb="0" eb="3">
      <t>カイサイビ</t>
    </rPh>
    <rPh sb="3" eb="5">
      <t>ミテイ</t>
    </rPh>
    <rPh sb="10" eb="11">
      <t>カイ</t>
    </rPh>
    <phoneticPr fontId="1"/>
  </si>
  <si>
    <t>10:00～11:00</t>
    <phoneticPr fontId="1"/>
  </si>
  <si>
    <t>13:00～15:00</t>
    <phoneticPr fontId="1"/>
  </si>
  <si>
    <t>食生活改善推進員養成講座</t>
    <rPh sb="0" eb="3">
      <t>ショクセイカツ</t>
    </rPh>
    <rPh sb="3" eb="5">
      <t>カイゼン</t>
    </rPh>
    <rPh sb="5" eb="8">
      <t>スイシンイン</t>
    </rPh>
    <rPh sb="8" eb="10">
      <t>ヨウセイ</t>
    </rPh>
    <rPh sb="10" eb="12">
      <t>コウザ</t>
    </rPh>
    <phoneticPr fontId="4"/>
  </si>
  <si>
    <t>鶴田町</t>
    <rPh sb="0" eb="3">
      <t>ツルタマチ</t>
    </rPh>
    <phoneticPr fontId="4"/>
  </si>
  <si>
    <t>鶴遊館</t>
    <rPh sb="0" eb="3">
      <t>カクユウカン</t>
    </rPh>
    <phoneticPr fontId="4"/>
  </si>
  <si>
    <t>9:30～13:00</t>
    <phoneticPr fontId="1"/>
  </si>
  <si>
    <t>＜対象＞
・養成講座参加者及び食生活改善推進員
＜内容＞
・生活習慣病予防のための減塩料理講習会</t>
    <rPh sb="1" eb="3">
      <t>タイショウ</t>
    </rPh>
    <rPh sb="6" eb="8">
      <t>ヨウセイ</t>
    </rPh>
    <rPh sb="8" eb="10">
      <t>コウザ</t>
    </rPh>
    <rPh sb="10" eb="13">
      <t>サンカシャ</t>
    </rPh>
    <rPh sb="13" eb="14">
      <t>オヨ</t>
    </rPh>
    <rPh sb="15" eb="18">
      <t>ショクセイカツ</t>
    </rPh>
    <rPh sb="18" eb="20">
      <t>カイゼン</t>
    </rPh>
    <rPh sb="20" eb="23">
      <t>スイシンイン</t>
    </rPh>
    <rPh sb="25" eb="27">
      <t>ナイヨウ</t>
    </rPh>
    <rPh sb="30" eb="32">
      <t>セイカツ</t>
    </rPh>
    <rPh sb="32" eb="34">
      <t>シュウカン</t>
    </rPh>
    <rPh sb="34" eb="35">
      <t>ビョウ</t>
    </rPh>
    <rPh sb="35" eb="37">
      <t>ヨボウ</t>
    </rPh>
    <rPh sb="41" eb="43">
      <t>ゲンエン</t>
    </rPh>
    <rPh sb="43" eb="45">
      <t>リョウリ</t>
    </rPh>
    <rPh sb="45" eb="48">
      <t>コウシュウカイ</t>
    </rPh>
    <phoneticPr fontId="4"/>
  </si>
  <si>
    <t>乳児健診</t>
    <rPh sb="0" eb="2">
      <t>ニュウジ</t>
    </rPh>
    <rPh sb="2" eb="4">
      <t>ケンシン</t>
    </rPh>
    <phoneticPr fontId="4"/>
  </si>
  <si>
    <t>13:00～16:00</t>
    <phoneticPr fontId="1"/>
  </si>
  <si>
    <t>＜対象＞
・4か月児及び10か月児とその保護者
＜内容＞
・離乳食指導、虫歯予防指導、生活リズム指導及び保護者の歯周病予防指導、健康診査・ピロリ菌検査の勧奨</t>
    <rPh sb="1" eb="3">
      <t>タイショウ</t>
    </rPh>
    <rPh sb="8" eb="9">
      <t>ゲツ</t>
    </rPh>
    <rPh sb="9" eb="10">
      <t>ジ</t>
    </rPh>
    <rPh sb="10" eb="11">
      <t>オヨ</t>
    </rPh>
    <rPh sb="15" eb="16">
      <t>ゲツ</t>
    </rPh>
    <rPh sb="16" eb="17">
      <t>ジ</t>
    </rPh>
    <rPh sb="20" eb="23">
      <t>ホゴシャ</t>
    </rPh>
    <rPh sb="25" eb="27">
      <t>ナイヨウ</t>
    </rPh>
    <rPh sb="30" eb="33">
      <t>リニュウショク</t>
    </rPh>
    <rPh sb="33" eb="35">
      <t>シドウ</t>
    </rPh>
    <rPh sb="36" eb="38">
      <t>ムシバ</t>
    </rPh>
    <rPh sb="38" eb="40">
      <t>ヨボウ</t>
    </rPh>
    <rPh sb="40" eb="42">
      <t>シドウ</t>
    </rPh>
    <rPh sb="43" eb="45">
      <t>セイカツ</t>
    </rPh>
    <rPh sb="48" eb="50">
      <t>シドウ</t>
    </rPh>
    <rPh sb="50" eb="51">
      <t>オヨ</t>
    </rPh>
    <rPh sb="52" eb="55">
      <t>ホゴシャ</t>
    </rPh>
    <rPh sb="56" eb="59">
      <t>シシュウビョウ</t>
    </rPh>
    <rPh sb="59" eb="61">
      <t>ヨボウ</t>
    </rPh>
    <rPh sb="61" eb="63">
      <t>シドウ</t>
    </rPh>
    <rPh sb="64" eb="66">
      <t>ケンコウ</t>
    </rPh>
    <rPh sb="66" eb="68">
      <t>シンサ</t>
    </rPh>
    <rPh sb="72" eb="73">
      <t>キン</t>
    </rPh>
    <rPh sb="73" eb="75">
      <t>ケンサ</t>
    </rPh>
    <rPh sb="76" eb="78">
      <t>カンショウ</t>
    </rPh>
    <phoneticPr fontId="4"/>
  </si>
  <si>
    <t>7か月児健康相談</t>
    <rPh sb="2" eb="3">
      <t>ゲツ</t>
    </rPh>
    <rPh sb="3" eb="4">
      <t>ジ</t>
    </rPh>
    <rPh sb="4" eb="6">
      <t>ケンコウ</t>
    </rPh>
    <rPh sb="6" eb="8">
      <t>ソウダン</t>
    </rPh>
    <phoneticPr fontId="4"/>
  </si>
  <si>
    <t>13:00～15:00</t>
    <phoneticPr fontId="1"/>
  </si>
  <si>
    <t>＜対象＞
・7か月児とその保護者
＜内容＞
・離乳食指導、口腔ケア指導、生活リズム指導及び保護者の健康診査・ピロリ菌検査の勧奨</t>
    <rPh sb="1" eb="3">
      <t>タイショウ</t>
    </rPh>
    <rPh sb="8" eb="9">
      <t>ゲツ</t>
    </rPh>
    <rPh sb="9" eb="10">
      <t>ジ</t>
    </rPh>
    <rPh sb="13" eb="16">
      <t>ホゴシャ</t>
    </rPh>
    <rPh sb="18" eb="20">
      <t>ナイヨウ</t>
    </rPh>
    <rPh sb="23" eb="26">
      <t>リニュウショク</t>
    </rPh>
    <rPh sb="26" eb="28">
      <t>シドウ</t>
    </rPh>
    <rPh sb="29" eb="31">
      <t>コウクウ</t>
    </rPh>
    <rPh sb="33" eb="35">
      <t>シドウ</t>
    </rPh>
    <rPh sb="36" eb="38">
      <t>セイカツ</t>
    </rPh>
    <rPh sb="41" eb="43">
      <t>シドウ</t>
    </rPh>
    <rPh sb="43" eb="44">
      <t>オヨ</t>
    </rPh>
    <rPh sb="45" eb="48">
      <t>ホゴシャ</t>
    </rPh>
    <rPh sb="49" eb="51">
      <t>ケンコウ</t>
    </rPh>
    <rPh sb="51" eb="53">
      <t>シンサ</t>
    </rPh>
    <rPh sb="57" eb="60">
      <t>キンケンサ</t>
    </rPh>
    <rPh sb="61" eb="63">
      <t>カンショウ</t>
    </rPh>
    <phoneticPr fontId="4"/>
  </si>
  <si>
    <t>1歳6か月児健診</t>
    <rPh sb="1" eb="2">
      <t>サイ</t>
    </rPh>
    <rPh sb="4" eb="5">
      <t>ゲツ</t>
    </rPh>
    <rPh sb="5" eb="6">
      <t>ジ</t>
    </rPh>
    <rPh sb="6" eb="8">
      <t>ケンシン</t>
    </rPh>
    <phoneticPr fontId="4"/>
  </si>
  <si>
    <t>12:30～15:00</t>
    <phoneticPr fontId="1"/>
  </si>
  <si>
    <t>＜対象＞
・1歳7～9か月児とその保護者
＜内容＞
・歯科健診及びフッ素塗布、栄養指導、生活リズム指導及び保護者の健康診査・ピロリ菌検査の勧奨</t>
    <rPh sb="1" eb="3">
      <t>タイショウ</t>
    </rPh>
    <rPh sb="7" eb="8">
      <t>サイ</t>
    </rPh>
    <rPh sb="12" eb="13">
      <t>ゲツ</t>
    </rPh>
    <rPh sb="13" eb="14">
      <t>ジ</t>
    </rPh>
    <rPh sb="17" eb="20">
      <t>ホゴシャ</t>
    </rPh>
    <rPh sb="22" eb="24">
      <t>ナイヨウ</t>
    </rPh>
    <rPh sb="27" eb="29">
      <t>シカ</t>
    </rPh>
    <rPh sb="29" eb="31">
      <t>ケンシン</t>
    </rPh>
    <rPh sb="31" eb="32">
      <t>オヨ</t>
    </rPh>
    <rPh sb="35" eb="38">
      <t>ソトフ</t>
    </rPh>
    <rPh sb="39" eb="41">
      <t>エイヨウ</t>
    </rPh>
    <rPh sb="41" eb="43">
      <t>シドウ</t>
    </rPh>
    <rPh sb="44" eb="46">
      <t>セイカツ</t>
    </rPh>
    <rPh sb="49" eb="51">
      <t>シドウ</t>
    </rPh>
    <rPh sb="51" eb="52">
      <t>オヨ</t>
    </rPh>
    <rPh sb="53" eb="56">
      <t>ホゴシャ</t>
    </rPh>
    <rPh sb="57" eb="59">
      <t>ケンコウ</t>
    </rPh>
    <rPh sb="59" eb="61">
      <t>シンサ</t>
    </rPh>
    <rPh sb="65" eb="68">
      <t>キンケンサ</t>
    </rPh>
    <rPh sb="69" eb="71">
      <t>カンショウ</t>
    </rPh>
    <phoneticPr fontId="4"/>
  </si>
  <si>
    <t xml:space="preserve">9月3日
9月10日
9月12日
9月26日
</t>
    <rPh sb="1" eb="2">
      <t>ガツ</t>
    </rPh>
    <rPh sb="3" eb="4">
      <t>ニチ</t>
    </rPh>
    <rPh sb="6" eb="7">
      <t>ガツ</t>
    </rPh>
    <rPh sb="9" eb="10">
      <t>ニチ</t>
    </rPh>
    <rPh sb="12" eb="13">
      <t>ガツ</t>
    </rPh>
    <rPh sb="15" eb="16">
      <t>ニチ</t>
    </rPh>
    <rPh sb="18" eb="19">
      <t>ガツ</t>
    </rPh>
    <rPh sb="21" eb="22">
      <t>ニチ</t>
    </rPh>
    <phoneticPr fontId="1"/>
  </si>
  <si>
    <t>10:00～12:00</t>
    <phoneticPr fontId="1"/>
  </si>
  <si>
    <t>中泊町町民課
TEL 0173-57-2111</t>
    <rPh sb="0" eb="3">
      <t>ナカドマリマチ</t>
    </rPh>
    <rPh sb="3" eb="5">
      <t>チョウミン</t>
    </rPh>
    <rPh sb="5" eb="6">
      <t>カ</t>
    </rPh>
    <phoneticPr fontId="1"/>
  </si>
  <si>
    <t>食生活改善推進員養成講座</t>
    <rPh sb="8" eb="10">
      <t>ヨウセイ</t>
    </rPh>
    <rPh sb="10" eb="12">
      <t>コウザ</t>
    </rPh>
    <phoneticPr fontId="1"/>
  </si>
  <si>
    <t>・中泊町
・中泊町食生活改善推進員会</t>
    <rPh sb="6" eb="9">
      <t>ナカドマリマチ</t>
    </rPh>
    <rPh sb="9" eb="12">
      <t>ショクセイカツ</t>
    </rPh>
    <rPh sb="12" eb="14">
      <t>カイゼン</t>
    </rPh>
    <rPh sb="14" eb="17">
      <t>スイシンイン</t>
    </rPh>
    <rPh sb="17" eb="18">
      <t>カイ</t>
    </rPh>
    <phoneticPr fontId="1"/>
  </si>
  <si>
    <t>中里保健センター
すくすくしたまえ館</t>
    <rPh sb="0" eb="2">
      <t>ナカサト</t>
    </rPh>
    <rPh sb="2" eb="4">
      <t>ホケン</t>
    </rPh>
    <rPh sb="17" eb="18">
      <t>カン</t>
    </rPh>
    <phoneticPr fontId="1"/>
  </si>
  <si>
    <t xml:space="preserve">9月14日
9月21日
</t>
    <rPh sb="1" eb="2">
      <t>ガツ</t>
    </rPh>
    <rPh sb="4" eb="5">
      <t>ニチ</t>
    </rPh>
    <rPh sb="7" eb="8">
      <t>ガツ</t>
    </rPh>
    <rPh sb="10" eb="11">
      <t>ニチ</t>
    </rPh>
    <phoneticPr fontId="1"/>
  </si>
  <si>
    <t>9:00～12:00</t>
    <phoneticPr fontId="1"/>
  </si>
  <si>
    <t>＜対象＞
・町民
＜内容＞
・健康食の普及を目的とした食生活改善推進員養成講座</t>
    <rPh sb="1" eb="3">
      <t>タイショウ</t>
    </rPh>
    <rPh sb="6" eb="8">
      <t>チョウミン</t>
    </rPh>
    <rPh sb="10" eb="12">
      <t>ナイヨウ</t>
    </rPh>
    <rPh sb="15" eb="17">
      <t>ケンコウ</t>
    </rPh>
    <rPh sb="17" eb="18">
      <t>ショク</t>
    </rPh>
    <rPh sb="19" eb="21">
      <t>フキュウ</t>
    </rPh>
    <rPh sb="22" eb="24">
      <t>モクテキ</t>
    </rPh>
    <rPh sb="27" eb="30">
      <t>ショクセイカツ</t>
    </rPh>
    <rPh sb="30" eb="32">
      <t>カイゼン</t>
    </rPh>
    <rPh sb="32" eb="34">
      <t>スイシン</t>
    </rPh>
    <rPh sb="34" eb="35">
      <t>イン</t>
    </rPh>
    <rPh sb="35" eb="37">
      <t>ヨウセイ</t>
    </rPh>
    <rPh sb="37" eb="39">
      <t>コウザ</t>
    </rPh>
    <phoneticPr fontId="1"/>
  </si>
  <si>
    <t>中泊町</t>
    <rPh sb="0" eb="3">
      <t>ナカドマリマチ</t>
    </rPh>
    <phoneticPr fontId="4"/>
  </si>
  <si>
    <t>中泊町役場</t>
    <rPh sb="0" eb="2">
      <t>ナカドマリ</t>
    </rPh>
    <rPh sb="2" eb="5">
      <t>マチヤクバ</t>
    </rPh>
    <phoneticPr fontId="4"/>
  </si>
  <si>
    <t>9月
（日未定）</t>
    <rPh sb="1" eb="2">
      <t>ガツ</t>
    </rPh>
    <rPh sb="4" eb="5">
      <t>ヒ</t>
    </rPh>
    <rPh sb="5" eb="7">
      <t>ミテイ</t>
    </rPh>
    <phoneticPr fontId="4"/>
  </si>
  <si>
    <t>9:00～
15:00～</t>
  </si>
  <si>
    <t>＜対象＞
・特定健診受診者
＜内容＞
・健診結果の見方、生活習慣改善について情報提供</t>
    <rPh sb="0" eb="4">
      <t>タイ</t>
    </rPh>
    <rPh sb="6" eb="8">
      <t>トクテイ</t>
    </rPh>
    <rPh sb="8" eb="10">
      <t>ケンシン</t>
    </rPh>
    <rPh sb="10" eb="13">
      <t>ジュシンシャ</t>
    </rPh>
    <rPh sb="14" eb="18">
      <t>ナイ</t>
    </rPh>
    <rPh sb="20" eb="22">
      <t>ケンシン</t>
    </rPh>
    <rPh sb="22" eb="24">
      <t>ケッカ</t>
    </rPh>
    <rPh sb="25" eb="27">
      <t>ミカタ</t>
    </rPh>
    <rPh sb="28" eb="30">
      <t>セイカツ</t>
    </rPh>
    <rPh sb="30" eb="32">
      <t>シュウカン</t>
    </rPh>
    <rPh sb="32" eb="34">
      <t>カイゼン</t>
    </rPh>
    <rPh sb="38" eb="40">
      <t>ジョウホウ</t>
    </rPh>
    <rPh sb="40" eb="42">
      <t>テイキョウ</t>
    </rPh>
    <phoneticPr fontId="4"/>
  </si>
  <si>
    <t>防煙教室</t>
    <phoneticPr fontId="1"/>
  </si>
  <si>
    <t>小泊小学校</t>
    <phoneticPr fontId="1"/>
  </si>
  <si>
    <t>14:40～15:25</t>
    <phoneticPr fontId="1"/>
  </si>
  <si>
    <t>＜対象＞
・小学5年生
＜内容＞
・講話
「タバコの害について学ぼう～タバコって本当はどんなもの？～」</t>
    <rPh sb="1" eb="3">
      <t>タイショウ</t>
    </rPh>
    <rPh sb="6" eb="8">
      <t>ショウガク</t>
    </rPh>
    <rPh sb="9" eb="11">
      <t>ネンセイ</t>
    </rPh>
    <rPh sb="13" eb="15">
      <t>ナイヨウ</t>
    </rPh>
    <phoneticPr fontId="1"/>
  </si>
  <si>
    <t>「だし活」普及</t>
    <rPh sb="3" eb="4">
      <t>カツ</t>
    </rPh>
    <rPh sb="5" eb="7">
      <t>フキュウ</t>
    </rPh>
    <phoneticPr fontId="4"/>
  </si>
  <si>
    <t>中泊町
中泊町食生活改善推進員会</t>
  </si>
  <si>
    <t xml:space="preserve">中里保健センター
</t>
    <rPh sb="0" eb="2">
      <t>ナカサト</t>
    </rPh>
    <rPh sb="2" eb="4">
      <t>ホケン</t>
    </rPh>
    <phoneticPr fontId="4"/>
  </si>
  <si>
    <t>12:15～12:30
（受付）</t>
    <rPh sb="13" eb="15">
      <t>ウケツケ</t>
    </rPh>
    <phoneticPr fontId="4"/>
  </si>
  <si>
    <t>＜対象＞
1歳6か月児健診受診者、保護者
＜内容＞
「だし」の試飲
「だし活」ＰＲ</t>
    <rPh sb="1" eb="3">
      <t>タイショウ</t>
    </rPh>
    <rPh sb="6" eb="7">
      <t>サイ</t>
    </rPh>
    <rPh sb="9" eb="10">
      <t>ゲツ</t>
    </rPh>
    <rPh sb="10" eb="11">
      <t>ジ</t>
    </rPh>
    <rPh sb="11" eb="13">
      <t>ケンシン</t>
    </rPh>
    <rPh sb="13" eb="16">
      <t>ジュシンシャ</t>
    </rPh>
    <rPh sb="17" eb="20">
      <t>ホゴシャ</t>
    </rPh>
    <rPh sb="22" eb="24">
      <t>ナイヨウ</t>
    </rPh>
    <rPh sb="31" eb="33">
      <t>シイン</t>
    </rPh>
    <rPh sb="37" eb="38">
      <t>カツ</t>
    </rPh>
    <phoneticPr fontId="4"/>
  </si>
  <si>
    <t>十和田市</t>
    <rPh sb="0" eb="4">
      <t>トワダシ</t>
    </rPh>
    <phoneticPr fontId="1"/>
  </si>
  <si>
    <t>9月1日～30日</t>
    <rPh sb="1" eb="2">
      <t>ガツ</t>
    </rPh>
    <rPh sb="3" eb="4">
      <t>ヒ</t>
    </rPh>
    <rPh sb="7" eb="8">
      <t>ヒ</t>
    </rPh>
    <phoneticPr fontId="1"/>
  </si>
  <si>
    <t>13:30～15:00</t>
    <phoneticPr fontId="1"/>
  </si>
  <si>
    <t>＜対象＞
・市民
＜内容＞
・・医師による講話「うつは心のSOS～うつ病を正しく知ろう～」</t>
    <rPh sb="1" eb="3">
      <t>タイショウ</t>
    </rPh>
    <rPh sb="6" eb="8">
      <t>シミン</t>
    </rPh>
    <rPh sb="10" eb="12">
      <t>ナイヨウ</t>
    </rPh>
    <rPh sb="16" eb="18">
      <t>イシ</t>
    </rPh>
    <rPh sb="21" eb="23">
      <t>コウワ</t>
    </rPh>
    <rPh sb="27" eb="28">
      <t>ココロ</t>
    </rPh>
    <rPh sb="35" eb="36">
      <t>ビョウ</t>
    </rPh>
    <rPh sb="37" eb="38">
      <t>タダ</t>
    </rPh>
    <rPh sb="40" eb="41">
      <t>シ</t>
    </rPh>
    <phoneticPr fontId="1"/>
  </si>
  <si>
    <t>市民交流プラザ　トワーレ　　　　　　　　　　　</t>
    <phoneticPr fontId="1"/>
  </si>
  <si>
    <t>10:30～14:00</t>
    <phoneticPr fontId="1"/>
  </si>
  <si>
    <t>＜対象＞
・市民
＜内容＞
・地産地消メニューの試食
・味噌汁塩分測定
・健康体操</t>
    <rPh sb="1" eb="3">
      <t>タイショウ</t>
    </rPh>
    <rPh sb="6" eb="8">
      <t>シミン</t>
    </rPh>
    <rPh sb="10" eb="12">
      <t>ナイヨウ</t>
    </rPh>
    <rPh sb="15" eb="17">
      <t>チサン</t>
    </rPh>
    <rPh sb="17" eb="18">
      <t>チ</t>
    </rPh>
    <rPh sb="18" eb="19">
      <t>ケ</t>
    </rPh>
    <rPh sb="24" eb="26">
      <t>シショク</t>
    </rPh>
    <rPh sb="28" eb="30">
      <t>ミソ</t>
    </rPh>
    <rPh sb="30" eb="31">
      <t>シル</t>
    </rPh>
    <rPh sb="31" eb="33">
      <t>エンブン</t>
    </rPh>
    <rPh sb="33" eb="35">
      <t>ソクテイ</t>
    </rPh>
    <rPh sb="37" eb="39">
      <t>ケンコウ</t>
    </rPh>
    <rPh sb="39" eb="41">
      <t>タイソウ</t>
    </rPh>
    <phoneticPr fontId="1"/>
  </si>
  <si>
    <t>9:00～15:30</t>
    <phoneticPr fontId="1"/>
  </si>
  <si>
    <t>糖尿病予防対策事業</t>
    <rPh sb="0" eb="3">
      <t>トウニョウビョウ</t>
    </rPh>
    <rPh sb="3" eb="5">
      <t>ヨボウ</t>
    </rPh>
    <rPh sb="5" eb="7">
      <t>タイサク</t>
    </rPh>
    <rPh sb="7" eb="9">
      <t>ジギョウ</t>
    </rPh>
    <phoneticPr fontId="4"/>
  </si>
  <si>
    <t>市民交流プラザ　トワーレ　　　　　　　　　　　</t>
  </si>
  <si>
    <t>10:00～12:30</t>
  </si>
  <si>
    <t>十和田市健康増進課
TEL 0176-51-6791</t>
  </si>
  <si>
    <t>＜対象＞
・市民
＜内容＞
・簡易血糖値測定
・糖尿病に関する相談</t>
    <rPh sb="15" eb="17">
      <t>カンイ</t>
    </rPh>
    <rPh sb="17" eb="19">
      <t>ケットウ</t>
    </rPh>
    <rPh sb="19" eb="20">
      <t>チ</t>
    </rPh>
    <rPh sb="20" eb="22">
      <t>ソクテイ</t>
    </rPh>
    <rPh sb="24" eb="27">
      <t>トウニョウビョウ</t>
    </rPh>
    <rPh sb="28" eb="29">
      <t>カン</t>
    </rPh>
    <rPh sb="31" eb="33">
      <t>ソウダン</t>
    </rPh>
    <phoneticPr fontId="4"/>
  </si>
  <si>
    <t>ゲートキーパー養成講座</t>
  </si>
  <si>
    <t>十和田市保健センター</t>
  </si>
  <si>
    <t>9月12日
9月21日
9月26日</t>
    <rPh sb="4" eb="5">
      <t>ヒ</t>
    </rPh>
    <rPh sb="7" eb="8">
      <t>ガツ</t>
    </rPh>
    <rPh sb="10" eb="11">
      <t>ヒ</t>
    </rPh>
    <rPh sb="13" eb="14">
      <t>ガツ</t>
    </rPh>
    <rPh sb="16" eb="17">
      <t>ヒ</t>
    </rPh>
    <phoneticPr fontId="4"/>
  </si>
  <si>
    <t>18:30～20:30</t>
  </si>
  <si>
    <t>＜対象＞
・市民
＜内容＞
・ゲートキーパーとして実践できる人材育成</t>
    <rPh sb="6" eb="8">
      <t>シミン</t>
    </rPh>
    <phoneticPr fontId="4"/>
  </si>
  <si>
    <t>ゲートキーパーフォローアップ講座</t>
  </si>
  <si>
    <t>11:10～12:00</t>
  </si>
  <si>
    <t>＜対象＞
・十和田支部理容組合員
＜内容＞
・ゲートキーパーとしての実践方法をロールプレイで身につける</t>
    <rPh sb="36" eb="38">
      <t>ホウホウ</t>
    </rPh>
    <rPh sb="46" eb="47">
      <t>ミ</t>
    </rPh>
    <phoneticPr fontId="4"/>
  </si>
  <si>
    <t>13:00～13:30</t>
    <phoneticPr fontId="1"/>
  </si>
  <si>
    <t>がん検診推進事業</t>
    <rPh sb="2" eb="4">
      <t>ケンシン</t>
    </rPh>
    <rPh sb="4" eb="6">
      <t>スイシン</t>
    </rPh>
    <rPh sb="6" eb="8">
      <t>ジギョウ</t>
    </rPh>
    <phoneticPr fontId="4"/>
  </si>
  <si>
    <t>三沢市</t>
    <rPh sb="0" eb="3">
      <t>ミサワシ</t>
    </rPh>
    <phoneticPr fontId="4"/>
  </si>
  <si>
    <t>三沢市保健相談センター</t>
    <rPh sb="0" eb="3">
      <t>ミサワシ</t>
    </rPh>
    <rPh sb="3" eb="5">
      <t>ホケン</t>
    </rPh>
    <rPh sb="5" eb="7">
      <t>ソウダン</t>
    </rPh>
    <phoneticPr fontId="4"/>
  </si>
  <si>
    <t>9月5日～10月20日</t>
    <rPh sb="1" eb="2">
      <t>ガツ</t>
    </rPh>
    <rPh sb="3" eb="4">
      <t>ニチ</t>
    </rPh>
    <rPh sb="7" eb="8">
      <t>ガツ</t>
    </rPh>
    <rPh sb="10" eb="11">
      <t>ニチ</t>
    </rPh>
    <phoneticPr fontId="4"/>
  </si>
  <si>
    <t>13:00～13:30</t>
  </si>
  <si>
    <t>＜対象＞
・婦人科検診受診者
＜内容＞
・検診受診者に対しがん検診受診の必要性や精検受診の重要性について普及啓発する</t>
    <rPh sb="1" eb="3">
      <t>タイショウ</t>
    </rPh>
    <rPh sb="6" eb="9">
      <t>フジンカ</t>
    </rPh>
    <rPh sb="9" eb="11">
      <t>ケンシン</t>
    </rPh>
    <rPh sb="11" eb="14">
      <t>ジュシンシャ</t>
    </rPh>
    <rPh sb="16" eb="18">
      <t>ナイヨウ</t>
    </rPh>
    <rPh sb="21" eb="23">
      <t>ケンシン</t>
    </rPh>
    <rPh sb="23" eb="26">
      <t>ジュシンシャ</t>
    </rPh>
    <rPh sb="27" eb="28">
      <t>タイ</t>
    </rPh>
    <rPh sb="31" eb="33">
      <t>ケンシン</t>
    </rPh>
    <rPh sb="33" eb="35">
      <t>ジュシン</t>
    </rPh>
    <rPh sb="36" eb="39">
      <t>ヒツヨウセイ</t>
    </rPh>
    <rPh sb="40" eb="41">
      <t>セイ</t>
    </rPh>
    <rPh sb="41" eb="42">
      <t>ケン</t>
    </rPh>
    <rPh sb="42" eb="44">
      <t>ジュシン</t>
    </rPh>
    <rPh sb="45" eb="48">
      <t>ジュウヨウセイ</t>
    </rPh>
    <rPh sb="52" eb="54">
      <t>フキュウ</t>
    </rPh>
    <rPh sb="54" eb="56">
      <t>ケイハツ</t>
    </rPh>
    <phoneticPr fontId="4"/>
  </si>
  <si>
    <t>9月4日
9月14日</t>
    <rPh sb="1" eb="2">
      <t>ガツ</t>
    </rPh>
    <rPh sb="3" eb="4">
      <t>ニチ</t>
    </rPh>
    <rPh sb="6" eb="7">
      <t>ガツ</t>
    </rPh>
    <rPh sb="9" eb="10">
      <t>ニチ</t>
    </rPh>
    <phoneticPr fontId="1"/>
  </si>
  <si>
    <t>9:30～12:30</t>
    <phoneticPr fontId="1"/>
  </si>
  <si>
    <t>10:00～16:00</t>
    <phoneticPr fontId="1"/>
  </si>
  <si>
    <t>＜対象＞
・市民
＜内容＞
・9月号市広報にて健康増進普及月間であることを周知し、関連記事を掲載</t>
    <rPh sb="1" eb="3">
      <t>タイショウ</t>
    </rPh>
    <rPh sb="6" eb="8">
      <t>シミン</t>
    </rPh>
    <rPh sb="10" eb="12">
      <t>ナイヨウ</t>
    </rPh>
    <rPh sb="16" eb="18">
      <t>ガツゴウ</t>
    </rPh>
    <rPh sb="18" eb="19">
      <t>シ</t>
    </rPh>
    <rPh sb="19" eb="21">
      <t>コウホウ</t>
    </rPh>
    <rPh sb="23" eb="25">
      <t>ケンコウ</t>
    </rPh>
    <rPh sb="25" eb="27">
      <t>ゾウシン</t>
    </rPh>
    <rPh sb="27" eb="29">
      <t>フキュウ</t>
    </rPh>
    <rPh sb="29" eb="31">
      <t>ゲッカン</t>
    </rPh>
    <rPh sb="37" eb="39">
      <t>シュウチ</t>
    </rPh>
    <rPh sb="41" eb="43">
      <t>カンレン</t>
    </rPh>
    <rPh sb="43" eb="45">
      <t>キジ</t>
    </rPh>
    <rPh sb="46" eb="48">
      <t>ケイサイ</t>
    </rPh>
    <phoneticPr fontId="1"/>
  </si>
  <si>
    <t>9月7日
9月10日
9月21日
9月28日</t>
    <rPh sb="1" eb="2">
      <t>ガツ</t>
    </rPh>
    <rPh sb="3" eb="4">
      <t>ニチ</t>
    </rPh>
    <rPh sb="6" eb="7">
      <t>ガツ</t>
    </rPh>
    <rPh sb="9" eb="10">
      <t>ニチ</t>
    </rPh>
    <rPh sb="12" eb="13">
      <t>ガツ</t>
    </rPh>
    <rPh sb="15" eb="16">
      <t>ニチ</t>
    </rPh>
    <rPh sb="18" eb="19">
      <t>ガツ</t>
    </rPh>
    <rPh sb="21" eb="22">
      <t>ニチ</t>
    </rPh>
    <phoneticPr fontId="1"/>
  </si>
  <si>
    <t>http://www.town.noheji.aomori.jp/category/843/843.html?section=30</t>
    <phoneticPr fontId="1"/>
  </si>
  <si>
    <t>9月14日
9月26日</t>
    <rPh sb="1" eb="2">
      <t>ガツ</t>
    </rPh>
    <rPh sb="4" eb="5">
      <t>ニチ</t>
    </rPh>
    <rPh sb="7" eb="8">
      <t>ガツ</t>
    </rPh>
    <rPh sb="10" eb="11">
      <t>ニチ</t>
    </rPh>
    <phoneticPr fontId="1"/>
  </si>
  <si>
    <t>10:00～12:00</t>
    <phoneticPr fontId="1"/>
  </si>
  <si>
    <t>http://www.town.noheji.aomori.jp/category/839/839.html?section=30</t>
    <phoneticPr fontId="1"/>
  </si>
  <si>
    <t>18:00～19:30</t>
    <phoneticPr fontId="1"/>
  </si>
  <si>
    <t>9月4日
9月18日</t>
    <rPh sb="1" eb="2">
      <t>ガツ</t>
    </rPh>
    <rPh sb="3" eb="4">
      <t>ニチ</t>
    </rPh>
    <rPh sb="6" eb="7">
      <t>ガツ</t>
    </rPh>
    <rPh sb="9" eb="10">
      <t>ニチ</t>
    </rPh>
    <phoneticPr fontId="1"/>
  </si>
  <si>
    <t>14:00～16:00</t>
    <phoneticPr fontId="1"/>
  </si>
  <si>
    <t>①9月13日
②9月29日</t>
    <rPh sb="2" eb="3">
      <t>ガツ</t>
    </rPh>
    <rPh sb="5" eb="6">
      <t>ニチ</t>
    </rPh>
    <rPh sb="9" eb="10">
      <t>ガツ</t>
    </rPh>
    <rPh sb="12" eb="13">
      <t>ニチ</t>
    </rPh>
    <phoneticPr fontId="1"/>
  </si>
  <si>
    <t>①
9:30～11:30
②
17:30～19:30</t>
    <phoneticPr fontId="1"/>
  </si>
  <si>
    <t>9:00～13:00</t>
    <phoneticPr fontId="1"/>
  </si>
  <si>
    <t>http://www.town.noheji.aomori.jp/category/841/841.html?section=30</t>
    <phoneticPr fontId="1"/>
  </si>
  <si>
    <t>総合健康相談</t>
    <rPh sb="0" eb="2">
      <t>ソウゴウ</t>
    </rPh>
    <rPh sb="2" eb="4">
      <t>ケンコウ</t>
    </rPh>
    <rPh sb="4" eb="6">
      <t>ソウダン</t>
    </rPh>
    <phoneticPr fontId="4"/>
  </si>
  <si>
    <t>野辺地町</t>
    <rPh sb="0" eb="4">
      <t>ノヘジマチ</t>
    </rPh>
    <phoneticPr fontId="4"/>
  </si>
  <si>
    <t>青森県野辺地町
健康増進センター</t>
    <rPh sb="0" eb="3">
      <t>アオモリケン</t>
    </rPh>
    <rPh sb="3" eb="7">
      <t>ノヘジマチ</t>
    </rPh>
    <rPh sb="8" eb="10">
      <t>ケンコウ</t>
    </rPh>
    <rPh sb="10" eb="12">
      <t>ゾウシン</t>
    </rPh>
    <phoneticPr fontId="4"/>
  </si>
  <si>
    <t>火曜日
木曜日</t>
    <rPh sb="0" eb="3">
      <t>カヨウビ</t>
    </rPh>
    <rPh sb="4" eb="7">
      <t>モクヨウビ</t>
    </rPh>
    <phoneticPr fontId="4"/>
  </si>
  <si>
    <t>8:30～17:00</t>
    <phoneticPr fontId="1"/>
  </si>
  <si>
    <t>http://www.town.noheji.aomori.jp/category/604/604.html?section=30</t>
  </si>
  <si>
    <t>野辺地町健康づくり課
TEL　0175-64-1770</t>
    <rPh sb="0" eb="4">
      <t>ノヘジマチ</t>
    </rPh>
    <rPh sb="4" eb="6">
      <t>ケンコウ</t>
    </rPh>
    <rPh sb="9" eb="10">
      <t>カ</t>
    </rPh>
    <phoneticPr fontId="4"/>
  </si>
  <si>
    <t>＜対象＞
・町民
＜内容＞
・保健師、管理栄養士による相談</t>
    <rPh sb="15" eb="18">
      <t>ホケンシ</t>
    </rPh>
    <rPh sb="19" eb="21">
      <t>カンリ</t>
    </rPh>
    <rPh sb="21" eb="24">
      <t>エイヨウシ</t>
    </rPh>
    <rPh sb="27" eb="29">
      <t>ソウダン</t>
    </rPh>
    <phoneticPr fontId="4"/>
  </si>
  <si>
    <t>野辺地町健康づくり課
TEL　0175-64-1770
※保健師直通番号
 　0175-64-8080
　（火・木に限る）</t>
    <rPh sb="0" eb="4">
      <t>ノヘジマチ</t>
    </rPh>
    <rPh sb="4" eb="6">
      <t>ケンコウ</t>
    </rPh>
    <rPh sb="9" eb="10">
      <t>カ</t>
    </rPh>
    <rPh sb="30" eb="33">
      <t>ホケンシ</t>
    </rPh>
    <rPh sb="33" eb="35">
      <t>チョクツウ</t>
    </rPh>
    <rPh sb="35" eb="37">
      <t>バンゴウ</t>
    </rPh>
    <rPh sb="55" eb="56">
      <t>カ</t>
    </rPh>
    <rPh sb="57" eb="58">
      <t>モク</t>
    </rPh>
    <rPh sb="59" eb="60">
      <t>カギ</t>
    </rPh>
    <phoneticPr fontId="4"/>
  </si>
  <si>
    <t>健康づくりポイント制度</t>
    <rPh sb="0" eb="2">
      <t>ケンコウ</t>
    </rPh>
    <rPh sb="9" eb="11">
      <t>セイド</t>
    </rPh>
    <phoneticPr fontId="4"/>
  </si>
  <si>
    <t>7月1日～3月29日</t>
    <rPh sb="1" eb="2">
      <t>ガツ</t>
    </rPh>
    <rPh sb="3" eb="4">
      <t>ニチ</t>
    </rPh>
    <rPh sb="6" eb="7">
      <t>ガツ</t>
    </rPh>
    <rPh sb="9" eb="10">
      <t>ニチ</t>
    </rPh>
    <phoneticPr fontId="4"/>
  </si>
  <si>
    <t>野辺地町町民課
TEL　0175-64-2111</t>
    <rPh sb="0" eb="4">
      <t>ノヘジマチ</t>
    </rPh>
    <rPh sb="4" eb="6">
      <t>チョウミン</t>
    </rPh>
    <rPh sb="6" eb="7">
      <t>カ</t>
    </rPh>
    <phoneticPr fontId="4"/>
  </si>
  <si>
    <t>＜対象＞
野辺地町に住所を有する20歳以上の方
＜内容＞
健（検）診受診や町の健康づくり事業への参加にて、ポイントを付与。獲得ポイントに応じて、商品券を贈呈する。</t>
    <rPh sb="1" eb="3">
      <t>タイショウ</t>
    </rPh>
    <rPh sb="5" eb="9">
      <t>ノヘジマチ</t>
    </rPh>
    <rPh sb="10" eb="12">
      <t>ジュウショ</t>
    </rPh>
    <rPh sb="13" eb="14">
      <t>ユウ</t>
    </rPh>
    <rPh sb="18" eb="21">
      <t>サイイジョウ</t>
    </rPh>
    <rPh sb="22" eb="23">
      <t>カタ</t>
    </rPh>
    <rPh sb="25" eb="27">
      <t>ナイヨウ</t>
    </rPh>
    <rPh sb="29" eb="30">
      <t>ケン</t>
    </rPh>
    <rPh sb="31" eb="32">
      <t>ケン</t>
    </rPh>
    <rPh sb="33" eb="34">
      <t>ミ</t>
    </rPh>
    <rPh sb="34" eb="36">
      <t>ジュシン</t>
    </rPh>
    <rPh sb="37" eb="38">
      <t>マチ</t>
    </rPh>
    <rPh sb="39" eb="41">
      <t>ケンコウ</t>
    </rPh>
    <rPh sb="44" eb="46">
      <t>ジギョウ</t>
    </rPh>
    <rPh sb="48" eb="50">
      <t>サンカ</t>
    </rPh>
    <rPh sb="58" eb="60">
      <t>フヨ</t>
    </rPh>
    <rPh sb="61" eb="63">
      <t>カクトク</t>
    </rPh>
    <rPh sb="68" eb="69">
      <t>オウ</t>
    </rPh>
    <rPh sb="72" eb="75">
      <t>ショウヒンケン</t>
    </rPh>
    <rPh sb="76" eb="78">
      <t>ゾウテイ</t>
    </rPh>
    <phoneticPr fontId="4"/>
  </si>
  <si>
    <t>①9月5日～6日
②9月13日</t>
    <rPh sb="2" eb="3">
      <t>ガツ</t>
    </rPh>
    <rPh sb="4" eb="5">
      <t>ニチ</t>
    </rPh>
    <rPh sb="7" eb="8">
      <t>ニチ</t>
    </rPh>
    <rPh sb="11" eb="12">
      <t>ガツ</t>
    </rPh>
    <rPh sb="14" eb="15">
      <t>ニチ</t>
    </rPh>
    <phoneticPr fontId="1"/>
  </si>
  <si>
    <t>13:00～16:00</t>
    <phoneticPr fontId="1"/>
  </si>
  <si>
    <t>＜対象＞
・ドック受診者
＜内容＞
・肥満と糖尿病についての健康教育と、生活習慣を見直すきっかけ作りのため個別に結果説明・保健指導実施</t>
    <rPh sb="0" eb="4">
      <t>タイ</t>
    </rPh>
    <rPh sb="9" eb="12">
      <t>ジュシンシャ</t>
    </rPh>
    <rPh sb="13" eb="17">
      <t>ナイ</t>
    </rPh>
    <rPh sb="19" eb="21">
      <t>ヒマン</t>
    </rPh>
    <rPh sb="22" eb="25">
      <t>トウニョウビョウ</t>
    </rPh>
    <rPh sb="30" eb="32">
      <t>ケンコウ</t>
    </rPh>
    <rPh sb="32" eb="34">
      <t>キョウイク</t>
    </rPh>
    <rPh sb="36" eb="38">
      <t>セイカツ</t>
    </rPh>
    <rPh sb="38" eb="40">
      <t>シュウカン</t>
    </rPh>
    <rPh sb="41" eb="43">
      <t>ミナオ</t>
    </rPh>
    <rPh sb="48" eb="49">
      <t>ヅク</t>
    </rPh>
    <rPh sb="53" eb="55">
      <t>コベツ</t>
    </rPh>
    <rPh sb="56" eb="58">
      <t>ケッカ</t>
    </rPh>
    <rPh sb="57" eb="58">
      <t>ハテ</t>
    </rPh>
    <rPh sb="58" eb="60">
      <t>セツメイ</t>
    </rPh>
    <rPh sb="61" eb="63">
      <t>ホケン</t>
    </rPh>
    <rPh sb="63" eb="65">
      <t>シドウ</t>
    </rPh>
    <rPh sb="65" eb="67">
      <t>ジッシ</t>
    </rPh>
    <phoneticPr fontId="1"/>
  </si>
  <si>
    <t>9月19日～21日</t>
    <rPh sb="1" eb="2">
      <t>ガツ</t>
    </rPh>
    <rPh sb="4" eb="5">
      <t>ニチ</t>
    </rPh>
    <rPh sb="8" eb="9">
      <t>ニチ</t>
    </rPh>
    <phoneticPr fontId="1"/>
  </si>
  <si>
    <t>6:30～15:00</t>
    <phoneticPr fontId="1"/>
  </si>
  <si>
    <t>9月19日
9月21日</t>
    <rPh sb="1" eb="2">
      <t>ガツ</t>
    </rPh>
    <rPh sb="4" eb="5">
      <t>ニチ</t>
    </rPh>
    <rPh sb="7" eb="8">
      <t>ガツ</t>
    </rPh>
    <rPh sb="10" eb="11">
      <t>ニチ</t>
    </rPh>
    <phoneticPr fontId="1"/>
  </si>
  <si>
    <t>13:00～13:30</t>
    <phoneticPr fontId="1"/>
  </si>
  <si>
    <t>9:00～19:00</t>
    <phoneticPr fontId="1"/>
  </si>
  <si>
    <t>七戸町</t>
    <rPh sb="0" eb="3">
      <t>シチノヘマチ</t>
    </rPh>
    <phoneticPr fontId="4"/>
  </si>
  <si>
    <t>天間林保健センター</t>
    <rPh sb="0" eb="2">
      <t>テンマ</t>
    </rPh>
    <rPh sb="2" eb="3">
      <t>ハヤシ</t>
    </rPh>
    <rPh sb="3" eb="5">
      <t>ホケン</t>
    </rPh>
    <phoneticPr fontId="4"/>
  </si>
  <si>
    <t>9:00～12：00</t>
  </si>
  <si>
    <t>七戸町健康福祉課
TEL 0176－68－4631</t>
    <rPh sb="0" eb="3">
      <t>シチノヘマチ</t>
    </rPh>
    <rPh sb="3" eb="5">
      <t>ケンコウ</t>
    </rPh>
    <rPh sb="5" eb="8">
      <t>フクシカ</t>
    </rPh>
    <phoneticPr fontId="4"/>
  </si>
  <si>
    <t>＜対象者＞
特定健診受診者のうち、糖尿病要注意者・要精検者
＜内容＞
糖尿病予防に関する食事・運動についての教室を開催</t>
    <rPh sb="1" eb="4">
      <t>タイショウシャ</t>
    </rPh>
    <rPh sb="6" eb="8">
      <t>トクテイ</t>
    </rPh>
    <rPh sb="8" eb="10">
      <t>ケンシン</t>
    </rPh>
    <rPh sb="10" eb="13">
      <t>ジュシンシャ</t>
    </rPh>
    <rPh sb="17" eb="20">
      <t>トウニョウビョウ</t>
    </rPh>
    <rPh sb="20" eb="23">
      <t>ヨウチュウイ</t>
    </rPh>
    <rPh sb="23" eb="24">
      <t>シャ</t>
    </rPh>
    <rPh sb="25" eb="26">
      <t>ヨウ</t>
    </rPh>
    <rPh sb="26" eb="28">
      <t>セイケン</t>
    </rPh>
    <rPh sb="28" eb="29">
      <t>シャ</t>
    </rPh>
    <rPh sb="31" eb="33">
      <t>ナイヨウ</t>
    </rPh>
    <rPh sb="35" eb="38">
      <t>トウニョウビョウ</t>
    </rPh>
    <rPh sb="38" eb="40">
      <t>ヨボウ</t>
    </rPh>
    <rPh sb="41" eb="42">
      <t>カン</t>
    </rPh>
    <rPh sb="44" eb="46">
      <t>ショクジ</t>
    </rPh>
    <rPh sb="47" eb="49">
      <t>ウンドウ</t>
    </rPh>
    <rPh sb="54" eb="56">
      <t>キョウシツ</t>
    </rPh>
    <rPh sb="57" eb="59">
      <t>カイサイ</t>
    </rPh>
    <phoneticPr fontId="4"/>
  </si>
  <si>
    <t>生涯骨太クッキング</t>
    <rPh sb="0" eb="2">
      <t>ショウガイ</t>
    </rPh>
    <rPh sb="2" eb="4">
      <t>ホネブト</t>
    </rPh>
    <phoneticPr fontId="4"/>
  </si>
  <si>
    <t>＜対象者＞
・食生活改善推進員
＜内容＞
・カルシウム不足解消し、効率よく乳製品を摂取する方法を普及するため開催</t>
    <rPh sb="1" eb="4">
      <t>タイショウシャ</t>
    </rPh>
    <rPh sb="7" eb="10">
      <t>ショクセイカツ</t>
    </rPh>
    <rPh sb="10" eb="12">
      <t>カイゼン</t>
    </rPh>
    <rPh sb="12" eb="14">
      <t>スイシン</t>
    </rPh>
    <rPh sb="14" eb="15">
      <t>イン</t>
    </rPh>
    <rPh sb="17" eb="19">
      <t>ナイヨウ</t>
    </rPh>
    <rPh sb="27" eb="29">
      <t>ブソク</t>
    </rPh>
    <rPh sb="29" eb="31">
      <t>カイショウ</t>
    </rPh>
    <rPh sb="33" eb="35">
      <t>コウリツ</t>
    </rPh>
    <rPh sb="37" eb="40">
      <t>ニュウセイヒン</t>
    </rPh>
    <rPh sb="41" eb="43">
      <t>セッシュ</t>
    </rPh>
    <rPh sb="45" eb="47">
      <t>ホウホウ</t>
    </rPh>
    <rPh sb="48" eb="50">
      <t>フキュウ</t>
    </rPh>
    <rPh sb="54" eb="56">
      <t>カイサイ</t>
    </rPh>
    <phoneticPr fontId="4"/>
  </si>
  <si>
    <t>食生活改善推進員協議会による食育教室</t>
    <rPh sb="0" eb="3">
      <t>ショクセイカツ</t>
    </rPh>
    <rPh sb="3" eb="5">
      <t>カイゼン</t>
    </rPh>
    <rPh sb="5" eb="8">
      <t>スイシンイン</t>
    </rPh>
    <rPh sb="8" eb="11">
      <t>キョウギカイ</t>
    </rPh>
    <rPh sb="14" eb="16">
      <t>ショクイク</t>
    </rPh>
    <rPh sb="16" eb="18">
      <t>キョウシツ</t>
    </rPh>
    <phoneticPr fontId="4"/>
  </si>
  <si>
    <t>七戸町食生活改善推進員協議会</t>
    <rPh sb="0" eb="3">
      <t>シチノヘマチ</t>
    </rPh>
    <rPh sb="3" eb="6">
      <t>ショクセイカツ</t>
    </rPh>
    <rPh sb="6" eb="8">
      <t>カイゼン</t>
    </rPh>
    <rPh sb="8" eb="11">
      <t>スイシンイン</t>
    </rPh>
    <rPh sb="11" eb="14">
      <t>キョウギカイ</t>
    </rPh>
    <phoneticPr fontId="4"/>
  </si>
  <si>
    <t xml:space="preserve">①天間西小学校1組
②天間西小学校2組
</t>
    <rPh sb="1" eb="2">
      <t>テン</t>
    </rPh>
    <rPh sb="2" eb="3">
      <t>アイダ</t>
    </rPh>
    <rPh sb="3" eb="4">
      <t>ニシ</t>
    </rPh>
    <rPh sb="4" eb="7">
      <t>ショウガッコウ</t>
    </rPh>
    <rPh sb="8" eb="9">
      <t>クミ</t>
    </rPh>
    <rPh sb="11" eb="12">
      <t>テン</t>
    </rPh>
    <rPh sb="12" eb="13">
      <t>アイダ</t>
    </rPh>
    <rPh sb="13" eb="14">
      <t>ニシ</t>
    </rPh>
    <rPh sb="14" eb="17">
      <t>ショウガッコウ</t>
    </rPh>
    <rPh sb="18" eb="19">
      <t>クミ</t>
    </rPh>
    <phoneticPr fontId="4"/>
  </si>
  <si>
    <t>①9月3日
②9月10日</t>
    <rPh sb="2" eb="3">
      <t>ガツ</t>
    </rPh>
    <rPh sb="4" eb="5">
      <t>ニチ</t>
    </rPh>
    <rPh sb="8" eb="9">
      <t>ガツ</t>
    </rPh>
    <rPh sb="11" eb="12">
      <t>ニチ</t>
    </rPh>
    <phoneticPr fontId="4"/>
  </si>
  <si>
    <t>＜対象＞
・小学4年生
＜内容＞
・小学生が自分で料理を作ることを通し、規則正しくバランスの良い食事をとることを学ぶために食生活改善推進員協議会の指導のもと調理実習の実施</t>
    <rPh sb="1" eb="3">
      <t>タイショウ</t>
    </rPh>
    <rPh sb="6" eb="8">
      <t>ショウガク</t>
    </rPh>
    <rPh sb="9" eb="11">
      <t>ネンセイ</t>
    </rPh>
    <rPh sb="13" eb="15">
      <t>ナイヨウ</t>
    </rPh>
    <rPh sb="18" eb="21">
      <t>ショウガクセイ</t>
    </rPh>
    <rPh sb="22" eb="24">
      <t>ジブン</t>
    </rPh>
    <rPh sb="25" eb="27">
      <t>リョウリ</t>
    </rPh>
    <rPh sb="28" eb="29">
      <t>ツク</t>
    </rPh>
    <rPh sb="33" eb="34">
      <t>トオ</t>
    </rPh>
    <rPh sb="36" eb="38">
      <t>キソク</t>
    </rPh>
    <rPh sb="38" eb="39">
      <t>タダ</t>
    </rPh>
    <rPh sb="46" eb="47">
      <t>ヨ</t>
    </rPh>
    <rPh sb="48" eb="50">
      <t>ショクジ</t>
    </rPh>
    <rPh sb="56" eb="57">
      <t>マナ</t>
    </rPh>
    <rPh sb="61" eb="64">
      <t>ショクセイカツ</t>
    </rPh>
    <rPh sb="64" eb="66">
      <t>カイゼン</t>
    </rPh>
    <rPh sb="66" eb="69">
      <t>スイシンイン</t>
    </rPh>
    <rPh sb="69" eb="72">
      <t>キョウギカイ</t>
    </rPh>
    <rPh sb="73" eb="75">
      <t>シドウ</t>
    </rPh>
    <rPh sb="78" eb="80">
      <t>チョウリ</t>
    </rPh>
    <rPh sb="80" eb="82">
      <t>ジッシュウ</t>
    </rPh>
    <rPh sb="83" eb="85">
      <t>ジッシ</t>
    </rPh>
    <phoneticPr fontId="4"/>
  </si>
  <si>
    <t>生活習慣病予防講座</t>
    <rPh sb="0" eb="2">
      <t>セイカツ</t>
    </rPh>
    <rPh sb="2" eb="4">
      <t>シュウカン</t>
    </rPh>
    <rPh sb="4" eb="5">
      <t>ビョウ</t>
    </rPh>
    <rPh sb="5" eb="7">
      <t>ヨボウ</t>
    </rPh>
    <rPh sb="7" eb="9">
      <t>コウザ</t>
    </rPh>
    <phoneticPr fontId="4"/>
  </si>
  <si>
    <t>六戸町</t>
    <rPh sb="0" eb="3">
      <t>ロクノヘマチ</t>
    </rPh>
    <phoneticPr fontId="4"/>
  </si>
  <si>
    <t>六戸町就業改善センター</t>
    <rPh sb="0" eb="3">
      <t>ロクノヘマチ</t>
    </rPh>
    <rPh sb="3" eb="5">
      <t>シュウギョウ</t>
    </rPh>
    <rPh sb="5" eb="7">
      <t>カイゼン</t>
    </rPh>
    <phoneticPr fontId="4"/>
  </si>
  <si>
    <t>9月14日
9月18日</t>
    <rPh sb="1" eb="2">
      <t>ガツ</t>
    </rPh>
    <rPh sb="4" eb="5">
      <t>ニチ</t>
    </rPh>
    <rPh sb="7" eb="8">
      <t>ガツ</t>
    </rPh>
    <rPh sb="10" eb="11">
      <t>ニチ</t>
    </rPh>
    <phoneticPr fontId="4"/>
  </si>
  <si>
    <t>10:00～12:00</t>
    <phoneticPr fontId="1"/>
  </si>
  <si>
    <t>六戸町福祉課
TEL 0176-55-4597</t>
    <rPh sb="0" eb="3">
      <t>ロクノヘマチ</t>
    </rPh>
    <rPh sb="3" eb="6">
      <t>フクシカ</t>
    </rPh>
    <phoneticPr fontId="4"/>
  </si>
  <si>
    <t>＜対象＞
・町民
＜内容＞
・糖尿病を中心とした生活習慣病予防に関する講演会</t>
    <rPh sb="1" eb="3">
      <t>タイショウ</t>
    </rPh>
    <rPh sb="6" eb="8">
      <t>チョウミン</t>
    </rPh>
    <rPh sb="10" eb="12">
      <t>ナイヨウ</t>
    </rPh>
    <rPh sb="15" eb="17">
      <t>トウニョウ</t>
    </rPh>
    <rPh sb="17" eb="18">
      <t>ビョウ</t>
    </rPh>
    <rPh sb="19" eb="21">
      <t>チュウシン</t>
    </rPh>
    <rPh sb="24" eb="26">
      <t>セイカツ</t>
    </rPh>
    <rPh sb="26" eb="28">
      <t>シュウカン</t>
    </rPh>
    <rPh sb="28" eb="29">
      <t>ビョウ</t>
    </rPh>
    <rPh sb="29" eb="31">
      <t>ヨボウ</t>
    </rPh>
    <rPh sb="32" eb="33">
      <t>カン</t>
    </rPh>
    <rPh sb="35" eb="38">
      <t>コウエンカイ</t>
    </rPh>
    <phoneticPr fontId="4"/>
  </si>
  <si>
    <t>13:30～15:00</t>
    <phoneticPr fontId="1"/>
  </si>
  <si>
    <t>第三保育園
第二保育園
わかさぎ保育園</t>
    <rPh sb="0" eb="1">
      <t>ダイ</t>
    </rPh>
    <rPh sb="1" eb="2">
      <t>サン</t>
    </rPh>
    <rPh sb="2" eb="5">
      <t>ホイクエン</t>
    </rPh>
    <rPh sb="6" eb="8">
      <t>ダイニ</t>
    </rPh>
    <rPh sb="8" eb="11">
      <t>ホイクエン</t>
    </rPh>
    <rPh sb="16" eb="19">
      <t>ホイクエン</t>
    </rPh>
    <phoneticPr fontId="1"/>
  </si>
  <si>
    <t>9月5日
9月20日
9月21日</t>
    <rPh sb="1" eb="2">
      <t>ガツ</t>
    </rPh>
    <rPh sb="3" eb="4">
      <t>ニチ</t>
    </rPh>
    <rPh sb="6" eb="7">
      <t>ガツ</t>
    </rPh>
    <rPh sb="9" eb="10">
      <t>ニチ</t>
    </rPh>
    <rPh sb="12" eb="13">
      <t>ガツ</t>
    </rPh>
    <rPh sb="15" eb="16">
      <t>ニチ</t>
    </rPh>
    <phoneticPr fontId="1"/>
  </si>
  <si>
    <t>9:30～13:00</t>
    <phoneticPr fontId="1"/>
  </si>
  <si>
    <t>13:00～15:00</t>
    <phoneticPr fontId="1"/>
  </si>
  <si>
    <t>9:00～12:00
同上</t>
    <rPh sb="11" eb="13">
      <t>ドウジョウ</t>
    </rPh>
    <phoneticPr fontId="1"/>
  </si>
  <si>
    <t>＜対象＞
・町民
＜内容＞
・血圧測定
・健康相談</t>
    <rPh sb="1" eb="3">
      <t>タイショウ</t>
    </rPh>
    <rPh sb="6" eb="8">
      <t>チョウミン</t>
    </rPh>
    <rPh sb="10" eb="12">
      <t>ナイヨウ</t>
    </rPh>
    <rPh sb="15" eb="17">
      <t>ケツアツ</t>
    </rPh>
    <rPh sb="17" eb="19">
      <t>ソクテイ</t>
    </rPh>
    <rPh sb="21" eb="23">
      <t>ケンコウ</t>
    </rPh>
    <rPh sb="23" eb="25">
      <t>ソウダン</t>
    </rPh>
    <phoneticPr fontId="1"/>
  </si>
  <si>
    <t>がん検診</t>
    <rPh sb="2" eb="4">
      <t>ケンシン</t>
    </rPh>
    <phoneticPr fontId="1"/>
  </si>
  <si>
    <t>7：00～8：30
(受付）</t>
    <rPh sb="11" eb="13">
      <t>ウケツケ</t>
    </rPh>
    <phoneticPr fontId="1"/>
  </si>
  <si>
    <t>＜対象＞
・30歳以上の町民
＜内容＞
・がん検診（胃・大腸・肺・前立腺）</t>
    <rPh sb="1" eb="3">
      <t>タイショウ</t>
    </rPh>
    <rPh sb="8" eb="9">
      <t>サイ</t>
    </rPh>
    <rPh sb="9" eb="11">
      <t>イジョウ</t>
    </rPh>
    <rPh sb="12" eb="14">
      <t>チョウミン</t>
    </rPh>
    <rPh sb="16" eb="18">
      <t>ナイヨウ</t>
    </rPh>
    <rPh sb="23" eb="25">
      <t>ケンシン</t>
    </rPh>
    <rPh sb="26" eb="27">
      <t>イ</t>
    </rPh>
    <rPh sb="28" eb="30">
      <t>ダイチョウ</t>
    </rPh>
    <rPh sb="31" eb="32">
      <t>ハイ</t>
    </rPh>
    <rPh sb="33" eb="36">
      <t>ゼンリツセン</t>
    </rPh>
    <phoneticPr fontId="1"/>
  </si>
  <si>
    <t>地区健診</t>
    <rPh sb="0" eb="2">
      <t>チク</t>
    </rPh>
    <rPh sb="2" eb="4">
      <t>ケンシン</t>
    </rPh>
    <phoneticPr fontId="1"/>
  </si>
  <si>
    <t>9月3日～5日
9月26日～28日</t>
    <rPh sb="3" eb="4">
      <t>ニチ</t>
    </rPh>
    <rPh sb="6" eb="7">
      <t>ニチ</t>
    </rPh>
    <rPh sb="9" eb="10">
      <t>ガツ</t>
    </rPh>
    <rPh sb="12" eb="13">
      <t>ニチ</t>
    </rPh>
    <rPh sb="16" eb="17">
      <t>ニチ</t>
    </rPh>
    <phoneticPr fontId="4"/>
  </si>
  <si>
    <t>＜対象＞
・30歳以上の町民
＜内容＞
・がん検診（胃・大腸・肺・前立腺）
・特定健診</t>
    <rPh sb="1" eb="3">
      <t>タイショウ</t>
    </rPh>
    <rPh sb="8" eb="9">
      <t>サイ</t>
    </rPh>
    <rPh sb="9" eb="11">
      <t>イジョウ</t>
    </rPh>
    <rPh sb="12" eb="14">
      <t>チョウミン</t>
    </rPh>
    <rPh sb="16" eb="18">
      <t>ナイヨウ</t>
    </rPh>
    <rPh sb="23" eb="25">
      <t>ケンシン</t>
    </rPh>
    <rPh sb="26" eb="27">
      <t>イ</t>
    </rPh>
    <rPh sb="28" eb="30">
      <t>ダイチョウ</t>
    </rPh>
    <rPh sb="31" eb="32">
      <t>ハイ</t>
    </rPh>
    <rPh sb="33" eb="36">
      <t>ゼンリツセン</t>
    </rPh>
    <rPh sb="39" eb="41">
      <t>トクテイ</t>
    </rPh>
    <rPh sb="41" eb="43">
      <t>ケンシン</t>
    </rPh>
    <phoneticPr fontId="1"/>
  </si>
  <si>
    <t>9月6日
9月13日
9月20日
9月27日</t>
    <rPh sb="1" eb="2">
      <t>ガツ</t>
    </rPh>
    <rPh sb="3" eb="4">
      <t>ニチ</t>
    </rPh>
    <rPh sb="6" eb="7">
      <t>ガツ</t>
    </rPh>
    <rPh sb="9" eb="10">
      <t>ニチ</t>
    </rPh>
    <rPh sb="12" eb="13">
      <t>ガツ</t>
    </rPh>
    <rPh sb="15" eb="16">
      <t>ニチ</t>
    </rPh>
    <rPh sb="18" eb="19">
      <t>ガツ</t>
    </rPh>
    <rPh sb="21" eb="22">
      <t>ニチ</t>
    </rPh>
    <phoneticPr fontId="1"/>
  </si>
  <si>
    <t>13:30～14:30</t>
    <phoneticPr fontId="1"/>
  </si>
  <si>
    <t>５歳若返り!!筋力UP教室</t>
    <rPh sb="1" eb="2">
      <t>サイ</t>
    </rPh>
    <rPh sb="2" eb="4">
      <t>ワカガエ</t>
    </rPh>
    <rPh sb="7" eb="9">
      <t>キンリョク</t>
    </rPh>
    <rPh sb="11" eb="13">
      <t>キョウシツ</t>
    </rPh>
    <phoneticPr fontId="4"/>
  </si>
  <si>
    <t>六ヶ所村</t>
    <rPh sb="0" eb="4">
      <t>ロッカショムラ</t>
    </rPh>
    <phoneticPr fontId="4"/>
  </si>
  <si>
    <t>六ヶ所村保健相談センター</t>
    <rPh sb="0" eb="4">
      <t>ロッカショムラ</t>
    </rPh>
    <rPh sb="4" eb="6">
      <t>ホケン</t>
    </rPh>
    <rPh sb="6" eb="8">
      <t>ソウダン</t>
    </rPh>
    <phoneticPr fontId="1"/>
  </si>
  <si>
    <t>六ヶ所村保健相談センター</t>
    <rPh sb="0" eb="4">
      <t>ロッカショムラ</t>
    </rPh>
    <rPh sb="4" eb="6">
      <t>ホケン</t>
    </rPh>
    <rPh sb="6" eb="8">
      <t>ソウダン</t>
    </rPh>
    <phoneticPr fontId="4"/>
  </si>
  <si>
    <t>18:00～19:30</t>
    <phoneticPr fontId="1"/>
  </si>
  <si>
    <t>六ヶ所村保健相談センター
TEL0175-72-2794</t>
    <rPh sb="0" eb="4">
      <t>ロッカショムラ</t>
    </rPh>
    <rPh sb="4" eb="6">
      <t>ホケン</t>
    </rPh>
    <rPh sb="6" eb="8">
      <t>ソウダン</t>
    </rPh>
    <phoneticPr fontId="1"/>
  </si>
  <si>
    <t>六ヶ所村保健相談センター
TEL0175-72-2794</t>
    <rPh sb="0" eb="4">
      <t>ロッカショムラ</t>
    </rPh>
    <rPh sb="4" eb="6">
      <t>ホケン</t>
    </rPh>
    <rPh sb="6" eb="8">
      <t>ソウダン</t>
    </rPh>
    <phoneticPr fontId="4"/>
  </si>
  <si>
    <t>＜対象＞
・住民
＜内容＞
・運動推進を目的とした健康運動指導士による運動教室</t>
    <rPh sb="1" eb="3">
      <t>タイショウ</t>
    </rPh>
    <rPh sb="6" eb="8">
      <t>ジュウミン</t>
    </rPh>
    <rPh sb="10" eb="12">
      <t>ナイヨウ</t>
    </rPh>
    <rPh sb="15" eb="17">
      <t>ウンドウ</t>
    </rPh>
    <rPh sb="17" eb="19">
      <t>スイシン</t>
    </rPh>
    <rPh sb="20" eb="22">
      <t>モクテキ</t>
    </rPh>
    <rPh sb="25" eb="27">
      <t>ケンコウ</t>
    </rPh>
    <rPh sb="27" eb="29">
      <t>ウンドウ</t>
    </rPh>
    <rPh sb="29" eb="31">
      <t>シドウ</t>
    </rPh>
    <rPh sb="31" eb="32">
      <t>シ</t>
    </rPh>
    <rPh sb="35" eb="37">
      <t>ウンドウ</t>
    </rPh>
    <rPh sb="37" eb="39">
      <t>キョウシツ</t>
    </rPh>
    <phoneticPr fontId="4"/>
  </si>
  <si>
    <t>六ヶ所村保健相談センター
TEL0175-72-2794</t>
  </si>
  <si>
    <t>健康展</t>
    <rPh sb="0" eb="2">
      <t>ケンコウ</t>
    </rPh>
    <rPh sb="2" eb="3">
      <t>テン</t>
    </rPh>
    <phoneticPr fontId="4"/>
  </si>
  <si>
    <t>泊地区ふれあいセンター</t>
    <rPh sb="0" eb="1">
      <t>トマリ</t>
    </rPh>
    <rPh sb="1" eb="3">
      <t>チク</t>
    </rPh>
    <phoneticPr fontId="4"/>
  </si>
  <si>
    <t>12:00～15:00</t>
    <phoneticPr fontId="1"/>
  </si>
  <si>
    <t>＜対象＞
・住民
＜内容＞
・食生活改善推進員による健康食の試食、保健協力員によるロコモチェック、健康クイズ、血圧測定、健康相談、健康測定</t>
    <rPh sb="1" eb="3">
      <t>タイショウ</t>
    </rPh>
    <rPh sb="6" eb="8">
      <t>ジュウミン</t>
    </rPh>
    <rPh sb="10" eb="12">
      <t>ナイヨウ</t>
    </rPh>
    <rPh sb="15" eb="18">
      <t>ショクセイカツ</t>
    </rPh>
    <rPh sb="18" eb="20">
      <t>カイゼン</t>
    </rPh>
    <rPh sb="20" eb="22">
      <t>スイシン</t>
    </rPh>
    <rPh sb="22" eb="23">
      <t>イン</t>
    </rPh>
    <rPh sb="26" eb="29">
      <t>ケンコウショク</t>
    </rPh>
    <rPh sb="30" eb="32">
      <t>シショク</t>
    </rPh>
    <rPh sb="33" eb="35">
      <t>ホケン</t>
    </rPh>
    <rPh sb="35" eb="38">
      <t>キョウリョクイン</t>
    </rPh>
    <rPh sb="49" eb="51">
      <t>ケンコウ</t>
    </rPh>
    <rPh sb="55" eb="57">
      <t>ケツアツ</t>
    </rPh>
    <rPh sb="57" eb="59">
      <t>ソクテイ</t>
    </rPh>
    <rPh sb="60" eb="62">
      <t>ケンコウ</t>
    </rPh>
    <rPh sb="62" eb="64">
      <t>ソウダン</t>
    </rPh>
    <rPh sb="65" eb="67">
      <t>ケンコウ</t>
    </rPh>
    <rPh sb="67" eb="69">
      <t>ソクテイ</t>
    </rPh>
    <phoneticPr fontId="4"/>
  </si>
  <si>
    <t>マタニティ教室</t>
    <rPh sb="5" eb="7">
      <t>キョウシツ</t>
    </rPh>
    <phoneticPr fontId="1"/>
  </si>
  <si>
    <t>10:00～13:00</t>
    <phoneticPr fontId="1"/>
  </si>
  <si>
    <t>＜対象＞
・妊婦とその家族
＜内容＞
・パパフィット、妊婦疑似体験、健康食試食</t>
    <rPh sb="1" eb="3">
      <t>タイショウ</t>
    </rPh>
    <rPh sb="6" eb="8">
      <t>ニンプ</t>
    </rPh>
    <rPh sb="11" eb="13">
      <t>カゾク</t>
    </rPh>
    <rPh sb="15" eb="17">
      <t>ナイヨウ</t>
    </rPh>
    <rPh sb="27" eb="29">
      <t>ニンプ</t>
    </rPh>
    <rPh sb="29" eb="31">
      <t>ギジ</t>
    </rPh>
    <rPh sb="31" eb="33">
      <t>タイケン</t>
    </rPh>
    <rPh sb="34" eb="37">
      <t>ケンコウショク</t>
    </rPh>
    <rPh sb="37" eb="39">
      <t>シショク</t>
    </rPh>
    <phoneticPr fontId="1"/>
  </si>
  <si>
    <t>六ヶ所村保健相談センター
TEL0175-72-2794</t>
    <phoneticPr fontId="1"/>
  </si>
  <si>
    <t>＜対象＞
・全世帯
＜内容＞
・広報ろっかしょ、健康づくりカレンダーにおいて健康推進普及月間の記事を掲載</t>
    <rPh sb="1" eb="3">
      <t>タイショウ</t>
    </rPh>
    <rPh sb="6" eb="9">
      <t>ゼンセタイ</t>
    </rPh>
    <rPh sb="11" eb="13">
      <t>ナイヨウ</t>
    </rPh>
    <rPh sb="16" eb="18">
      <t>コウホウ</t>
    </rPh>
    <rPh sb="24" eb="26">
      <t>ケンコウ</t>
    </rPh>
    <rPh sb="38" eb="40">
      <t>ケンコウ</t>
    </rPh>
    <rPh sb="40" eb="42">
      <t>スイシン</t>
    </rPh>
    <rPh sb="42" eb="44">
      <t>フキュウ</t>
    </rPh>
    <rPh sb="44" eb="46">
      <t>ゲッカン</t>
    </rPh>
    <rPh sb="47" eb="49">
      <t>キジ</t>
    </rPh>
    <rPh sb="50" eb="52">
      <t>ケイサイ</t>
    </rPh>
    <phoneticPr fontId="4"/>
  </si>
  <si>
    <t>＜対象＞
・町民
＜内容＞
・六ヶ所村公共施設内に健康増進普及月間ポスターの掲示</t>
    <rPh sb="1" eb="3">
      <t>タイショウ</t>
    </rPh>
    <rPh sb="6" eb="8">
      <t>チョウミン</t>
    </rPh>
    <rPh sb="10" eb="12">
      <t>ナイヨウ</t>
    </rPh>
    <rPh sb="15" eb="19">
      <t>ロッカショムラ</t>
    </rPh>
    <rPh sb="19" eb="21">
      <t>コウキョウ</t>
    </rPh>
    <rPh sb="21" eb="23">
      <t>シセツ</t>
    </rPh>
    <rPh sb="23" eb="24">
      <t>ナイ</t>
    </rPh>
    <rPh sb="25" eb="27">
      <t>ケンコウ</t>
    </rPh>
    <rPh sb="27" eb="29">
      <t>ゾウシン</t>
    </rPh>
    <rPh sb="29" eb="31">
      <t>フキュウ</t>
    </rPh>
    <rPh sb="31" eb="33">
      <t>ゲッカン</t>
    </rPh>
    <rPh sb="38" eb="39">
      <t>ケイ</t>
    </rPh>
    <rPh sb="39" eb="40">
      <t>ジ</t>
    </rPh>
    <phoneticPr fontId="1"/>
  </si>
  <si>
    <t>３歳児健診</t>
    <rPh sb="1" eb="2">
      <t>サイ</t>
    </rPh>
    <rPh sb="2" eb="3">
      <t>ジ</t>
    </rPh>
    <rPh sb="3" eb="5">
      <t>ケンシン</t>
    </rPh>
    <phoneticPr fontId="4"/>
  </si>
  <si>
    <t>12:30～12:45（受付）</t>
    <rPh sb="12" eb="14">
      <t>ウケツケ</t>
    </rPh>
    <phoneticPr fontId="4"/>
  </si>
  <si>
    <t>＜対象＞
・3歳6ヶ月児
＜内容＞
・生活習慣の確立、虫歯予防</t>
    <rPh sb="7" eb="8">
      <t>サイ</t>
    </rPh>
    <rPh sb="10" eb="11">
      <t>ゲツ</t>
    </rPh>
    <rPh sb="11" eb="12">
      <t>ジ</t>
    </rPh>
    <rPh sb="19" eb="21">
      <t>セイカツ</t>
    </rPh>
    <rPh sb="21" eb="23">
      <t>シュウカン</t>
    </rPh>
    <rPh sb="24" eb="26">
      <t>カクリツ</t>
    </rPh>
    <rPh sb="27" eb="29">
      <t>ムシバ</t>
    </rPh>
    <rPh sb="29" eb="31">
      <t>ヨボウ</t>
    </rPh>
    <phoneticPr fontId="4"/>
  </si>
  <si>
    <t>複合健診</t>
    <rPh sb="0" eb="2">
      <t>フクゴウ</t>
    </rPh>
    <rPh sb="2" eb="4">
      <t>ケンシン</t>
    </rPh>
    <phoneticPr fontId="4"/>
  </si>
  <si>
    <t>9月7日
9月8日</t>
    <rPh sb="1" eb="2">
      <t>ツキ</t>
    </rPh>
    <rPh sb="3" eb="4">
      <t>ニチ</t>
    </rPh>
    <rPh sb="6" eb="7">
      <t>ガツ</t>
    </rPh>
    <rPh sb="8" eb="9">
      <t>ニチ</t>
    </rPh>
    <phoneticPr fontId="4"/>
  </si>
  <si>
    <t>8:15～9:15（受付）</t>
    <rPh sb="10" eb="12">
      <t>ウケツケ</t>
    </rPh>
    <phoneticPr fontId="4"/>
  </si>
  <si>
    <t>＜対象＞
・20歳以上の住民
＜内容＞
・特定健診
・肝炎ウイルス検診
・がん検診（胃・大腸・肺・前立）
・腹部超音波</t>
    <rPh sb="8" eb="11">
      <t>サイイジョウ</t>
    </rPh>
    <rPh sb="12" eb="14">
      <t>ジュウミン</t>
    </rPh>
    <rPh sb="21" eb="23">
      <t>トクテイ</t>
    </rPh>
    <rPh sb="23" eb="25">
      <t>ケンシン</t>
    </rPh>
    <rPh sb="27" eb="29">
      <t>カンエン</t>
    </rPh>
    <rPh sb="33" eb="35">
      <t>ケンシン</t>
    </rPh>
    <rPh sb="39" eb="41">
      <t>ケンシン</t>
    </rPh>
    <rPh sb="42" eb="43">
      <t>イ</t>
    </rPh>
    <rPh sb="44" eb="46">
      <t>ダイチョウ</t>
    </rPh>
    <rPh sb="47" eb="48">
      <t>ハイ</t>
    </rPh>
    <rPh sb="49" eb="50">
      <t>マエ</t>
    </rPh>
    <rPh sb="50" eb="51">
      <t>リツ</t>
    </rPh>
    <rPh sb="54" eb="56">
      <t>フクブ</t>
    </rPh>
    <rPh sb="56" eb="59">
      <t>チョウオンパ</t>
    </rPh>
    <phoneticPr fontId="4"/>
  </si>
  <si>
    <t>集団健康教育</t>
    <rPh sb="0" eb="2">
      <t>シュウダン</t>
    </rPh>
    <rPh sb="2" eb="4">
      <t>ケンコウ</t>
    </rPh>
    <rPh sb="4" eb="6">
      <t>キョウイク</t>
    </rPh>
    <phoneticPr fontId="4"/>
  </si>
  <si>
    <t>むつ市</t>
    <rPh sb="2" eb="3">
      <t>シ</t>
    </rPh>
    <phoneticPr fontId="4"/>
  </si>
  <si>
    <t>正津川公民館
本町町内会館</t>
    <rPh sb="0" eb="2">
      <t>ショウヅ</t>
    </rPh>
    <rPh sb="2" eb="3">
      <t>カワ</t>
    </rPh>
    <rPh sb="3" eb="6">
      <t>コウミンカン</t>
    </rPh>
    <phoneticPr fontId="4"/>
  </si>
  <si>
    <t>9月26日
9月28日</t>
    <rPh sb="1" eb="2">
      <t>ガツ</t>
    </rPh>
    <rPh sb="4" eb="5">
      <t>ニチ</t>
    </rPh>
    <rPh sb="7" eb="8">
      <t>ガツ</t>
    </rPh>
    <rPh sb="10" eb="11">
      <t>ニチ</t>
    </rPh>
    <phoneticPr fontId="1"/>
  </si>
  <si>
    <t>むつ市大畑庁舎市民生活課
TEL0175-34-2111</t>
    <rPh sb="2" eb="3">
      <t>シ</t>
    </rPh>
    <rPh sb="3" eb="5">
      <t>オオハタ</t>
    </rPh>
    <rPh sb="5" eb="7">
      <t>チョウシャ</t>
    </rPh>
    <rPh sb="7" eb="9">
      <t>シミン</t>
    </rPh>
    <rPh sb="9" eb="12">
      <t>セイカツカ</t>
    </rPh>
    <phoneticPr fontId="2"/>
  </si>
  <si>
    <t>＜対象＞
大畑地区町民
＜内容＞
健康づくり</t>
    <rPh sb="1" eb="3">
      <t>タイショウ</t>
    </rPh>
    <rPh sb="5" eb="7">
      <t>オオハタ</t>
    </rPh>
    <rPh sb="7" eb="9">
      <t>チク</t>
    </rPh>
    <rPh sb="9" eb="11">
      <t>チョウミン</t>
    </rPh>
    <rPh sb="13" eb="15">
      <t>ナイヨウ</t>
    </rPh>
    <rPh sb="17" eb="19">
      <t>ケンコウ</t>
    </rPh>
    <phoneticPr fontId="4"/>
  </si>
  <si>
    <t>川内庁舎</t>
    <rPh sb="0" eb="2">
      <t>カワウチ</t>
    </rPh>
    <rPh sb="2" eb="4">
      <t>チョウシャ</t>
    </rPh>
    <phoneticPr fontId="4"/>
  </si>
  <si>
    <t>７：００～</t>
  </si>
  <si>
    <t>むつ市川内庁舎市民生活課
ＴＥＬ0175-42-2111</t>
    <rPh sb="2" eb="3">
      <t>シ</t>
    </rPh>
    <rPh sb="3" eb="5">
      <t>カワウチ</t>
    </rPh>
    <rPh sb="5" eb="7">
      <t>チョウシャ</t>
    </rPh>
    <rPh sb="7" eb="9">
      <t>シミン</t>
    </rPh>
    <rPh sb="9" eb="12">
      <t>セイカツカ</t>
    </rPh>
    <phoneticPr fontId="2"/>
  </si>
  <si>
    <t>＜対象＞
・健診受診者
＜内容＞
・栄養・歯科指導</t>
    <rPh sb="1" eb="3">
      <t>タイショウ</t>
    </rPh>
    <rPh sb="6" eb="8">
      <t>ケンシン</t>
    </rPh>
    <rPh sb="8" eb="11">
      <t>ジュシンシャ</t>
    </rPh>
    <rPh sb="13" eb="15">
      <t>ナイヨウ</t>
    </rPh>
    <rPh sb="18" eb="20">
      <t>エイヨウ</t>
    </rPh>
    <rPh sb="21" eb="23">
      <t>シカ</t>
    </rPh>
    <rPh sb="23" eb="25">
      <t>シドウ</t>
    </rPh>
    <phoneticPr fontId="4"/>
  </si>
  <si>
    <t>警察署</t>
    <rPh sb="0" eb="3">
      <t>ケイサツショ</t>
    </rPh>
    <phoneticPr fontId="4"/>
  </si>
  <si>
    <t>8:30～9:00</t>
    <phoneticPr fontId="1"/>
  </si>
  <si>
    <t>むつ市本庁舎健康づくり推進課
ＴＥＬ0175-22-1111</t>
    <rPh sb="2" eb="3">
      <t>シ</t>
    </rPh>
    <rPh sb="3" eb="6">
      <t>ホンチョウシャ</t>
    </rPh>
    <rPh sb="6" eb="8">
      <t>ケンコウ</t>
    </rPh>
    <rPh sb="11" eb="13">
      <t>スイシン</t>
    </rPh>
    <rPh sb="13" eb="14">
      <t>カ</t>
    </rPh>
    <phoneticPr fontId="4"/>
  </si>
  <si>
    <t>＜対象＞
・警察署員
＜内容＞
・運動の実践</t>
    <rPh sb="1" eb="3">
      <t>タイショウ</t>
    </rPh>
    <rPh sb="6" eb="8">
      <t>ケイサツ</t>
    </rPh>
    <rPh sb="8" eb="10">
      <t>ショイン</t>
    </rPh>
    <rPh sb="12" eb="14">
      <t>ナイヨウ</t>
    </rPh>
    <rPh sb="17" eb="19">
      <t>ウンドウ</t>
    </rPh>
    <rPh sb="20" eb="22">
      <t>ジッセン</t>
    </rPh>
    <phoneticPr fontId="4"/>
  </si>
  <si>
    <t>集団健康教育
調理教室</t>
    <rPh sb="0" eb="2">
      <t>シュウダン</t>
    </rPh>
    <rPh sb="2" eb="4">
      <t>ケンコウ</t>
    </rPh>
    <rPh sb="4" eb="6">
      <t>キョウイク</t>
    </rPh>
    <rPh sb="7" eb="9">
      <t>チョウリ</t>
    </rPh>
    <rPh sb="9" eb="11">
      <t>キョウシツ</t>
    </rPh>
    <phoneticPr fontId="4"/>
  </si>
  <si>
    <t>城ヶ沢地区</t>
    <rPh sb="0" eb="3">
      <t>ジョウガサワ</t>
    </rPh>
    <rPh sb="3" eb="5">
      <t>チク</t>
    </rPh>
    <phoneticPr fontId="4"/>
  </si>
  <si>
    <t>＜対象＞
・城ヶ沢地区住民
＜内容＞
・調理実習（減塩・バランス食)</t>
    <rPh sb="1" eb="3">
      <t>タイショウ</t>
    </rPh>
    <rPh sb="6" eb="9">
      <t>ジョウガサワ</t>
    </rPh>
    <rPh sb="9" eb="11">
      <t>チク</t>
    </rPh>
    <rPh sb="11" eb="13">
      <t>ジュウミン</t>
    </rPh>
    <rPh sb="15" eb="17">
      <t>ナイヨウ</t>
    </rPh>
    <rPh sb="20" eb="22">
      <t>チョウリ</t>
    </rPh>
    <rPh sb="22" eb="24">
      <t>ジッシュウ</t>
    </rPh>
    <rPh sb="25" eb="27">
      <t>ゲンエン</t>
    </rPh>
    <rPh sb="32" eb="33">
      <t>ショク</t>
    </rPh>
    <phoneticPr fontId="4"/>
  </si>
  <si>
    <t>集団健康教育
ベジタブル３５０プロジェクト、ちょこっと減塩プロジェクト、健康チェッカーズ事業</t>
    <rPh sb="0" eb="2">
      <t>シュウダン</t>
    </rPh>
    <rPh sb="2" eb="4">
      <t>ケンコウ</t>
    </rPh>
    <rPh sb="4" eb="6">
      <t>キョウイク</t>
    </rPh>
    <rPh sb="27" eb="29">
      <t>ゲンエン</t>
    </rPh>
    <rPh sb="36" eb="38">
      <t>ケンコウ</t>
    </rPh>
    <rPh sb="44" eb="46">
      <t>ジギョウ</t>
    </rPh>
    <phoneticPr fontId="4"/>
  </si>
  <si>
    <t>さとちょう　新町店</t>
    <rPh sb="6" eb="8">
      <t>シンマチ</t>
    </rPh>
    <rPh sb="8" eb="9">
      <t>テン</t>
    </rPh>
    <phoneticPr fontId="4"/>
  </si>
  <si>
    <t>＜対象＞
・むつ市民
＜内容＞
・野菜３５０g、ちょこっと減塩、健康チェックを通じた健康意識の向上</t>
    <rPh sb="1" eb="3">
      <t>タイショウ</t>
    </rPh>
    <rPh sb="8" eb="10">
      <t>シミン</t>
    </rPh>
    <rPh sb="12" eb="14">
      <t>ナイヨウ</t>
    </rPh>
    <rPh sb="17" eb="19">
      <t>ヤサイ</t>
    </rPh>
    <rPh sb="29" eb="31">
      <t>ゲンエン</t>
    </rPh>
    <rPh sb="32" eb="34">
      <t>ケンコウ</t>
    </rPh>
    <rPh sb="39" eb="40">
      <t>ツウ</t>
    </rPh>
    <rPh sb="42" eb="44">
      <t>ケンコウ</t>
    </rPh>
    <rPh sb="44" eb="46">
      <t>イシキ</t>
    </rPh>
    <rPh sb="47" eb="49">
      <t>コウジョウ</t>
    </rPh>
    <phoneticPr fontId="4"/>
  </si>
  <si>
    <t>集団健康教育
清掃ウォーキング</t>
    <rPh sb="0" eb="2">
      <t>シュウダン</t>
    </rPh>
    <rPh sb="2" eb="4">
      <t>ケンコウ</t>
    </rPh>
    <rPh sb="4" eb="6">
      <t>キョウイク</t>
    </rPh>
    <rPh sb="7" eb="9">
      <t>セイソウ</t>
    </rPh>
    <phoneticPr fontId="4"/>
  </si>
  <si>
    <t>大平地区</t>
    <rPh sb="0" eb="2">
      <t>オオダイラ</t>
    </rPh>
    <rPh sb="2" eb="4">
      <t>チク</t>
    </rPh>
    <phoneticPr fontId="4"/>
  </si>
  <si>
    <t>＜対象＞
・大平地区住民
＜内容＞
・健康づくり(ウォーキング予定)</t>
    <rPh sb="1" eb="3">
      <t>タイショウ</t>
    </rPh>
    <rPh sb="6" eb="8">
      <t>オオダイラ</t>
    </rPh>
    <rPh sb="8" eb="10">
      <t>チク</t>
    </rPh>
    <rPh sb="10" eb="12">
      <t>ジュウミン</t>
    </rPh>
    <rPh sb="14" eb="16">
      <t>ナイヨウ</t>
    </rPh>
    <rPh sb="19" eb="21">
      <t>ケンコウ</t>
    </rPh>
    <rPh sb="31" eb="33">
      <t>ヨテイ</t>
    </rPh>
    <phoneticPr fontId="4"/>
  </si>
  <si>
    <t>むつ市</t>
    <rPh sb="2" eb="3">
      <t>シ</t>
    </rPh>
    <phoneticPr fontId="2"/>
  </si>
  <si>
    <t>①むつ市役所本庁舎
②川内庁舎
③大畑庁舎
④脇野沢庁舎</t>
    <rPh sb="3" eb="6">
      <t>シヤクショ</t>
    </rPh>
    <rPh sb="6" eb="9">
      <t>ホンチョウシャ</t>
    </rPh>
    <rPh sb="11" eb="13">
      <t>カワウチ</t>
    </rPh>
    <rPh sb="13" eb="15">
      <t>チョウシャ</t>
    </rPh>
    <rPh sb="17" eb="19">
      <t>オオハタ</t>
    </rPh>
    <rPh sb="19" eb="21">
      <t>チョウシャ</t>
    </rPh>
    <rPh sb="23" eb="26">
      <t>ワキノサワ</t>
    </rPh>
    <rPh sb="26" eb="28">
      <t>チョウシャ</t>
    </rPh>
    <phoneticPr fontId="2"/>
  </si>
  <si>
    <t>①むつ市本庁舎健康づくり推進課
ＴＥＬ0175-22-1111
②むつ市川内庁舎市民生活課
ＴＥＬ0175-42-2111
③むつ市大畑庁舎市民生活課
ＴＥＬ0175-34-2111
④むつ市脇野沢庁舎市民生活課
ＴＥＬ0175-44-2111</t>
    <rPh sb="4" eb="7">
      <t>ホンチョウシャ</t>
    </rPh>
    <rPh sb="7" eb="9">
      <t>ケンコウ</t>
    </rPh>
    <rPh sb="12" eb="15">
      <t>スイシンカ</t>
    </rPh>
    <rPh sb="36" eb="38">
      <t>カワウチ</t>
    </rPh>
    <rPh sb="38" eb="40">
      <t>チョウシャ</t>
    </rPh>
    <rPh sb="40" eb="42">
      <t>シミン</t>
    </rPh>
    <rPh sb="42" eb="45">
      <t>セイカツカ</t>
    </rPh>
    <rPh sb="66" eb="68">
      <t>オオハタ</t>
    </rPh>
    <rPh sb="68" eb="70">
      <t>チョウシャ</t>
    </rPh>
    <rPh sb="70" eb="72">
      <t>シミン</t>
    </rPh>
    <rPh sb="72" eb="75">
      <t>セイカツカ</t>
    </rPh>
    <rPh sb="96" eb="99">
      <t>ワキノサワ</t>
    </rPh>
    <rPh sb="99" eb="101">
      <t>チョウシャ</t>
    </rPh>
    <rPh sb="101" eb="103">
      <t>シミン</t>
    </rPh>
    <rPh sb="103" eb="106">
      <t>セイカツカ</t>
    </rPh>
    <phoneticPr fontId="2"/>
  </si>
  <si>
    <t>＜対象＞
・全市民
＜内容＞
・相談内容に応じた個別相談を実施。</t>
    <rPh sb="1" eb="3">
      <t>タイショウ</t>
    </rPh>
    <rPh sb="6" eb="9">
      <t>ゼンシミン</t>
    </rPh>
    <rPh sb="11" eb="13">
      <t>ナイヨウ</t>
    </rPh>
    <rPh sb="16" eb="18">
      <t>ソウダン</t>
    </rPh>
    <rPh sb="18" eb="20">
      <t>ナイヨウ</t>
    </rPh>
    <rPh sb="21" eb="22">
      <t>オウ</t>
    </rPh>
    <rPh sb="24" eb="26">
      <t>コベツ</t>
    </rPh>
    <rPh sb="26" eb="28">
      <t>ソウダン</t>
    </rPh>
    <rPh sb="29" eb="31">
      <t>ジッシ</t>
    </rPh>
    <phoneticPr fontId="2"/>
  </si>
  <si>
    <t>広報</t>
    <rPh sb="0" eb="2">
      <t>コウホウ</t>
    </rPh>
    <phoneticPr fontId="2"/>
  </si>
  <si>
    <t>＜対象＞
・全市民
＜内容＞
・庁舎内に健康普及関係のポスター等の掲示</t>
    <rPh sb="1" eb="3">
      <t>タイショウ</t>
    </rPh>
    <rPh sb="6" eb="9">
      <t>ゼンシミン</t>
    </rPh>
    <rPh sb="11" eb="13">
      <t>ナイヨウ</t>
    </rPh>
    <rPh sb="16" eb="18">
      <t>チョウシャ</t>
    </rPh>
    <rPh sb="18" eb="19">
      <t>ナイ</t>
    </rPh>
    <rPh sb="20" eb="22">
      <t>ケンコウ</t>
    </rPh>
    <rPh sb="22" eb="24">
      <t>フキュウ</t>
    </rPh>
    <rPh sb="24" eb="26">
      <t>カンケイ</t>
    </rPh>
    <rPh sb="31" eb="32">
      <t>トウ</t>
    </rPh>
    <rPh sb="33" eb="35">
      <t>ケイジ</t>
    </rPh>
    <phoneticPr fontId="2"/>
  </si>
  <si>
    <t>大間町住民福祉課
TEL 0175-37-2111</t>
    <phoneticPr fontId="1"/>
  </si>
  <si>
    <t>＜対象＞
・町民
＜内容＞
・町広報紙にて、健康づくりに関する記事を掲載</t>
    <rPh sb="1" eb="3">
      <t>タイショウ</t>
    </rPh>
    <rPh sb="6" eb="8">
      <t>チョウミン</t>
    </rPh>
    <rPh sb="10" eb="12">
      <t>ナイヨウ</t>
    </rPh>
    <rPh sb="15" eb="16">
      <t>マチ</t>
    </rPh>
    <rPh sb="16" eb="19">
      <t>コウホウシ</t>
    </rPh>
    <rPh sb="22" eb="24">
      <t>ケンコウ</t>
    </rPh>
    <rPh sb="28" eb="29">
      <t>カン</t>
    </rPh>
    <rPh sb="31" eb="33">
      <t>キジ</t>
    </rPh>
    <rPh sb="34" eb="36">
      <t>ケイサイ</t>
    </rPh>
    <phoneticPr fontId="1"/>
  </si>
  <si>
    <t>大間町住民福祉課
TEL 0175-37-2111</t>
    <phoneticPr fontId="1"/>
  </si>
  <si>
    <t>9月13日
9月19日</t>
    <rPh sb="1" eb="2">
      <t>ガツ</t>
    </rPh>
    <rPh sb="4" eb="5">
      <t>ニチ</t>
    </rPh>
    <rPh sb="9" eb="10">
      <t>ガツ</t>
    </rPh>
    <rPh sb="12" eb="13">
      <t>ニチ</t>
    </rPh>
    <phoneticPr fontId="1"/>
  </si>
  <si>
    <t>14:00～15:30
18:00～19:30
14:00～15:30
18:00～19:30</t>
    <phoneticPr fontId="1"/>
  </si>
  <si>
    <t>大間町住民福祉課
TEL 0175-37-2111</t>
  </si>
  <si>
    <t>＜対象＞
・各事業所職員
＜内容＞
・保健師による健康講話</t>
    <rPh sb="0" eb="4">
      <t>タイ</t>
    </rPh>
    <rPh sb="6" eb="10">
      <t>カクジギョウショ</t>
    </rPh>
    <rPh sb="10" eb="12">
      <t>ショクイン</t>
    </rPh>
    <rPh sb="13" eb="17">
      <t>ナイ</t>
    </rPh>
    <rPh sb="19" eb="22">
      <t>ホケンシ</t>
    </rPh>
    <rPh sb="25" eb="27">
      <t>ケンコウ</t>
    </rPh>
    <rPh sb="27" eb="29">
      <t>コウワ</t>
    </rPh>
    <phoneticPr fontId="1"/>
  </si>
  <si>
    <t>大間町住民福祉課
TEL 0175-37-2111</t>
    <phoneticPr fontId="1"/>
  </si>
  <si>
    <t>小・中学校での出前講座</t>
    <rPh sb="0" eb="1">
      <t>ショウ</t>
    </rPh>
    <rPh sb="2" eb="5">
      <t>チュウガッコウ</t>
    </rPh>
    <rPh sb="7" eb="8">
      <t>デ</t>
    </rPh>
    <rPh sb="8" eb="9">
      <t>マエ</t>
    </rPh>
    <rPh sb="9" eb="11">
      <t>コウザ</t>
    </rPh>
    <phoneticPr fontId="1"/>
  </si>
  <si>
    <t>奥戸小学校</t>
    <rPh sb="0" eb="2">
      <t>オコッペ</t>
    </rPh>
    <rPh sb="2" eb="5">
      <t>ショウガッコウ</t>
    </rPh>
    <phoneticPr fontId="1"/>
  </si>
  <si>
    <t>10:15～11:00</t>
    <phoneticPr fontId="1"/>
  </si>
  <si>
    <t>なし</t>
    <phoneticPr fontId="1"/>
  </si>
  <si>
    <t>＜対象＞
・小学生
＜内容＞
・未定</t>
    <rPh sb="0" eb="4">
      <t>タイ</t>
    </rPh>
    <rPh sb="6" eb="9">
      <t>ショウガクセイ</t>
    </rPh>
    <rPh sb="10" eb="14">
      <t>ナイ</t>
    </rPh>
    <rPh sb="16" eb="18">
      <t>ミテイ</t>
    </rPh>
    <phoneticPr fontId="1"/>
  </si>
  <si>
    <t>10：00～12：00</t>
    <phoneticPr fontId="1"/>
  </si>
  <si>
    <t>東通村</t>
    <rPh sb="0" eb="3">
      <t>ヒガシドオリムラ</t>
    </rPh>
    <phoneticPr fontId="2"/>
  </si>
  <si>
    <t>13:30～15:30</t>
  </si>
  <si>
    <t>東通村いきいき健康推進課
TEL 0175-28-5800</t>
    <rPh sb="0" eb="3">
      <t>ヒガシドオリムラ</t>
    </rPh>
    <rPh sb="7" eb="9">
      <t>ケンコウ</t>
    </rPh>
    <rPh sb="9" eb="12">
      <t>スイシンカ</t>
    </rPh>
    <phoneticPr fontId="2"/>
  </si>
  <si>
    <t>9:30～11:00</t>
    <phoneticPr fontId="1"/>
  </si>
  <si>
    <t>6:00～9:00（受付）</t>
    <rPh sb="10" eb="12">
      <t>ウケツケ</t>
    </rPh>
    <phoneticPr fontId="1"/>
  </si>
  <si>
    <t>＜対象＞
・20～39歳及び国保・後期高齢者加入者
＜内容＞
・精密検査受診勧奨および医療中断による生活習慣病重症化予防、平均寿命について健康教育
・特定健診
・肝炎ウィルス検診
・がん検診(胃・大腸・肺・結核・前立腺)</t>
    <rPh sb="1" eb="3">
      <t>タイショウ</t>
    </rPh>
    <rPh sb="11" eb="12">
      <t>サイ</t>
    </rPh>
    <rPh sb="12" eb="13">
      <t>オヨ</t>
    </rPh>
    <rPh sb="14" eb="16">
      <t>コクホ</t>
    </rPh>
    <rPh sb="17" eb="19">
      <t>コウキ</t>
    </rPh>
    <rPh sb="19" eb="22">
      <t>コウレイシャ</t>
    </rPh>
    <rPh sb="22" eb="24">
      <t>カニュウ</t>
    </rPh>
    <rPh sb="24" eb="25">
      <t>シャ</t>
    </rPh>
    <rPh sb="27" eb="29">
      <t>ナイヨウ</t>
    </rPh>
    <rPh sb="75" eb="77">
      <t>トクテイ</t>
    </rPh>
    <rPh sb="77" eb="79">
      <t>ケンシン</t>
    </rPh>
    <rPh sb="81" eb="83">
      <t>カンエン</t>
    </rPh>
    <rPh sb="87" eb="89">
      <t>ケンシン</t>
    </rPh>
    <rPh sb="93" eb="95">
      <t>ケンシン</t>
    </rPh>
    <rPh sb="96" eb="97">
      <t>イ</t>
    </rPh>
    <rPh sb="98" eb="100">
      <t>ダイチョウ</t>
    </rPh>
    <rPh sb="101" eb="102">
      <t>ハイ</t>
    </rPh>
    <rPh sb="103" eb="105">
      <t>ケッカク</t>
    </rPh>
    <rPh sb="106" eb="109">
      <t>ゼンリツセン</t>
    </rPh>
    <phoneticPr fontId="2"/>
  </si>
  <si>
    <t>古野牛川地区しおさいの館</t>
    <phoneticPr fontId="2"/>
  </si>
  <si>
    <t>6:00～9:00（受付）
11:30～13:30
（婦人科受付）</t>
    <rPh sb="10" eb="12">
      <t>ウケツケ</t>
    </rPh>
    <rPh sb="27" eb="30">
      <t>フジンカ</t>
    </rPh>
    <rPh sb="30" eb="32">
      <t>ウケツケ</t>
    </rPh>
    <phoneticPr fontId="2"/>
  </si>
  <si>
    <t>＜対象＞
・20～39歳及び国保・後期高齢者加入者
＜内容＞
・精密検査受診勧奨および医療中断による生活習慣病重症化予防、平均寿命について健康教育
・婦人科検診時、子どもの肥満と生活習慣病予防、女性のがん予防について健康教育
・肝炎ウィルス検診
・がん検診(胃・大腸・肺・結核・前立腺)
・子宮がん検診（20歳以上の女性村民）
・乳がん検診（40歳以上の女性村民で前年度未受診者）</t>
    <rPh sb="1" eb="3">
      <t>タイショウ</t>
    </rPh>
    <rPh sb="11" eb="12">
      <t>サイ</t>
    </rPh>
    <rPh sb="12" eb="13">
      <t>オヨ</t>
    </rPh>
    <rPh sb="14" eb="16">
      <t>コクホ</t>
    </rPh>
    <rPh sb="17" eb="19">
      <t>コウキ</t>
    </rPh>
    <rPh sb="19" eb="22">
      <t>コウレイシャ</t>
    </rPh>
    <rPh sb="22" eb="24">
      <t>カニュウ</t>
    </rPh>
    <rPh sb="24" eb="25">
      <t>シャ</t>
    </rPh>
    <rPh sb="27" eb="29">
      <t>ナイヨウ</t>
    </rPh>
    <rPh sb="32" eb="34">
      <t>セイミツ</t>
    </rPh>
    <rPh sb="34" eb="36">
      <t>ケンサ</t>
    </rPh>
    <rPh sb="36" eb="38">
      <t>ジュシン</t>
    </rPh>
    <rPh sb="38" eb="40">
      <t>カンショウ</t>
    </rPh>
    <rPh sb="43" eb="45">
      <t>イリョウ</t>
    </rPh>
    <rPh sb="45" eb="47">
      <t>チュウダン</t>
    </rPh>
    <rPh sb="50" eb="52">
      <t>セイカツ</t>
    </rPh>
    <rPh sb="52" eb="54">
      <t>シュウカン</t>
    </rPh>
    <rPh sb="54" eb="55">
      <t>ビョウ</t>
    </rPh>
    <rPh sb="55" eb="58">
      <t>ジュウショウカ</t>
    </rPh>
    <rPh sb="58" eb="60">
      <t>ヨボウ</t>
    </rPh>
    <rPh sb="61" eb="63">
      <t>ヘイキン</t>
    </rPh>
    <rPh sb="63" eb="65">
      <t>ジュミョウ</t>
    </rPh>
    <rPh sb="69" eb="71">
      <t>ケンコウ</t>
    </rPh>
    <rPh sb="71" eb="73">
      <t>キョウイク</t>
    </rPh>
    <rPh sb="75" eb="78">
      <t>フジンカ</t>
    </rPh>
    <rPh sb="78" eb="80">
      <t>ケンシン</t>
    </rPh>
    <rPh sb="80" eb="81">
      <t>ジ</t>
    </rPh>
    <rPh sb="82" eb="83">
      <t>コ</t>
    </rPh>
    <rPh sb="86" eb="88">
      <t>ヒマン</t>
    </rPh>
    <rPh sb="89" eb="91">
      <t>セイカツ</t>
    </rPh>
    <rPh sb="91" eb="93">
      <t>シュウカン</t>
    </rPh>
    <rPh sb="93" eb="94">
      <t>ビョウ</t>
    </rPh>
    <rPh sb="94" eb="96">
      <t>ヨボウ</t>
    </rPh>
    <rPh sb="97" eb="99">
      <t>ジョセイ</t>
    </rPh>
    <rPh sb="102" eb="104">
      <t>ヨボウ</t>
    </rPh>
    <rPh sb="108" eb="110">
      <t>ケンコウ</t>
    </rPh>
    <rPh sb="110" eb="112">
      <t>キョウイク</t>
    </rPh>
    <rPh sb="114" eb="116">
      <t>カンエン</t>
    </rPh>
    <rPh sb="120" eb="122">
      <t>ケンシン</t>
    </rPh>
    <rPh sb="126" eb="128">
      <t>ケンシン</t>
    </rPh>
    <rPh sb="129" eb="130">
      <t>イ</t>
    </rPh>
    <rPh sb="131" eb="133">
      <t>ダイチョウ</t>
    </rPh>
    <rPh sb="134" eb="135">
      <t>ハイ</t>
    </rPh>
    <rPh sb="136" eb="138">
      <t>ケッカク</t>
    </rPh>
    <rPh sb="139" eb="142">
      <t>ゼンリツセン</t>
    </rPh>
    <rPh sb="145" eb="147">
      <t>シキュウ</t>
    </rPh>
    <rPh sb="149" eb="151">
      <t>ケンシン</t>
    </rPh>
    <rPh sb="154" eb="157">
      <t>サイイジョウ</t>
    </rPh>
    <rPh sb="158" eb="160">
      <t>ジョセイ</t>
    </rPh>
    <rPh sb="160" eb="162">
      <t>ソンミン</t>
    </rPh>
    <rPh sb="165" eb="166">
      <t>ニュウ</t>
    </rPh>
    <rPh sb="168" eb="170">
      <t>ケンシン</t>
    </rPh>
    <rPh sb="173" eb="176">
      <t>サイイジョウ</t>
    </rPh>
    <rPh sb="177" eb="179">
      <t>ジョセイ</t>
    </rPh>
    <rPh sb="179" eb="181">
      <t>ソンミン</t>
    </rPh>
    <rPh sb="182" eb="185">
      <t>ゼンネンド</t>
    </rPh>
    <rPh sb="185" eb="189">
      <t>ミジュシンシャ</t>
    </rPh>
    <phoneticPr fontId="2"/>
  </si>
  <si>
    <t>11:45～15:30</t>
    <phoneticPr fontId="1"/>
  </si>
  <si>
    <t>2歳6か月児歯科健診</t>
    <rPh sb="1" eb="2">
      <t>サイ</t>
    </rPh>
    <rPh sb="4" eb="5">
      <t>ゲツ</t>
    </rPh>
    <rPh sb="5" eb="6">
      <t>ジ</t>
    </rPh>
    <rPh sb="6" eb="8">
      <t>シカ</t>
    </rPh>
    <rPh sb="8" eb="10">
      <t>ケンシン</t>
    </rPh>
    <phoneticPr fontId="4"/>
  </si>
  <si>
    <t>12:30～15:00</t>
    <phoneticPr fontId="1"/>
  </si>
  <si>
    <t>＜対象＞
・2歳6か月～9か月
＜内容＞
・おやつの与え方、肥満・虫歯予防、ブラっしん苦指導及びフッ素塗布</t>
    <rPh sb="1" eb="3">
      <t>タイショウ</t>
    </rPh>
    <rPh sb="17" eb="19">
      <t>ナイヨウ</t>
    </rPh>
    <rPh sb="26" eb="27">
      <t>アタ</t>
    </rPh>
    <rPh sb="28" eb="29">
      <t>カタ</t>
    </rPh>
    <rPh sb="30" eb="32">
      <t>ヒマン</t>
    </rPh>
    <rPh sb="33" eb="35">
      <t>ムシバ</t>
    </rPh>
    <rPh sb="35" eb="37">
      <t>ヨボウ</t>
    </rPh>
    <rPh sb="43" eb="44">
      <t>ク</t>
    </rPh>
    <rPh sb="44" eb="46">
      <t>シドウ</t>
    </rPh>
    <rPh sb="46" eb="47">
      <t>オヨ</t>
    </rPh>
    <rPh sb="50" eb="51">
      <t>ソ</t>
    </rPh>
    <rPh sb="51" eb="53">
      <t>トフ</t>
    </rPh>
    <phoneticPr fontId="1"/>
  </si>
  <si>
    <t>＜対象＞
・村民
＜内容＞
・健康増進普及月間及びがん征圧月間について</t>
    <rPh sb="1" eb="3">
      <t>タイショウ</t>
    </rPh>
    <rPh sb="6" eb="8">
      <t>ソンミン</t>
    </rPh>
    <rPh sb="10" eb="12">
      <t>ナイヨウ</t>
    </rPh>
    <rPh sb="23" eb="24">
      <t>オヨ</t>
    </rPh>
    <phoneticPr fontId="1"/>
  </si>
  <si>
    <t>＜対象＞
・全世帯
＜内容＞
・全世帯に設置しているIP端末機器での周知
・健康増進普及月間・がん征圧月間について
・健（検）診受診勧奨
・健康づくりに関すること</t>
    <rPh sb="1" eb="3">
      <t>タイショウ</t>
    </rPh>
    <rPh sb="6" eb="9">
      <t>ゼンセタイ</t>
    </rPh>
    <rPh sb="11" eb="13">
      <t>ナイヨウ</t>
    </rPh>
    <rPh sb="16" eb="19">
      <t>ゼンセタイ</t>
    </rPh>
    <rPh sb="20" eb="22">
      <t>セッチ</t>
    </rPh>
    <rPh sb="28" eb="30">
      <t>タンマツ</t>
    </rPh>
    <rPh sb="30" eb="32">
      <t>キキ</t>
    </rPh>
    <rPh sb="34" eb="36">
      <t>シュウチ</t>
    </rPh>
    <rPh sb="59" eb="60">
      <t>ケン</t>
    </rPh>
    <rPh sb="61" eb="62">
      <t>ケン</t>
    </rPh>
    <rPh sb="63" eb="64">
      <t>シン</t>
    </rPh>
    <rPh sb="64" eb="66">
      <t>ジュシン</t>
    </rPh>
    <rPh sb="66" eb="68">
      <t>カンショウ</t>
    </rPh>
    <rPh sb="70" eb="72">
      <t>ケンコウ</t>
    </rPh>
    <rPh sb="76" eb="77">
      <t>カン</t>
    </rPh>
    <phoneticPr fontId="1"/>
  </si>
  <si>
    <t>8:15～17:00</t>
    <phoneticPr fontId="3"/>
  </si>
  <si>
    <t>＜対象＞
・村民
＜内容＞
・健康増進普及月間のポスターを掲示し、保健福祉センター来所者に普及啓発を行う</t>
    <rPh sb="1" eb="3">
      <t>タイショウ</t>
    </rPh>
    <rPh sb="6" eb="8">
      <t>ソンミン</t>
    </rPh>
    <rPh sb="10" eb="12">
      <t>ナイヨウ</t>
    </rPh>
    <phoneticPr fontId="1"/>
  </si>
  <si>
    <t>敬老会</t>
    <rPh sb="0" eb="2">
      <t>ケイロウ</t>
    </rPh>
    <rPh sb="2" eb="3">
      <t>カイ</t>
    </rPh>
    <phoneticPr fontId="2"/>
  </si>
  <si>
    <t>東通村
東通村保健協力員</t>
    <rPh sb="0" eb="3">
      <t>ヒガシドオリムラ</t>
    </rPh>
    <rPh sb="4" eb="6">
      <t>ヒガシドオリ</t>
    </rPh>
    <rPh sb="6" eb="7">
      <t>ムラ</t>
    </rPh>
    <rPh sb="7" eb="9">
      <t>ホケン</t>
    </rPh>
    <rPh sb="9" eb="12">
      <t>キョウリョクイン</t>
    </rPh>
    <phoneticPr fontId="2"/>
  </si>
  <si>
    <t>東通村体育館</t>
    <rPh sb="0" eb="2">
      <t>ヒガシドオリ</t>
    </rPh>
    <rPh sb="2" eb="3">
      <t>ムラ</t>
    </rPh>
    <rPh sb="3" eb="6">
      <t>タイイクカン</t>
    </rPh>
    <phoneticPr fontId="2"/>
  </si>
  <si>
    <t>午前中</t>
    <rPh sb="0" eb="3">
      <t>ゴゼンチュウ</t>
    </rPh>
    <phoneticPr fontId="1"/>
  </si>
  <si>
    <t>村広報誌記事掲載</t>
    <phoneticPr fontId="1"/>
  </si>
  <si>
    <t>風間浦村</t>
    <phoneticPr fontId="1"/>
  </si>
  <si>
    <t>H30.9号</t>
    <phoneticPr fontId="1"/>
  </si>
  <si>
    <t>風間浦村村民生活課
TEL 0175-35-3111</t>
    <phoneticPr fontId="1"/>
  </si>
  <si>
    <t>＜対象＞
・村民
＜内容＞
・村広報誌内の「健康だより」コーナーへ健康づくりに関する記事を掲載</t>
    <rPh sb="1" eb="3">
      <t>タイショウ</t>
    </rPh>
    <rPh sb="6" eb="8">
      <t>ソンミン</t>
    </rPh>
    <rPh sb="10" eb="12">
      <t>ナイヨウ</t>
    </rPh>
    <phoneticPr fontId="1"/>
  </si>
  <si>
    <t>風間浦村村民生活課
TEL 0175-35-3111</t>
    <phoneticPr fontId="1"/>
  </si>
  <si>
    <t>健康カレンダー掲載</t>
    <phoneticPr fontId="1"/>
  </si>
  <si>
    <t>風間浦村</t>
    <phoneticPr fontId="1"/>
  </si>
  <si>
    <t>＜対象＞
・村民
＜内容＞
・心の健康づくりに関することについて</t>
    <rPh sb="1" eb="3">
      <t>タイショウ</t>
    </rPh>
    <rPh sb="6" eb="8">
      <t>ソンミン</t>
    </rPh>
    <rPh sb="10" eb="12">
      <t>ナイヨウ</t>
    </rPh>
    <phoneticPr fontId="1"/>
  </si>
  <si>
    <t>育児学級</t>
    <phoneticPr fontId="1"/>
  </si>
  <si>
    <t>総合福祉センター</t>
    <phoneticPr fontId="1"/>
  </si>
  <si>
    <t>10:30～13:00</t>
    <phoneticPr fontId="1"/>
  </si>
  <si>
    <t>健康相談</t>
    <phoneticPr fontId="1"/>
  </si>
  <si>
    <t>風間浦村</t>
    <phoneticPr fontId="1"/>
  </si>
  <si>
    <t>総合福祉センター</t>
    <phoneticPr fontId="1"/>
  </si>
  <si>
    <t>風間浦村村民生活課
TEL 0175-35-3111</t>
    <phoneticPr fontId="1"/>
  </si>
  <si>
    <t>＜対象＞
・村民
＜内容＞
・村広報誌内の「保健師だより」コーナーへ健康づくりに関する記事を掲載。</t>
    <rPh sb="1" eb="3">
      <t>タイショウ</t>
    </rPh>
    <rPh sb="6" eb="8">
      <t>ソンミン</t>
    </rPh>
    <rPh sb="10" eb="12">
      <t>ナイヨウ</t>
    </rPh>
    <rPh sb="15" eb="16">
      <t>ムラ</t>
    </rPh>
    <rPh sb="16" eb="19">
      <t>コウホウシ</t>
    </rPh>
    <rPh sb="19" eb="20">
      <t>ナイ</t>
    </rPh>
    <rPh sb="22" eb="25">
      <t>ホケンシ</t>
    </rPh>
    <rPh sb="34" eb="36">
      <t>ケンコウ</t>
    </rPh>
    <rPh sb="40" eb="41">
      <t>カン</t>
    </rPh>
    <rPh sb="43" eb="45">
      <t>キジ</t>
    </rPh>
    <rPh sb="46" eb="48">
      <t>ケイサイ</t>
    </rPh>
    <phoneticPr fontId="1"/>
  </si>
  <si>
    <t>＜対象＞
・村民
＜内容＞
・全戸設置している告知端末機へ健康増進普及月間の記事掲載と、健康づくりに関する記事を掲載。</t>
    <rPh sb="10" eb="12">
      <t>ナイヨウ</t>
    </rPh>
    <rPh sb="15" eb="17">
      <t>ゼンコ</t>
    </rPh>
    <rPh sb="17" eb="19">
      <t>セッチ</t>
    </rPh>
    <rPh sb="23" eb="25">
      <t>コクチ</t>
    </rPh>
    <rPh sb="25" eb="28">
      <t>タンマツキ</t>
    </rPh>
    <rPh sb="29" eb="31">
      <t>ケンコウ</t>
    </rPh>
    <rPh sb="31" eb="33">
      <t>ゾウシン</t>
    </rPh>
    <rPh sb="33" eb="35">
      <t>フキュウ</t>
    </rPh>
    <rPh sb="35" eb="37">
      <t>ゲッカン</t>
    </rPh>
    <rPh sb="38" eb="40">
      <t>キジ</t>
    </rPh>
    <rPh sb="40" eb="42">
      <t>ケイサイ</t>
    </rPh>
    <rPh sb="44" eb="46">
      <t>ケンコウ</t>
    </rPh>
    <rPh sb="50" eb="51">
      <t>カン</t>
    </rPh>
    <rPh sb="53" eb="55">
      <t>キジ</t>
    </rPh>
    <rPh sb="56" eb="58">
      <t>ケイサイ</t>
    </rPh>
    <phoneticPr fontId="1"/>
  </si>
  <si>
    <t>9:00～11:00
（受付）</t>
    <rPh sb="12" eb="14">
      <t>ウケツケ</t>
    </rPh>
    <phoneticPr fontId="1"/>
  </si>
  <si>
    <t>＜対象＞
・村民
＜内容＞
・血圧測定、健診結果の説明や健康全般に関する個別相談を保健師が実施。</t>
    <rPh sb="0" eb="4">
      <t>タイ</t>
    </rPh>
    <rPh sb="6" eb="8">
      <t>ソンミン</t>
    </rPh>
    <rPh sb="9" eb="13">
      <t>ナイ</t>
    </rPh>
    <rPh sb="15" eb="17">
      <t>ケツアツ</t>
    </rPh>
    <rPh sb="17" eb="19">
      <t>ソクテイ</t>
    </rPh>
    <rPh sb="20" eb="22">
      <t>ケンシン</t>
    </rPh>
    <rPh sb="22" eb="24">
      <t>ケッカ</t>
    </rPh>
    <rPh sb="25" eb="27">
      <t>セツメイ</t>
    </rPh>
    <rPh sb="28" eb="30">
      <t>ケンコウ</t>
    </rPh>
    <rPh sb="30" eb="32">
      <t>ゼンパン</t>
    </rPh>
    <rPh sb="33" eb="34">
      <t>カン</t>
    </rPh>
    <rPh sb="36" eb="38">
      <t>コベツ</t>
    </rPh>
    <rPh sb="38" eb="40">
      <t>ソウダン</t>
    </rPh>
    <rPh sb="41" eb="44">
      <t>ホケンシ</t>
    </rPh>
    <rPh sb="45" eb="47">
      <t>ジッシ</t>
    </rPh>
    <phoneticPr fontId="1"/>
  </si>
  <si>
    <t>＜対象＞
・村民
＜内容＞
・役場庁舎内に食生活に関するポスターを掲示。</t>
    <rPh sb="15" eb="17">
      <t>ヤクバ</t>
    </rPh>
    <rPh sb="17" eb="20">
      <t>チョウシャナイ</t>
    </rPh>
    <rPh sb="21" eb="24">
      <t>ショクセイカツ</t>
    </rPh>
    <rPh sb="25" eb="26">
      <t>カン</t>
    </rPh>
    <rPh sb="33" eb="35">
      <t>ケイジ</t>
    </rPh>
    <phoneticPr fontId="1"/>
  </si>
  <si>
    <t>13:00～13:30
（受付）</t>
    <rPh sb="13" eb="15">
      <t>ウケツケ</t>
    </rPh>
    <phoneticPr fontId="1"/>
  </si>
  <si>
    <t>H31.2.28まで</t>
    <phoneticPr fontId="1"/>
  </si>
  <si>
    <t>八戸市</t>
    <rPh sb="0" eb="2">
      <t>ハチノヘ</t>
    </rPh>
    <rPh sb="2" eb="3">
      <t>シ</t>
    </rPh>
    <phoneticPr fontId="1"/>
  </si>
  <si>
    <t>ポータルミュージアムはっち</t>
    <phoneticPr fontId="1"/>
  </si>
  <si>
    <t>13:30～15:00</t>
    <phoneticPr fontId="1"/>
  </si>
  <si>
    <t>http://www.city.hachinohe.aomori.jp/index.cfm/25,13382,112,html</t>
    <phoneticPr fontId="1"/>
  </si>
  <si>
    <t>八戸市保健所健康づくり推進課
0178-43-9184</t>
    <rPh sb="0" eb="3">
      <t>ハチノヘシ</t>
    </rPh>
    <rPh sb="3" eb="6">
      <t>ホケンジョ</t>
    </rPh>
    <rPh sb="6" eb="8">
      <t>ケンコウ</t>
    </rPh>
    <rPh sb="11" eb="13">
      <t>スイシン</t>
    </rPh>
    <rPh sb="13" eb="14">
      <t>カ</t>
    </rPh>
    <phoneticPr fontId="1"/>
  </si>
  <si>
    <t>・対象
　一般市民
・内容
医師による講演
「みんなで知ろう、肺の病気」
第2次健康はちのへ21のPR</t>
    <rPh sb="1" eb="3">
      <t>タイショウ</t>
    </rPh>
    <rPh sb="5" eb="7">
      <t>イッパン</t>
    </rPh>
    <rPh sb="7" eb="9">
      <t>シミン</t>
    </rPh>
    <rPh sb="11" eb="13">
      <t>ナイヨウ</t>
    </rPh>
    <rPh sb="14" eb="16">
      <t>イシ</t>
    </rPh>
    <rPh sb="19" eb="21">
      <t>コウエン</t>
    </rPh>
    <rPh sb="27" eb="28">
      <t>シ</t>
    </rPh>
    <rPh sb="31" eb="32">
      <t>ハイ</t>
    </rPh>
    <rPh sb="33" eb="35">
      <t>ビョウキ</t>
    </rPh>
    <rPh sb="37" eb="38">
      <t>ダイ</t>
    </rPh>
    <rPh sb="39" eb="40">
      <t>ジ</t>
    </rPh>
    <rPh sb="40" eb="42">
      <t>ケンコウ</t>
    </rPh>
    <phoneticPr fontId="1"/>
  </si>
  <si>
    <t>自殺防止キャンペーン</t>
    <rPh sb="0" eb="2">
      <t>ジサツ</t>
    </rPh>
    <rPh sb="2" eb="4">
      <t>ボウシ</t>
    </rPh>
    <phoneticPr fontId="1"/>
  </si>
  <si>
    <t>八戸市庁内</t>
    <rPh sb="0" eb="2">
      <t>ハチノヘ</t>
    </rPh>
    <rPh sb="2" eb="4">
      <t>シチョウ</t>
    </rPh>
    <rPh sb="4" eb="5">
      <t>ナイ</t>
    </rPh>
    <phoneticPr fontId="1"/>
  </si>
  <si>
    <t>9月10日～9月16日</t>
    <rPh sb="1" eb="2">
      <t>ガツ</t>
    </rPh>
    <rPh sb="4" eb="5">
      <t>ニチ</t>
    </rPh>
    <rPh sb="7" eb="8">
      <t>ガツ</t>
    </rPh>
    <rPh sb="10" eb="11">
      <t>ニチ</t>
    </rPh>
    <phoneticPr fontId="1"/>
  </si>
  <si>
    <t>8:15～17:00</t>
    <phoneticPr fontId="1"/>
  </si>
  <si>
    <t>・対象
　一般市民
・内容
　幟やポスター掲示、パンフレットとポケットティッシュの配布、市政情報モニターでのPR</t>
    <rPh sb="1" eb="3">
      <t>タイショウ</t>
    </rPh>
    <rPh sb="5" eb="7">
      <t>イッパン</t>
    </rPh>
    <rPh sb="7" eb="9">
      <t>シミン</t>
    </rPh>
    <rPh sb="11" eb="13">
      <t>ナイヨウ</t>
    </rPh>
    <rPh sb="15" eb="16">
      <t>ノボリ</t>
    </rPh>
    <rPh sb="21" eb="23">
      <t>ケイジ</t>
    </rPh>
    <rPh sb="41" eb="43">
      <t>ハイフ</t>
    </rPh>
    <rPh sb="44" eb="46">
      <t>シセイ</t>
    </rPh>
    <rPh sb="46" eb="48">
      <t>ジョウホウ</t>
    </rPh>
    <phoneticPr fontId="1"/>
  </si>
  <si>
    <t>食生活改善推進員養成研修会</t>
    <rPh sb="0" eb="3">
      <t>ショクセイカツ</t>
    </rPh>
    <rPh sb="3" eb="5">
      <t>カイゼン</t>
    </rPh>
    <rPh sb="5" eb="7">
      <t>スイシン</t>
    </rPh>
    <rPh sb="7" eb="8">
      <t>イン</t>
    </rPh>
    <rPh sb="8" eb="10">
      <t>ヨウセイ</t>
    </rPh>
    <rPh sb="10" eb="13">
      <t>ケンシュウカイ</t>
    </rPh>
    <phoneticPr fontId="1"/>
  </si>
  <si>
    <t>八戸市公会堂文化ホール</t>
    <rPh sb="0" eb="3">
      <t>ハチノヘシ</t>
    </rPh>
    <rPh sb="3" eb="6">
      <t>コウカイドウ</t>
    </rPh>
    <rPh sb="6" eb="8">
      <t>ブンカ</t>
    </rPh>
    <phoneticPr fontId="1"/>
  </si>
  <si>
    <t>9月13日、27日</t>
    <rPh sb="1" eb="2">
      <t>ガツ</t>
    </rPh>
    <rPh sb="4" eb="5">
      <t>ニチ</t>
    </rPh>
    <rPh sb="8" eb="9">
      <t>ニチ</t>
    </rPh>
    <phoneticPr fontId="1"/>
  </si>
  <si>
    <t>9:00～16:30</t>
    <phoneticPr fontId="1"/>
  </si>
  <si>
    <t>・対象
　食生活改善推進員養成講座受講者
・内容
食品衛生監視員による講演、調理実習、健康運動指導士による講演・実技等</t>
    <rPh sb="1" eb="3">
      <t>タイショウ</t>
    </rPh>
    <rPh sb="5" eb="8">
      <t>ショクセイカツ</t>
    </rPh>
    <rPh sb="8" eb="10">
      <t>カイゼン</t>
    </rPh>
    <rPh sb="10" eb="12">
      <t>スイシン</t>
    </rPh>
    <rPh sb="12" eb="13">
      <t>イン</t>
    </rPh>
    <rPh sb="13" eb="15">
      <t>ヨウセイ</t>
    </rPh>
    <rPh sb="15" eb="17">
      <t>コウザ</t>
    </rPh>
    <rPh sb="17" eb="20">
      <t>ジュコウシャ</t>
    </rPh>
    <rPh sb="22" eb="24">
      <t>ナイヨウ</t>
    </rPh>
    <rPh sb="25" eb="27">
      <t>ショクヒン</t>
    </rPh>
    <rPh sb="27" eb="29">
      <t>エイセイ</t>
    </rPh>
    <rPh sb="29" eb="32">
      <t>カンシイン</t>
    </rPh>
    <rPh sb="35" eb="37">
      <t>コウエン</t>
    </rPh>
    <rPh sb="38" eb="40">
      <t>チョウリ</t>
    </rPh>
    <rPh sb="40" eb="42">
      <t>ジッシュウ</t>
    </rPh>
    <rPh sb="43" eb="45">
      <t>ケンコウ</t>
    </rPh>
    <rPh sb="45" eb="47">
      <t>ウンドウ</t>
    </rPh>
    <rPh sb="47" eb="49">
      <t>シドウ</t>
    </rPh>
    <rPh sb="49" eb="50">
      <t>シ</t>
    </rPh>
    <rPh sb="53" eb="55">
      <t>コウエン</t>
    </rPh>
    <rPh sb="56" eb="58">
      <t>ジツギ</t>
    </rPh>
    <rPh sb="58" eb="5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</si>
</sst>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17"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u/>
      <sz val="10"/>
      <color theme="10"/>
      <name val="ＭＳ Ｐゴシック"/>
      <family val="3"/>
      <charset val="128"/>
      <scheme val="minor"/>
    </font>
    <font>
      <sz val="10"/>
      <color indexed="8"/>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12">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177" fontId="7" fillId="0" borderId="8"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4" fillId="0" borderId="1" xfId="0" applyFont="1" applyFill="1" applyBorder="1" applyAlignment="1">
      <alignment horizontal="center" vertical="center"/>
    </xf>
    <xf numFmtId="49"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shrinkToFit="1"/>
    </xf>
    <xf numFmtId="0" fontId="6" fillId="0" borderId="1" xfId="0" applyFont="1" applyBorder="1" applyAlignment="1">
      <alignment horizontal="left" vertical="top" wrapText="1"/>
    </xf>
    <xf numFmtId="178" fontId="6" fillId="0" borderId="7" xfId="0" applyNumberFormat="1" applyFont="1" applyBorder="1" applyAlignment="1">
      <alignment horizontal="left" vertical="top" wrapText="1"/>
    </xf>
    <xf numFmtId="177" fontId="6" fillId="0" borderId="8" xfId="0" applyNumberFormat="1" applyFont="1" applyBorder="1" applyAlignment="1">
      <alignment horizontal="left" vertical="top" wrapText="1"/>
    </xf>
    <xf numFmtId="177" fontId="6" fillId="0" borderId="4" xfId="0" applyNumberFormat="1" applyFont="1" applyBorder="1" applyAlignment="1">
      <alignment horizontal="left" vertical="top" wrapText="1"/>
    </xf>
    <xf numFmtId="0" fontId="14" fillId="0" borderId="1" xfId="0" applyFont="1" applyBorder="1" applyAlignment="1">
      <alignment horizontal="left" vertical="top" wrapText="1"/>
    </xf>
    <xf numFmtId="178"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177" fontId="14" fillId="0" borderId="4" xfId="0" applyNumberFormat="1" applyFont="1" applyBorder="1" applyAlignment="1">
      <alignment horizontal="left" vertical="top" wrapText="1"/>
    </xf>
    <xf numFmtId="49" fontId="6" fillId="0" borderId="7" xfId="0" applyNumberFormat="1" applyFont="1" applyBorder="1" applyAlignment="1">
      <alignment horizontal="left" vertical="top" wrapText="1"/>
    </xf>
    <xf numFmtId="0" fontId="6" fillId="0" borderId="1" xfId="0" applyFont="1" applyBorder="1" applyAlignment="1">
      <alignment horizontal="left" vertical="top"/>
    </xf>
    <xf numFmtId="178" fontId="6" fillId="0" borderId="2" xfId="0" applyNumberFormat="1" applyFont="1" applyBorder="1" applyAlignment="1">
      <alignment horizontal="left" vertical="top" wrapText="1"/>
    </xf>
    <xf numFmtId="177" fontId="6" fillId="0" borderId="1" xfId="0" applyNumberFormat="1" applyFont="1" applyBorder="1" applyAlignment="1">
      <alignment horizontal="left" vertical="top" wrapText="1"/>
    </xf>
    <xf numFmtId="56" fontId="6" fillId="0" borderId="1" xfId="0" applyNumberFormat="1" applyFont="1" applyBorder="1" applyAlignment="1">
      <alignment horizontal="left" vertical="top" wrapText="1"/>
    </xf>
    <xf numFmtId="178" fontId="6" fillId="0" borderId="1" xfId="0" applyNumberFormat="1" applyFont="1" applyBorder="1" applyAlignment="1">
      <alignment horizontal="left" vertical="top" wrapText="1"/>
    </xf>
    <xf numFmtId="177" fontId="6" fillId="0" borderId="8" xfId="0" applyNumberFormat="1" applyFont="1" applyBorder="1" applyAlignment="1">
      <alignment horizontal="center" vertical="top" shrinkToFit="1"/>
    </xf>
    <xf numFmtId="178" fontId="6" fillId="0" borderId="0" xfId="0" applyNumberFormat="1" applyFont="1" applyBorder="1" applyAlignment="1">
      <alignment horizontal="left" vertical="top" wrapText="1"/>
    </xf>
    <xf numFmtId="0" fontId="6" fillId="0" borderId="0" xfId="0" applyFont="1" applyBorder="1" applyAlignment="1">
      <alignment horizontal="left" vertical="top" wrapText="1"/>
    </xf>
    <xf numFmtId="177" fontId="6" fillId="0" borderId="8" xfId="0" applyNumberFormat="1" applyFont="1" applyBorder="1" applyAlignment="1">
      <alignment horizontal="center" vertical="top" wrapText="1"/>
    </xf>
    <xf numFmtId="177" fontId="6" fillId="0" borderId="1" xfId="0" applyNumberFormat="1" applyFont="1" applyBorder="1" applyAlignment="1">
      <alignment horizontal="center" vertical="top" wrapText="1"/>
    </xf>
    <xf numFmtId="0" fontId="6" fillId="0" borderId="1" xfId="0" applyFont="1" applyBorder="1" applyAlignment="1">
      <alignment horizontal="left" vertical="top" shrinkToFit="1"/>
    </xf>
    <xf numFmtId="0" fontId="6" fillId="0" borderId="4" xfId="0" applyFont="1" applyBorder="1" applyAlignment="1">
      <alignment horizontal="left" vertical="top" wrapText="1"/>
    </xf>
    <xf numFmtId="177" fontId="6" fillId="0" borderId="8" xfId="0" applyNumberFormat="1" applyFont="1" applyFill="1" applyBorder="1" applyAlignment="1">
      <alignment horizontal="left" vertical="top" wrapText="1"/>
    </xf>
    <xf numFmtId="177" fontId="15" fillId="0" borderId="4" xfId="1" applyNumberFormat="1" applyFont="1" applyBorder="1" applyAlignment="1" applyProtection="1">
      <alignment horizontal="left" vertical="top" wrapText="1"/>
    </xf>
    <xf numFmtId="177" fontId="6" fillId="0" borderId="7" xfId="0" applyNumberFormat="1" applyFont="1" applyBorder="1" applyAlignment="1">
      <alignment horizontal="left" vertical="top" wrapText="1"/>
    </xf>
    <xf numFmtId="0" fontId="6" fillId="0" borderId="4" xfId="0" applyFont="1" applyBorder="1" applyAlignment="1">
      <alignment vertical="top" wrapText="1"/>
    </xf>
    <xf numFmtId="177" fontId="6" fillId="0" borderId="0" xfId="0" applyNumberFormat="1" applyFont="1" applyBorder="1" applyAlignment="1">
      <alignment horizontal="left" vertical="top" wrapText="1"/>
    </xf>
    <xf numFmtId="0" fontId="6" fillId="0" borderId="1" xfId="0" applyFont="1" applyFill="1" applyBorder="1" applyAlignment="1">
      <alignment horizontal="left" vertical="top"/>
    </xf>
    <xf numFmtId="178" fontId="6" fillId="0" borderId="7" xfId="0" applyNumberFormat="1" applyFont="1" applyFill="1" applyBorder="1" applyAlignment="1">
      <alignment horizontal="left" vertical="top" wrapText="1"/>
    </xf>
    <xf numFmtId="177" fontId="6" fillId="0" borderId="4" xfId="0" applyNumberFormat="1" applyFont="1" applyFill="1" applyBorder="1" applyAlignment="1">
      <alignment horizontal="left" vertical="top" wrapText="1"/>
    </xf>
    <xf numFmtId="0" fontId="6" fillId="0" borderId="4" xfId="0" applyFont="1" applyFill="1" applyBorder="1" applyAlignment="1">
      <alignment horizontal="left" vertical="top" wrapText="1"/>
    </xf>
    <xf numFmtId="177" fontId="14" fillId="0" borderId="4" xfId="1" applyNumberFormat="1" applyFont="1" applyFill="1" applyBorder="1" applyAlignment="1" applyProtection="1">
      <alignment horizontal="left" vertical="top" wrapText="1"/>
    </xf>
    <xf numFmtId="178" fontId="6" fillId="0" borderId="7" xfId="0" applyNumberFormat="1" applyFont="1" applyBorder="1" applyAlignment="1">
      <alignment vertical="top" wrapText="1"/>
    </xf>
    <xf numFmtId="0" fontId="6" fillId="0" borderId="1" xfId="0" applyFont="1" applyBorder="1" applyAlignment="1">
      <alignment vertical="center" wrapText="1"/>
    </xf>
    <xf numFmtId="177" fontId="6" fillId="0" borderId="1" xfId="0" applyNumberFormat="1" applyFont="1" applyFill="1" applyBorder="1" applyAlignment="1">
      <alignment horizontal="left" vertical="top" wrapText="1"/>
    </xf>
    <xf numFmtId="0" fontId="6" fillId="0" borderId="0" xfId="0" applyFont="1" applyFill="1">
      <alignment vertical="center"/>
    </xf>
    <xf numFmtId="177" fontId="15" fillId="0" borderId="1" xfId="1" applyNumberFormat="1" applyFont="1" applyFill="1" applyBorder="1" applyAlignment="1" applyProtection="1">
      <alignment horizontal="left" vertical="top" wrapText="1"/>
    </xf>
    <xf numFmtId="177" fontId="15" fillId="0" borderId="4" xfId="1" applyNumberFormat="1" applyFont="1" applyFill="1" applyBorder="1" applyAlignment="1" applyProtection="1">
      <alignment horizontal="left" vertical="top" wrapText="1"/>
    </xf>
    <xf numFmtId="0" fontId="6" fillId="0" borderId="2"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4" xfId="0" applyFont="1" applyFill="1" applyBorder="1" applyAlignment="1">
      <alignment vertical="top" wrapText="1"/>
    </xf>
    <xf numFmtId="177" fontId="6" fillId="0" borderId="4" xfId="0" applyNumberFormat="1" applyFont="1" applyFill="1" applyBorder="1" applyAlignment="1">
      <alignment vertical="top" wrapText="1"/>
    </xf>
    <xf numFmtId="0" fontId="6" fillId="0" borderId="9" xfId="0" applyFont="1" applyFill="1" applyBorder="1" applyAlignment="1">
      <alignment horizontal="left" vertical="top" wrapText="1"/>
    </xf>
    <xf numFmtId="0" fontId="6" fillId="0" borderId="0" xfId="0" applyFont="1" applyFill="1" applyBorder="1" applyAlignment="1">
      <alignment horizontal="left" vertical="top" wrapText="1"/>
    </xf>
    <xf numFmtId="49" fontId="6" fillId="0" borderId="7" xfId="0" applyNumberFormat="1" applyFont="1" applyFill="1" applyBorder="1" applyAlignment="1">
      <alignment horizontal="left" vertical="top" wrapText="1"/>
    </xf>
    <xf numFmtId="178" fontId="6" fillId="0" borderId="7" xfId="0" applyNumberFormat="1" applyFont="1" applyFill="1" applyBorder="1" applyAlignment="1">
      <alignment vertical="top" wrapText="1"/>
    </xf>
    <xf numFmtId="178" fontId="6" fillId="0" borderId="8" xfId="0" applyNumberFormat="1" applyFont="1" applyFill="1" applyBorder="1" applyAlignment="1">
      <alignment vertical="top" wrapText="1"/>
    </xf>
    <xf numFmtId="178" fontId="6" fillId="0" borderId="8" xfId="0" applyNumberFormat="1" applyFont="1" applyFill="1" applyBorder="1" applyAlignment="1">
      <alignment horizontal="left" vertical="top" wrapText="1"/>
    </xf>
    <xf numFmtId="0" fontId="16" fillId="0" borderId="1" xfId="0" applyFont="1" applyFill="1" applyBorder="1" applyAlignment="1">
      <alignment horizontal="left" vertical="top" wrapText="1"/>
    </xf>
    <xf numFmtId="178" fontId="16" fillId="0" borderId="7" xfId="0" applyNumberFormat="1" applyFont="1" applyFill="1" applyBorder="1" applyAlignment="1">
      <alignment horizontal="left" vertical="top" wrapText="1"/>
    </xf>
    <xf numFmtId="177" fontId="16" fillId="0" borderId="8" xfId="0" applyNumberFormat="1" applyFont="1" applyFill="1" applyBorder="1" applyAlignment="1">
      <alignment horizontal="left" vertical="top" wrapText="1"/>
    </xf>
    <xf numFmtId="177" fontId="16" fillId="0" borderId="1" xfId="0" applyNumberFormat="1" applyFont="1" applyFill="1" applyBorder="1" applyAlignment="1">
      <alignment horizontal="left" vertical="top" wrapText="1"/>
    </xf>
    <xf numFmtId="177" fontId="16" fillId="0" borderId="4" xfId="0" applyNumberFormat="1" applyFont="1" applyFill="1" applyBorder="1" applyAlignment="1">
      <alignment horizontal="left" vertical="top" wrapText="1"/>
    </xf>
    <xf numFmtId="56" fontId="6" fillId="0" borderId="7" xfId="0" applyNumberFormat="1" applyFont="1" applyFill="1" applyBorder="1" applyAlignment="1">
      <alignment horizontal="left" vertical="top" wrapText="1"/>
    </xf>
    <xf numFmtId="0" fontId="16" fillId="0" borderId="1" xfId="0" applyFont="1" applyFill="1" applyBorder="1" applyAlignment="1">
      <alignment vertical="top" wrapText="1"/>
    </xf>
    <xf numFmtId="178" fontId="16" fillId="0" borderId="7" xfId="0" applyNumberFormat="1" applyFont="1" applyFill="1" applyBorder="1" applyAlignment="1">
      <alignment vertical="top" wrapText="1"/>
    </xf>
    <xf numFmtId="177" fontId="16" fillId="0" borderId="8" xfId="0" applyNumberFormat="1" applyFont="1" applyFill="1" applyBorder="1" applyAlignment="1">
      <alignment vertical="top" wrapText="1"/>
    </xf>
    <xf numFmtId="177" fontId="16" fillId="0" borderId="4" xfId="0" applyNumberFormat="1" applyFont="1" applyFill="1" applyBorder="1" applyAlignment="1">
      <alignment vertical="top" wrapText="1"/>
    </xf>
    <xf numFmtId="0" fontId="6" fillId="0" borderId="1" xfId="0" applyFont="1" applyFill="1" applyBorder="1" applyAlignment="1">
      <alignment horizontal="left" vertical="center" wrapText="1"/>
    </xf>
    <xf numFmtId="177" fontId="6" fillId="0" borderId="4" xfId="0" applyNumberFormat="1" applyFont="1" applyFill="1" applyBorder="1" applyAlignment="1">
      <alignment horizontal="left" vertical="center"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ity.hachinohe.aomori.jp/index.cfm/25,13382,112,html" TargetMode="External"/><Relationship Id="rId2" Type="http://schemas.openxmlformats.org/officeDocument/2006/relationships/hyperlink" Target="http://www.city.goshogawara.lg.jp/kenkou/kenkou/nyuuyouji-kensin.html" TargetMode="External"/><Relationship Id="rId1" Type="http://schemas.openxmlformats.org/officeDocument/2006/relationships/hyperlink" Target="http://www.city.goshogawara.lg.jp/kenkou/kenkou/files/29kennkousoudannkaisainittei.pdf&#9314;&#9315;&#9316;&#12399;&#22320;&#21306;&#20445;&#20581;&#21332;&#21147;&#21729;&#12363;&#12425;&#38283;&#20652;&#12481;&#12521;&#12471;&#12395;&#12390;&#20303;&#27665;&#21608;&#30693;"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68"/>
  <sheetViews>
    <sheetView tabSelected="1" zoomScaleNormal="100" workbookViewId="0">
      <pane xSplit="1" ySplit="4" topLeftCell="B5" activePane="bottomRight" state="frozen"/>
      <selection pane="topRight" activeCell="B1" sqref="B1"/>
      <selection pane="bottomLeft" activeCell="A11" sqref="A11"/>
      <selection pane="bottomRight" activeCell="A5" sqref="A5:A268"/>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0" ht="20.100000000000001" customHeight="1" x14ac:dyDescent="0.15">
      <c r="B1" s="1" t="s">
        <v>539</v>
      </c>
      <c r="E1" s="32"/>
      <c r="G1" s="17" t="s">
        <v>532</v>
      </c>
      <c r="J1" s="30"/>
    </row>
    <row r="2" spans="1:10" ht="9.9499999999999993" customHeight="1" x14ac:dyDescent="0.15">
      <c r="J2" s="3"/>
    </row>
    <row r="3" spans="1:10" ht="9.9499999999999993" customHeight="1" x14ac:dyDescent="0.15">
      <c r="B3" s="6"/>
      <c r="C3" s="7"/>
      <c r="D3" s="7"/>
      <c r="E3" s="26"/>
      <c r="F3" s="19"/>
      <c r="G3" s="19"/>
      <c r="H3" s="7"/>
      <c r="I3" s="7"/>
      <c r="J3" s="7"/>
    </row>
    <row r="4" spans="1:10" ht="30" customHeight="1" x14ac:dyDescent="0.15">
      <c r="A4" s="10"/>
      <c r="B4" s="10" t="s">
        <v>4</v>
      </c>
      <c r="C4" s="10" t="s">
        <v>7</v>
      </c>
      <c r="D4" s="10" t="s">
        <v>5</v>
      </c>
      <c r="E4" s="103" t="s">
        <v>6</v>
      </c>
      <c r="F4" s="103"/>
      <c r="G4" s="33" t="s">
        <v>31</v>
      </c>
      <c r="H4" s="14" t="s">
        <v>25</v>
      </c>
      <c r="I4" s="24" t="s">
        <v>32</v>
      </c>
      <c r="J4" s="10" t="s">
        <v>26</v>
      </c>
    </row>
    <row r="5" spans="1:10" ht="133.5" customHeight="1" x14ac:dyDescent="0.15">
      <c r="A5" s="41">
        <v>1</v>
      </c>
      <c r="B5" s="37" t="s">
        <v>65</v>
      </c>
      <c r="C5" s="37" t="s">
        <v>54</v>
      </c>
      <c r="D5" s="37" t="s">
        <v>66</v>
      </c>
      <c r="E5" s="42" t="s">
        <v>67</v>
      </c>
      <c r="F5" s="35" t="s">
        <v>490</v>
      </c>
      <c r="G5" s="39" t="s">
        <v>540</v>
      </c>
      <c r="H5" s="37" t="s">
        <v>55</v>
      </c>
      <c r="I5" s="36" t="s">
        <v>80</v>
      </c>
      <c r="J5" s="37" t="s">
        <v>55</v>
      </c>
    </row>
    <row r="6" spans="1:10" ht="75.95" customHeight="1" x14ac:dyDescent="0.15">
      <c r="A6" s="41">
        <v>2</v>
      </c>
      <c r="B6" s="37" t="s">
        <v>56</v>
      </c>
      <c r="C6" s="37" t="s">
        <v>57</v>
      </c>
      <c r="D6" s="37" t="s">
        <v>58</v>
      </c>
      <c r="E6" s="38" t="s">
        <v>67</v>
      </c>
      <c r="F6" s="35" t="s">
        <v>490</v>
      </c>
      <c r="G6" s="39" t="s">
        <v>541</v>
      </c>
      <c r="H6" s="37" t="s">
        <v>59</v>
      </c>
      <c r="I6" s="36" t="s">
        <v>60</v>
      </c>
      <c r="J6" s="37" t="s">
        <v>59</v>
      </c>
    </row>
    <row r="7" spans="1:10" ht="79.5" customHeight="1" x14ac:dyDescent="0.15">
      <c r="A7" s="41">
        <v>3</v>
      </c>
      <c r="B7" s="37" t="s">
        <v>542</v>
      </c>
      <c r="C7" s="37" t="s">
        <v>61</v>
      </c>
      <c r="D7" s="37" t="s">
        <v>62</v>
      </c>
      <c r="E7" s="42" t="s">
        <v>67</v>
      </c>
      <c r="F7" s="35" t="s">
        <v>490</v>
      </c>
      <c r="G7" s="39" t="s">
        <v>541</v>
      </c>
      <c r="H7" s="37" t="s">
        <v>63</v>
      </c>
      <c r="I7" s="36" t="s">
        <v>64</v>
      </c>
      <c r="J7" s="37" t="s">
        <v>63</v>
      </c>
    </row>
    <row r="8" spans="1:10" ht="56.25" x14ac:dyDescent="0.15">
      <c r="A8" s="41">
        <v>4</v>
      </c>
      <c r="B8" s="37" t="s">
        <v>65</v>
      </c>
      <c r="C8" s="37" t="s">
        <v>68</v>
      </c>
      <c r="D8" s="37" t="s">
        <v>69</v>
      </c>
      <c r="E8" s="38" t="s">
        <v>67</v>
      </c>
      <c r="F8" s="35" t="s">
        <v>543</v>
      </c>
      <c r="G8" s="39"/>
      <c r="H8" s="37" t="s">
        <v>70</v>
      </c>
      <c r="I8" s="36" t="s">
        <v>80</v>
      </c>
      <c r="J8" s="37" t="s">
        <v>70</v>
      </c>
    </row>
    <row r="9" spans="1:10" ht="90" x14ac:dyDescent="0.15">
      <c r="A9" s="41">
        <v>5</v>
      </c>
      <c r="B9" s="37" t="s">
        <v>75</v>
      </c>
      <c r="C9" s="37" t="s">
        <v>544</v>
      </c>
      <c r="D9" s="37" t="s">
        <v>545</v>
      </c>
      <c r="E9" s="38" t="s">
        <v>67</v>
      </c>
      <c r="F9" s="35" t="s">
        <v>490</v>
      </c>
      <c r="G9" s="39"/>
      <c r="H9" s="37" t="s">
        <v>546</v>
      </c>
      <c r="I9" s="36" t="s">
        <v>547</v>
      </c>
      <c r="J9" s="37" t="s">
        <v>70</v>
      </c>
    </row>
    <row r="10" spans="1:10" ht="78.75" x14ac:dyDescent="0.15">
      <c r="A10" s="41">
        <v>6</v>
      </c>
      <c r="B10" s="37" t="s">
        <v>71</v>
      </c>
      <c r="C10" s="37" t="s">
        <v>72</v>
      </c>
      <c r="D10" s="37" t="s">
        <v>73</v>
      </c>
      <c r="E10" s="38" t="s">
        <v>67</v>
      </c>
      <c r="F10" s="43" t="s">
        <v>490</v>
      </c>
      <c r="G10" s="39"/>
      <c r="H10" s="37" t="s">
        <v>74</v>
      </c>
      <c r="I10" s="36" t="s">
        <v>548</v>
      </c>
      <c r="J10" s="37" t="s">
        <v>74</v>
      </c>
    </row>
    <row r="11" spans="1:10" ht="112.5" x14ac:dyDescent="0.15">
      <c r="A11" s="41">
        <v>7</v>
      </c>
      <c r="B11" s="37" t="s">
        <v>75</v>
      </c>
      <c r="C11" s="37" t="s">
        <v>76</v>
      </c>
      <c r="D11" s="37" t="s">
        <v>73</v>
      </c>
      <c r="E11" s="38" t="s">
        <v>67</v>
      </c>
      <c r="F11" s="43" t="s">
        <v>490</v>
      </c>
      <c r="G11" s="39"/>
      <c r="H11" s="37" t="s">
        <v>74</v>
      </c>
      <c r="I11" s="36" t="s">
        <v>549</v>
      </c>
      <c r="J11" s="37" t="s">
        <v>74</v>
      </c>
    </row>
    <row r="12" spans="1:10" ht="56.25" x14ac:dyDescent="0.15">
      <c r="A12" s="41">
        <v>8</v>
      </c>
      <c r="B12" s="37" t="s">
        <v>65</v>
      </c>
      <c r="C12" s="37" t="s">
        <v>77</v>
      </c>
      <c r="D12" s="37" t="s">
        <v>78</v>
      </c>
      <c r="E12" s="38" t="s">
        <v>67</v>
      </c>
      <c r="F12" s="35" t="s">
        <v>490</v>
      </c>
      <c r="G12" s="39"/>
      <c r="H12" s="37" t="s">
        <v>74</v>
      </c>
      <c r="I12" s="36" t="s">
        <v>80</v>
      </c>
      <c r="J12" s="37" t="s">
        <v>74</v>
      </c>
    </row>
    <row r="13" spans="1:10" ht="56.25" x14ac:dyDescent="0.15">
      <c r="A13" s="41">
        <v>9</v>
      </c>
      <c r="B13" s="37" t="s">
        <v>65</v>
      </c>
      <c r="C13" s="37" t="s">
        <v>81</v>
      </c>
      <c r="D13" s="37" t="s">
        <v>66</v>
      </c>
      <c r="E13" s="38" t="s">
        <v>67</v>
      </c>
      <c r="F13" s="35" t="s">
        <v>490</v>
      </c>
      <c r="G13" s="39"/>
      <c r="H13" s="37" t="s">
        <v>82</v>
      </c>
      <c r="I13" s="36" t="s">
        <v>80</v>
      </c>
      <c r="J13" s="37" t="s">
        <v>82</v>
      </c>
    </row>
    <row r="14" spans="1:10" ht="56.25" x14ac:dyDescent="0.15">
      <c r="A14" s="41">
        <v>10</v>
      </c>
      <c r="B14" s="37" t="s">
        <v>65</v>
      </c>
      <c r="C14" s="37" t="s">
        <v>85</v>
      </c>
      <c r="D14" s="37" t="s">
        <v>66</v>
      </c>
      <c r="E14" s="38" t="s">
        <v>67</v>
      </c>
      <c r="F14" s="35" t="s">
        <v>490</v>
      </c>
      <c r="G14" s="39"/>
      <c r="H14" s="37" t="s">
        <v>83</v>
      </c>
      <c r="I14" s="36" t="s">
        <v>80</v>
      </c>
      <c r="J14" s="37" t="s">
        <v>83</v>
      </c>
    </row>
    <row r="15" spans="1:10" ht="56.25" x14ac:dyDescent="0.15">
      <c r="A15" s="41">
        <v>11</v>
      </c>
      <c r="B15" s="37" t="s">
        <v>65</v>
      </c>
      <c r="C15" s="37" t="s">
        <v>86</v>
      </c>
      <c r="D15" s="37" t="s">
        <v>66</v>
      </c>
      <c r="E15" s="38" t="s">
        <v>67</v>
      </c>
      <c r="F15" s="35" t="s">
        <v>490</v>
      </c>
      <c r="G15" s="39"/>
      <c r="H15" s="37" t="s">
        <v>88</v>
      </c>
      <c r="I15" s="36" t="s">
        <v>80</v>
      </c>
      <c r="J15" s="37" t="s">
        <v>88</v>
      </c>
    </row>
    <row r="16" spans="1:10" ht="67.5" x14ac:dyDescent="0.15">
      <c r="A16" s="41">
        <v>12</v>
      </c>
      <c r="B16" s="37" t="s">
        <v>550</v>
      </c>
      <c r="C16" s="37" t="s">
        <v>551</v>
      </c>
      <c r="D16" s="37" t="s">
        <v>87</v>
      </c>
      <c r="E16" s="38">
        <v>43348</v>
      </c>
      <c r="F16" s="35" t="s">
        <v>552</v>
      </c>
      <c r="G16" s="39"/>
      <c r="H16" s="37" t="s">
        <v>88</v>
      </c>
      <c r="I16" s="36" t="s">
        <v>553</v>
      </c>
      <c r="J16" s="37" t="s">
        <v>88</v>
      </c>
    </row>
    <row r="17" spans="1:14" ht="93.75" customHeight="1" x14ac:dyDescent="0.15">
      <c r="A17" s="41">
        <v>13</v>
      </c>
      <c r="B17" s="15" t="s">
        <v>534</v>
      </c>
      <c r="C17" s="15" t="s">
        <v>1168</v>
      </c>
      <c r="D17" s="15" t="s">
        <v>1169</v>
      </c>
      <c r="E17" s="27">
        <v>43362</v>
      </c>
      <c r="F17" s="20" t="s">
        <v>1170</v>
      </c>
      <c r="G17" s="29" t="s">
        <v>1171</v>
      </c>
      <c r="H17" s="15" t="s">
        <v>1172</v>
      </c>
      <c r="I17" s="16" t="s">
        <v>1173</v>
      </c>
      <c r="J17" s="15" t="s">
        <v>1172</v>
      </c>
      <c r="N17" s="2" t="s">
        <v>84</v>
      </c>
    </row>
    <row r="18" spans="1:14" ht="91.5" customHeight="1" x14ac:dyDescent="0.15">
      <c r="A18" s="41">
        <v>14</v>
      </c>
      <c r="B18" s="15" t="s">
        <v>1174</v>
      </c>
      <c r="C18" s="15" t="s">
        <v>1168</v>
      </c>
      <c r="D18" s="15" t="s">
        <v>1175</v>
      </c>
      <c r="E18" s="27" t="s">
        <v>1176</v>
      </c>
      <c r="F18" s="20" t="s">
        <v>1177</v>
      </c>
      <c r="G18" s="34"/>
      <c r="H18" s="15" t="s">
        <v>1172</v>
      </c>
      <c r="I18" s="16" t="s">
        <v>1178</v>
      </c>
      <c r="J18" s="15" t="s">
        <v>1172</v>
      </c>
    </row>
    <row r="19" spans="1:14" ht="96.75" customHeight="1" x14ac:dyDescent="0.15">
      <c r="A19" s="41">
        <v>15</v>
      </c>
      <c r="B19" s="15" t="s">
        <v>1179</v>
      </c>
      <c r="C19" s="15" t="s">
        <v>1168</v>
      </c>
      <c r="D19" s="15" t="s">
        <v>1180</v>
      </c>
      <c r="E19" s="27" t="s">
        <v>1181</v>
      </c>
      <c r="F19" s="20" t="s">
        <v>1182</v>
      </c>
      <c r="G19" s="34"/>
      <c r="H19" s="15" t="s">
        <v>1172</v>
      </c>
      <c r="I19" s="16" t="s">
        <v>1183</v>
      </c>
      <c r="J19" s="15" t="s">
        <v>1172</v>
      </c>
    </row>
    <row r="20" spans="1:14" s="5" customFormat="1" ht="36" x14ac:dyDescent="0.15">
      <c r="A20" s="41">
        <v>16</v>
      </c>
      <c r="B20" s="44" t="s">
        <v>89</v>
      </c>
      <c r="C20" s="44" t="s">
        <v>90</v>
      </c>
      <c r="D20" s="44"/>
      <c r="E20" s="45" t="s">
        <v>91</v>
      </c>
      <c r="F20" s="46"/>
      <c r="G20" s="47"/>
      <c r="H20" s="44" t="s">
        <v>92</v>
      </c>
      <c r="I20" s="44" t="s">
        <v>93</v>
      </c>
      <c r="J20" s="44" t="s">
        <v>92</v>
      </c>
    </row>
    <row r="21" spans="1:14" s="5" customFormat="1" ht="110.25" customHeight="1" x14ac:dyDescent="0.15">
      <c r="A21" s="41">
        <v>17</v>
      </c>
      <c r="B21" s="44" t="s">
        <v>94</v>
      </c>
      <c r="C21" s="44" t="s">
        <v>90</v>
      </c>
      <c r="D21" s="44" t="s">
        <v>95</v>
      </c>
      <c r="E21" s="45" t="s">
        <v>554</v>
      </c>
      <c r="F21" s="46" t="s">
        <v>555</v>
      </c>
      <c r="G21" s="47"/>
      <c r="H21" s="44" t="s">
        <v>92</v>
      </c>
      <c r="I21" s="44" t="s">
        <v>96</v>
      </c>
      <c r="J21" s="44" t="s">
        <v>92</v>
      </c>
    </row>
    <row r="22" spans="1:14" s="5" customFormat="1" ht="60" x14ac:dyDescent="0.15">
      <c r="A22" s="41">
        <v>18</v>
      </c>
      <c r="B22" s="44" t="s">
        <v>97</v>
      </c>
      <c r="C22" s="44" t="s">
        <v>90</v>
      </c>
      <c r="D22" s="44" t="s">
        <v>98</v>
      </c>
      <c r="E22" s="45" t="s">
        <v>556</v>
      </c>
      <c r="F22" s="46" t="s">
        <v>557</v>
      </c>
      <c r="G22" s="47"/>
      <c r="H22" s="44" t="s">
        <v>92</v>
      </c>
      <c r="I22" s="44" t="s">
        <v>99</v>
      </c>
      <c r="J22" s="44" t="s">
        <v>92</v>
      </c>
    </row>
    <row r="23" spans="1:14" s="5" customFormat="1" ht="159" customHeight="1" x14ac:dyDescent="0.15">
      <c r="A23" s="41">
        <v>19</v>
      </c>
      <c r="B23" s="44" t="s">
        <v>558</v>
      </c>
      <c r="C23" s="44" t="s">
        <v>100</v>
      </c>
      <c r="D23" s="44" t="s">
        <v>559</v>
      </c>
      <c r="E23" s="45">
        <v>43373</v>
      </c>
      <c r="F23" s="46" t="s">
        <v>560</v>
      </c>
      <c r="G23" s="47"/>
      <c r="H23" s="44" t="s">
        <v>101</v>
      </c>
      <c r="I23" s="44" t="s">
        <v>561</v>
      </c>
      <c r="J23" s="44" t="s">
        <v>101</v>
      </c>
    </row>
    <row r="24" spans="1:14" s="5" customFormat="1" ht="84" x14ac:dyDescent="0.15">
      <c r="A24" s="41">
        <v>20</v>
      </c>
      <c r="B24" s="44" t="s">
        <v>102</v>
      </c>
      <c r="C24" s="44" t="s">
        <v>103</v>
      </c>
      <c r="D24" s="44"/>
      <c r="E24" s="45" t="s">
        <v>104</v>
      </c>
      <c r="F24" s="46"/>
      <c r="G24" s="47"/>
      <c r="H24" s="44" t="s">
        <v>101</v>
      </c>
      <c r="I24" s="44" t="s">
        <v>562</v>
      </c>
      <c r="J24" s="44" t="s">
        <v>101</v>
      </c>
    </row>
    <row r="25" spans="1:14" s="5" customFormat="1" ht="60" x14ac:dyDescent="0.15">
      <c r="A25" s="41">
        <v>21</v>
      </c>
      <c r="B25" s="44" t="s">
        <v>105</v>
      </c>
      <c r="C25" s="44" t="s">
        <v>103</v>
      </c>
      <c r="D25" s="44" t="s">
        <v>106</v>
      </c>
      <c r="E25" s="45" t="s">
        <v>563</v>
      </c>
      <c r="F25" s="46" t="s">
        <v>107</v>
      </c>
      <c r="G25" s="47"/>
      <c r="H25" s="44" t="s">
        <v>101</v>
      </c>
      <c r="I25" s="44" t="s">
        <v>108</v>
      </c>
      <c r="J25" s="44" t="s">
        <v>101</v>
      </c>
    </row>
    <row r="26" spans="1:14" s="5" customFormat="1" ht="60" x14ac:dyDescent="0.15">
      <c r="A26" s="41">
        <v>22</v>
      </c>
      <c r="B26" s="48" t="s">
        <v>398</v>
      </c>
      <c r="C26" s="48" t="s">
        <v>103</v>
      </c>
      <c r="D26" s="48" t="s">
        <v>564</v>
      </c>
      <c r="E26" s="49" t="s">
        <v>565</v>
      </c>
      <c r="F26" s="50" t="s">
        <v>566</v>
      </c>
      <c r="G26" s="51"/>
      <c r="H26" s="48" t="s">
        <v>101</v>
      </c>
      <c r="I26" s="48" t="s">
        <v>567</v>
      </c>
      <c r="J26" s="48" t="s">
        <v>101</v>
      </c>
    </row>
    <row r="27" spans="1:14" s="5" customFormat="1" ht="60" x14ac:dyDescent="0.15">
      <c r="A27" s="41">
        <v>23</v>
      </c>
      <c r="B27" s="44" t="s">
        <v>568</v>
      </c>
      <c r="C27" s="44" t="s">
        <v>109</v>
      </c>
      <c r="D27" s="44" t="s">
        <v>110</v>
      </c>
      <c r="E27" s="45">
        <v>43352</v>
      </c>
      <c r="F27" s="46" t="s">
        <v>569</v>
      </c>
      <c r="G27" s="47"/>
      <c r="H27" s="44" t="s">
        <v>111</v>
      </c>
      <c r="I27" s="44" t="s">
        <v>112</v>
      </c>
      <c r="J27" s="44" t="s">
        <v>111</v>
      </c>
    </row>
    <row r="28" spans="1:14" s="5" customFormat="1" ht="60" x14ac:dyDescent="0.15">
      <c r="A28" s="41">
        <v>24</v>
      </c>
      <c r="B28" s="44" t="s">
        <v>113</v>
      </c>
      <c r="C28" s="44" t="s">
        <v>109</v>
      </c>
      <c r="D28" s="44" t="s">
        <v>570</v>
      </c>
      <c r="E28" s="52" t="s">
        <v>571</v>
      </c>
      <c r="F28" s="46" t="s">
        <v>572</v>
      </c>
      <c r="G28" s="47"/>
      <c r="H28" s="44" t="s">
        <v>114</v>
      </c>
      <c r="I28" s="44" t="s">
        <v>115</v>
      </c>
      <c r="J28" s="44" t="s">
        <v>114</v>
      </c>
    </row>
    <row r="29" spans="1:14" s="5" customFormat="1" ht="66" customHeight="1" x14ac:dyDescent="0.15">
      <c r="A29" s="41">
        <v>25</v>
      </c>
      <c r="B29" s="44" t="s">
        <v>56</v>
      </c>
      <c r="C29" s="44" t="s">
        <v>109</v>
      </c>
      <c r="D29" s="44" t="s">
        <v>116</v>
      </c>
      <c r="E29" s="45">
        <v>43356</v>
      </c>
      <c r="F29" s="46" t="s">
        <v>573</v>
      </c>
      <c r="G29" s="47"/>
      <c r="H29" s="44" t="s">
        <v>114</v>
      </c>
      <c r="I29" s="44" t="s">
        <v>118</v>
      </c>
      <c r="J29" s="44" t="s">
        <v>114</v>
      </c>
    </row>
    <row r="30" spans="1:14" s="5" customFormat="1" ht="101.25" customHeight="1" x14ac:dyDescent="0.15">
      <c r="A30" s="41">
        <v>26</v>
      </c>
      <c r="B30" s="44" t="s">
        <v>574</v>
      </c>
      <c r="C30" s="44" t="s">
        <v>109</v>
      </c>
      <c r="D30" s="44" t="s">
        <v>377</v>
      </c>
      <c r="E30" s="45">
        <v>43371</v>
      </c>
      <c r="F30" s="46" t="s">
        <v>117</v>
      </c>
      <c r="G30" s="47"/>
      <c r="H30" s="44" t="s">
        <v>575</v>
      </c>
      <c r="I30" s="44" t="s">
        <v>576</v>
      </c>
      <c r="J30" s="44" t="s">
        <v>114</v>
      </c>
    </row>
    <row r="31" spans="1:14" s="5" customFormat="1" ht="104.25" customHeight="1" x14ac:dyDescent="0.15">
      <c r="A31" s="41">
        <v>27</v>
      </c>
      <c r="B31" s="44" t="s">
        <v>119</v>
      </c>
      <c r="C31" s="44" t="s">
        <v>120</v>
      </c>
      <c r="D31" s="44" t="s">
        <v>121</v>
      </c>
      <c r="E31" s="45" t="s">
        <v>577</v>
      </c>
      <c r="F31" s="46"/>
      <c r="G31" s="47"/>
      <c r="H31" s="44" t="s">
        <v>122</v>
      </c>
      <c r="I31" s="44" t="s">
        <v>123</v>
      </c>
      <c r="J31" s="44" t="s">
        <v>122</v>
      </c>
    </row>
    <row r="32" spans="1:14" s="5" customFormat="1" ht="77.25" customHeight="1" x14ac:dyDescent="0.15">
      <c r="A32" s="41">
        <v>28</v>
      </c>
      <c r="B32" s="44" t="s">
        <v>124</v>
      </c>
      <c r="C32" s="44" t="s">
        <v>125</v>
      </c>
      <c r="D32" s="44" t="s">
        <v>126</v>
      </c>
      <c r="E32" s="45" t="s">
        <v>127</v>
      </c>
      <c r="F32" s="46"/>
      <c r="G32" s="47"/>
      <c r="H32" s="44" t="s">
        <v>122</v>
      </c>
      <c r="I32" s="44" t="s">
        <v>578</v>
      </c>
      <c r="J32" s="44" t="s">
        <v>122</v>
      </c>
    </row>
    <row r="33" spans="1:10" s="5" customFormat="1" ht="108" customHeight="1" x14ac:dyDescent="0.15">
      <c r="A33" s="41">
        <v>29</v>
      </c>
      <c r="B33" s="44" t="s">
        <v>579</v>
      </c>
      <c r="C33" s="44" t="s">
        <v>125</v>
      </c>
      <c r="D33" s="44" t="s">
        <v>121</v>
      </c>
      <c r="E33" s="45">
        <v>43363</v>
      </c>
      <c r="F33" s="46"/>
      <c r="G33" s="47"/>
      <c r="H33" s="44" t="s">
        <v>122</v>
      </c>
      <c r="I33" s="44" t="s">
        <v>580</v>
      </c>
      <c r="J33" s="44" t="s">
        <v>122</v>
      </c>
    </row>
    <row r="34" spans="1:10" s="5" customFormat="1" ht="60" x14ac:dyDescent="0.15">
      <c r="A34" s="41">
        <v>30</v>
      </c>
      <c r="B34" s="44" t="s">
        <v>128</v>
      </c>
      <c r="C34" s="44" t="s">
        <v>125</v>
      </c>
      <c r="D34" s="44" t="s">
        <v>121</v>
      </c>
      <c r="E34" s="45">
        <v>43370</v>
      </c>
      <c r="F34" s="46"/>
      <c r="G34" s="47"/>
      <c r="H34" s="44" t="s">
        <v>122</v>
      </c>
      <c r="I34" s="44" t="s">
        <v>129</v>
      </c>
      <c r="J34" s="44" t="s">
        <v>122</v>
      </c>
    </row>
    <row r="35" spans="1:10" s="5" customFormat="1" ht="72" x14ac:dyDescent="0.15">
      <c r="A35" s="41">
        <v>31</v>
      </c>
      <c r="B35" s="44" t="s">
        <v>130</v>
      </c>
      <c r="C35" s="44" t="s">
        <v>125</v>
      </c>
      <c r="D35" s="44" t="s">
        <v>121</v>
      </c>
      <c r="E35" s="45">
        <v>43352</v>
      </c>
      <c r="F35" s="46"/>
      <c r="G35" s="47"/>
      <c r="H35" s="44" t="s">
        <v>122</v>
      </c>
      <c r="I35" s="44" t="s">
        <v>131</v>
      </c>
      <c r="J35" s="44" t="s">
        <v>122</v>
      </c>
    </row>
    <row r="36" spans="1:10" s="5" customFormat="1" ht="84" x14ac:dyDescent="0.15">
      <c r="A36" s="41">
        <v>32</v>
      </c>
      <c r="B36" s="44" t="s">
        <v>132</v>
      </c>
      <c r="C36" s="44" t="s">
        <v>125</v>
      </c>
      <c r="D36" s="44"/>
      <c r="E36" s="45" t="s">
        <v>133</v>
      </c>
      <c r="F36" s="46"/>
      <c r="G36" s="47"/>
      <c r="H36" s="44" t="s">
        <v>122</v>
      </c>
      <c r="I36" s="44" t="s">
        <v>134</v>
      </c>
      <c r="J36" s="44" t="s">
        <v>122</v>
      </c>
    </row>
    <row r="37" spans="1:10" s="5" customFormat="1" ht="84" x14ac:dyDescent="0.15">
      <c r="A37" s="41">
        <v>33</v>
      </c>
      <c r="B37" s="44" t="s">
        <v>136</v>
      </c>
      <c r="C37" s="44" t="s">
        <v>135</v>
      </c>
      <c r="D37" s="44" t="s">
        <v>137</v>
      </c>
      <c r="E37" s="45">
        <v>43361</v>
      </c>
      <c r="F37" s="46" t="s">
        <v>581</v>
      </c>
      <c r="G37" s="47"/>
      <c r="H37" s="44" t="s">
        <v>582</v>
      </c>
      <c r="I37" s="44" t="s">
        <v>138</v>
      </c>
      <c r="J37" s="44" t="s">
        <v>582</v>
      </c>
    </row>
    <row r="38" spans="1:10" s="5" customFormat="1" ht="99" customHeight="1" x14ac:dyDescent="0.15">
      <c r="A38" s="41">
        <v>34</v>
      </c>
      <c r="B38" s="53" t="s">
        <v>583</v>
      </c>
      <c r="C38" s="44" t="s">
        <v>135</v>
      </c>
      <c r="D38" s="44" t="s">
        <v>584</v>
      </c>
      <c r="E38" s="45" t="s">
        <v>585</v>
      </c>
      <c r="F38" s="46"/>
      <c r="G38" s="47"/>
      <c r="H38" s="44" t="s">
        <v>586</v>
      </c>
      <c r="I38" s="44" t="s">
        <v>139</v>
      </c>
      <c r="J38" s="44" t="s">
        <v>586</v>
      </c>
    </row>
    <row r="39" spans="1:10" s="5" customFormat="1" ht="108" x14ac:dyDescent="0.15">
      <c r="A39" s="41">
        <v>35</v>
      </c>
      <c r="B39" s="44" t="s">
        <v>140</v>
      </c>
      <c r="C39" s="44" t="s">
        <v>135</v>
      </c>
      <c r="D39" s="44" t="s">
        <v>141</v>
      </c>
      <c r="E39" s="45" t="s">
        <v>587</v>
      </c>
      <c r="F39" s="46" t="s">
        <v>588</v>
      </c>
      <c r="G39" s="47"/>
      <c r="H39" s="44" t="s">
        <v>589</v>
      </c>
      <c r="I39" s="44" t="s">
        <v>142</v>
      </c>
      <c r="J39" s="44" t="s">
        <v>586</v>
      </c>
    </row>
    <row r="40" spans="1:10" s="5" customFormat="1" ht="135.75" customHeight="1" x14ac:dyDescent="0.15">
      <c r="A40" s="41">
        <v>36</v>
      </c>
      <c r="B40" s="44" t="s">
        <v>590</v>
      </c>
      <c r="C40" s="44" t="s">
        <v>143</v>
      </c>
      <c r="D40" s="44" t="s">
        <v>141</v>
      </c>
      <c r="E40" s="45" t="s">
        <v>591</v>
      </c>
      <c r="F40" s="46" t="s">
        <v>592</v>
      </c>
      <c r="G40" s="47"/>
      <c r="H40" s="44" t="s">
        <v>589</v>
      </c>
      <c r="I40" s="44" t="s">
        <v>144</v>
      </c>
      <c r="J40" s="44" t="s">
        <v>586</v>
      </c>
    </row>
    <row r="41" spans="1:10" s="5" customFormat="1" ht="117.75" customHeight="1" x14ac:dyDescent="0.15">
      <c r="A41" s="41">
        <v>37</v>
      </c>
      <c r="B41" s="44" t="s">
        <v>145</v>
      </c>
      <c r="C41" s="44" t="s">
        <v>146</v>
      </c>
      <c r="D41" s="44" t="s">
        <v>147</v>
      </c>
      <c r="E41" s="45" t="s">
        <v>593</v>
      </c>
      <c r="F41" s="46"/>
      <c r="G41" s="47"/>
      <c r="H41" s="44" t="s">
        <v>594</v>
      </c>
      <c r="I41" s="44" t="s">
        <v>148</v>
      </c>
      <c r="J41" s="44" t="s">
        <v>594</v>
      </c>
    </row>
    <row r="42" spans="1:10" s="5" customFormat="1" ht="96" x14ac:dyDescent="0.15">
      <c r="A42" s="41">
        <v>38</v>
      </c>
      <c r="B42" s="44" t="s">
        <v>149</v>
      </c>
      <c r="C42" s="44" t="s">
        <v>146</v>
      </c>
      <c r="D42" s="44" t="s">
        <v>150</v>
      </c>
      <c r="E42" s="45" t="s">
        <v>595</v>
      </c>
      <c r="F42" s="46" t="s">
        <v>596</v>
      </c>
      <c r="G42" s="47"/>
      <c r="H42" s="44" t="s">
        <v>594</v>
      </c>
      <c r="I42" s="44" t="s">
        <v>151</v>
      </c>
      <c r="J42" s="44" t="s">
        <v>594</v>
      </c>
    </row>
    <row r="43" spans="1:10" s="5" customFormat="1" ht="152.25" customHeight="1" x14ac:dyDescent="0.15">
      <c r="A43" s="41">
        <v>39</v>
      </c>
      <c r="B43" s="44" t="s">
        <v>152</v>
      </c>
      <c r="C43" s="44" t="s">
        <v>146</v>
      </c>
      <c r="D43" s="44" t="s">
        <v>153</v>
      </c>
      <c r="E43" s="45" t="s">
        <v>154</v>
      </c>
      <c r="F43" s="46"/>
      <c r="G43" s="47"/>
      <c r="H43" s="44" t="s">
        <v>594</v>
      </c>
      <c r="I43" s="44" t="s">
        <v>155</v>
      </c>
      <c r="J43" s="44" t="s">
        <v>594</v>
      </c>
    </row>
    <row r="44" spans="1:10" s="5" customFormat="1" ht="216" x14ac:dyDescent="0.15">
      <c r="A44" s="41">
        <v>40</v>
      </c>
      <c r="B44" s="44" t="s">
        <v>156</v>
      </c>
      <c r="C44" s="44" t="s">
        <v>146</v>
      </c>
      <c r="D44" s="44"/>
      <c r="E44" s="45"/>
      <c r="F44" s="46"/>
      <c r="G44" s="47"/>
      <c r="H44" s="44" t="s">
        <v>594</v>
      </c>
      <c r="I44" s="44" t="s">
        <v>597</v>
      </c>
      <c r="J44" s="44" t="s">
        <v>594</v>
      </c>
    </row>
    <row r="45" spans="1:10" s="5" customFormat="1" ht="147" customHeight="1" x14ac:dyDescent="0.15">
      <c r="A45" s="41">
        <v>41</v>
      </c>
      <c r="B45" s="44" t="s">
        <v>157</v>
      </c>
      <c r="C45" s="44" t="s">
        <v>146</v>
      </c>
      <c r="D45" s="44" t="s">
        <v>158</v>
      </c>
      <c r="E45" s="45">
        <v>43353</v>
      </c>
      <c r="F45" s="46" t="s">
        <v>598</v>
      </c>
      <c r="G45" s="47"/>
      <c r="H45" s="44" t="s">
        <v>599</v>
      </c>
      <c r="I45" s="44" t="s">
        <v>159</v>
      </c>
      <c r="J45" s="44" t="s">
        <v>599</v>
      </c>
    </row>
    <row r="46" spans="1:10" s="5" customFormat="1" ht="96" x14ac:dyDescent="0.15">
      <c r="A46" s="41">
        <v>42</v>
      </c>
      <c r="B46" s="44" t="s">
        <v>160</v>
      </c>
      <c r="C46" s="44" t="s">
        <v>161</v>
      </c>
      <c r="D46" s="44" t="s">
        <v>150</v>
      </c>
      <c r="E46" s="45">
        <v>43369</v>
      </c>
      <c r="F46" s="46" t="s">
        <v>600</v>
      </c>
      <c r="G46" s="47"/>
      <c r="H46" s="44" t="s">
        <v>599</v>
      </c>
      <c r="I46" s="44" t="s">
        <v>162</v>
      </c>
      <c r="J46" s="44" t="s">
        <v>599</v>
      </c>
    </row>
    <row r="47" spans="1:10" s="5" customFormat="1" ht="60" x14ac:dyDescent="0.15">
      <c r="A47" s="41">
        <v>43</v>
      </c>
      <c r="B47" s="44" t="s">
        <v>136</v>
      </c>
      <c r="C47" s="44" t="s">
        <v>146</v>
      </c>
      <c r="D47" s="44" t="s">
        <v>163</v>
      </c>
      <c r="E47" s="45">
        <v>43363</v>
      </c>
      <c r="F47" s="46" t="s">
        <v>601</v>
      </c>
      <c r="G47" s="47"/>
      <c r="H47" s="44" t="s">
        <v>594</v>
      </c>
      <c r="I47" s="44" t="s">
        <v>164</v>
      </c>
      <c r="J47" s="44" t="s">
        <v>594</v>
      </c>
    </row>
    <row r="48" spans="1:10" s="5" customFormat="1" ht="96" x14ac:dyDescent="0.15">
      <c r="A48" s="41">
        <v>44</v>
      </c>
      <c r="B48" s="44" t="s">
        <v>602</v>
      </c>
      <c r="C48" s="44" t="s">
        <v>165</v>
      </c>
      <c r="D48" s="44" t="s">
        <v>166</v>
      </c>
      <c r="E48" s="45">
        <v>43347</v>
      </c>
      <c r="F48" s="46" t="s">
        <v>603</v>
      </c>
      <c r="G48" s="47"/>
      <c r="H48" s="44" t="s">
        <v>167</v>
      </c>
      <c r="I48" s="44" t="s">
        <v>168</v>
      </c>
      <c r="J48" s="44" t="s">
        <v>599</v>
      </c>
    </row>
    <row r="49" spans="1:14" s="5" customFormat="1" ht="122.25" customHeight="1" x14ac:dyDescent="0.15">
      <c r="A49" s="41">
        <v>45</v>
      </c>
      <c r="B49" s="44" t="s">
        <v>169</v>
      </c>
      <c r="C49" s="44" t="s">
        <v>170</v>
      </c>
      <c r="D49" s="44" t="s">
        <v>171</v>
      </c>
      <c r="E49" s="45" t="s">
        <v>172</v>
      </c>
      <c r="F49" s="46"/>
      <c r="G49" s="47"/>
      <c r="H49" s="44" t="s">
        <v>604</v>
      </c>
      <c r="I49" s="44" t="s">
        <v>605</v>
      </c>
      <c r="J49" s="44" t="s">
        <v>604</v>
      </c>
    </row>
    <row r="50" spans="1:14" s="5" customFormat="1" ht="123.75" customHeight="1" x14ac:dyDescent="0.15">
      <c r="A50" s="41">
        <v>46</v>
      </c>
      <c r="B50" s="44" t="s">
        <v>173</v>
      </c>
      <c r="C50" s="44" t="s">
        <v>170</v>
      </c>
      <c r="D50" s="44" t="s">
        <v>174</v>
      </c>
      <c r="E50" s="45" t="s">
        <v>606</v>
      </c>
      <c r="F50" s="46" t="s">
        <v>175</v>
      </c>
      <c r="G50" s="47"/>
      <c r="H50" s="44" t="s">
        <v>604</v>
      </c>
      <c r="I50" s="44" t="s">
        <v>176</v>
      </c>
      <c r="J50" s="44" t="s">
        <v>604</v>
      </c>
    </row>
    <row r="51" spans="1:14" s="5" customFormat="1" ht="84" x14ac:dyDescent="0.15">
      <c r="A51" s="41">
        <v>47</v>
      </c>
      <c r="B51" s="44" t="s">
        <v>177</v>
      </c>
      <c r="C51" s="44" t="s">
        <v>170</v>
      </c>
      <c r="D51" s="44" t="s">
        <v>607</v>
      </c>
      <c r="E51" s="54" t="s">
        <v>608</v>
      </c>
      <c r="F51" s="55"/>
      <c r="G51" s="47"/>
      <c r="H51" s="44" t="s">
        <v>604</v>
      </c>
      <c r="I51" s="44" t="s">
        <v>609</v>
      </c>
      <c r="J51" s="44" t="s">
        <v>604</v>
      </c>
    </row>
    <row r="52" spans="1:14" s="5" customFormat="1" ht="108" x14ac:dyDescent="0.15">
      <c r="A52" s="41">
        <v>48</v>
      </c>
      <c r="B52" s="44" t="s">
        <v>178</v>
      </c>
      <c r="C52" s="44" t="s">
        <v>179</v>
      </c>
      <c r="D52" s="44" t="s">
        <v>180</v>
      </c>
      <c r="E52" s="45" t="s">
        <v>181</v>
      </c>
      <c r="F52" s="46"/>
      <c r="G52" s="47" t="s">
        <v>610</v>
      </c>
      <c r="H52" s="44" t="s">
        <v>182</v>
      </c>
      <c r="I52" s="44" t="s">
        <v>611</v>
      </c>
      <c r="J52" s="44" t="s">
        <v>182</v>
      </c>
    </row>
    <row r="53" spans="1:14" s="5" customFormat="1" ht="72" x14ac:dyDescent="0.15">
      <c r="A53" s="41">
        <v>49</v>
      </c>
      <c r="B53" s="44" t="s">
        <v>183</v>
      </c>
      <c r="C53" s="44" t="s">
        <v>179</v>
      </c>
      <c r="D53" s="44" t="s">
        <v>612</v>
      </c>
      <c r="E53" s="45" t="s">
        <v>181</v>
      </c>
      <c r="F53" s="46"/>
      <c r="G53" s="47"/>
      <c r="H53" s="44" t="s">
        <v>182</v>
      </c>
      <c r="I53" s="44" t="s">
        <v>613</v>
      </c>
      <c r="J53" s="44" t="s">
        <v>182</v>
      </c>
    </row>
    <row r="54" spans="1:14" s="5" customFormat="1" ht="72" x14ac:dyDescent="0.15">
      <c r="A54" s="41">
        <v>50</v>
      </c>
      <c r="B54" s="44" t="s">
        <v>184</v>
      </c>
      <c r="C54" s="44" t="s">
        <v>179</v>
      </c>
      <c r="D54" s="44" t="s">
        <v>185</v>
      </c>
      <c r="E54" s="45">
        <v>43362</v>
      </c>
      <c r="F54" s="46" t="s">
        <v>614</v>
      </c>
      <c r="G54" s="47"/>
      <c r="H54" s="44" t="s">
        <v>182</v>
      </c>
      <c r="I54" s="56" t="s">
        <v>615</v>
      </c>
      <c r="J54" s="44" t="s">
        <v>182</v>
      </c>
    </row>
    <row r="55" spans="1:14" s="5" customFormat="1" ht="180" x14ac:dyDescent="0.15">
      <c r="A55" s="41">
        <v>51</v>
      </c>
      <c r="B55" s="44" t="s">
        <v>186</v>
      </c>
      <c r="C55" s="44" t="s">
        <v>179</v>
      </c>
      <c r="D55" s="44" t="s">
        <v>187</v>
      </c>
      <c r="E55" s="45" t="s">
        <v>188</v>
      </c>
      <c r="F55" s="46"/>
      <c r="G55" s="47"/>
      <c r="H55" s="44" t="s">
        <v>182</v>
      </c>
      <c r="I55" s="44" t="s">
        <v>616</v>
      </c>
      <c r="J55" s="44" t="s">
        <v>182</v>
      </c>
    </row>
    <row r="56" spans="1:14" s="5" customFormat="1" ht="60" x14ac:dyDescent="0.15">
      <c r="A56" s="41">
        <v>52</v>
      </c>
      <c r="B56" s="44" t="s">
        <v>189</v>
      </c>
      <c r="C56" s="44" t="s">
        <v>179</v>
      </c>
      <c r="D56" s="44" t="s">
        <v>190</v>
      </c>
      <c r="E56" s="45" t="s">
        <v>67</v>
      </c>
      <c r="F56" s="46" t="s">
        <v>617</v>
      </c>
      <c r="G56" s="47"/>
      <c r="H56" s="44" t="s">
        <v>182</v>
      </c>
      <c r="I56" s="44" t="s">
        <v>191</v>
      </c>
      <c r="J56" s="44" t="s">
        <v>182</v>
      </c>
    </row>
    <row r="57" spans="1:14" s="5" customFormat="1" ht="72" x14ac:dyDescent="0.15">
      <c r="A57" s="41">
        <v>53</v>
      </c>
      <c r="B57" s="44" t="s">
        <v>192</v>
      </c>
      <c r="C57" s="44" t="s">
        <v>193</v>
      </c>
      <c r="D57" s="44" t="s">
        <v>194</v>
      </c>
      <c r="E57" s="45">
        <v>42614</v>
      </c>
      <c r="F57" s="46"/>
      <c r="G57" s="47"/>
      <c r="H57" s="44" t="s">
        <v>195</v>
      </c>
      <c r="I57" s="44" t="s">
        <v>196</v>
      </c>
      <c r="J57" s="44" t="s">
        <v>195</v>
      </c>
    </row>
    <row r="58" spans="1:14" s="5" customFormat="1" ht="72" x14ac:dyDescent="0.15">
      <c r="A58" s="41">
        <v>54</v>
      </c>
      <c r="B58" s="44" t="s">
        <v>197</v>
      </c>
      <c r="C58" s="44" t="s">
        <v>193</v>
      </c>
      <c r="D58" s="57" t="s">
        <v>198</v>
      </c>
      <c r="E58" s="45" t="s">
        <v>199</v>
      </c>
      <c r="F58" s="46" t="s">
        <v>200</v>
      </c>
      <c r="G58" s="47"/>
      <c r="H58" s="44" t="s">
        <v>195</v>
      </c>
      <c r="I58" s="44" t="s">
        <v>201</v>
      </c>
      <c r="J58" s="44" t="s">
        <v>195</v>
      </c>
    </row>
    <row r="59" spans="1:14" s="5" customFormat="1" ht="84" x14ac:dyDescent="0.15">
      <c r="A59" s="41">
        <v>55</v>
      </c>
      <c r="B59" s="44" t="s">
        <v>202</v>
      </c>
      <c r="C59" s="44" t="s">
        <v>193</v>
      </c>
      <c r="D59" s="44" t="s">
        <v>203</v>
      </c>
      <c r="E59" s="45" t="s">
        <v>618</v>
      </c>
      <c r="F59" s="46" t="s">
        <v>619</v>
      </c>
      <c r="G59" s="47"/>
      <c r="H59" s="44" t="s">
        <v>195</v>
      </c>
      <c r="I59" s="44" t="s">
        <v>204</v>
      </c>
      <c r="J59" s="44" t="s">
        <v>195</v>
      </c>
    </row>
    <row r="60" spans="1:14" s="5" customFormat="1" ht="72" x14ac:dyDescent="0.15">
      <c r="A60" s="41">
        <v>56</v>
      </c>
      <c r="B60" s="44" t="s">
        <v>205</v>
      </c>
      <c r="C60" s="44" t="s">
        <v>193</v>
      </c>
      <c r="D60" s="44" t="s">
        <v>203</v>
      </c>
      <c r="E60" s="45">
        <v>42991</v>
      </c>
      <c r="F60" s="46" t="s">
        <v>620</v>
      </c>
      <c r="G60" s="47"/>
      <c r="H60" s="44" t="s">
        <v>195</v>
      </c>
      <c r="I60" s="44" t="s">
        <v>206</v>
      </c>
      <c r="J60" s="44" t="s">
        <v>195</v>
      </c>
    </row>
    <row r="61" spans="1:14" s="5" customFormat="1" ht="72" x14ac:dyDescent="0.15">
      <c r="A61" s="41">
        <v>57</v>
      </c>
      <c r="B61" s="44" t="s">
        <v>136</v>
      </c>
      <c r="C61" s="44" t="s">
        <v>193</v>
      </c>
      <c r="D61" s="44" t="s">
        <v>207</v>
      </c>
      <c r="E61" s="45" t="s">
        <v>621</v>
      </c>
      <c r="F61" s="46" t="s">
        <v>622</v>
      </c>
      <c r="G61" s="47"/>
      <c r="H61" s="44" t="s">
        <v>195</v>
      </c>
      <c r="I61" s="44" t="s">
        <v>208</v>
      </c>
      <c r="J61" s="44" t="s">
        <v>195</v>
      </c>
      <c r="N61" s="5" t="s">
        <v>623</v>
      </c>
    </row>
    <row r="62" spans="1:14" s="5" customFormat="1" ht="110.25" customHeight="1" x14ac:dyDescent="0.15">
      <c r="A62" s="41">
        <v>58</v>
      </c>
      <c r="B62" s="44" t="s">
        <v>624</v>
      </c>
      <c r="C62" s="44" t="s">
        <v>193</v>
      </c>
      <c r="D62" s="44" t="s">
        <v>203</v>
      </c>
      <c r="E62" s="45">
        <v>43356</v>
      </c>
      <c r="F62" s="46" t="s">
        <v>625</v>
      </c>
      <c r="G62" s="47"/>
      <c r="H62" s="44" t="s">
        <v>195</v>
      </c>
      <c r="I62" s="44" t="s">
        <v>626</v>
      </c>
      <c r="J62" s="44" t="s">
        <v>195</v>
      </c>
    </row>
    <row r="63" spans="1:14" s="5" customFormat="1" ht="110.25" customHeight="1" x14ac:dyDescent="0.15">
      <c r="A63" s="41">
        <v>59</v>
      </c>
      <c r="B63" s="44" t="s">
        <v>627</v>
      </c>
      <c r="C63" s="44" t="s">
        <v>193</v>
      </c>
      <c r="D63" s="44" t="s">
        <v>628</v>
      </c>
      <c r="E63" s="45">
        <v>43350</v>
      </c>
      <c r="F63" s="46" t="s">
        <v>629</v>
      </c>
      <c r="G63" s="47"/>
      <c r="H63" s="44" t="s">
        <v>195</v>
      </c>
      <c r="I63" s="44" t="s">
        <v>630</v>
      </c>
      <c r="J63" s="44" t="s">
        <v>195</v>
      </c>
    </row>
    <row r="64" spans="1:14" s="5" customFormat="1" ht="72" x14ac:dyDescent="0.15">
      <c r="A64" s="41">
        <v>60</v>
      </c>
      <c r="B64" s="53" t="s">
        <v>209</v>
      </c>
      <c r="C64" s="44" t="s">
        <v>210</v>
      </c>
      <c r="D64" s="44" t="s">
        <v>211</v>
      </c>
      <c r="E64" s="45">
        <v>42982</v>
      </c>
      <c r="F64" s="58" t="s">
        <v>631</v>
      </c>
      <c r="G64" s="47"/>
      <c r="H64" s="44" t="s">
        <v>212</v>
      </c>
      <c r="I64" s="44" t="s">
        <v>213</v>
      </c>
      <c r="J64" s="44" t="s">
        <v>212</v>
      </c>
    </row>
    <row r="65" spans="1:10" s="5" customFormat="1" ht="72" x14ac:dyDescent="0.15">
      <c r="A65" s="41">
        <v>61</v>
      </c>
      <c r="B65" s="44" t="s">
        <v>214</v>
      </c>
      <c r="C65" s="44" t="s">
        <v>210</v>
      </c>
      <c r="D65" s="44" t="s">
        <v>215</v>
      </c>
      <c r="E65" s="45">
        <v>43370</v>
      </c>
      <c r="F65" s="58" t="s">
        <v>632</v>
      </c>
      <c r="G65" s="55"/>
      <c r="H65" s="44" t="s">
        <v>212</v>
      </c>
      <c r="I65" s="48" t="s">
        <v>633</v>
      </c>
      <c r="J65" s="44" t="s">
        <v>212</v>
      </c>
    </row>
    <row r="66" spans="1:10" s="5" customFormat="1" ht="72" x14ac:dyDescent="0.15">
      <c r="A66" s="41">
        <v>62</v>
      </c>
      <c r="B66" s="44" t="s">
        <v>216</v>
      </c>
      <c r="C66" s="44" t="s">
        <v>210</v>
      </c>
      <c r="D66" s="44"/>
      <c r="E66" s="59">
        <v>42998</v>
      </c>
      <c r="F66" s="46"/>
      <c r="G66" s="55"/>
      <c r="H66" s="44" t="s">
        <v>212</v>
      </c>
      <c r="I66" s="60" t="s">
        <v>217</v>
      </c>
      <c r="J66" s="44" t="s">
        <v>212</v>
      </c>
    </row>
    <row r="67" spans="1:10" s="5" customFormat="1" ht="72" x14ac:dyDescent="0.15">
      <c r="A67" s="41">
        <v>63</v>
      </c>
      <c r="B67" s="44" t="s">
        <v>218</v>
      </c>
      <c r="C67" s="44" t="s">
        <v>210</v>
      </c>
      <c r="D67" s="44" t="s">
        <v>211</v>
      </c>
      <c r="E67" s="45">
        <v>43355</v>
      </c>
      <c r="F67" s="46" t="s">
        <v>634</v>
      </c>
      <c r="G67" s="55"/>
      <c r="H67" s="44" t="s">
        <v>212</v>
      </c>
      <c r="I67" s="44" t="s">
        <v>219</v>
      </c>
      <c r="J67" s="44" t="s">
        <v>212</v>
      </c>
    </row>
    <row r="68" spans="1:10" s="5" customFormat="1" ht="84" x14ac:dyDescent="0.15">
      <c r="A68" s="41">
        <v>64</v>
      </c>
      <c r="B68" s="44" t="s">
        <v>220</v>
      </c>
      <c r="C68" s="44" t="s">
        <v>210</v>
      </c>
      <c r="D68" s="44" t="s">
        <v>211</v>
      </c>
      <c r="E68" s="45">
        <v>43362</v>
      </c>
      <c r="F68" s="46" t="s">
        <v>635</v>
      </c>
      <c r="G68" s="55"/>
      <c r="H68" s="44" t="s">
        <v>212</v>
      </c>
      <c r="I68" s="44" t="s">
        <v>221</v>
      </c>
      <c r="J68" s="44" t="s">
        <v>212</v>
      </c>
    </row>
    <row r="69" spans="1:10" s="5" customFormat="1" ht="60" x14ac:dyDescent="0.15">
      <c r="A69" s="41">
        <v>65</v>
      </c>
      <c r="B69" s="44" t="s">
        <v>222</v>
      </c>
      <c r="C69" s="44" t="s">
        <v>210</v>
      </c>
      <c r="D69" s="44" t="s">
        <v>223</v>
      </c>
      <c r="E69" s="45" t="s">
        <v>637</v>
      </c>
      <c r="F69" s="46" t="s">
        <v>638</v>
      </c>
      <c r="G69" s="55"/>
      <c r="H69" s="44" t="s">
        <v>212</v>
      </c>
      <c r="I69" s="44" t="s">
        <v>224</v>
      </c>
      <c r="J69" s="44" t="s">
        <v>212</v>
      </c>
    </row>
    <row r="70" spans="1:10" s="5" customFormat="1" ht="72" x14ac:dyDescent="0.15">
      <c r="A70" s="41">
        <v>66</v>
      </c>
      <c r="B70" s="53" t="s">
        <v>225</v>
      </c>
      <c r="C70" s="44" t="s">
        <v>210</v>
      </c>
      <c r="D70" s="44" t="s">
        <v>211</v>
      </c>
      <c r="E70" s="45">
        <v>43371</v>
      </c>
      <c r="F70" s="61" t="s">
        <v>638</v>
      </c>
      <c r="G70" s="62"/>
      <c r="H70" s="44" t="s">
        <v>212</v>
      </c>
      <c r="I70" s="44" t="s">
        <v>226</v>
      </c>
      <c r="J70" s="44" t="s">
        <v>212</v>
      </c>
    </row>
    <row r="71" spans="1:10" s="5" customFormat="1" ht="132" x14ac:dyDescent="0.15">
      <c r="A71" s="41">
        <v>67</v>
      </c>
      <c r="B71" s="63" t="s">
        <v>65</v>
      </c>
      <c r="C71" s="44" t="s">
        <v>210</v>
      </c>
      <c r="D71" s="44" t="s">
        <v>227</v>
      </c>
      <c r="E71" s="45" t="s">
        <v>199</v>
      </c>
      <c r="F71" s="61"/>
      <c r="G71" s="55"/>
      <c r="H71" s="44" t="s">
        <v>212</v>
      </c>
      <c r="I71" s="44" t="s">
        <v>639</v>
      </c>
      <c r="J71" s="44" t="s">
        <v>212</v>
      </c>
    </row>
    <row r="72" spans="1:10" s="5" customFormat="1" ht="60" x14ac:dyDescent="0.15">
      <c r="A72" s="41">
        <v>68</v>
      </c>
      <c r="B72" s="44" t="s">
        <v>228</v>
      </c>
      <c r="C72" s="44" t="s">
        <v>229</v>
      </c>
      <c r="D72" s="44" t="s">
        <v>66</v>
      </c>
      <c r="E72" s="45" t="s">
        <v>79</v>
      </c>
      <c r="F72" s="46"/>
      <c r="G72" s="47" t="s">
        <v>540</v>
      </c>
      <c r="H72" s="44" t="s">
        <v>230</v>
      </c>
      <c r="I72" s="44" t="s">
        <v>231</v>
      </c>
      <c r="J72" s="44" t="s">
        <v>230</v>
      </c>
    </row>
    <row r="73" spans="1:10" s="5" customFormat="1" ht="60" x14ac:dyDescent="0.15">
      <c r="A73" s="41">
        <v>69</v>
      </c>
      <c r="B73" s="44" t="s">
        <v>233</v>
      </c>
      <c r="C73" s="44" t="s">
        <v>229</v>
      </c>
      <c r="D73" s="44" t="s">
        <v>232</v>
      </c>
      <c r="E73" s="45">
        <v>43369</v>
      </c>
      <c r="F73" s="46" t="s">
        <v>640</v>
      </c>
      <c r="G73" s="47" t="s">
        <v>641</v>
      </c>
      <c r="H73" s="44" t="s">
        <v>230</v>
      </c>
      <c r="I73" s="44" t="s">
        <v>234</v>
      </c>
      <c r="J73" s="44" t="s">
        <v>230</v>
      </c>
    </row>
    <row r="74" spans="1:10" s="5" customFormat="1" ht="96" x14ac:dyDescent="0.15">
      <c r="A74" s="41">
        <v>70</v>
      </c>
      <c r="B74" s="44" t="s">
        <v>642</v>
      </c>
      <c r="C74" s="44" t="s">
        <v>643</v>
      </c>
      <c r="D74" s="44" t="s">
        <v>644</v>
      </c>
      <c r="E74" s="57" t="s">
        <v>645</v>
      </c>
      <c r="F74" s="55"/>
      <c r="G74" s="55"/>
      <c r="H74" s="44" t="s">
        <v>646</v>
      </c>
      <c r="I74" s="44" t="s">
        <v>647</v>
      </c>
      <c r="J74" s="44" t="s">
        <v>648</v>
      </c>
    </row>
    <row r="75" spans="1:10" s="5" customFormat="1" ht="72" x14ac:dyDescent="0.15">
      <c r="A75" s="41">
        <v>71</v>
      </c>
      <c r="B75" s="44" t="s">
        <v>235</v>
      </c>
      <c r="C75" s="44" t="s">
        <v>236</v>
      </c>
      <c r="D75" s="44" t="s">
        <v>237</v>
      </c>
      <c r="E75" s="45" t="s">
        <v>649</v>
      </c>
      <c r="F75" s="46"/>
      <c r="G75" s="47"/>
      <c r="H75" s="44" t="s">
        <v>230</v>
      </c>
      <c r="I75" s="44" t="s">
        <v>238</v>
      </c>
      <c r="J75" s="44" t="s">
        <v>230</v>
      </c>
    </row>
    <row r="76" spans="1:10" s="5" customFormat="1" ht="84" x14ac:dyDescent="0.15">
      <c r="A76" s="41">
        <v>72</v>
      </c>
      <c r="B76" s="44" t="s">
        <v>239</v>
      </c>
      <c r="C76" s="44" t="s">
        <v>240</v>
      </c>
      <c r="D76" s="44" t="s">
        <v>650</v>
      </c>
      <c r="E76" s="45">
        <v>43353</v>
      </c>
      <c r="F76" s="46" t="s">
        <v>651</v>
      </c>
      <c r="G76" s="47" t="s">
        <v>540</v>
      </c>
      <c r="H76" s="44" t="s">
        <v>230</v>
      </c>
      <c r="I76" s="44" t="s">
        <v>652</v>
      </c>
      <c r="J76" s="44" t="s">
        <v>230</v>
      </c>
    </row>
    <row r="77" spans="1:10" s="5" customFormat="1" ht="144" x14ac:dyDescent="0.15">
      <c r="A77" s="41">
        <v>73</v>
      </c>
      <c r="B77" s="44" t="s">
        <v>241</v>
      </c>
      <c r="C77" s="53" t="s">
        <v>242</v>
      </c>
      <c r="D77" s="44" t="s">
        <v>243</v>
      </c>
      <c r="E77" s="45" t="s">
        <v>653</v>
      </c>
      <c r="F77" s="46" t="s">
        <v>654</v>
      </c>
      <c r="G77" s="47"/>
      <c r="H77" s="44" t="s">
        <v>244</v>
      </c>
      <c r="I77" s="44" t="s">
        <v>245</v>
      </c>
      <c r="J77" s="44" t="s">
        <v>244</v>
      </c>
    </row>
    <row r="78" spans="1:10" s="5" customFormat="1" ht="84" x14ac:dyDescent="0.15">
      <c r="A78" s="41">
        <v>74</v>
      </c>
      <c r="B78" s="44" t="s">
        <v>655</v>
      </c>
      <c r="C78" s="53" t="s">
        <v>242</v>
      </c>
      <c r="D78" s="44" t="s">
        <v>243</v>
      </c>
      <c r="E78" s="45" t="s">
        <v>127</v>
      </c>
      <c r="F78" s="46"/>
      <c r="G78" s="47" t="s">
        <v>540</v>
      </c>
      <c r="H78" s="44" t="s">
        <v>244</v>
      </c>
      <c r="I78" s="44" t="s">
        <v>246</v>
      </c>
      <c r="J78" s="44" t="s">
        <v>244</v>
      </c>
    </row>
    <row r="79" spans="1:10" s="5" customFormat="1" ht="72" x14ac:dyDescent="0.15">
      <c r="A79" s="41">
        <v>75</v>
      </c>
      <c r="B79" s="53" t="s">
        <v>222</v>
      </c>
      <c r="C79" s="53" t="s">
        <v>242</v>
      </c>
      <c r="D79" s="44" t="s">
        <v>247</v>
      </c>
      <c r="E79" s="45" t="s">
        <v>117</v>
      </c>
      <c r="F79" s="46" t="s">
        <v>656</v>
      </c>
      <c r="G79" s="47" t="s">
        <v>657</v>
      </c>
      <c r="H79" s="44" t="s">
        <v>244</v>
      </c>
      <c r="I79" s="44" t="s">
        <v>248</v>
      </c>
      <c r="J79" s="44" t="s">
        <v>244</v>
      </c>
    </row>
    <row r="80" spans="1:10" s="5" customFormat="1" ht="84" x14ac:dyDescent="0.15">
      <c r="A80" s="41">
        <v>76</v>
      </c>
      <c r="B80" s="53" t="s">
        <v>136</v>
      </c>
      <c r="C80" s="53" t="s">
        <v>242</v>
      </c>
      <c r="D80" s="44" t="s">
        <v>243</v>
      </c>
      <c r="E80" s="45">
        <v>43353</v>
      </c>
      <c r="F80" s="46" t="s">
        <v>658</v>
      </c>
      <c r="G80" s="47" t="s">
        <v>657</v>
      </c>
      <c r="H80" s="44" t="s">
        <v>244</v>
      </c>
      <c r="I80" s="44" t="s">
        <v>659</v>
      </c>
      <c r="J80" s="44" t="s">
        <v>244</v>
      </c>
    </row>
    <row r="81" spans="1:10" s="5" customFormat="1" ht="123" customHeight="1" x14ac:dyDescent="0.15">
      <c r="A81" s="41">
        <v>77</v>
      </c>
      <c r="B81" s="44" t="s">
        <v>660</v>
      </c>
      <c r="C81" s="44" t="s">
        <v>661</v>
      </c>
      <c r="D81" s="44" t="s">
        <v>662</v>
      </c>
      <c r="E81" s="45">
        <v>43356</v>
      </c>
      <c r="F81" s="46" t="s">
        <v>663</v>
      </c>
      <c r="G81" s="47" t="s">
        <v>499</v>
      </c>
      <c r="H81" s="44" t="s">
        <v>664</v>
      </c>
      <c r="I81" s="44" t="s">
        <v>665</v>
      </c>
      <c r="J81" s="44" t="s">
        <v>664</v>
      </c>
    </row>
    <row r="82" spans="1:10" s="5" customFormat="1" ht="108" x14ac:dyDescent="0.15">
      <c r="A82" s="41">
        <v>78</v>
      </c>
      <c r="B82" s="44" t="s">
        <v>666</v>
      </c>
      <c r="C82" s="44" t="s">
        <v>661</v>
      </c>
      <c r="D82" s="44" t="s">
        <v>662</v>
      </c>
      <c r="E82" s="45">
        <v>43347</v>
      </c>
      <c r="F82" s="46" t="s">
        <v>667</v>
      </c>
      <c r="G82" s="47" t="s">
        <v>499</v>
      </c>
      <c r="H82" s="44" t="s">
        <v>244</v>
      </c>
      <c r="I82" s="44" t="s">
        <v>668</v>
      </c>
      <c r="J82" s="44" t="s">
        <v>244</v>
      </c>
    </row>
    <row r="83" spans="1:10" s="5" customFormat="1" ht="78.75" customHeight="1" x14ac:dyDescent="0.15">
      <c r="A83" s="41">
        <v>79</v>
      </c>
      <c r="B83" s="44" t="s">
        <v>249</v>
      </c>
      <c r="C83" s="44" t="s">
        <v>250</v>
      </c>
      <c r="D83" s="44" t="s">
        <v>69</v>
      </c>
      <c r="E83" s="45" t="s">
        <v>199</v>
      </c>
      <c r="F83" s="46" t="s">
        <v>251</v>
      </c>
      <c r="G83" s="64" t="s">
        <v>670</v>
      </c>
      <c r="H83" s="44" t="s">
        <v>252</v>
      </c>
      <c r="I83" s="44" t="s">
        <v>253</v>
      </c>
      <c r="J83" s="44" t="s">
        <v>252</v>
      </c>
    </row>
    <row r="84" spans="1:10" s="5" customFormat="1" ht="72" x14ac:dyDescent="0.15">
      <c r="A84" s="41">
        <v>80</v>
      </c>
      <c r="B84" s="44" t="s">
        <v>254</v>
      </c>
      <c r="C84" s="44" t="s">
        <v>250</v>
      </c>
      <c r="D84" s="44" t="s">
        <v>255</v>
      </c>
      <c r="E84" s="45" t="s">
        <v>199</v>
      </c>
      <c r="F84" s="46" t="s">
        <v>251</v>
      </c>
      <c r="G84" s="64" t="s">
        <v>671</v>
      </c>
      <c r="H84" s="44" t="s">
        <v>252</v>
      </c>
      <c r="I84" s="44" t="s">
        <v>256</v>
      </c>
      <c r="J84" s="44" t="s">
        <v>252</v>
      </c>
    </row>
    <row r="85" spans="1:10" s="5" customFormat="1" ht="113.25" customHeight="1" x14ac:dyDescent="0.15">
      <c r="A85" s="41">
        <v>81</v>
      </c>
      <c r="B85" s="44" t="s">
        <v>257</v>
      </c>
      <c r="C85" s="44" t="s">
        <v>250</v>
      </c>
      <c r="D85" s="44" t="s">
        <v>258</v>
      </c>
      <c r="E85" s="54" t="s">
        <v>672</v>
      </c>
      <c r="F85" s="46" t="s">
        <v>673</v>
      </c>
      <c r="G85" s="64" t="s">
        <v>674</v>
      </c>
      <c r="H85" s="44" t="s">
        <v>252</v>
      </c>
      <c r="I85" s="44" t="s">
        <v>259</v>
      </c>
      <c r="J85" s="44" t="s">
        <v>252</v>
      </c>
    </row>
    <row r="86" spans="1:10" s="5" customFormat="1" ht="84" x14ac:dyDescent="0.15">
      <c r="A86" s="41">
        <v>82</v>
      </c>
      <c r="B86" s="44" t="s">
        <v>675</v>
      </c>
      <c r="C86" s="44" t="s">
        <v>250</v>
      </c>
      <c r="D86" s="44" t="s">
        <v>117</v>
      </c>
      <c r="E86" s="54" t="s">
        <v>199</v>
      </c>
      <c r="F86" s="46" t="s">
        <v>251</v>
      </c>
      <c r="G86" s="47"/>
      <c r="H86" s="44" t="s">
        <v>252</v>
      </c>
      <c r="I86" s="44" t="s">
        <v>676</v>
      </c>
      <c r="J86" s="44" t="s">
        <v>252</v>
      </c>
    </row>
    <row r="87" spans="1:10" s="5" customFormat="1" ht="84" x14ac:dyDescent="0.15">
      <c r="A87" s="41">
        <v>83</v>
      </c>
      <c r="B87" s="44" t="s">
        <v>260</v>
      </c>
      <c r="C87" s="44" t="s">
        <v>250</v>
      </c>
      <c r="D87" s="44" t="s">
        <v>258</v>
      </c>
      <c r="E87" s="54">
        <v>43364</v>
      </c>
      <c r="F87" s="46" t="s">
        <v>677</v>
      </c>
      <c r="G87" s="47"/>
      <c r="H87" s="44" t="s">
        <v>252</v>
      </c>
      <c r="I87" s="44" t="s">
        <v>261</v>
      </c>
      <c r="J87" s="44" t="s">
        <v>252</v>
      </c>
    </row>
    <row r="88" spans="1:10" s="5" customFormat="1" ht="300" x14ac:dyDescent="0.15">
      <c r="A88" s="41">
        <v>84</v>
      </c>
      <c r="B88" s="44" t="s">
        <v>678</v>
      </c>
      <c r="C88" s="44" t="s">
        <v>250</v>
      </c>
      <c r="D88" s="44" t="s">
        <v>679</v>
      </c>
      <c r="E88" s="45" t="s">
        <v>680</v>
      </c>
      <c r="F88" s="65" t="s">
        <v>681</v>
      </c>
      <c r="G88" s="47"/>
      <c r="H88" s="44" t="s">
        <v>252</v>
      </c>
      <c r="I88" s="40" t="s">
        <v>682</v>
      </c>
      <c r="J88" s="44" t="s">
        <v>252</v>
      </c>
    </row>
    <row r="89" spans="1:10" s="5" customFormat="1" ht="96" x14ac:dyDescent="0.15">
      <c r="A89" s="41">
        <v>85</v>
      </c>
      <c r="B89" s="44" t="s">
        <v>262</v>
      </c>
      <c r="C89" s="44" t="s">
        <v>250</v>
      </c>
      <c r="D89" s="44" t="s">
        <v>263</v>
      </c>
      <c r="E89" s="45" t="s">
        <v>683</v>
      </c>
      <c r="F89" s="46" t="s">
        <v>684</v>
      </c>
      <c r="G89" s="47"/>
      <c r="H89" s="44" t="s">
        <v>252</v>
      </c>
      <c r="I89" s="44" t="s">
        <v>264</v>
      </c>
      <c r="J89" s="44" t="s">
        <v>252</v>
      </c>
    </row>
    <row r="90" spans="1:10" s="5" customFormat="1" ht="72" x14ac:dyDescent="0.15">
      <c r="A90" s="41">
        <v>86</v>
      </c>
      <c r="B90" s="44" t="s">
        <v>685</v>
      </c>
      <c r="C90" s="44" t="s">
        <v>686</v>
      </c>
      <c r="D90" s="44" t="s">
        <v>687</v>
      </c>
      <c r="E90" s="45">
        <v>43371</v>
      </c>
      <c r="F90" s="46" t="s">
        <v>688</v>
      </c>
      <c r="G90" s="66"/>
      <c r="H90" s="44" t="s">
        <v>252</v>
      </c>
      <c r="I90" s="44" t="s">
        <v>265</v>
      </c>
      <c r="J90" s="44" t="s">
        <v>252</v>
      </c>
    </row>
    <row r="91" spans="1:10" s="5" customFormat="1" ht="72" x14ac:dyDescent="0.15">
      <c r="A91" s="41">
        <v>87</v>
      </c>
      <c r="B91" s="40" t="s">
        <v>266</v>
      </c>
      <c r="C91" s="44" t="s">
        <v>250</v>
      </c>
      <c r="D91" s="44" t="s">
        <v>687</v>
      </c>
      <c r="E91" s="45">
        <v>43349</v>
      </c>
      <c r="F91" s="65" t="s">
        <v>689</v>
      </c>
      <c r="G91" s="47"/>
      <c r="H91" s="44" t="s">
        <v>252</v>
      </c>
      <c r="I91" s="44" t="s">
        <v>267</v>
      </c>
      <c r="J91" s="44" t="s">
        <v>252</v>
      </c>
    </row>
    <row r="92" spans="1:10" s="5" customFormat="1" ht="60" x14ac:dyDescent="0.15">
      <c r="A92" s="41">
        <v>88</v>
      </c>
      <c r="B92" s="44" t="s">
        <v>56</v>
      </c>
      <c r="C92" s="44" t="s">
        <v>250</v>
      </c>
      <c r="D92" s="44" t="s">
        <v>258</v>
      </c>
      <c r="E92" s="45" t="s">
        <v>690</v>
      </c>
      <c r="F92" s="46" t="s">
        <v>691</v>
      </c>
      <c r="G92" s="47"/>
      <c r="H92" s="44" t="s">
        <v>252</v>
      </c>
      <c r="I92" s="44" t="s">
        <v>268</v>
      </c>
      <c r="J92" s="44" t="s">
        <v>252</v>
      </c>
    </row>
    <row r="93" spans="1:10" s="5" customFormat="1" ht="84" x14ac:dyDescent="0.15">
      <c r="A93" s="41">
        <v>89</v>
      </c>
      <c r="B93" s="40" t="s">
        <v>269</v>
      </c>
      <c r="C93" s="44" t="s">
        <v>250</v>
      </c>
      <c r="D93" s="44" t="s">
        <v>692</v>
      </c>
      <c r="E93" s="45">
        <v>43349</v>
      </c>
      <c r="F93" s="46" t="s">
        <v>691</v>
      </c>
      <c r="G93" s="47"/>
      <c r="H93" s="44" t="s">
        <v>252</v>
      </c>
      <c r="I93" s="44" t="s">
        <v>270</v>
      </c>
      <c r="J93" s="44" t="s">
        <v>252</v>
      </c>
    </row>
    <row r="94" spans="1:10" s="5" customFormat="1" ht="156" x14ac:dyDescent="0.15">
      <c r="A94" s="41">
        <v>90</v>
      </c>
      <c r="B94" s="44" t="s">
        <v>271</v>
      </c>
      <c r="C94" s="44" t="s">
        <v>250</v>
      </c>
      <c r="D94" s="44"/>
      <c r="E94" s="67" t="s">
        <v>251</v>
      </c>
      <c r="F94" s="46" t="s">
        <v>251</v>
      </c>
      <c r="G94" s="68" t="s">
        <v>674</v>
      </c>
      <c r="H94" s="44" t="s">
        <v>252</v>
      </c>
      <c r="I94" s="44" t="s">
        <v>272</v>
      </c>
      <c r="J94" s="44" t="s">
        <v>252</v>
      </c>
    </row>
    <row r="95" spans="1:10" s="5" customFormat="1" ht="60" x14ac:dyDescent="0.15">
      <c r="A95" s="41">
        <v>91</v>
      </c>
      <c r="B95" s="44" t="s">
        <v>273</v>
      </c>
      <c r="C95" s="44" t="s">
        <v>250</v>
      </c>
      <c r="D95" s="44" t="s">
        <v>69</v>
      </c>
      <c r="E95" s="45" t="s">
        <v>199</v>
      </c>
      <c r="F95" s="46"/>
      <c r="G95" s="47"/>
      <c r="H95" s="44" t="s">
        <v>252</v>
      </c>
      <c r="I95" s="44" t="s">
        <v>274</v>
      </c>
      <c r="J95" s="44" t="s">
        <v>252</v>
      </c>
    </row>
    <row r="96" spans="1:10" s="5" customFormat="1" ht="120" x14ac:dyDescent="0.15">
      <c r="A96" s="41">
        <v>92</v>
      </c>
      <c r="B96" s="44" t="s">
        <v>275</v>
      </c>
      <c r="C96" s="44" t="s">
        <v>276</v>
      </c>
      <c r="D96" s="44" t="s">
        <v>277</v>
      </c>
      <c r="E96" s="45" t="s">
        <v>693</v>
      </c>
      <c r="F96" s="46" t="s">
        <v>694</v>
      </c>
      <c r="G96" s="47"/>
      <c r="H96" s="44" t="s">
        <v>278</v>
      </c>
      <c r="I96" s="44" t="s">
        <v>279</v>
      </c>
      <c r="J96" s="44" t="s">
        <v>278</v>
      </c>
    </row>
    <row r="97" spans="1:14" s="5" customFormat="1" ht="114.75" customHeight="1" x14ac:dyDescent="0.15">
      <c r="A97" s="41">
        <v>93</v>
      </c>
      <c r="B97" s="44" t="s">
        <v>695</v>
      </c>
      <c r="C97" s="44" t="s">
        <v>280</v>
      </c>
      <c r="D97" s="44" t="s">
        <v>277</v>
      </c>
      <c r="E97" s="45">
        <v>43346</v>
      </c>
      <c r="F97" s="46" t="s">
        <v>696</v>
      </c>
      <c r="G97" s="69"/>
      <c r="H97" s="44" t="s">
        <v>278</v>
      </c>
      <c r="I97" s="44" t="s">
        <v>281</v>
      </c>
      <c r="J97" s="44" t="s">
        <v>278</v>
      </c>
    </row>
    <row r="98" spans="1:14" s="5" customFormat="1" ht="114.75" customHeight="1" x14ac:dyDescent="0.15">
      <c r="A98" s="41">
        <v>94</v>
      </c>
      <c r="B98" s="44" t="s">
        <v>697</v>
      </c>
      <c r="C98" s="44" t="s">
        <v>698</v>
      </c>
      <c r="D98" s="44" t="s">
        <v>277</v>
      </c>
      <c r="E98" s="45">
        <v>43347</v>
      </c>
      <c r="F98" s="46" t="s">
        <v>699</v>
      </c>
      <c r="G98" s="69"/>
      <c r="H98" s="44" t="s">
        <v>700</v>
      </c>
      <c r="I98" s="44" t="s">
        <v>701</v>
      </c>
      <c r="J98" s="44" t="s">
        <v>700</v>
      </c>
    </row>
    <row r="99" spans="1:14" s="5" customFormat="1" ht="84" x14ac:dyDescent="0.15">
      <c r="A99" s="41">
        <v>95</v>
      </c>
      <c r="B99" s="44" t="s">
        <v>282</v>
      </c>
      <c r="C99" s="44" t="s">
        <v>283</v>
      </c>
      <c r="D99" s="44" t="s">
        <v>277</v>
      </c>
      <c r="E99" s="45">
        <v>43361</v>
      </c>
      <c r="F99" s="46" t="s">
        <v>702</v>
      </c>
      <c r="G99" s="47"/>
      <c r="H99" s="44" t="s">
        <v>703</v>
      </c>
      <c r="I99" s="44" t="s">
        <v>284</v>
      </c>
      <c r="J99" s="44" t="s">
        <v>703</v>
      </c>
    </row>
    <row r="100" spans="1:14" s="5" customFormat="1" ht="75" customHeight="1" x14ac:dyDescent="0.15">
      <c r="A100" s="41">
        <v>96</v>
      </c>
      <c r="B100" s="70" t="s">
        <v>285</v>
      </c>
      <c r="C100" s="40" t="s">
        <v>286</v>
      </c>
      <c r="D100" s="40" t="s">
        <v>287</v>
      </c>
      <c r="E100" s="71">
        <v>43366</v>
      </c>
      <c r="F100" s="65" t="s">
        <v>704</v>
      </c>
      <c r="G100" s="72"/>
      <c r="H100" s="40" t="s">
        <v>288</v>
      </c>
      <c r="I100" s="40" t="s">
        <v>705</v>
      </c>
      <c r="J100" s="40" t="s">
        <v>288</v>
      </c>
    </row>
    <row r="101" spans="1:14" s="5" customFormat="1" ht="75" customHeight="1" x14ac:dyDescent="0.15">
      <c r="A101" s="41">
        <v>97</v>
      </c>
      <c r="B101" s="70" t="s">
        <v>289</v>
      </c>
      <c r="C101" s="70" t="s">
        <v>286</v>
      </c>
      <c r="D101" s="40" t="s">
        <v>290</v>
      </c>
      <c r="E101" s="71" t="s">
        <v>706</v>
      </c>
      <c r="F101" s="65" t="s">
        <v>707</v>
      </c>
      <c r="G101" s="72"/>
      <c r="H101" s="40" t="s">
        <v>708</v>
      </c>
      <c r="I101" s="40" t="s">
        <v>709</v>
      </c>
      <c r="J101" s="40" t="s">
        <v>708</v>
      </c>
    </row>
    <row r="102" spans="1:14" s="5" customFormat="1" ht="132" x14ac:dyDescent="0.15">
      <c r="A102" s="41">
        <v>98</v>
      </c>
      <c r="B102" s="40" t="s">
        <v>398</v>
      </c>
      <c r="C102" s="70" t="s">
        <v>286</v>
      </c>
      <c r="D102" s="40" t="s">
        <v>291</v>
      </c>
      <c r="E102" s="71">
        <v>43361</v>
      </c>
      <c r="F102" s="65" t="s">
        <v>707</v>
      </c>
      <c r="G102" s="72"/>
      <c r="H102" s="40" t="s">
        <v>708</v>
      </c>
      <c r="I102" s="40" t="s">
        <v>710</v>
      </c>
      <c r="J102" s="40" t="s">
        <v>708</v>
      </c>
    </row>
    <row r="103" spans="1:14" s="5" customFormat="1" ht="96" x14ac:dyDescent="0.15">
      <c r="A103" s="41">
        <v>99</v>
      </c>
      <c r="B103" s="44" t="s">
        <v>711</v>
      </c>
      <c r="C103" s="44" t="s">
        <v>712</v>
      </c>
      <c r="D103" s="44" t="s">
        <v>713</v>
      </c>
      <c r="E103" s="45">
        <v>43370</v>
      </c>
      <c r="F103" s="65" t="s">
        <v>714</v>
      </c>
      <c r="G103" s="47"/>
      <c r="H103" s="40" t="s">
        <v>708</v>
      </c>
      <c r="I103" s="44" t="s">
        <v>715</v>
      </c>
      <c r="J103" s="40" t="s">
        <v>708</v>
      </c>
      <c r="N103" s="5" t="s">
        <v>716</v>
      </c>
    </row>
    <row r="104" spans="1:14" s="5" customFormat="1" ht="120" x14ac:dyDescent="0.15">
      <c r="A104" s="41">
        <v>100</v>
      </c>
      <c r="B104" s="44" t="s">
        <v>296</v>
      </c>
      <c r="C104" s="44" t="s">
        <v>717</v>
      </c>
      <c r="D104" s="44" t="s">
        <v>297</v>
      </c>
      <c r="E104" s="45" t="s">
        <v>718</v>
      </c>
      <c r="F104" s="65" t="s">
        <v>719</v>
      </c>
      <c r="G104" s="47"/>
      <c r="H104" s="40" t="s">
        <v>720</v>
      </c>
      <c r="I104" s="44" t="s">
        <v>298</v>
      </c>
      <c r="J104" s="40" t="s">
        <v>720</v>
      </c>
    </row>
    <row r="105" spans="1:14" s="5" customFormat="1" ht="72" x14ac:dyDescent="0.15">
      <c r="A105" s="41">
        <v>101</v>
      </c>
      <c r="B105" s="44" t="s">
        <v>294</v>
      </c>
      <c r="C105" s="44" t="s">
        <v>292</v>
      </c>
      <c r="D105" s="44" t="s">
        <v>295</v>
      </c>
      <c r="E105" s="45" t="s">
        <v>721</v>
      </c>
      <c r="F105" s="46"/>
      <c r="G105" s="47"/>
      <c r="H105" s="40" t="s">
        <v>708</v>
      </c>
      <c r="I105" s="44" t="s">
        <v>722</v>
      </c>
      <c r="J105" s="40" t="s">
        <v>708</v>
      </c>
    </row>
    <row r="106" spans="1:14" s="5" customFormat="1" ht="84" x14ac:dyDescent="0.15">
      <c r="A106" s="41">
        <v>102</v>
      </c>
      <c r="B106" s="44" t="s">
        <v>723</v>
      </c>
      <c r="C106" s="44" t="s">
        <v>286</v>
      </c>
      <c r="D106" s="44" t="s">
        <v>724</v>
      </c>
      <c r="E106" s="45">
        <v>43371</v>
      </c>
      <c r="F106" s="46" t="s">
        <v>725</v>
      </c>
      <c r="G106" s="47"/>
      <c r="H106" s="73" t="s">
        <v>726</v>
      </c>
      <c r="I106" s="44" t="s">
        <v>727</v>
      </c>
      <c r="J106" s="73" t="s">
        <v>728</v>
      </c>
    </row>
    <row r="107" spans="1:14" s="5" customFormat="1" ht="72" x14ac:dyDescent="0.15">
      <c r="A107" s="41">
        <v>103</v>
      </c>
      <c r="B107" s="40" t="s">
        <v>729</v>
      </c>
      <c r="C107" s="40" t="s">
        <v>299</v>
      </c>
      <c r="D107" s="40" t="s">
        <v>300</v>
      </c>
      <c r="E107" s="71" t="s">
        <v>730</v>
      </c>
      <c r="F107" s="65" t="s">
        <v>731</v>
      </c>
      <c r="G107" s="64" t="s">
        <v>732</v>
      </c>
      <c r="H107" s="40" t="s">
        <v>733</v>
      </c>
      <c r="I107" s="40" t="s">
        <v>301</v>
      </c>
      <c r="J107" s="40" t="s">
        <v>302</v>
      </c>
    </row>
    <row r="108" spans="1:14" s="5" customFormat="1" ht="72" x14ac:dyDescent="0.15">
      <c r="A108" s="41">
        <v>104</v>
      </c>
      <c r="B108" s="40" t="s">
        <v>303</v>
      </c>
      <c r="C108" s="40" t="s">
        <v>304</v>
      </c>
      <c r="D108" s="40" t="s">
        <v>734</v>
      </c>
      <c r="E108" s="71" t="s">
        <v>591</v>
      </c>
      <c r="F108" s="65" t="s">
        <v>735</v>
      </c>
      <c r="G108" s="68" t="s">
        <v>736</v>
      </c>
      <c r="H108" s="40" t="s">
        <v>733</v>
      </c>
      <c r="I108" s="40" t="s">
        <v>737</v>
      </c>
      <c r="J108" s="40" t="s">
        <v>302</v>
      </c>
    </row>
    <row r="109" spans="1:14" s="5" customFormat="1" ht="72" x14ac:dyDescent="0.15">
      <c r="A109" s="41">
        <v>105</v>
      </c>
      <c r="B109" s="40" t="s">
        <v>305</v>
      </c>
      <c r="C109" s="40" t="s">
        <v>299</v>
      </c>
      <c r="D109" s="40" t="s">
        <v>734</v>
      </c>
      <c r="E109" s="71" t="s">
        <v>738</v>
      </c>
      <c r="F109" s="65" t="s">
        <v>731</v>
      </c>
      <c r="G109" s="74" t="s">
        <v>306</v>
      </c>
      <c r="H109" s="40" t="s">
        <v>733</v>
      </c>
      <c r="I109" s="40" t="s">
        <v>307</v>
      </c>
      <c r="J109" s="40" t="s">
        <v>302</v>
      </c>
    </row>
    <row r="110" spans="1:14" s="5" customFormat="1" ht="60" x14ac:dyDescent="0.15">
      <c r="A110" s="41">
        <v>106</v>
      </c>
      <c r="B110" s="44" t="s">
        <v>739</v>
      </c>
      <c r="C110" s="40" t="s">
        <v>299</v>
      </c>
      <c r="D110" s="44" t="s">
        <v>308</v>
      </c>
      <c r="E110" s="45" t="s">
        <v>293</v>
      </c>
      <c r="F110" s="65" t="s">
        <v>731</v>
      </c>
      <c r="G110" s="74" t="s">
        <v>306</v>
      </c>
      <c r="H110" s="40" t="s">
        <v>740</v>
      </c>
      <c r="I110" s="40" t="s">
        <v>309</v>
      </c>
      <c r="J110" s="40" t="s">
        <v>740</v>
      </c>
    </row>
    <row r="111" spans="1:14" s="5" customFormat="1" ht="60" x14ac:dyDescent="0.15">
      <c r="A111" s="41">
        <v>107</v>
      </c>
      <c r="B111" s="44" t="s">
        <v>741</v>
      </c>
      <c r="C111" s="44" t="s">
        <v>310</v>
      </c>
      <c r="D111" s="44" t="s">
        <v>311</v>
      </c>
      <c r="E111" s="45">
        <v>43347</v>
      </c>
      <c r="F111" s="46" t="s">
        <v>742</v>
      </c>
      <c r="G111" s="47"/>
      <c r="H111" s="44" t="s">
        <v>743</v>
      </c>
      <c r="I111" s="44" t="s">
        <v>312</v>
      </c>
      <c r="J111" s="44" t="s">
        <v>743</v>
      </c>
    </row>
    <row r="112" spans="1:14" s="5" customFormat="1" ht="72" x14ac:dyDescent="0.15">
      <c r="A112" s="41">
        <v>108</v>
      </c>
      <c r="B112" s="44" t="s">
        <v>744</v>
      </c>
      <c r="C112" s="44" t="s">
        <v>310</v>
      </c>
      <c r="D112" s="44" t="s">
        <v>313</v>
      </c>
      <c r="E112" s="45">
        <v>43348</v>
      </c>
      <c r="F112" s="46" t="s">
        <v>745</v>
      </c>
      <c r="G112" s="47"/>
      <c r="H112" s="44" t="s">
        <v>743</v>
      </c>
      <c r="I112" s="44" t="s">
        <v>746</v>
      </c>
      <c r="J112" s="44" t="s">
        <v>743</v>
      </c>
    </row>
    <row r="113" spans="1:10" s="5" customFormat="1" ht="60" x14ac:dyDescent="0.15">
      <c r="A113" s="41">
        <v>109</v>
      </c>
      <c r="B113" s="44" t="s">
        <v>747</v>
      </c>
      <c r="C113" s="44" t="s">
        <v>310</v>
      </c>
      <c r="D113" s="44" t="s">
        <v>313</v>
      </c>
      <c r="E113" s="45">
        <v>43349</v>
      </c>
      <c r="F113" s="46" t="s">
        <v>748</v>
      </c>
      <c r="G113" s="47"/>
      <c r="H113" s="44" t="s">
        <v>743</v>
      </c>
      <c r="I113" s="44" t="s">
        <v>749</v>
      </c>
      <c r="J113" s="44" t="s">
        <v>743</v>
      </c>
    </row>
    <row r="114" spans="1:10" s="5" customFormat="1" ht="72" x14ac:dyDescent="0.15">
      <c r="A114" s="41">
        <v>110</v>
      </c>
      <c r="B114" s="44" t="s">
        <v>750</v>
      </c>
      <c r="C114" s="44" t="s">
        <v>310</v>
      </c>
      <c r="D114" s="44" t="s">
        <v>313</v>
      </c>
      <c r="E114" s="45" t="s">
        <v>751</v>
      </c>
      <c r="F114" s="46" t="s">
        <v>748</v>
      </c>
      <c r="G114" s="47"/>
      <c r="H114" s="44" t="s">
        <v>743</v>
      </c>
      <c r="I114" s="44" t="s">
        <v>752</v>
      </c>
      <c r="J114" s="44" t="s">
        <v>743</v>
      </c>
    </row>
    <row r="115" spans="1:10" s="5" customFormat="1" ht="60" x14ac:dyDescent="0.15">
      <c r="A115" s="41">
        <v>111</v>
      </c>
      <c r="B115" s="44" t="s">
        <v>753</v>
      </c>
      <c r="C115" s="44" t="s">
        <v>310</v>
      </c>
      <c r="D115" s="44" t="s">
        <v>313</v>
      </c>
      <c r="E115" s="45">
        <v>43368</v>
      </c>
      <c r="F115" s="46" t="s">
        <v>754</v>
      </c>
      <c r="G115" s="47"/>
      <c r="H115" s="44" t="s">
        <v>743</v>
      </c>
      <c r="I115" s="44" t="s">
        <v>755</v>
      </c>
      <c r="J115" s="44" t="s">
        <v>743</v>
      </c>
    </row>
    <row r="116" spans="1:10" s="5" customFormat="1" ht="48" x14ac:dyDescent="0.15">
      <c r="A116" s="41">
        <v>112</v>
      </c>
      <c r="B116" s="44" t="s">
        <v>756</v>
      </c>
      <c r="C116" s="44" t="s">
        <v>310</v>
      </c>
      <c r="D116" s="44" t="s">
        <v>313</v>
      </c>
      <c r="E116" s="45">
        <v>43371</v>
      </c>
      <c r="F116" s="46" t="s">
        <v>757</v>
      </c>
      <c r="G116" s="47"/>
      <c r="H116" s="44" t="s">
        <v>743</v>
      </c>
      <c r="I116" s="44" t="s">
        <v>758</v>
      </c>
      <c r="J116" s="44" t="s">
        <v>743</v>
      </c>
    </row>
    <row r="117" spans="1:10" s="5" customFormat="1" ht="84" x14ac:dyDescent="0.15">
      <c r="A117" s="41">
        <v>113</v>
      </c>
      <c r="B117" s="44" t="s">
        <v>759</v>
      </c>
      <c r="C117" s="44" t="s">
        <v>310</v>
      </c>
      <c r="D117" s="44" t="s">
        <v>313</v>
      </c>
      <c r="E117" s="45">
        <v>43371</v>
      </c>
      <c r="F117" s="46" t="s">
        <v>760</v>
      </c>
      <c r="G117" s="47"/>
      <c r="H117" s="44" t="s">
        <v>743</v>
      </c>
      <c r="I117" s="44" t="s">
        <v>761</v>
      </c>
      <c r="J117" s="44" t="s">
        <v>743</v>
      </c>
    </row>
    <row r="118" spans="1:10" s="5" customFormat="1" ht="60" x14ac:dyDescent="0.15">
      <c r="A118" s="41">
        <v>114</v>
      </c>
      <c r="B118" s="44" t="s">
        <v>376</v>
      </c>
      <c r="C118" s="44" t="s">
        <v>310</v>
      </c>
      <c r="D118" s="44" t="s">
        <v>313</v>
      </c>
      <c r="E118" s="45">
        <v>43347</v>
      </c>
      <c r="F118" s="46" t="s">
        <v>745</v>
      </c>
      <c r="G118" s="47"/>
      <c r="H118" s="44" t="s">
        <v>743</v>
      </c>
      <c r="I118" s="44" t="s">
        <v>762</v>
      </c>
      <c r="J118" s="44" t="s">
        <v>743</v>
      </c>
    </row>
    <row r="119" spans="1:10" s="5" customFormat="1" ht="72" x14ac:dyDescent="0.15">
      <c r="A119" s="41">
        <v>115</v>
      </c>
      <c r="B119" s="44" t="s">
        <v>763</v>
      </c>
      <c r="C119" s="44" t="s">
        <v>310</v>
      </c>
      <c r="D119" s="44" t="s">
        <v>313</v>
      </c>
      <c r="E119" s="45">
        <v>43362</v>
      </c>
      <c r="F119" s="46" t="s">
        <v>764</v>
      </c>
      <c r="G119" s="47"/>
      <c r="H119" s="44" t="s">
        <v>743</v>
      </c>
      <c r="I119" s="44" t="s">
        <v>765</v>
      </c>
      <c r="J119" s="44" t="s">
        <v>743</v>
      </c>
    </row>
    <row r="120" spans="1:10" s="5" customFormat="1" ht="60" x14ac:dyDescent="0.15">
      <c r="A120" s="41">
        <v>116</v>
      </c>
      <c r="B120" s="44" t="s">
        <v>766</v>
      </c>
      <c r="C120" s="44" t="s">
        <v>310</v>
      </c>
      <c r="D120" s="44" t="s">
        <v>767</v>
      </c>
      <c r="E120" s="45">
        <v>43356</v>
      </c>
      <c r="F120" s="46"/>
      <c r="G120" s="47"/>
      <c r="H120" s="44" t="s">
        <v>743</v>
      </c>
      <c r="I120" s="44" t="s">
        <v>768</v>
      </c>
      <c r="J120" s="44" t="s">
        <v>743</v>
      </c>
    </row>
    <row r="121" spans="1:10" s="5" customFormat="1" ht="72" x14ac:dyDescent="0.15">
      <c r="A121" s="41">
        <v>117</v>
      </c>
      <c r="B121" s="44" t="s">
        <v>314</v>
      </c>
      <c r="C121" s="44" t="s">
        <v>315</v>
      </c>
      <c r="D121" s="44"/>
      <c r="E121" s="45" t="s">
        <v>316</v>
      </c>
      <c r="F121" s="46"/>
      <c r="G121" s="64" t="s">
        <v>769</v>
      </c>
      <c r="H121" s="44" t="s">
        <v>317</v>
      </c>
      <c r="I121" s="44" t="s">
        <v>770</v>
      </c>
      <c r="J121" s="44" t="s">
        <v>317</v>
      </c>
    </row>
    <row r="122" spans="1:10" s="5" customFormat="1" ht="96" x14ac:dyDescent="0.15">
      <c r="A122" s="41">
        <v>118</v>
      </c>
      <c r="B122" s="44" t="s">
        <v>318</v>
      </c>
      <c r="C122" s="44" t="s">
        <v>315</v>
      </c>
      <c r="D122" s="44" t="s">
        <v>319</v>
      </c>
      <c r="E122" s="75" t="s">
        <v>771</v>
      </c>
      <c r="F122" s="46"/>
      <c r="G122" s="64" t="s">
        <v>769</v>
      </c>
      <c r="H122" s="44" t="s">
        <v>317</v>
      </c>
      <c r="I122" s="76" t="s">
        <v>772</v>
      </c>
      <c r="J122" s="44" t="s">
        <v>317</v>
      </c>
    </row>
    <row r="123" spans="1:10" s="5" customFormat="1" ht="60" x14ac:dyDescent="0.15">
      <c r="A123" s="41">
        <v>119</v>
      </c>
      <c r="B123" s="44" t="s">
        <v>320</v>
      </c>
      <c r="C123" s="44" t="s">
        <v>315</v>
      </c>
      <c r="D123" s="44" t="s">
        <v>319</v>
      </c>
      <c r="E123" s="45" t="s">
        <v>321</v>
      </c>
      <c r="F123" s="46" t="s">
        <v>117</v>
      </c>
      <c r="G123" s="64" t="s">
        <v>773</v>
      </c>
      <c r="H123" s="44" t="s">
        <v>317</v>
      </c>
      <c r="I123" s="44" t="s">
        <v>774</v>
      </c>
      <c r="J123" s="44" t="s">
        <v>317</v>
      </c>
    </row>
    <row r="124" spans="1:10" s="5" customFormat="1" ht="60" x14ac:dyDescent="0.15">
      <c r="A124" s="41">
        <v>120</v>
      </c>
      <c r="B124" s="44" t="s">
        <v>322</v>
      </c>
      <c r="C124" s="44" t="s">
        <v>315</v>
      </c>
      <c r="D124" s="44" t="s">
        <v>319</v>
      </c>
      <c r="E124" s="45" t="s">
        <v>251</v>
      </c>
      <c r="F124" s="46"/>
      <c r="G124" s="64" t="s">
        <v>775</v>
      </c>
      <c r="H124" s="44" t="s">
        <v>317</v>
      </c>
      <c r="I124" s="44" t="s">
        <v>776</v>
      </c>
      <c r="J124" s="44" t="s">
        <v>317</v>
      </c>
    </row>
    <row r="125" spans="1:10" s="5" customFormat="1" ht="120" x14ac:dyDescent="0.15">
      <c r="A125" s="41">
        <v>121</v>
      </c>
      <c r="B125" s="44" t="s">
        <v>323</v>
      </c>
      <c r="C125" s="44" t="s">
        <v>315</v>
      </c>
      <c r="D125" s="44" t="s">
        <v>324</v>
      </c>
      <c r="E125" s="45" t="s">
        <v>777</v>
      </c>
      <c r="F125" s="46" t="s">
        <v>778</v>
      </c>
      <c r="G125" s="64" t="s">
        <v>775</v>
      </c>
      <c r="H125" s="44" t="s">
        <v>317</v>
      </c>
      <c r="I125" s="44" t="s">
        <v>779</v>
      </c>
      <c r="J125" s="44" t="s">
        <v>317</v>
      </c>
    </row>
    <row r="126" spans="1:10" s="5" customFormat="1" ht="84" x14ac:dyDescent="0.15">
      <c r="A126" s="41">
        <v>122</v>
      </c>
      <c r="B126" s="44" t="s">
        <v>780</v>
      </c>
      <c r="C126" s="44" t="s">
        <v>315</v>
      </c>
      <c r="D126" s="44" t="s">
        <v>319</v>
      </c>
      <c r="E126" s="45">
        <v>43371</v>
      </c>
      <c r="F126" s="46" t="s">
        <v>781</v>
      </c>
      <c r="G126" s="64" t="s">
        <v>775</v>
      </c>
      <c r="H126" s="44" t="s">
        <v>317</v>
      </c>
      <c r="I126" s="44" t="s">
        <v>782</v>
      </c>
      <c r="J126" s="44" t="s">
        <v>317</v>
      </c>
    </row>
    <row r="127" spans="1:10" s="5" customFormat="1" ht="72" x14ac:dyDescent="0.15">
      <c r="A127" s="41">
        <v>123</v>
      </c>
      <c r="B127" s="44" t="s">
        <v>783</v>
      </c>
      <c r="C127" s="44" t="s">
        <v>784</v>
      </c>
      <c r="D127" s="44" t="s">
        <v>785</v>
      </c>
      <c r="E127" s="45"/>
      <c r="F127" s="46"/>
      <c r="G127" s="47"/>
      <c r="H127" s="44" t="s">
        <v>786</v>
      </c>
      <c r="I127" s="44" t="s">
        <v>787</v>
      </c>
      <c r="J127" s="44" t="s">
        <v>786</v>
      </c>
    </row>
    <row r="128" spans="1:10" s="5" customFormat="1" ht="120" x14ac:dyDescent="0.15">
      <c r="A128" s="41">
        <v>124</v>
      </c>
      <c r="B128" s="44" t="s">
        <v>788</v>
      </c>
      <c r="C128" s="44" t="s">
        <v>784</v>
      </c>
      <c r="D128" s="44" t="s">
        <v>789</v>
      </c>
      <c r="E128" s="45" t="s">
        <v>790</v>
      </c>
      <c r="F128" s="46" t="s">
        <v>791</v>
      </c>
      <c r="G128" s="47"/>
      <c r="H128" s="44" t="s">
        <v>786</v>
      </c>
      <c r="I128" s="44" t="s">
        <v>792</v>
      </c>
      <c r="J128" s="44" t="s">
        <v>786</v>
      </c>
    </row>
    <row r="129" spans="1:10" s="5" customFormat="1" ht="72" x14ac:dyDescent="0.15">
      <c r="A129" s="41">
        <v>125</v>
      </c>
      <c r="B129" s="44" t="s">
        <v>793</v>
      </c>
      <c r="C129" s="44" t="s">
        <v>784</v>
      </c>
      <c r="D129" s="44" t="s">
        <v>794</v>
      </c>
      <c r="E129" s="45"/>
      <c r="F129" s="46"/>
      <c r="G129" s="47"/>
      <c r="H129" s="44" t="s">
        <v>786</v>
      </c>
      <c r="I129" s="44" t="s">
        <v>795</v>
      </c>
      <c r="J129" s="44" t="s">
        <v>786</v>
      </c>
    </row>
    <row r="130" spans="1:10" s="5" customFormat="1" ht="60" x14ac:dyDescent="0.15">
      <c r="A130" s="41">
        <v>126</v>
      </c>
      <c r="B130" s="44" t="s">
        <v>222</v>
      </c>
      <c r="C130" s="44" t="s">
        <v>535</v>
      </c>
      <c r="D130" s="44" t="s">
        <v>66</v>
      </c>
      <c r="E130" s="45"/>
      <c r="F130" s="46"/>
      <c r="G130" s="47"/>
      <c r="H130" s="44" t="s">
        <v>536</v>
      </c>
      <c r="I130" s="44" t="s">
        <v>538</v>
      </c>
      <c r="J130" s="44" t="s">
        <v>536</v>
      </c>
    </row>
    <row r="131" spans="1:10" s="5" customFormat="1" ht="84" x14ac:dyDescent="0.15">
      <c r="A131" s="41">
        <v>127</v>
      </c>
      <c r="B131" s="44" t="s">
        <v>220</v>
      </c>
      <c r="C131" s="44" t="s">
        <v>784</v>
      </c>
      <c r="D131" s="44" t="s">
        <v>537</v>
      </c>
      <c r="E131" s="45">
        <v>43369</v>
      </c>
      <c r="F131" s="46" t="s">
        <v>796</v>
      </c>
      <c r="G131" s="47"/>
      <c r="H131" s="44" t="s">
        <v>786</v>
      </c>
      <c r="I131" s="44" t="s">
        <v>797</v>
      </c>
      <c r="J131" s="44" t="s">
        <v>786</v>
      </c>
    </row>
    <row r="132" spans="1:10" s="5" customFormat="1" ht="96" x14ac:dyDescent="0.15">
      <c r="A132" s="41">
        <v>128</v>
      </c>
      <c r="B132" s="44" t="s">
        <v>798</v>
      </c>
      <c r="C132" s="44" t="s">
        <v>784</v>
      </c>
      <c r="D132" s="44" t="s">
        <v>785</v>
      </c>
      <c r="E132" s="45"/>
      <c r="F132" s="46"/>
      <c r="G132" s="47"/>
      <c r="H132" s="44" t="s">
        <v>786</v>
      </c>
      <c r="I132" s="44" t="s">
        <v>799</v>
      </c>
      <c r="J132" s="44" t="s">
        <v>786</v>
      </c>
    </row>
    <row r="133" spans="1:10" s="5" customFormat="1" ht="60" x14ac:dyDescent="0.15">
      <c r="A133" s="41">
        <v>129</v>
      </c>
      <c r="B133" s="44" t="s">
        <v>325</v>
      </c>
      <c r="C133" s="44" t="s">
        <v>326</v>
      </c>
      <c r="D133" s="44" t="s">
        <v>327</v>
      </c>
      <c r="E133" s="45" t="s">
        <v>800</v>
      </c>
      <c r="F133" s="46" t="s">
        <v>801</v>
      </c>
      <c r="G133" s="47"/>
      <c r="H133" s="44" t="s">
        <v>328</v>
      </c>
      <c r="I133" s="44" t="s">
        <v>329</v>
      </c>
      <c r="J133" s="44" t="s">
        <v>328</v>
      </c>
    </row>
    <row r="134" spans="1:10" s="5" customFormat="1" ht="72" x14ac:dyDescent="0.15">
      <c r="A134" s="41">
        <v>130</v>
      </c>
      <c r="B134" s="44" t="s">
        <v>330</v>
      </c>
      <c r="C134" s="44" t="s">
        <v>802</v>
      </c>
      <c r="D134" s="44" t="s">
        <v>331</v>
      </c>
      <c r="E134" s="45">
        <v>43350</v>
      </c>
      <c r="F134" s="46" t="s">
        <v>803</v>
      </c>
      <c r="G134" s="47"/>
      <c r="H134" s="44" t="s">
        <v>328</v>
      </c>
      <c r="I134" s="44" t="s">
        <v>332</v>
      </c>
      <c r="J134" s="44" t="s">
        <v>328</v>
      </c>
    </row>
    <row r="135" spans="1:10" s="5" customFormat="1" ht="84" x14ac:dyDescent="0.15">
      <c r="A135" s="41">
        <v>131</v>
      </c>
      <c r="B135" s="44" t="s">
        <v>333</v>
      </c>
      <c r="C135" s="44" t="s">
        <v>326</v>
      </c>
      <c r="D135" s="44" t="s">
        <v>331</v>
      </c>
      <c r="E135" s="45" t="s">
        <v>334</v>
      </c>
      <c r="F135" s="46" t="s">
        <v>804</v>
      </c>
      <c r="G135" s="47"/>
      <c r="H135" s="44" t="s">
        <v>328</v>
      </c>
      <c r="I135" s="44" t="s">
        <v>335</v>
      </c>
      <c r="J135" s="44" t="s">
        <v>328</v>
      </c>
    </row>
    <row r="136" spans="1:10" s="5" customFormat="1" ht="60" x14ac:dyDescent="0.15">
      <c r="A136" s="41">
        <v>132</v>
      </c>
      <c r="B136" s="44" t="s">
        <v>336</v>
      </c>
      <c r="C136" s="44" t="s">
        <v>337</v>
      </c>
      <c r="D136" s="44" t="s">
        <v>338</v>
      </c>
      <c r="E136" s="45">
        <v>43366</v>
      </c>
      <c r="F136" s="46" t="s">
        <v>805</v>
      </c>
      <c r="G136" s="47"/>
      <c r="H136" s="44" t="s">
        <v>339</v>
      </c>
      <c r="I136" s="44" t="s">
        <v>340</v>
      </c>
      <c r="J136" s="44" t="s">
        <v>339</v>
      </c>
    </row>
    <row r="137" spans="1:10" s="5" customFormat="1" ht="84" x14ac:dyDescent="0.15">
      <c r="A137" s="41">
        <v>133</v>
      </c>
      <c r="B137" s="44" t="s">
        <v>806</v>
      </c>
      <c r="C137" s="44" t="s">
        <v>807</v>
      </c>
      <c r="D137" s="44" t="s">
        <v>808</v>
      </c>
      <c r="E137" s="45" t="s">
        <v>809</v>
      </c>
      <c r="F137" s="46" t="s">
        <v>810</v>
      </c>
      <c r="G137" s="47" t="s">
        <v>811</v>
      </c>
      <c r="H137" s="44" t="s">
        <v>812</v>
      </c>
      <c r="I137" s="44" t="s">
        <v>813</v>
      </c>
      <c r="J137" s="44" t="s">
        <v>812</v>
      </c>
    </row>
    <row r="138" spans="1:10" s="5" customFormat="1" ht="150.75" customHeight="1" x14ac:dyDescent="0.15">
      <c r="A138" s="41">
        <v>134</v>
      </c>
      <c r="B138" s="40" t="s">
        <v>344</v>
      </c>
      <c r="C138" s="40" t="s">
        <v>807</v>
      </c>
      <c r="D138" s="40" t="s">
        <v>814</v>
      </c>
      <c r="E138" s="71" t="s">
        <v>815</v>
      </c>
      <c r="F138" s="65" t="s">
        <v>816</v>
      </c>
      <c r="G138" s="72"/>
      <c r="H138" s="40" t="s">
        <v>817</v>
      </c>
      <c r="I138" s="40" t="s">
        <v>818</v>
      </c>
      <c r="J138" s="44" t="s">
        <v>817</v>
      </c>
    </row>
    <row r="139" spans="1:10" s="5" customFormat="1" ht="180" x14ac:dyDescent="0.15">
      <c r="A139" s="41">
        <v>135</v>
      </c>
      <c r="B139" s="44" t="s">
        <v>341</v>
      </c>
      <c r="C139" s="44" t="s">
        <v>807</v>
      </c>
      <c r="D139" s="44" t="s">
        <v>819</v>
      </c>
      <c r="E139" s="45" t="s">
        <v>342</v>
      </c>
      <c r="F139" s="46" t="s">
        <v>820</v>
      </c>
      <c r="G139" s="47" t="s">
        <v>343</v>
      </c>
      <c r="H139" s="40" t="s">
        <v>817</v>
      </c>
      <c r="I139" s="44" t="s">
        <v>821</v>
      </c>
      <c r="J139" s="40" t="s">
        <v>817</v>
      </c>
    </row>
    <row r="140" spans="1:10" s="5" customFormat="1" ht="153" customHeight="1" x14ac:dyDescent="0.15">
      <c r="A140" s="41">
        <v>136</v>
      </c>
      <c r="B140" s="44" t="s">
        <v>348</v>
      </c>
      <c r="C140" s="44" t="s">
        <v>807</v>
      </c>
      <c r="D140" s="44" t="s">
        <v>822</v>
      </c>
      <c r="E140" s="45" t="s">
        <v>349</v>
      </c>
      <c r="F140" s="50" t="s">
        <v>823</v>
      </c>
      <c r="G140" s="69"/>
      <c r="H140" s="44" t="s">
        <v>812</v>
      </c>
      <c r="I140" s="44" t="s">
        <v>824</v>
      </c>
      <c r="J140" s="44" t="s">
        <v>812</v>
      </c>
    </row>
    <row r="141" spans="1:10" s="5" customFormat="1" ht="153" customHeight="1" x14ac:dyDescent="0.15">
      <c r="A141" s="41">
        <v>137</v>
      </c>
      <c r="B141" s="44" t="s">
        <v>350</v>
      </c>
      <c r="C141" s="44" t="s">
        <v>807</v>
      </c>
      <c r="D141" s="44" t="s">
        <v>825</v>
      </c>
      <c r="E141" s="49" t="s">
        <v>826</v>
      </c>
      <c r="F141" s="50" t="s">
        <v>827</v>
      </c>
      <c r="G141" s="47" t="s">
        <v>828</v>
      </c>
      <c r="H141" s="44" t="s">
        <v>829</v>
      </c>
      <c r="I141" s="60" t="s">
        <v>830</v>
      </c>
      <c r="J141" s="44" t="s">
        <v>829</v>
      </c>
    </row>
    <row r="142" spans="1:10" s="5" customFormat="1" ht="99" customHeight="1" x14ac:dyDescent="0.15">
      <c r="A142" s="41">
        <v>138</v>
      </c>
      <c r="B142" s="44" t="s">
        <v>831</v>
      </c>
      <c r="C142" s="44" t="s">
        <v>351</v>
      </c>
      <c r="D142" s="44" t="s">
        <v>832</v>
      </c>
      <c r="E142" s="45">
        <v>43346</v>
      </c>
      <c r="F142" s="46" t="s">
        <v>833</v>
      </c>
      <c r="G142" s="47"/>
      <c r="H142" s="44" t="s">
        <v>834</v>
      </c>
      <c r="I142" s="44" t="s">
        <v>835</v>
      </c>
      <c r="J142" s="44" t="s">
        <v>836</v>
      </c>
    </row>
    <row r="143" spans="1:10" s="5" customFormat="1" ht="102.75" customHeight="1" x14ac:dyDescent="0.15">
      <c r="A143" s="41">
        <v>139</v>
      </c>
      <c r="B143" s="44" t="s">
        <v>345</v>
      </c>
      <c r="C143" s="44" t="s">
        <v>807</v>
      </c>
      <c r="D143" s="44" t="s">
        <v>837</v>
      </c>
      <c r="E143" s="45">
        <v>43351</v>
      </c>
      <c r="F143" s="46" t="s">
        <v>838</v>
      </c>
      <c r="G143" s="47" t="s">
        <v>346</v>
      </c>
      <c r="H143" s="44" t="s">
        <v>836</v>
      </c>
      <c r="I143" s="44" t="s">
        <v>347</v>
      </c>
      <c r="J143" s="44" t="s">
        <v>836</v>
      </c>
    </row>
    <row r="144" spans="1:10" s="5" customFormat="1" ht="131.25" customHeight="1" x14ac:dyDescent="0.15">
      <c r="A144" s="41">
        <v>140</v>
      </c>
      <c r="B144" s="44" t="s">
        <v>839</v>
      </c>
      <c r="C144" s="44" t="s">
        <v>807</v>
      </c>
      <c r="D144" s="44" t="s">
        <v>837</v>
      </c>
      <c r="E144" s="45">
        <v>42633</v>
      </c>
      <c r="F144" s="46" t="s">
        <v>667</v>
      </c>
      <c r="G144" s="55" t="s">
        <v>840</v>
      </c>
      <c r="H144" s="44" t="s">
        <v>841</v>
      </c>
      <c r="I144" s="44" t="s">
        <v>842</v>
      </c>
      <c r="J144" s="44" t="s">
        <v>841</v>
      </c>
    </row>
    <row r="145" spans="1:10" s="5" customFormat="1" ht="79.5" customHeight="1" x14ac:dyDescent="0.15">
      <c r="A145" s="41">
        <v>141</v>
      </c>
      <c r="B145" s="44" t="s">
        <v>843</v>
      </c>
      <c r="C145" s="44" t="s">
        <v>844</v>
      </c>
      <c r="D145" s="44" t="s">
        <v>845</v>
      </c>
      <c r="E145" s="45" t="s">
        <v>846</v>
      </c>
      <c r="F145" s="46" t="s">
        <v>847</v>
      </c>
      <c r="G145" s="55"/>
      <c r="H145" s="44" t="s">
        <v>834</v>
      </c>
      <c r="I145" s="44" t="s">
        <v>848</v>
      </c>
      <c r="J145" s="44" t="s">
        <v>834</v>
      </c>
    </row>
    <row r="146" spans="1:10" s="78" customFormat="1" ht="100.5" customHeight="1" x14ac:dyDescent="0.15">
      <c r="A146" s="41">
        <v>142</v>
      </c>
      <c r="B146" s="40" t="s">
        <v>849</v>
      </c>
      <c r="C146" s="40" t="s">
        <v>850</v>
      </c>
      <c r="D146" s="40" t="s">
        <v>851</v>
      </c>
      <c r="E146" s="71">
        <v>43356</v>
      </c>
      <c r="F146" s="65" t="s">
        <v>852</v>
      </c>
      <c r="G146" s="77"/>
      <c r="H146" s="40" t="s">
        <v>853</v>
      </c>
      <c r="I146" s="40" t="s">
        <v>854</v>
      </c>
      <c r="J146" s="40" t="s">
        <v>853</v>
      </c>
    </row>
    <row r="147" spans="1:10" s="78" customFormat="1" ht="93.75" customHeight="1" x14ac:dyDescent="0.15">
      <c r="A147" s="41">
        <v>143</v>
      </c>
      <c r="B147" s="40" t="s">
        <v>855</v>
      </c>
      <c r="C147" s="40" t="s">
        <v>850</v>
      </c>
      <c r="D147" s="40" t="s">
        <v>856</v>
      </c>
      <c r="E147" s="71">
        <v>43368</v>
      </c>
      <c r="F147" s="65" t="s">
        <v>857</v>
      </c>
      <c r="G147" s="77"/>
      <c r="H147" s="40" t="s">
        <v>853</v>
      </c>
      <c r="I147" s="40" t="s">
        <v>858</v>
      </c>
      <c r="J147" s="40" t="s">
        <v>853</v>
      </c>
    </row>
    <row r="148" spans="1:10" s="78" customFormat="1" ht="93.75" customHeight="1" x14ac:dyDescent="0.15">
      <c r="A148" s="41">
        <v>144</v>
      </c>
      <c r="B148" s="40" t="s">
        <v>849</v>
      </c>
      <c r="C148" s="40" t="s">
        <v>850</v>
      </c>
      <c r="D148" s="40" t="s">
        <v>851</v>
      </c>
      <c r="E148" s="71">
        <v>43369</v>
      </c>
      <c r="F148" s="65" t="s">
        <v>852</v>
      </c>
      <c r="G148" s="77"/>
      <c r="H148" s="40" t="s">
        <v>853</v>
      </c>
      <c r="I148" s="40" t="s">
        <v>859</v>
      </c>
      <c r="J148" s="40" t="s">
        <v>853</v>
      </c>
    </row>
    <row r="149" spans="1:10" s="78" customFormat="1" ht="93.75" customHeight="1" x14ac:dyDescent="0.15">
      <c r="A149" s="41">
        <v>145</v>
      </c>
      <c r="B149" s="40" t="s">
        <v>849</v>
      </c>
      <c r="C149" s="40" t="s">
        <v>850</v>
      </c>
      <c r="D149" s="40" t="s">
        <v>851</v>
      </c>
      <c r="E149" s="71">
        <v>43370</v>
      </c>
      <c r="F149" s="65" t="s">
        <v>533</v>
      </c>
      <c r="G149" s="77"/>
      <c r="H149" s="40" t="s">
        <v>853</v>
      </c>
      <c r="I149" s="40" t="s">
        <v>860</v>
      </c>
      <c r="J149" s="40" t="s">
        <v>853</v>
      </c>
    </row>
    <row r="150" spans="1:10" s="78" customFormat="1" ht="60.75" customHeight="1" x14ac:dyDescent="0.15">
      <c r="A150" s="41">
        <v>146</v>
      </c>
      <c r="B150" s="40" t="s">
        <v>861</v>
      </c>
      <c r="C150" s="40" t="s">
        <v>862</v>
      </c>
      <c r="D150" s="40" t="s">
        <v>863</v>
      </c>
      <c r="E150" s="71" t="s">
        <v>864</v>
      </c>
      <c r="F150" s="65" t="s">
        <v>865</v>
      </c>
      <c r="G150" s="77"/>
      <c r="H150" s="40" t="s">
        <v>853</v>
      </c>
      <c r="I150" s="40" t="s">
        <v>866</v>
      </c>
      <c r="J150" s="40" t="s">
        <v>853</v>
      </c>
    </row>
    <row r="151" spans="1:10" s="78" customFormat="1" ht="83.25" customHeight="1" x14ac:dyDescent="0.15">
      <c r="A151" s="41">
        <v>147</v>
      </c>
      <c r="B151" s="40" t="s">
        <v>867</v>
      </c>
      <c r="C151" s="40" t="s">
        <v>862</v>
      </c>
      <c r="D151" s="40" t="s">
        <v>868</v>
      </c>
      <c r="E151" s="71" t="s">
        <v>869</v>
      </c>
      <c r="F151" s="65" t="s">
        <v>870</v>
      </c>
      <c r="G151" s="77"/>
      <c r="H151" s="40" t="s">
        <v>853</v>
      </c>
      <c r="I151" s="40" t="s">
        <v>871</v>
      </c>
      <c r="J151" s="40" t="s">
        <v>853</v>
      </c>
    </row>
    <row r="152" spans="1:10" s="78" customFormat="1" ht="72" x14ac:dyDescent="0.15">
      <c r="A152" s="41">
        <v>148</v>
      </c>
      <c r="B152" s="40" t="s">
        <v>872</v>
      </c>
      <c r="C152" s="40" t="s">
        <v>862</v>
      </c>
      <c r="D152" s="40" t="s">
        <v>868</v>
      </c>
      <c r="E152" s="71" t="s">
        <v>873</v>
      </c>
      <c r="F152" s="65" t="s">
        <v>874</v>
      </c>
      <c r="G152" s="77"/>
      <c r="H152" s="40" t="s">
        <v>853</v>
      </c>
      <c r="I152" s="40" t="s">
        <v>875</v>
      </c>
      <c r="J152" s="40" t="s">
        <v>853</v>
      </c>
    </row>
    <row r="153" spans="1:10" s="78" customFormat="1" ht="60.75" customHeight="1" x14ac:dyDescent="0.15">
      <c r="A153" s="41">
        <v>149</v>
      </c>
      <c r="B153" s="40" t="s">
        <v>876</v>
      </c>
      <c r="C153" s="40" t="s">
        <v>862</v>
      </c>
      <c r="D153" s="40" t="s">
        <v>868</v>
      </c>
      <c r="E153" s="71">
        <v>43368</v>
      </c>
      <c r="F153" s="65" t="s">
        <v>877</v>
      </c>
      <c r="G153" s="77"/>
      <c r="H153" s="40" t="s">
        <v>853</v>
      </c>
      <c r="I153" s="40" t="s">
        <v>878</v>
      </c>
      <c r="J153" s="40" t="s">
        <v>853</v>
      </c>
    </row>
    <row r="154" spans="1:10" s="78" customFormat="1" ht="72" x14ac:dyDescent="0.15">
      <c r="A154" s="41">
        <v>150</v>
      </c>
      <c r="B154" s="40" t="s">
        <v>879</v>
      </c>
      <c r="C154" s="40" t="s">
        <v>862</v>
      </c>
      <c r="D154" s="40" t="s">
        <v>880</v>
      </c>
      <c r="E154" s="71" t="s">
        <v>881</v>
      </c>
      <c r="F154" s="65" t="s">
        <v>882</v>
      </c>
      <c r="G154" s="77"/>
      <c r="H154" s="40" t="s">
        <v>853</v>
      </c>
      <c r="I154" s="40" t="s">
        <v>883</v>
      </c>
      <c r="J154" s="40" t="s">
        <v>853</v>
      </c>
    </row>
    <row r="155" spans="1:10" s="78" customFormat="1" ht="60" x14ac:dyDescent="0.15">
      <c r="A155" s="41">
        <v>151</v>
      </c>
      <c r="B155" s="40" t="s">
        <v>884</v>
      </c>
      <c r="C155" s="40" t="s">
        <v>862</v>
      </c>
      <c r="D155" s="40" t="s">
        <v>868</v>
      </c>
      <c r="E155" s="71" t="s">
        <v>885</v>
      </c>
      <c r="F155" s="65" t="s">
        <v>886</v>
      </c>
      <c r="G155" s="77"/>
      <c r="H155" s="40" t="s">
        <v>853</v>
      </c>
      <c r="I155" s="40" t="s">
        <v>887</v>
      </c>
      <c r="J155" s="40" t="s">
        <v>853</v>
      </c>
    </row>
    <row r="156" spans="1:10" s="78" customFormat="1" ht="84" x14ac:dyDescent="0.15">
      <c r="A156" s="41">
        <v>152</v>
      </c>
      <c r="B156" s="40" t="s">
        <v>888</v>
      </c>
      <c r="C156" s="40" t="s">
        <v>862</v>
      </c>
      <c r="D156" s="40" t="s">
        <v>868</v>
      </c>
      <c r="E156" s="71" t="s">
        <v>889</v>
      </c>
      <c r="F156" s="65" t="s">
        <v>890</v>
      </c>
      <c r="G156" s="77"/>
      <c r="H156" s="40" t="s">
        <v>853</v>
      </c>
      <c r="I156" s="40" t="s">
        <v>891</v>
      </c>
      <c r="J156" s="40" t="s">
        <v>853</v>
      </c>
    </row>
    <row r="157" spans="1:10" s="78" customFormat="1" ht="60" x14ac:dyDescent="0.15">
      <c r="A157" s="41">
        <v>153</v>
      </c>
      <c r="B157" s="40" t="s">
        <v>352</v>
      </c>
      <c r="C157" s="40" t="s">
        <v>353</v>
      </c>
      <c r="D157" s="40"/>
      <c r="E157" s="71">
        <v>42614</v>
      </c>
      <c r="F157" s="65"/>
      <c r="G157" s="79"/>
      <c r="H157" s="40" t="s">
        <v>892</v>
      </c>
      <c r="I157" s="40" t="s">
        <v>354</v>
      </c>
      <c r="J157" s="40" t="s">
        <v>892</v>
      </c>
    </row>
    <row r="158" spans="1:10" s="78" customFormat="1" ht="72" x14ac:dyDescent="0.15">
      <c r="A158" s="41">
        <v>154</v>
      </c>
      <c r="B158" s="40" t="s">
        <v>355</v>
      </c>
      <c r="C158" s="40" t="s">
        <v>353</v>
      </c>
      <c r="D158" s="40" t="s">
        <v>356</v>
      </c>
      <c r="E158" s="71" t="s">
        <v>893</v>
      </c>
      <c r="F158" s="65"/>
      <c r="G158" s="79"/>
      <c r="H158" s="40" t="s">
        <v>892</v>
      </c>
      <c r="I158" s="40" t="s">
        <v>357</v>
      </c>
      <c r="J158" s="40" t="s">
        <v>892</v>
      </c>
    </row>
    <row r="159" spans="1:10" s="78" customFormat="1" ht="60" x14ac:dyDescent="0.15">
      <c r="A159" s="41">
        <v>155</v>
      </c>
      <c r="B159" s="40" t="s">
        <v>358</v>
      </c>
      <c r="C159" s="40" t="s">
        <v>353</v>
      </c>
      <c r="D159" s="40" t="s">
        <v>356</v>
      </c>
      <c r="E159" s="71" t="s">
        <v>359</v>
      </c>
      <c r="F159" s="65"/>
      <c r="G159" s="79"/>
      <c r="H159" s="40" t="s">
        <v>892</v>
      </c>
      <c r="I159" s="40" t="s">
        <v>360</v>
      </c>
      <c r="J159" s="40" t="s">
        <v>892</v>
      </c>
    </row>
    <row r="160" spans="1:10" s="78" customFormat="1" ht="84" x14ac:dyDescent="0.15">
      <c r="A160" s="41">
        <v>156</v>
      </c>
      <c r="B160" s="40" t="s">
        <v>361</v>
      </c>
      <c r="C160" s="40" t="s">
        <v>353</v>
      </c>
      <c r="D160" s="40" t="s">
        <v>362</v>
      </c>
      <c r="E160" s="71">
        <v>42614</v>
      </c>
      <c r="F160" s="65"/>
      <c r="G160" s="79"/>
      <c r="H160" s="40" t="s">
        <v>892</v>
      </c>
      <c r="I160" s="40" t="s">
        <v>363</v>
      </c>
      <c r="J160" s="40" t="s">
        <v>892</v>
      </c>
    </row>
    <row r="161" spans="1:10" s="78" customFormat="1" ht="108" x14ac:dyDescent="0.15">
      <c r="A161" s="41">
        <v>157</v>
      </c>
      <c r="B161" s="40" t="s">
        <v>364</v>
      </c>
      <c r="C161" s="40" t="s">
        <v>353</v>
      </c>
      <c r="D161" s="40"/>
      <c r="E161" s="71" t="s">
        <v>67</v>
      </c>
      <c r="F161" s="65"/>
      <c r="G161" s="77"/>
      <c r="H161" s="40" t="s">
        <v>894</v>
      </c>
      <c r="I161" s="40" t="s">
        <v>365</v>
      </c>
      <c r="J161" s="40" t="s">
        <v>894</v>
      </c>
    </row>
    <row r="162" spans="1:10" s="78" customFormat="1" ht="96" x14ac:dyDescent="0.15">
      <c r="A162" s="41">
        <v>158</v>
      </c>
      <c r="B162" s="40" t="s">
        <v>366</v>
      </c>
      <c r="C162" s="40" t="s">
        <v>353</v>
      </c>
      <c r="D162" s="40" t="s">
        <v>367</v>
      </c>
      <c r="E162" s="71" t="s">
        <v>893</v>
      </c>
      <c r="F162" s="65"/>
      <c r="G162" s="77"/>
      <c r="H162" s="40" t="s">
        <v>892</v>
      </c>
      <c r="I162" s="40" t="s">
        <v>368</v>
      </c>
      <c r="J162" s="40" t="s">
        <v>892</v>
      </c>
    </row>
    <row r="163" spans="1:10" s="78" customFormat="1" ht="60" x14ac:dyDescent="0.15">
      <c r="A163" s="41">
        <v>159</v>
      </c>
      <c r="B163" s="40" t="s">
        <v>189</v>
      </c>
      <c r="C163" s="40" t="s">
        <v>353</v>
      </c>
      <c r="D163" s="40"/>
      <c r="E163" s="71" t="s">
        <v>67</v>
      </c>
      <c r="F163" s="65"/>
      <c r="G163" s="77"/>
      <c r="H163" s="40" t="s">
        <v>894</v>
      </c>
      <c r="I163" s="40" t="s">
        <v>369</v>
      </c>
      <c r="J163" s="40" t="s">
        <v>894</v>
      </c>
    </row>
    <row r="164" spans="1:10" s="78" customFormat="1" ht="60" x14ac:dyDescent="0.15">
      <c r="A164" s="41">
        <v>160</v>
      </c>
      <c r="B164" s="40" t="s">
        <v>370</v>
      </c>
      <c r="C164" s="40" t="s">
        <v>353</v>
      </c>
      <c r="D164" s="40"/>
      <c r="E164" s="71" t="s">
        <v>371</v>
      </c>
      <c r="F164" s="65"/>
      <c r="G164" s="77"/>
      <c r="H164" s="40" t="s">
        <v>892</v>
      </c>
      <c r="I164" s="40" t="s">
        <v>372</v>
      </c>
      <c r="J164" s="40" t="s">
        <v>892</v>
      </c>
    </row>
    <row r="165" spans="1:10" s="78" customFormat="1" ht="60" x14ac:dyDescent="0.15">
      <c r="A165" s="41">
        <v>161</v>
      </c>
      <c r="B165" s="40" t="s">
        <v>373</v>
      </c>
      <c r="C165" s="40" t="s">
        <v>353</v>
      </c>
      <c r="D165" s="40" t="s">
        <v>374</v>
      </c>
      <c r="E165" s="71">
        <v>43361</v>
      </c>
      <c r="F165" s="65"/>
      <c r="G165" s="77"/>
      <c r="H165" s="40" t="s">
        <v>892</v>
      </c>
      <c r="I165" s="40" t="s">
        <v>375</v>
      </c>
      <c r="J165" s="40" t="s">
        <v>892</v>
      </c>
    </row>
    <row r="166" spans="1:10" s="78" customFormat="1" ht="84" x14ac:dyDescent="0.15">
      <c r="A166" s="41">
        <v>162</v>
      </c>
      <c r="B166" s="40" t="s">
        <v>376</v>
      </c>
      <c r="C166" s="40" t="s">
        <v>353</v>
      </c>
      <c r="D166" s="40" t="s">
        <v>377</v>
      </c>
      <c r="E166" s="71">
        <v>43370</v>
      </c>
      <c r="F166" s="65"/>
      <c r="G166" s="77"/>
      <c r="H166" s="40" t="s">
        <v>892</v>
      </c>
      <c r="I166" s="40" t="s">
        <v>378</v>
      </c>
      <c r="J166" s="40" t="s">
        <v>892</v>
      </c>
    </row>
    <row r="167" spans="1:10" s="78" customFormat="1" ht="72" x14ac:dyDescent="0.15">
      <c r="A167" s="41">
        <v>163</v>
      </c>
      <c r="B167" s="40" t="s">
        <v>379</v>
      </c>
      <c r="C167" s="40" t="s">
        <v>353</v>
      </c>
      <c r="D167" s="40" t="s">
        <v>380</v>
      </c>
      <c r="E167" s="71"/>
      <c r="F167" s="65"/>
      <c r="G167" s="77"/>
      <c r="H167" s="40" t="s">
        <v>892</v>
      </c>
      <c r="I167" s="40" t="s">
        <v>895</v>
      </c>
      <c r="J167" s="40" t="s">
        <v>892</v>
      </c>
    </row>
    <row r="168" spans="1:10" s="78" customFormat="1" ht="60" x14ac:dyDescent="0.15">
      <c r="A168" s="41">
        <v>164</v>
      </c>
      <c r="B168" s="40" t="s">
        <v>896</v>
      </c>
      <c r="C168" s="40" t="s">
        <v>353</v>
      </c>
      <c r="D168" s="40" t="s">
        <v>897</v>
      </c>
      <c r="E168" s="71">
        <v>43347</v>
      </c>
      <c r="F168" s="65"/>
      <c r="G168" s="72"/>
      <c r="H168" s="40" t="s">
        <v>892</v>
      </c>
      <c r="I168" s="40" t="s">
        <v>898</v>
      </c>
      <c r="J168" s="40" t="s">
        <v>892</v>
      </c>
    </row>
    <row r="169" spans="1:10" s="78" customFormat="1" ht="60" x14ac:dyDescent="0.15">
      <c r="A169" s="41">
        <v>165</v>
      </c>
      <c r="B169" s="40" t="s">
        <v>222</v>
      </c>
      <c r="C169" s="40" t="s">
        <v>353</v>
      </c>
      <c r="D169" s="40" t="s">
        <v>899</v>
      </c>
      <c r="E169" s="71">
        <v>43363</v>
      </c>
      <c r="F169" s="65"/>
      <c r="G169" s="72"/>
      <c r="H169" s="40" t="s">
        <v>892</v>
      </c>
      <c r="I169" s="40" t="s">
        <v>900</v>
      </c>
      <c r="J169" s="40" t="s">
        <v>892</v>
      </c>
    </row>
    <row r="170" spans="1:10" s="78" customFormat="1" ht="84" x14ac:dyDescent="0.15">
      <c r="A170" s="41">
        <v>166</v>
      </c>
      <c r="B170" s="40" t="s">
        <v>901</v>
      </c>
      <c r="C170" s="40" t="s">
        <v>353</v>
      </c>
      <c r="D170" s="40"/>
      <c r="E170" s="71"/>
      <c r="F170" s="65"/>
      <c r="G170" s="72"/>
      <c r="H170" s="40" t="s">
        <v>892</v>
      </c>
      <c r="I170" s="40" t="s">
        <v>902</v>
      </c>
      <c r="J170" s="40" t="s">
        <v>892</v>
      </c>
    </row>
    <row r="171" spans="1:10" s="78" customFormat="1" ht="72" x14ac:dyDescent="0.15">
      <c r="A171" s="41">
        <v>167</v>
      </c>
      <c r="B171" s="40" t="s">
        <v>903</v>
      </c>
      <c r="C171" s="40" t="s">
        <v>381</v>
      </c>
      <c r="D171" s="40" t="s">
        <v>382</v>
      </c>
      <c r="E171" s="71" t="s">
        <v>904</v>
      </c>
      <c r="F171" s="65" t="s">
        <v>905</v>
      </c>
      <c r="G171" s="72"/>
      <c r="H171" s="40" t="s">
        <v>383</v>
      </c>
      <c r="I171" s="40" t="s">
        <v>906</v>
      </c>
      <c r="J171" s="40" t="s">
        <v>383</v>
      </c>
    </row>
    <row r="172" spans="1:10" s="78" customFormat="1" ht="84" x14ac:dyDescent="0.15">
      <c r="A172" s="41">
        <v>168</v>
      </c>
      <c r="B172" s="40" t="s">
        <v>384</v>
      </c>
      <c r="C172" s="40" t="s">
        <v>381</v>
      </c>
      <c r="D172" s="40" t="s">
        <v>385</v>
      </c>
      <c r="E172" s="71">
        <v>43351</v>
      </c>
      <c r="F172" s="65" t="s">
        <v>907</v>
      </c>
      <c r="G172" s="72"/>
      <c r="H172" s="40" t="s">
        <v>383</v>
      </c>
      <c r="I172" s="40" t="s">
        <v>386</v>
      </c>
      <c r="J172" s="40" t="s">
        <v>383</v>
      </c>
    </row>
    <row r="173" spans="1:10" s="78" customFormat="1" ht="72" x14ac:dyDescent="0.15">
      <c r="A173" s="41">
        <v>169</v>
      </c>
      <c r="B173" s="40" t="s">
        <v>387</v>
      </c>
      <c r="C173" s="40" t="s">
        <v>381</v>
      </c>
      <c r="D173" s="40" t="s">
        <v>388</v>
      </c>
      <c r="E173" s="71">
        <v>43362</v>
      </c>
      <c r="F173" s="65" t="s">
        <v>908</v>
      </c>
      <c r="G173" s="72"/>
      <c r="H173" s="40" t="s">
        <v>383</v>
      </c>
      <c r="I173" s="40" t="s">
        <v>909</v>
      </c>
      <c r="J173" s="40" t="s">
        <v>383</v>
      </c>
    </row>
    <row r="174" spans="1:10" s="78" customFormat="1" ht="72" x14ac:dyDescent="0.15">
      <c r="A174" s="41">
        <v>170</v>
      </c>
      <c r="B174" s="40" t="s">
        <v>389</v>
      </c>
      <c r="C174" s="40" t="s">
        <v>390</v>
      </c>
      <c r="D174" s="40" t="s">
        <v>391</v>
      </c>
      <c r="E174" s="71" t="s">
        <v>392</v>
      </c>
      <c r="F174" s="65"/>
      <c r="G174" s="73" t="s">
        <v>910</v>
      </c>
      <c r="H174" s="40" t="s">
        <v>393</v>
      </c>
      <c r="I174" s="40" t="s">
        <v>394</v>
      </c>
      <c r="J174" s="40" t="s">
        <v>393</v>
      </c>
    </row>
    <row r="175" spans="1:10" s="78" customFormat="1" ht="84" x14ac:dyDescent="0.15">
      <c r="A175" s="41">
        <v>171</v>
      </c>
      <c r="B175" s="40" t="s">
        <v>395</v>
      </c>
      <c r="C175" s="40" t="s">
        <v>390</v>
      </c>
      <c r="D175" s="40" t="s">
        <v>396</v>
      </c>
      <c r="E175" s="71" t="s">
        <v>912</v>
      </c>
      <c r="F175" s="65" t="s">
        <v>913</v>
      </c>
      <c r="G175" s="80"/>
      <c r="H175" s="40" t="s">
        <v>393</v>
      </c>
      <c r="I175" s="40" t="s">
        <v>397</v>
      </c>
      <c r="J175" s="40" t="s">
        <v>393</v>
      </c>
    </row>
    <row r="176" spans="1:10" s="78" customFormat="1" ht="96" x14ac:dyDescent="0.15">
      <c r="A176" s="41">
        <v>172</v>
      </c>
      <c r="B176" s="40" t="s">
        <v>398</v>
      </c>
      <c r="C176" s="40" t="s">
        <v>390</v>
      </c>
      <c r="D176" s="40" t="s">
        <v>396</v>
      </c>
      <c r="E176" s="71" t="s">
        <v>914</v>
      </c>
      <c r="F176" s="65" t="s">
        <v>915</v>
      </c>
      <c r="G176" s="72"/>
      <c r="H176" s="40" t="s">
        <v>393</v>
      </c>
      <c r="I176" s="40" t="s">
        <v>399</v>
      </c>
      <c r="J176" s="40" t="s">
        <v>393</v>
      </c>
    </row>
    <row r="177" spans="1:10" s="78" customFormat="1" ht="60" x14ac:dyDescent="0.15">
      <c r="A177" s="41">
        <v>173</v>
      </c>
      <c r="B177" s="40" t="s">
        <v>400</v>
      </c>
      <c r="C177" s="40" t="s">
        <v>390</v>
      </c>
      <c r="D177" s="40" t="s">
        <v>396</v>
      </c>
      <c r="E177" s="71" t="s">
        <v>916</v>
      </c>
      <c r="F177" s="65" t="s">
        <v>917</v>
      </c>
      <c r="G177" s="72"/>
      <c r="H177" s="40" t="s">
        <v>393</v>
      </c>
      <c r="I177" s="40" t="s">
        <v>401</v>
      </c>
      <c r="J177" s="40" t="s">
        <v>393</v>
      </c>
    </row>
    <row r="178" spans="1:10" s="78" customFormat="1" ht="72" x14ac:dyDescent="0.15">
      <c r="A178" s="41">
        <v>174</v>
      </c>
      <c r="B178" s="40" t="s">
        <v>402</v>
      </c>
      <c r="C178" s="40" t="s">
        <v>403</v>
      </c>
      <c r="D178" s="40" t="s">
        <v>396</v>
      </c>
      <c r="E178" s="71">
        <v>43346</v>
      </c>
      <c r="F178" s="65" t="s">
        <v>918</v>
      </c>
      <c r="G178" s="72"/>
      <c r="H178" s="40" t="s">
        <v>393</v>
      </c>
      <c r="I178" s="40" t="s">
        <v>404</v>
      </c>
      <c r="J178" s="40" t="s">
        <v>393</v>
      </c>
    </row>
    <row r="179" spans="1:10" s="78" customFormat="1" ht="72" x14ac:dyDescent="0.15">
      <c r="A179" s="41">
        <v>175</v>
      </c>
      <c r="B179" s="40" t="s">
        <v>919</v>
      </c>
      <c r="C179" s="40" t="s">
        <v>920</v>
      </c>
      <c r="D179" s="40" t="s">
        <v>921</v>
      </c>
      <c r="E179" s="71">
        <v>43350</v>
      </c>
      <c r="F179" s="65" t="s">
        <v>922</v>
      </c>
      <c r="G179" s="72"/>
      <c r="H179" s="40" t="s">
        <v>393</v>
      </c>
      <c r="I179" s="40" t="s">
        <v>923</v>
      </c>
      <c r="J179" s="40" t="s">
        <v>393</v>
      </c>
    </row>
    <row r="180" spans="1:10" s="78" customFormat="1" ht="108" x14ac:dyDescent="0.15">
      <c r="A180" s="41">
        <v>176</v>
      </c>
      <c r="B180" s="40" t="s">
        <v>924</v>
      </c>
      <c r="C180" s="40" t="s">
        <v>920</v>
      </c>
      <c r="D180" s="40" t="s">
        <v>921</v>
      </c>
      <c r="E180" s="71">
        <v>43348</v>
      </c>
      <c r="F180" s="65" t="s">
        <v>925</v>
      </c>
      <c r="G180" s="72"/>
      <c r="H180" s="40" t="s">
        <v>393</v>
      </c>
      <c r="I180" s="40" t="s">
        <v>926</v>
      </c>
      <c r="J180" s="40" t="s">
        <v>393</v>
      </c>
    </row>
    <row r="181" spans="1:10" s="78" customFormat="1" ht="84" x14ac:dyDescent="0.15">
      <c r="A181" s="41">
        <v>177</v>
      </c>
      <c r="B181" s="40" t="s">
        <v>927</v>
      </c>
      <c r="C181" s="40" t="s">
        <v>920</v>
      </c>
      <c r="D181" s="40" t="s">
        <v>921</v>
      </c>
      <c r="E181" s="71">
        <v>43349</v>
      </c>
      <c r="F181" s="65" t="s">
        <v>928</v>
      </c>
      <c r="G181" s="72"/>
      <c r="H181" s="40" t="s">
        <v>393</v>
      </c>
      <c r="I181" s="40" t="s">
        <v>929</v>
      </c>
      <c r="J181" s="40" t="s">
        <v>393</v>
      </c>
    </row>
    <row r="182" spans="1:10" s="78" customFormat="1" ht="108" x14ac:dyDescent="0.15">
      <c r="A182" s="41">
        <v>178</v>
      </c>
      <c r="B182" s="40" t="s">
        <v>930</v>
      </c>
      <c r="C182" s="40" t="s">
        <v>920</v>
      </c>
      <c r="D182" s="40" t="s">
        <v>921</v>
      </c>
      <c r="E182" s="71">
        <v>43369</v>
      </c>
      <c r="F182" s="65" t="s">
        <v>931</v>
      </c>
      <c r="G182" s="72"/>
      <c r="H182" s="40" t="s">
        <v>393</v>
      </c>
      <c r="I182" s="40" t="s">
        <v>932</v>
      </c>
      <c r="J182" s="40" t="s">
        <v>393</v>
      </c>
    </row>
    <row r="183" spans="1:10" s="78" customFormat="1" ht="72" x14ac:dyDescent="0.15">
      <c r="A183" s="41">
        <v>179</v>
      </c>
      <c r="B183" s="40" t="s">
        <v>405</v>
      </c>
      <c r="C183" s="40" t="s">
        <v>406</v>
      </c>
      <c r="D183" s="40" t="s">
        <v>407</v>
      </c>
      <c r="E183" s="71" t="s">
        <v>933</v>
      </c>
      <c r="F183" s="65" t="s">
        <v>934</v>
      </c>
      <c r="G183" s="72"/>
      <c r="H183" s="40" t="s">
        <v>935</v>
      </c>
      <c r="I183" s="40" t="s">
        <v>408</v>
      </c>
      <c r="J183" s="40" t="s">
        <v>935</v>
      </c>
    </row>
    <row r="184" spans="1:10" s="78" customFormat="1" ht="72" x14ac:dyDescent="0.15">
      <c r="A184" s="41">
        <v>180</v>
      </c>
      <c r="B184" s="40" t="s">
        <v>936</v>
      </c>
      <c r="C184" s="40" t="s">
        <v>937</v>
      </c>
      <c r="D184" s="40" t="s">
        <v>938</v>
      </c>
      <c r="E184" s="71" t="s">
        <v>939</v>
      </c>
      <c r="F184" s="65" t="s">
        <v>940</v>
      </c>
      <c r="G184" s="72"/>
      <c r="H184" s="40" t="s">
        <v>935</v>
      </c>
      <c r="I184" s="40" t="s">
        <v>941</v>
      </c>
      <c r="J184" s="40" t="s">
        <v>935</v>
      </c>
    </row>
    <row r="185" spans="1:10" s="78" customFormat="1" ht="72" x14ac:dyDescent="0.15">
      <c r="A185" s="41">
        <v>181</v>
      </c>
      <c r="B185" s="40" t="s">
        <v>888</v>
      </c>
      <c r="C185" s="40" t="s">
        <v>942</v>
      </c>
      <c r="D185" s="40" t="s">
        <v>943</v>
      </c>
      <c r="E185" s="71" t="s">
        <v>944</v>
      </c>
      <c r="F185" s="65" t="s">
        <v>945</v>
      </c>
      <c r="G185" s="72"/>
      <c r="H185" s="40" t="s">
        <v>935</v>
      </c>
      <c r="I185" s="40" t="s">
        <v>946</v>
      </c>
      <c r="J185" s="40" t="s">
        <v>935</v>
      </c>
    </row>
    <row r="186" spans="1:10" s="78" customFormat="1" ht="84" x14ac:dyDescent="0.15">
      <c r="A186" s="41">
        <v>182</v>
      </c>
      <c r="B186" s="40" t="s">
        <v>947</v>
      </c>
      <c r="C186" s="40" t="s">
        <v>409</v>
      </c>
      <c r="D186" s="40" t="s">
        <v>948</v>
      </c>
      <c r="E186" s="71">
        <v>43355</v>
      </c>
      <c r="F186" s="65" t="s">
        <v>949</v>
      </c>
      <c r="G186" s="72"/>
      <c r="H186" s="40" t="s">
        <v>935</v>
      </c>
      <c r="I186" s="40" t="s">
        <v>950</v>
      </c>
      <c r="J186" s="40" t="s">
        <v>935</v>
      </c>
    </row>
    <row r="187" spans="1:10" s="78" customFormat="1" ht="72" x14ac:dyDescent="0.15">
      <c r="A187" s="41">
        <v>183</v>
      </c>
      <c r="B187" s="40" t="s">
        <v>951</v>
      </c>
      <c r="C187" s="40" t="s">
        <v>952</v>
      </c>
      <c r="D187" s="40" t="s">
        <v>953</v>
      </c>
      <c r="E187" s="71">
        <v>43356</v>
      </c>
      <c r="F187" s="65" t="s">
        <v>954</v>
      </c>
      <c r="G187" s="72"/>
      <c r="H187" s="40" t="s">
        <v>935</v>
      </c>
      <c r="I187" s="40" t="s">
        <v>955</v>
      </c>
      <c r="J187" s="40" t="s">
        <v>935</v>
      </c>
    </row>
    <row r="188" spans="1:10" s="78" customFormat="1" ht="84" x14ac:dyDescent="0.15">
      <c r="A188" s="41">
        <v>184</v>
      </c>
      <c r="B188" s="40" t="s">
        <v>410</v>
      </c>
      <c r="C188" s="40" t="s">
        <v>956</v>
      </c>
      <c r="D188" s="40" t="s">
        <v>411</v>
      </c>
      <c r="E188" s="71" t="s">
        <v>957</v>
      </c>
      <c r="F188" s="65"/>
      <c r="G188" s="72"/>
      <c r="H188" s="77" t="s">
        <v>412</v>
      </c>
      <c r="I188" s="40" t="s">
        <v>413</v>
      </c>
      <c r="J188" s="77" t="s">
        <v>412</v>
      </c>
    </row>
    <row r="189" spans="1:10" s="78" customFormat="1" ht="72" x14ac:dyDescent="0.15">
      <c r="A189" s="41">
        <v>185</v>
      </c>
      <c r="B189" s="40" t="s">
        <v>414</v>
      </c>
      <c r="C189" s="40" t="s">
        <v>956</v>
      </c>
      <c r="D189" s="40" t="s">
        <v>411</v>
      </c>
      <c r="E189" s="71">
        <v>43370</v>
      </c>
      <c r="F189" s="65" t="s">
        <v>958</v>
      </c>
      <c r="G189" s="72"/>
      <c r="H189" s="77" t="s">
        <v>412</v>
      </c>
      <c r="I189" s="40" t="s">
        <v>959</v>
      </c>
      <c r="J189" s="77" t="s">
        <v>412</v>
      </c>
    </row>
    <row r="190" spans="1:10" s="78" customFormat="1" ht="84" x14ac:dyDescent="0.15">
      <c r="A190" s="41">
        <v>186</v>
      </c>
      <c r="B190" s="40" t="s">
        <v>415</v>
      </c>
      <c r="C190" s="40" t="s">
        <v>416</v>
      </c>
      <c r="D190" s="40" t="s">
        <v>960</v>
      </c>
      <c r="E190" s="71">
        <v>43370</v>
      </c>
      <c r="F190" s="65" t="s">
        <v>961</v>
      </c>
      <c r="G190" s="72"/>
      <c r="H190" s="77" t="s">
        <v>412</v>
      </c>
      <c r="I190" s="40" t="s">
        <v>962</v>
      </c>
      <c r="J190" s="77" t="s">
        <v>412</v>
      </c>
    </row>
    <row r="191" spans="1:10" s="78" customFormat="1" ht="72" x14ac:dyDescent="0.15">
      <c r="A191" s="41">
        <v>187</v>
      </c>
      <c r="B191" s="40" t="s">
        <v>417</v>
      </c>
      <c r="C191" s="40" t="s">
        <v>956</v>
      </c>
      <c r="D191" s="40" t="s">
        <v>960</v>
      </c>
      <c r="E191" s="71">
        <v>43359</v>
      </c>
      <c r="F191" s="65" t="s">
        <v>963</v>
      </c>
      <c r="G191" s="72"/>
      <c r="H191" s="77" t="s">
        <v>412</v>
      </c>
      <c r="I191" s="40" t="s">
        <v>418</v>
      </c>
      <c r="J191" s="77" t="s">
        <v>412</v>
      </c>
    </row>
    <row r="192" spans="1:10" s="78" customFormat="1" ht="60" x14ac:dyDescent="0.15">
      <c r="A192" s="41">
        <v>188</v>
      </c>
      <c r="B192" s="40" t="s">
        <v>964</v>
      </c>
      <c r="C192" s="40" t="s">
        <v>956</v>
      </c>
      <c r="D192" s="81" t="s">
        <v>965</v>
      </c>
      <c r="E192" s="71">
        <v>43359</v>
      </c>
      <c r="F192" s="65" t="s">
        <v>966</v>
      </c>
      <c r="G192" s="72"/>
      <c r="H192" s="77" t="s">
        <v>967</v>
      </c>
      <c r="I192" s="40" t="s">
        <v>968</v>
      </c>
      <c r="J192" s="77" t="s">
        <v>967</v>
      </c>
    </row>
    <row r="193" spans="1:10" s="78" customFormat="1" ht="60" x14ac:dyDescent="0.15">
      <c r="A193" s="41">
        <v>189</v>
      </c>
      <c r="B193" s="40" t="s">
        <v>969</v>
      </c>
      <c r="C193" s="40" t="s">
        <v>956</v>
      </c>
      <c r="D193" s="82" t="s">
        <v>970</v>
      </c>
      <c r="E193" s="71" t="s">
        <v>971</v>
      </c>
      <c r="F193" s="65" t="s">
        <v>972</v>
      </c>
      <c r="G193" s="72"/>
      <c r="H193" s="77" t="s">
        <v>967</v>
      </c>
      <c r="I193" s="40" t="s">
        <v>973</v>
      </c>
      <c r="J193" s="77" t="s">
        <v>967</v>
      </c>
    </row>
    <row r="194" spans="1:10" s="78" customFormat="1" ht="84" x14ac:dyDescent="0.15">
      <c r="A194" s="41">
        <v>190</v>
      </c>
      <c r="B194" s="40" t="s">
        <v>974</v>
      </c>
      <c r="C194" s="40" t="s">
        <v>956</v>
      </c>
      <c r="D194" s="81" t="s">
        <v>970</v>
      </c>
      <c r="E194" s="71">
        <v>43353</v>
      </c>
      <c r="F194" s="65" t="s">
        <v>975</v>
      </c>
      <c r="G194" s="72"/>
      <c r="H194" s="77" t="s">
        <v>967</v>
      </c>
      <c r="I194" s="40" t="s">
        <v>976</v>
      </c>
      <c r="J194" s="77" t="s">
        <v>967</v>
      </c>
    </row>
    <row r="195" spans="1:10" s="78" customFormat="1" ht="84" x14ac:dyDescent="0.15">
      <c r="A195" s="41">
        <v>191</v>
      </c>
      <c r="B195" s="40" t="s">
        <v>419</v>
      </c>
      <c r="C195" s="40" t="s">
        <v>420</v>
      </c>
      <c r="D195" s="40" t="s">
        <v>421</v>
      </c>
      <c r="E195" s="71" t="s">
        <v>422</v>
      </c>
      <c r="F195" s="65" t="s">
        <v>977</v>
      </c>
      <c r="G195" s="72"/>
      <c r="H195" s="40" t="s">
        <v>423</v>
      </c>
      <c r="I195" s="40" t="s">
        <v>424</v>
      </c>
      <c r="J195" s="40" t="s">
        <v>423</v>
      </c>
    </row>
    <row r="196" spans="1:10" s="78" customFormat="1" ht="84" x14ac:dyDescent="0.15">
      <c r="A196" s="41">
        <v>192</v>
      </c>
      <c r="B196" s="40" t="s">
        <v>978</v>
      </c>
      <c r="C196" s="40" t="s">
        <v>979</v>
      </c>
      <c r="D196" s="40" t="s">
        <v>980</v>
      </c>
      <c r="E196" s="71" t="s">
        <v>981</v>
      </c>
      <c r="F196" s="65" t="s">
        <v>982</v>
      </c>
      <c r="G196" s="72"/>
      <c r="H196" s="40" t="s">
        <v>423</v>
      </c>
      <c r="I196" s="40" t="s">
        <v>983</v>
      </c>
      <c r="J196" s="40" t="s">
        <v>423</v>
      </c>
    </row>
    <row r="197" spans="1:10" s="78" customFormat="1" ht="96" x14ac:dyDescent="0.15">
      <c r="A197" s="41">
        <v>193</v>
      </c>
      <c r="B197" s="40" t="s">
        <v>425</v>
      </c>
      <c r="C197" s="40" t="s">
        <v>420</v>
      </c>
      <c r="D197" s="40" t="s">
        <v>421</v>
      </c>
      <c r="E197" s="71" t="s">
        <v>981</v>
      </c>
      <c r="F197" s="65" t="s">
        <v>977</v>
      </c>
      <c r="G197" s="72"/>
      <c r="H197" s="40" t="s">
        <v>423</v>
      </c>
      <c r="I197" s="40" t="s">
        <v>426</v>
      </c>
      <c r="J197" s="40" t="s">
        <v>423</v>
      </c>
    </row>
    <row r="198" spans="1:10" s="78" customFormat="1" ht="60" x14ac:dyDescent="0.15">
      <c r="A198" s="41">
        <v>194</v>
      </c>
      <c r="B198" s="40" t="s">
        <v>427</v>
      </c>
      <c r="C198" s="40" t="s">
        <v>420</v>
      </c>
      <c r="D198" s="40" t="s">
        <v>421</v>
      </c>
      <c r="E198" s="71" t="s">
        <v>984</v>
      </c>
      <c r="F198" s="65" t="s">
        <v>985</v>
      </c>
      <c r="G198" s="72"/>
      <c r="H198" s="40" t="s">
        <v>423</v>
      </c>
      <c r="I198" s="40" t="s">
        <v>428</v>
      </c>
      <c r="J198" s="40" t="s">
        <v>423</v>
      </c>
    </row>
    <row r="199" spans="1:10" s="78" customFormat="1" ht="96" x14ac:dyDescent="0.15">
      <c r="A199" s="41">
        <v>195</v>
      </c>
      <c r="B199" s="40" t="s">
        <v>429</v>
      </c>
      <c r="C199" s="40" t="s">
        <v>420</v>
      </c>
      <c r="D199" s="40" t="s">
        <v>421</v>
      </c>
      <c r="E199" s="71" t="s">
        <v>67</v>
      </c>
      <c r="F199" s="65"/>
      <c r="G199" s="72"/>
      <c r="H199" s="40" t="s">
        <v>423</v>
      </c>
      <c r="I199" s="40" t="s">
        <v>430</v>
      </c>
      <c r="J199" s="40" t="s">
        <v>423</v>
      </c>
    </row>
    <row r="200" spans="1:10" s="78" customFormat="1" ht="114" customHeight="1" x14ac:dyDescent="0.15">
      <c r="A200" s="41">
        <v>196</v>
      </c>
      <c r="B200" s="40" t="s">
        <v>429</v>
      </c>
      <c r="C200" s="40" t="s">
        <v>420</v>
      </c>
      <c r="D200" s="40" t="s">
        <v>421</v>
      </c>
      <c r="E200" s="71" t="s">
        <v>67</v>
      </c>
      <c r="F200" s="65"/>
      <c r="G200" s="72"/>
      <c r="H200" s="40" t="s">
        <v>423</v>
      </c>
      <c r="I200" s="40" t="s">
        <v>431</v>
      </c>
      <c r="J200" s="40" t="s">
        <v>423</v>
      </c>
    </row>
    <row r="201" spans="1:10" s="78" customFormat="1" ht="150.75" customHeight="1" x14ac:dyDescent="0.15">
      <c r="A201" s="41">
        <v>197</v>
      </c>
      <c r="B201" s="40" t="s">
        <v>432</v>
      </c>
      <c r="C201" s="40" t="s">
        <v>420</v>
      </c>
      <c r="D201" s="40" t="s">
        <v>421</v>
      </c>
      <c r="E201" s="71">
        <v>43368</v>
      </c>
      <c r="F201" s="65" t="s">
        <v>986</v>
      </c>
      <c r="G201" s="72"/>
      <c r="H201" s="40" t="s">
        <v>423</v>
      </c>
      <c r="I201" s="40" t="s">
        <v>433</v>
      </c>
      <c r="J201" s="40" t="s">
        <v>423</v>
      </c>
    </row>
    <row r="202" spans="1:10" s="78" customFormat="1" ht="84" x14ac:dyDescent="0.15">
      <c r="A202" s="41">
        <v>198</v>
      </c>
      <c r="B202" s="40" t="s">
        <v>434</v>
      </c>
      <c r="C202" s="40" t="s">
        <v>420</v>
      </c>
      <c r="D202" s="40"/>
      <c r="E202" s="71" t="s">
        <v>435</v>
      </c>
      <c r="F202" s="65"/>
      <c r="G202" s="72"/>
      <c r="H202" s="40" t="s">
        <v>423</v>
      </c>
      <c r="I202" s="40" t="s">
        <v>987</v>
      </c>
      <c r="J202" s="40" t="s">
        <v>423</v>
      </c>
    </row>
    <row r="203" spans="1:10" s="78" customFormat="1" ht="95.25" customHeight="1" x14ac:dyDescent="0.15">
      <c r="A203" s="41">
        <v>199</v>
      </c>
      <c r="B203" s="40" t="s">
        <v>436</v>
      </c>
      <c r="C203" s="40" t="s">
        <v>437</v>
      </c>
      <c r="D203" s="40" t="s">
        <v>438</v>
      </c>
      <c r="E203" s="71" t="s">
        <v>988</v>
      </c>
      <c r="F203" s="65" t="s">
        <v>439</v>
      </c>
      <c r="G203" s="83" t="s">
        <v>989</v>
      </c>
      <c r="H203" s="40" t="s">
        <v>440</v>
      </c>
      <c r="I203" s="40" t="s">
        <v>441</v>
      </c>
      <c r="J203" s="40" t="s">
        <v>440</v>
      </c>
    </row>
    <row r="204" spans="1:10" s="78" customFormat="1" ht="69" customHeight="1" x14ac:dyDescent="0.15">
      <c r="A204" s="41">
        <v>200</v>
      </c>
      <c r="B204" s="40" t="s">
        <v>442</v>
      </c>
      <c r="C204" s="40" t="s">
        <v>437</v>
      </c>
      <c r="D204" s="40" t="s">
        <v>443</v>
      </c>
      <c r="E204" s="71" t="s">
        <v>990</v>
      </c>
      <c r="F204" s="65" t="s">
        <v>991</v>
      </c>
      <c r="G204" s="84" t="s">
        <v>992</v>
      </c>
      <c r="H204" s="40" t="s">
        <v>440</v>
      </c>
      <c r="I204" s="40" t="s">
        <v>444</v>
      </c>
      <c r="J204" s="40" t="s">
        <v>440</v>
      </c>
    </row>
    <row r="205" spans="1:10" s="78" customFormat="1" ht="69" customHeight="1" x14ac:dyDescent="0.15">
      <c r="A205" s="41">
        <v>201</v>
      </c>
      <c r="B205" s="40" t="s">
        <v>445</v>
      </c>
      <c r="C205" s="40" t="s">
        <v>437</v>
      </c>
      <c r="D205" s="40" t="s">
        <v>446</v>
      </c>
      <c r="E205" s="71">
        <v>43348</v>
      </c>
      <c r="F205" s="65" t="s">
        <v>993</v>
      </c>
      <c r="G205" s="72" t="s">
        <v>447</v>
      </c>
      <c r="H205" s="40" t="s">
        <v>440</v>
      </c>
      <c r="I205" s="40" t="s">
        <v>444</v>
      </c>
      <c r="J205" s="40" t="s">
        <v>440</v>
      </c>
    </row>
    <row r="206" spans="1:10" s="78" customFormat="1" ht="69" customHeight="1" x14ac:dyDescent="0.15">
      <c r="A206" s="41">
        <v>202</v>
      </c>
      <c r="B206" s="40" t="s">
        <v>448</v>
      </c>
      <c r="C206" s="40" t="s">
        <v>437</v>
      </c>
      <c r="D206" s="40" t="s">
        <v>449</v>
      </c>
      <c r="E206" s="71" t="s">
        <v>994</v>
      </c>
      <c r="F206" s="65" t="s">
        <v>995</v>
      </c>
      <c r="G206" s="72" t="s">
        <v>447</v>
      </c>
      <c r="H206" s="40" t="s">
        <v>440</v>
      </c>
      <c r="I206" s="40" t="s">
        <v>444</v>
      </c>
      <c r="J206" s="40" t="s">
        <v>440</v>
      </c>
    </row>
    <row r="207" spans="1:10" s="78" customFormat="1" ht="69" customHeight="1" x14ac:dyDescent="0.15">
      <c r="A207" s="41">
        <v>203</v>
      </c>
      <c r="B207" s="40" t="s">
        <v>450</v>
      </c>
      <c r="C207" s="40" t="s">
        <v>437</v>
      </c>
      <c r="D207" s="40" t="s">
        <v>438</v>
      </c>
      <c r="E207" s="71" t="s">
        <v>996</v>
      </c>
      <c r="F207" s="65" t="s">
        <v>997</v>
      </c>
      <c r="G207" s="72" t="s">
        <v>447</v>
      </c>
      <c r="H207" s="40" t="s">
        <v>440</v>
      </c>
      <c r="I207" s="40" t="s">
        <v>444</v>
      </c>
      <c r="J207" s="40" t="s">
        <v>440</v>
      </c>
    </row>
    <row r="208" spans="1:10" s="78" customFormat="1" ht="69" customHeight="1" x14ac:dyDescent="0.15">
      <c r="A208" s="41">
        <v>204</v>
      </c>
      <c r="B208" s="40" t="s">
        <v>451</v>
      </c>
      <c r="C208" s="40" t="s">
        <v>437</v>
      </c>
      <c r="D208" s="40" t="s">
        <v>438</v>
      </c>
      <c r="E208" s="71">
        <v>43363</v>
      </c>
      <c r="F208" s="65" t="s">
        <v>998</v>
      </c>
      <c r="G208" s="73" t="s">
        <v>999</v>
      </c>
      <c r="H208" s="40" t="s">
        <v>440</v>
      </c>
      <c r="I208" s="40" t="s">
        <v>452</v>
      </c>
      <c r="J208" s="40" t="s">
        <v>440</v>
      </c>
    </row>
    <row r="209" spans="1:10" s="78" customFormat="1" ht="69" customHeight="1" x14ac:dyDescent="0.15">
      <c r="A209" s="41">
        <v>205</v>
      </c>
      <c r="B209" s="40" t="s">
        <v>1000</v>
      </c>
      <c r="C209" s="40" t="s">
        <v>1001</v>
      </c>
      <c r="D209" s="40" t="s">
        <v>1002</v>
      </c>
      <c r="E209" s="71" t="s">
        <v>1003</v>
      </c>
      <c r="F209" s="65" t="s">
        <v>1004</v>
      </c>
      <c r="G209" s="73" t="s">
        <v>1005</v>
      </c>
      <c r="H209" s="40" t="s">
        <v>1006</v>
      </c>
      <c r="I209" s="40" t="s">
        <v>1007</v>
      </c>
      <c r="J209" s="40" t="s">
        <v>1008</v>
      </c>
    </row>
    <row r="210" spans="1:10" s="78" customFormat="1" ht="117.75" customHeight="1" x14ac:dyDescent="0.15">
      <c r="A210" s="41">
        <v>206</v>
      </c>
      <c r="B210" s="40" t="s">
        <v>1009</v>
      </c>
      <c r="C210" s="40" t="s">
        <v>1001</v>
      </c>
      <c r="D210" s="40"/>
      <c r="E210" s="71" t="s">
        <v>1010</v>
      </c>
      <c r="F210" s="65"/>
      <c r="G210" s="73"/>
      <c r="H210" s="40" t="s">
        <v>1011</v>
      </c>
      <c r="I210" s="40" t="s">
        <v>1012</v>
      </c>
      <c r="J210" s="40" t="s">
        <v>1011</v>
      </c>
    </row>
    <row r="211" spans="1:10" s="78" customFormat="1" ht="72" x14ac:dyDescent="0.15">
      <c r="A211" s="41">
        <v>207</v>
      </c>
      <c r="B211" s="40" t="s">
        <v>453</v>
      </c>
      <c r="C211" s="40" t="s">
        <v>454</v>
      </c>
      <c r="D211" s="40"/>
      <c r="E211" s="71" t="s">
        <v>455</v>
      </c>
      <c r="F211" s="65"/>
      <c r="G211" s="72"/>
      <c r="H211" s="40" t="s">
        <v>456</v>
      </c>
      <c r="I211" s="40" t="s">
        <v>457</v>
      </c>
      <c r="J211" s="40" t="s">
        <v>456</v>
      </c>
    </row>
    <row r="212" spans="1:10" s="78" customFormat="1" ht="96" x14ac:dyDescent="0.15">
      <c r="A212" s="41">
        <v>208</v>
      </c>
      <c r="B212" s="40" t="s">
        <v>458</v>
      </c>
      <c r="C212" s="40" t="s">
        <v>454</v>
      </c>
      <c r="D212" s="40" t="s">
        <v>459</v>
      </c>
      <c r="E212" s="71" t="s">
        <v>1013</v>
      </c>
      <c r="F212" s="65" t="s">
        <v>1014</v>
      </c>
      <c r="G212" s="72"/>
      <c r="H212" s="40" t="s">
        <v>456</v>
      </c>
      <c r="I212" s="40" t="s">
        <v>1015</v>
      </c>
      <c r="J212" s="40" t="s">
        <v>456</v>
      </c>
    </row>
    <row r="213" spans="1:10" s="78" customFormat="1" ht="88.5" customHeight="1" x14ac:dyDescent="0.15">
      <c r="A213" s="41">
        <v>209</v>
      </c>
      <c r="B213" s="40" t="s">
        <v>395</v>
      </c>
      <c r="C213" s="40" t="s">
        <v>454</v>
      </c>
      <c r="D213" s="40" t="s">
        <v>460</v>
      </c>
      <c r="E213" s="71" t="s">
        <v>1016</v>
      </c>
      <c r="F213" s="65" t="s">
        <v>1017</v>
      </c>
      <c r="G213" s="72"/>
      <c r="H213" s="40" t="s">
        <v>456</v>
      </c>
      <c r="I213" s="40" t="s">
        <v>461</v>
      </c>
      <c r="J213" s="40" t="s">
        <v>456</v>
      </c>
    </row>
    <row r="214" spans="1:10" s="78" customFormat="1" ht="84" x14ac:dyDescent="0.15">
      <c r="A214" s="41">
        <v>210</v>
      </c>
      <c r="B214" s="40" t="s">
        <v>462</v>
      </c>
      <c r="C214" s="40" t="s">
        <v>454</v>
      </c>
      <c r="D214" s="40" t="s">
        <v>460</v>
      </c>
      <c r="E214" s="71" t="s">
        <v>1018</v>
      </c>
      <c r="F214" s="65" t="s">
        <v>1019</v>
      </c>
      <c r="G214" s="72"/>
      <c r="H214" s="40" t="s">
        <v>456</v>
      </c>
      <c r="I214" s="40" t="s">
        <v>463</v>
      </c>
      <c r="J214" s="40" t="s">
        <v>456</v>
      </c>
    </row>
    <row r="215" spans="1:10" s="78" customFormat="1" ht="84" x14ac:dyDescent="0.15">
      <c r="A215" s="41">
        <v>211</v>
      </c>
      <c r="B215" s="40" t="s">
        <v>398</v>
      </c>
      <c r="C215" s="40" t="s">
        <v>454</v>
      </c>
      <c r="D215" s="40" t="s">
        <v>464</v>
      </c>
      <c r="E215" s="71">
        <v>43369</v>
      </c>
      <c r="F215" s="65" t="s">
        <v>1020</v>
      </c>
      <c r="G215" s="72"/>
      <c r="H215" s="85" t="s">
        <v>456</v>
      </c>
      <c r="I215" s="40" t="s">
        <v>465</v>
      </c>
      <c r="J215" s="40" t="s">
        <v>456</v>
      </c>
    </row>
    <row r="216" spans="1:10" s="78" customFormat="1" ht="96" x14ac:dyDescent="0.15">
      <c r="A216" s="41">
        <v>212</v>
      </c>
      <c r="B216" s="40" t="s">
        <v>711</v>
      </c>
      <c r="C216" s="40" t="s">
        <v>1021</v>
      </c>
      <c r="D216" s="40" t="s">
        <v>1022</v>
      </c>
      <c r="E216" s="71">
        <v>43370</v>
      </c>
      <c r="F216" s="65" t="s">
        <v>1023</v>
      </c>
      <c r="G216" s="72"/>
      <c r="H216" s="85" t="s">
        <v>1024</v>
      </c>
      <c r="I216" s="40" t="s">
        <v>1025</v>
      </c>
      <c r="J216" s="40" t="s">
        <v>1024</v>
      </c>
    </row>
    <row r="217" spans="1:10" s="78" customFormat="1" ht="84" x14ac:dyDescent="0.15">
      <c r="A217" s="41">
        <v>213</v>
      </c>
      <c r="B217" s="40" t="s">
        <v>1026</v>
      </c>
      <c r="C217" s="40" t="s">
        <v>1021</v>
      </c>
      <c r="D217" s="40" t="s">
        <v>1022</v>
      </c>
      <c r="E217" s="71">
        <v>43355</v>
      </c>
      <c r="F217" s="65" t="s">
        <v>1023</v>
      </c>
      <c r="G217" s="72"/>
      <c r="H217" s="85" t="s">
        <v>1024</v>
      </c>
      <c r="I217" s="40" t="s">
        <v>1027</v>
      </c>
      <c r="J217" s="40" t="s">
        <v>1024</v>
      </c>
    </row>
    <row r="218" spans="1:10" s="78" customFormat="1" ht="120" x14ac:dyDescent="0.15">
      <c r="A218" s="41">
        <v>214</v>
      </c>
      <c r="B218" s="40" t="s">
        <v>1028</v>
      </c>
      <c r="C218" s="40" t="s">
        <v>1029</v>
      </c>
      <c r="D218" s="40" t="s">
        <v>1030</v>
      </c>
      <c r="E218" s="71" t="s">
        <v>1031</v>
      </c>
      <c r="F218" s="65"/>
      <c r="G218" s="72"/>
      <c r="H218" s="85" t="s">
        <v>1024</v>
      </c>
      <c r="I218" s="86" t="s">
        <v>1032</v>
      </c>
      <c r="J218" s="40" t="s">
        <v>1024</v>
      </c>
    </row>
    <row r="219" spans="1:10" s="78" customFormat="1" ht="72" x14ac:dyDescent="0.15">
      <c r="A219" s="41">
        <v>215</v>
      </c>
      <c r="B219" s="40" t="s">
        <v>1033</v>
      </c>
      <c r="C219" s="40" t="s">
        <v>1034</v>
      </c>
      <c r="D219" s="40" t="s">
        <v>1035</v>
      </c>
      <c r="E219" s="71" t="s">
        <v>1036</v>
      </c>
      <c r="F219" s="65" t="s">
        <v>1037</v>
      </c>
      <c r="G219" s="72"/>
      <c r="H219" s="85" t="s">
        <v>1038</v>
      </c>
      <c r="I219" s="40" t="s">
        <v>1039</v>
      </c>
      <c r="J219" s="85" t="s">
        <v>1038</v>
      </c>
    </row>
    <row r="220" spans="1:10" s="78" customFormat="1" ht="72" x14ac:dyDescent="0.15">
      <c r="A220" s="41">
        <v>216</v>
      </c>
      <c r="B220" s="40" t="s">
        <v>468</v>
      </c>
      <c r="C220" s="40" t="s">
        <v>466</v>
      </c>
      <c r="D220" s="40" t="s">
        <v>469</v>
      </c>
      <c r="E220" s="71">
        <v>43364</v>
      </c>
      <c r="F220" s="65" t="s">
        <v>1040</v>
      </c>
      <c r="G220" s="77"/>
      <c r="H220" s="40" t="s">
        <v>467</v>
      </c>
      <c r="I220" s="40" t="s">
        <v>470</v>
      </c>
      <c r="J220" s="40" t="s">
        <v>467</v>
      </c>
    </row>
    <row r="221" spans="1:10" s="78" customFormat="1" ht="76.5" customHeight="1" x14ac:dyDescent="0.15">
      <c r="A221" s="41">
        <v>217</v>
      </c>
      <c r="B221" s="40" t="s">
        <v>471</v>
      </c>
      <c r="C221" s="40" t="s">
        <v>472</v>
      </c>
      <c r="D221" s="40" t="s">
        <v>1041</v>
      </c>
      <c r="E221" s="87" t="s">
        <v>1042</v>
      </c>
      <c r="F221" s="65" t="s">
        <v>1043</v>
      </c>
      <c r="G221" s="77"/>
      <c r="H221" s="40" t="s">
        <v>473</v>
      </c>
      <c r="I221" s="40" t="s">
        <v>474</v>
      </c>
      <c r="J221" s="40" t="s">
        <v>473</v>
      </c>
    </row>
    <row r="222" spans="1:10" s="78" customFormat="1" ht="81" customHeight="1" x14ac:dyDescent="0.15">
      <c r="A222" s="41">
        <v>218</v>
      </c>
      <c r="B222" s="40" t="s">
        <v>458</v>
      </c>
      <c r="C222" s="40" t="s">
        <v>472</v>
      </c>
      <c r="D222" s="40" t="s">
        <v>475</v>
      </c>
      <c r="E222" s="71">
        <v>43370</v>
      </c>
      <c r="F222" s="65" t="s">
        <v>1044</v>
      </c>
      <c r="G222" s="77"/>
      <c r="H222" s="40" t="s">
        <v>473</v>
      </c>
      <c r="I222" s="40" t="s">
        <v>476</v>
      </c>
      <c r="J222" s="40" t="s">
        <v>473</v>
      </c>
    </row>
    <row r="223" spans="1:10" s="78" customFormat="1" ht="60" x14ac:dyDescent="0.15">
      <c r="A223" s="41">
        <v>219</v>
      </c>
      <c r="B223" s="40" t="s">
        <v>477</v>
      </c>
      <c r="C223" s="40" t="s">
        <v>472</v>
      </c>
      <c r="D223" s="40" t="s">
        <v>478</v>
      </c>
      <c r="E223" s="71" t="s">
        <v>479</v>
      </c>
      <c r="F223" s="65" t="s">
        <v>1045</v>
      </c>
      <c r="G223" s="77"/>
      <c r="H223" s="40" t="s">
        <v>473</v>
      </c>
      <c r="I223" s="40" t="s">
        <v>1046</v>
      </c>
      <c r="J223" s="40" t="s">
        <v>473</v>
      </c>
    </row>
    <row r="224" spans="1:10" s="78" customFormat="1" ht="60" x14ac:dyDescent="0.15">
      <c r="A224" s="41">
        <v>220</v>
      </c>
      <c r="B224" s="40" t="s">
        <v>1047</v>
      </c>
      <c r="C224" s="40" t="s">
        <v>472</v>
      </c>
      <c r="D224" s="40" t="s">
        <v>475</v>
      </c>
      <c r="E224" s="71">
        <v>43345</v>
      </c>
      <c r="F224" s="65" t="s">
        <v>1048</v>
      </c>
      <c r="G224" s="72"/>
      <c r="H224" s="40" t="s">
        <v>473</v>
      </c>
      <c r="I224" s="40" t="s">
        <v>1049</v>
      </c>
      <c r="J224" s="40" t="s">
        <v>473</v>
      </c>
    </row>
    <row r="225" spans="1:10" s="78" customFormat="1" ht="72" x14ac:dyDescent="0.15">
      <c r="A225" s="41">
        <v>221</v>
      </c>
      <c r="B225" s="40" t="s">
        <v>1050</v>
      </c>
      <c r="C225" s="40" t="s">
        <v>472</v>
      </c>
      <c r="D225" s="40" t="s">
        <v>475</v>
      </c>
      <c r="E225" s="71" t="s">
        <v>1051</v>
      </c>
      <c r="F225" s="65" t="s">
        <v>1048</v>
      </c>
      <c r="G225" s="72"/>
      <c r="H225" s="40" t="s">
        <v>473</v>
      </c>
      <c r="I225" s="40" t="s">
        <v>1052</v>
      </c>
      <c r="J225" s="40" t="s">
        <v>473</v>
      </c>
    </row>
    <row r="226" spans="1:10" s="78" customFormat="1" ht="60" x14ac:dyDescent="0.15">
      <c r="A226" s="41">
        <v>222</v>
      </c>
      <c r="B226" s="40" t="s">
        <v>480</v>
      </c>
      <c r="C226" s="40" t="s">
        <v>481</v>
      </c>
      <c r="D226" s="40" t="s">
        <v>482</v>
      </c>
      <c r="E226" s="88" t="s">
        <v>1053</v>
      </c>
      <c r="F226" s="89" t="s">
        <v>1054</v>
      </c>
      <c r="G226" s="77"/>
      <c r="H226" s="40" t="s">
        <v>483</v>
      </c>
      <c r="I226" s="40" t="s">
        <v>484</v>
      </c>
      <c r="J226" s="40" t="s">
        <v>483</v>
      </c>
    </row>
    <row r="227" spans="1:10" s="78" customFormat="1" ht="72" x14ac:dyDescent="0.15">
      <c r="A227" s="41">
        <v>223</v>
      </c>
      <c r="B227" s="40" t="s">
        <v>1055</v>
      </c>
      <c r="C227" s="40" t="s">
        <v>1056</v>
      </c>
      <c r="D227" s="40" t="s">
        <v>1058</v>
      </c>
      <c r="E227" s="88" t="s">
        <v>1053</v>
      </c>
      <c r="F227" s="89" t="s">
        <v>1059</v>
      </c>
      <c r="G227" s="77"/>
      <c r="H227" s="40" t="s">
        <v>1061</v>
      </c>
      <c r="I227" s="40" t="s">
        <v>1062</v>
      </c>
      <c r="J227" s="40" t="s">
        <v>1063</v>
      </c>
    </row>
    <row r="228" spans="1:10" s="78" customFormat="1" ht="96" x14ac:dyDescent="0.15">
      <c r="A228" s="41">
        <v>224</v>
      </c>
      <c r="B228" s="40" t="s">
        <v>1064</v>
      </c>
      <c r="C228" s="40" t="s">
        <v>1056</v>
      </c>
      <c r="D228" s="40" t="s">
        <v>1065</v>
      </c>
      <c r="E228" s="71">
        <v>43368</v>
      </c>
      <c r="F228" s="90" t="s">
        <v>1066</v>
      </c>
      <c r="G228" s="77"/>
      <c r="H228" s="40" t="s">
        <v>1061</v>
      </c>
      <c r="I228" s="40" t="s">
        <v>1067</v>
      </c>
      <c r="J228" s="40" t="s">
        <v>1063</v>
      </c>
    </row>
    <row r="229" spans="1:10" s="78" customFormat="1" ht="60" x14ac:dyDescent="0.15">
      <c r="A229" s="41">
        <v>225</v>
      </c>
      <c r="B229" s="40" t="s">
        <v>1068</v>
      </c>
      <c r="C229" s="40" t="s">
        <v>481</v>
      </c>
      <c r="D229" s="40" t="s">
        <v>1057</v>
      </c>
      <c r="E229" s="71">
        <v>43373</v>
      </c>
      <c r="F229" s="65" t="s">
        <v>1069</v>
      </c>
      <c r="G229" s="72"/>
      <c r="H229" s="40" t="s">
        <v>1060</v>
      </c>
      <c r="I229" s="40" t="s">
        <v>1070</v>
      </c>
      <c r="J229" s="40" t="s">
        <v>1071</v>
      </c>
    </row>
    <row r="230" spans="1:10" s="78" customFormat="1" ht="84" x14ac:dyDescent="0.15">
      <c r="A230" s="41">
        <v>226</v>
      </c>
      <c r="B230" s="40" t="s">
        <v>485</v>
      </c>
      <c r="C230" s="40" t="s">
        <v>481</v>
      </c>
      <c r="D230" s="40" t="s">
        <v>486</v>
      </c>
      <c r="E230" s="71"/>
      <c r="F230" s="65"/>
      <c r="G230" s="77"/>
      <c r="H230" s="40" t="s">
        <v>483</v>
      </c>
      <c r="I230" s="40" t="s">
        <v>1072</v>
      </c>
      <c r="J230" s="40" t="s">
        <v>483</v>
      </c>
    </row>
    <row r="231" spans="1:10" s="78" customFormat="1" ht="72" x14ac:dyDescent="0.15">
      <c r="A231" s="41">
        <v>227</v>
      </c>
      <c r="B231" s="40" t="s">
        <v>273</v>
      </c>
      <c r="C231" s="40" t="s">
        <v>481</v>
      </c>
      <c r="D231" s="40" t="s">
        <v>487</v>
      </c>
      <c r="E231" s="71"/>
      <c r="F231" s="65"/>
      <c r="G231" s="77"/>
      <c r="H231" s="40" t="s">
        <v>483</v>
      </c>
      <c r="I231" s="40" t="s">
        <v>1073</v>
      </c>
      <c r="J231" s="40" t="s">
        <v>483</v>
      </c>
    </row>
    <row r="232" spans="1:10" s="78" customFormat="1" ht="60" x14ac:dyDescent="0.15">
      <c r="A232" s="41">
        <v>228</v>
      </c>
      <c r="B232" s="40" t="s">
        <v>1074</v>
      </c>
      <c r="C232" s="40" t="s">
        <v>1056</v>
      </c>
      <c r="D232" s="40" t="s">
        <v>1058</v>
      </c>
      <c r="E232" s="71">
        <v>43349</v>
      </c>
      <c r="F232" s="65" t="s">
        <v>1075</v>
      </c>
      <c r="G232" s="77"/>
      <c r="H232" s="40" t="s">
        <v>1061</v>
      </c>
      <c r="I232" s="40" t="s">
        <v>1076</v>
      </c>
      <c r="J232" s="40" t="s">
        <v>1063</v>
      </c>
    </row>
    <row r="233" spans="1:10" s="78" customFormat="1" ht="96" x14ac:dyDescent="0.15">
      <c r="A233" s="41">
        <v>229</v>
      </c>
      <c r="B233" s="40" t="s">
        <v>1077</v>
      </c>
      <c r="C233" s="40" t="s">
        <v>1056</v>
      </c>
      <c r="D233" s="40" t="s">
        <v>1058</v>
      </c>
      <c r="E233" s="71" t="s">
        <v>1078</v>
      </c>
      <c r="F233" s="65" t="s">
        <v>1079</v>
      </c>
      <c r="G233" s="77"/>
      <c r="H233" s="40" t="s">
        <v>1061</v>
      </c>
      <c r="I233" s="40" t="s">
        <v>1080</v>
      </c>
      <c r="J233" s="40" t="s">
        <v>1063</v>
      </c>
    </row>
    <row r="234" spans="1:10" s="78" customFormat="1" ht="48" x14ac:dyDescent="0.15">
      <c r="A234" s="41">
        <v>230</v>
      </c>
      <c r="B234" s="91" t="s">
        <v>1081</v>
      </c>
      <c r="C234" s="91" t="s">
        <v>1082</v>
      </c>
      <c r="D234" s="91" t="s">
        <v>1083</v>
      </c>
      <c r="E234" s="92" t="s">
        <v>1084</v>
      </c>
      <c r="F234" s="93"/>
      <c r="G234" s="94"/>
      <c r="H234" s="91" t="s">
        <v>1085</v>
      </c>
      <c r="I234" s="91" t="s">
        <v>1086</v>
      </c>
      <c r="J234" s="91" t="s">
        <v>1085</v>
      </c>
    </row>
    <row r="235" spans="1:10" s="78" customFormat="1" ht="48" x14ac:dyDescent="0.15">
      <c r="A235" s="41">
        <v>231</v>
      </c>
      <c r="B235" s="91" t="s">
        <v>1081</v>
      </c>
      <c r="C235" s="91" t="s">
        <v>1082</v>
      </c>
      <c r="D235" s="91" t="s">
        <v>1087</v>
      </c>
      <c r="E235" s="92">
        <v>43345</v>
      </c>
      <c r="F235" s="93" t="s">
        <v>1088</v>
      </c>
      <c r="G235" s="94"/>
      <c r="H235" s="91" t="s">
        <v>1089</v>
      </c>
      <c r="I235" s="91" t="s">
        <v>1090</v>
      </c>
      <c r="J235" s="91" t="str">
        <f>H235</f>
        <v>むつ市川内庁舎市民生活課
ＴＥＬ0175-42-2111</v>
      </c>
    </row>
    <row r="236" spans="1:10" s="78" customFormat="1" ht="48" x14ac:dyDescent="0.15">
      <c r="A236" s="41">
        <v>232</v>
      </c>
      <c r="B236" s="91" t="s">
        <v>1081</v>
      </c>
      <c r="C236" s="91" t="s">
        <v>1082</v>
      </c>
      <c r="D236" s="91" t="s">
        <v>1091</v>
      </c>
      <c r="E236" s="92">
        <v>43361</v>
      </c>
      <c r="F236" s="93" t="s">
        <v>1092</v>
      </c>
      <c r="G236" s="95"/>
      <c r="H236" s="91" t="s">
        <v>1093</v>
      </c>
      <c r="I236" s="91" t="s">
        <v>1094</v>
      </c>
      <c r="J236" s="91" t="str">
        <f>H236</f>
        <v>むつ市本庁舎健康づくり推進課
ＴＥＬ0175-22-1111</v>
      </c>
    </row>
    <row r="237" spans="1:10" s="78" customFormat="1" ht="60" x14ac:dyDescent="0.15">
      <c r="A237" s="41">
        <v>233</v>
      </c>
      <c r="B237" s="91" t="s">
        <v>1095</v>
      </c>
      <c r="C237" s="91" t="s">
        <v>1082</v>
      </c>
      <c r="D237" s="91" t="s">
        <v>1096</v>
      </c>
      <c r="E237" s="92">
        <v>43361</v>
      </c>
      <c r="F237" s="93" t="s">
        <v>654</v>
      </c>
      <c r="G237" s="95"/>
      <c r="H237" s="91" t="s">
        <v>1093</v>
      </c>
      <c r="I237" s="91" t="s">
        <v>1097</v>
      </c>
      <c r="J237" s="91" t="s">
        <v>1093</v>
      </c>
    </row>
    <row r="238" spans="1:10" s="78" customFormat="1" ht="72" x14ac:dyDescent="0.15">
      <c r="A238" s="41">
        <v>234</v>
      </c>
      <c r="B238" s="91" t="s">
        <v>1098</v>
      </c>
      <c r="C238" s="91" t="s">
        <v>1082</v>
      </c>
      <c r="D238" s="91" t="s">
        <v>1099</v>
      </c>
      <c r="E238" s="92">
        <v>43351</v>
      </c>
      <c r="F238" s="93"/>
      <c r="G238" s="95"/>
      <c r="H238" s="91" t="s">
        <v>1093</v>
      </c>
      <c r="I238" s="91" t="s">
        <v>1100</v>
      </c>
      <c r="J238" s="91" t="s">
        <v>1093</v>
      </c>
    </row>
    <row r="239" spans="1:10" s="78" customFormat="1" ht="60" x14ac:dyDescent="0.15">
      <c r="A239" s="41">
        <v>235</v>
      </c>
      <c r="B239" s="91" t="s">
        <v>1101</v>
      </c>
      <c r="C239" s="91" t="s">
        <v>1082</v>
      </c>
      <c r="D239" s="91" t="s">
        <v>1102</v>
      </c>
      <c r="E239" s="92">
        <v>43362</v>
      </c>
      <c r="F239" s="93"/>
      <c r="G239" s="95"/>
      <c r="H239" s="91" t="s">
        <v>1093</v>
      </c>
      <c r="I239" s="91" t="s">
        <v>1103</v>
      </c>
      <c r="J239" s="91" t="s">
        <v>1093</v>
      </c>
    </row>
    <row r="240" spans="1:10" s="78" customFormat="1" ht="144" x14ac:dyDescent="0.15">
      <c r="A240" s="41">
        <v>236</v>
      </c>
      <c r="B240" s="91" t="s">
        <v>636</v>
      </c>
      <c r="C240" s="91" t="s">
        <v>1104</v>
      </c>
      <c r="D240" s="91" t="s">
        <v>1105</v>
      </c>
      <c r="E240" s="92" t="s">
        <v>669</v>
      </c>
      <c r="F240" s="93" t="s">
        <v>490</v>
      </c>
      <c r="G240" s="95"/>
      <c r="H240" s="91" t="s">
        <v>1106</v>
      </c>
      <c r="I240" s="91" t="s">
        <v>1107</v>
      </c>
      <c r="J240" s="91" t="str">
        <f>H240</f>
        <v>①むつ市本庁舎健康づくり推進課
ＴＥＬ0175-22-1111
②むつ市川内庁舎市民生活課
ＴＥＬ0175-42-2111
③むつ市大畑庁舎市民生活課
ＴＥＬ0175-34-2111
④むつ市脇野沢庁舎市民生活課
ＴＥＬ0175-44-2111</v>
      </c>
    </row>
    <row r="241" spans="1:10" s="78" customFormat="1" ht="144" x14ac:dyDescent="0.15">
      <c r="A241" s="41">
        <v>237</v>
      </c>
      <c r="B241" s="91" t="s">
        <v>1108</v>
      </c>
      <c r="C241" s="91" t="s">
        <v>1104</v>
      </c>
      <c r="D241" s="91" t="s">
        <v>1105</v>
      </c>
      <c r="E241" s="92" t="s">
        <v>669</v>
      </c>
      <c r="F241" s="93" t="s">
        <v>490</v>
      </c>
      <c r="G241" s="95"/>
      <c r="H241" s="91" t="s">
        <v>1106</v>
      </c>
      <c r="I241" s="91" t="s">
        <v>1109</v>
      </c>
      <c r="J241" s="91" t="s">
        <v>1106</v>
      </c>
    </row>
    <row r="242" spans="1:10" s="78" customFormat="1" ht="60" x14ac:dyDescent="0.15">
      <c r="A242" s="41">
        <v>238</v>
      </c>
      <c r="B242" s="40" t="s">
        <v>491</v>
      </c>
      <c r="C242" s="40" t="s">
        <v>492</v>
      </c>
      <c r="D242" s="40" t="s">
        <v>194</v>
      </c>
      <c r="E242" s="71">
        <v>42979</v>
      </c>
      <c r="F242" s="65"/>
      <c r="G242" s="72" t="s">
        <v>493</v>
      </c>
      <c r="H242" s="40" t="s">
        <v>1110</v>
      </c>
      <c r="I242" s="40" t="s">
        <v>1111</v>
      </c>
      <c r="J242" s="40" t="s">
        <v>1112</v>
      </c>
    </row>
    <row r="243" spans="1:10" s="78" customFormat="1" ht="108" x14ac:dyDescent="0.15">
      <c r="A243" s="41">
        <v>239</v>
      </c>
      <c r="B243" s="40" t="s">
        <v>494</v>
      </c>
      <c r="C243" s="40" t="s">
        <v>492</v>
      </c>
      <c r="D243" s="40" t="s">
        <v>495</v>
      </c>
      <c r="E243" s="71" t="s">
        <v>1113</v>
      </c>
      <c r="F243" s="65" t="s">
        <v>1114</v>
      </c>
      <c r="G243" s="72" t="s">
        <v>493</v>
      </c>
      <c r="H243" s="40" t="s">
        <v>1115</v>
      </c>
      <c r="I243" s="40" t="s">
        <v>496</v>
      </c>
      <c r="J243" s="40" t="s">
        <v>1115</v>
      </c>
    </row>
    <row r="244" spans="1:10" s="78" customFormat="1" ht="63.75" customHeight="1" x14ac:dyDescent="0.15">
      <c r="A244" s="41">
        <v>240</v>
      </c>
      <c r="B244" s="40" t="s">
        <v>497</v>
      </c>
      <c r="C244" s="40" t="s">
        <v>492</v>
      </c>
      <c r="D244" s="40" t="s">
        <v>498</v>
      </c>
      <c r="E244" s="71">
        <v>43357</v>
      </c>
      <c r="F244" s="65"/>
      <c r="G244" s="72" t="s">
        <v>499</v>
      </c>
      <c r="H244" s="40" t="s">
        <v>1110</v>
      </c>
      <c r="I244" s="40" t="s">
        <v>1116</v>
      </c>
      <c r="J244" s="40" t="s">
        <v>1117</v>
      </c>
    </row>
    <row r="245" spans="1:10" s="78" customFormat="1" ht="48" x14ac:dyDescent="0.15">
      <c r="A245" s="41">
        <v>241</v>
      </c>
      <c r="B245" s="40" t="s">
        <v>1118</v>
      </c>
      <c r="C245" s="40" t="s">
        <v>492</v>
      </c>
      <c r="D245" s="40" t="s">
        <v>1119</v>
      </c>
      <c r="E245" s="71">
        <v>43361</v>
      </c>
      <c r="F245" s="65" t="s">
        <v>1120</v>
      </c>
      <c r="G245" s="72" t="s">
        <v>1121</v>
      </c>
      <c r="H245" s="40" t="s">
        <v>1110</v>
      </c>
      <c r="I245" s="40" t="s">
        <v>1122</v>
      </c>
      <c r="J245" s="40" t="s">
        <v>1110</v>
      </c>
    </row>
    <row r="246" spans="1:10" s="78" customFormat="1" ht="72" x14ac:dyDescent="0.15">
      <c r="A246" s="41">
        <v>242</v>
      </c>
      <c r="B246" s="40" t="s">
        <v>398</v>
      </c>
      <c r="C246" s="40" t="s">
        <v>492</v>
      </c>
      <c r="D246" s="40" t="s">
        <v>500</v>
      </c>
      <c r="E246" s="71">
        <v>43007</v>
      </c>
      <c r="F246" s="65" t="s">
        <v>1123</v>
      </c>
      <c r="G246" s="72" t="s">
        <v>1121</v>
      </c>
      <c r="H246" s="40" t="s">
        <v>1110</v>
      </c>
      <c r="I246" s="40" t="s">
        <v>501</v>
      </c>
      <c r="J246" s="40" t="s">
        <v>1117</v>
      </c>
    </row>
    <row r="247" spans="1:10" s="78" customFormat="1" ht="84" x14ac:dyDescent="0.15">
      <c r="A247" s="41">
        <v>243</v>
      </c>
      <c r="B247" s="40" t="s">
        <v>512</v>
      </c>
      <c r="C247" s="40" t="s">
        <v>503</v>
      </c>
      <c r="D247" s="40" t="s">
        <v>508</v>
      </c>
      <c r="E247" s="71">
        <v>43347</v>
      </c>
      <c r="F247" s="65" t="s">
        <v>1125</v>
      </c>
      <c r="G247" s="72"/>
      <c r="H247" s="40" t="s">
        <v>505</v>
      </c>
      <c r="I247" s="40" t="s">
        <v>513</v>
      </c>
      <c r="J247" s="40" t="s">
        <v>505</v>
      </c>
    </row>
    <row r="248" spans="1:10" s="78" customFormat="1" ht="104.25" customHeight="1" x14ac:dyDescent="0.15">
      <c r="A248" s="41">
        <v>244</v>
      </c>
      <c r="B248" s="40" t="s">
        <v>502</v>
      </c>
      <c r="C248" s="40" t="s">
        <v>503</v>
      </c>
      <c r="D248" s="40" t="s">
        <v>504</v>
      </c>
      <c r="E248" s="71">
        <v>43348</v>
      </c>
      <c r="F248" s="65" t="s">
        <v>1127</v>
      </c>
      <c r="G248" s="72"/>
      <c r="H248" s="40" t="s">
        <v>505</v>
      </c>
      <c r="I248" s="40" t="s">
        <v>506</v>
      </c>
      <c r="J248" s="40" t="s">
        <v>505</v>
      </c>
    </row>
    <row r="249" spans="1:10" s="78" customFormat="1" ht="156" x14ac:dyDescent="0.15">
      <c r="A249" s="41">
        <v>245</v>
      </c>
      <c r="B249" s="40" t="s">
        <v>510</v>
      </c>
      <c r="C249" s="40" t="s">
        <v>503</v>
      </c>
      <c r="D249" s="40" t="s">
        <v>511</v>
      </c>
      <c r="E249" s="96">
        <v>43349</v>
      </c>
      <c r="F249" s="65" t="s">
        <v>1128</v>
      </c>
      <c r="G249" s="73"/>
      <c r="H249" s="40" t="s">
        <v>505</v>
      </c>
      <c r="I249" s="40" t="s">
        <v>1129</v>
      </c>
      <c r="J249" s="40" t="s">
        <v>505</v>
      </c>
    </row>
    <row r="250" spans="1:10" s="78" customFormat="1" ht="252.75" customHeight="1" x14ac:dyDescent="0.15">
      <c r="A250" s="41">
        <v>246</v>
      </c>
      <c r="B250" s="40" t="s">
        <v>911</v>
      </c>
      <c r="C250" s="40" t="s">
        <v>1124</v>
      </c>
      <c r="D250" s="40" t="s">
        <v>1130</v>
      </c>
      <c r="E250" s="71">
        <v>43350</v>
      </c>
      <c r="F250" s="65" t="s">
        <v>1131</v>
      </c>
      <c r="G250" s="72"/>
      <c r="H250" s="40" t="s">
        <v>1126</v>
      </c>
      <c r="I250" s="40" t="s">
        <v>1132</v>
      </c>
      <c r="J250" s="40" t="s">
        <v>1126</v>
      </c>
    </row>
    <row r="251" spans="1:10" s="78" customFormat="1" ht="72" x14ac:dyDescent="0.15">
      <c r="A251" s="41">
        <v>247</v>
      </c>
      <c r="B251" s="40" t="s">
        <v>507</v>
      </c>
      <c r="C251" s="40" t="s">
        <v>503</v>
      </c>
      <c r="D251" s="40" t="s">
        <v>508</v>
      </c>
      <c r="E251" s="71">
        <v>43354</v>
      </c>
      <c r="F251" s="65" t="s">
        <v>1133</v>
      </c>
      <c r="G251" s="72"/>
      <c r="H251" s="40" t="s">
        <v>505</v>
      </c>
      <c r="I251" s="40" t="s">
        <v>509</v>
      </c>
      <c r="J251" s="40" t="s">
        <v>505</v>
      </c>
    </row>
    <row r="252" spans="1:10" s="78" customFormat="1" ht="95.25" customHeight="1" x14ac:dyDescent="0.15">
      <c r="A252" s="41">
        <v>248</v>
      </c>
      <c r="B252" s="40" t="s">
        <v>1134</v>
      </c>
      <c r="C252" s="40" t="s">
        <v>503</v>
      </c>
      <c r="D252" s="40" t="s">
        <v>508</v>
      </c>
      <c r="E252" s="71">
        <v>43368</v>
      </c>
      <c r="F252" s="65" t="s">
        <v>1135</v>
      </c>
      <c r="G252" s="72"/>
      <c r="H252" s="40" t="s">
        <v>505</v>
      </c>
      <c r="I252" s="40" t="s">
        <v>1136</v>
      </c>
      <c r="J252" s="40" t="s">
        <v>505</v>
      </c>
    </row>
    <row r="253" spans="1:10" s="78" customFormat="1" ht="75" customHeight="1" x14ac:dyDescent="0.15">
      <c r="A253" s="41">
        <v>249</v>
      </c>
      <c r="B253" s="40" t="s">
        <v>514</v>
      </c>
      <c r="C253" s="40" t="s">
        <v>503</v>
      </c>
      <c r="D253" s="40"/>
      <c r="E253" s="71"/>
      <c r="F253" s="65"/>
      <c r="G253" s="72"/>
      <c r="H253" s="40" t="s">
        <v>505</v>
      </c>
      <c r="I253" s="40" t="s">
        <v>1137</v>
      </c>
      <c r="J253" s="40" t="s">
        <v>505</v>
      </c>
    </row>
    <row r="254" spans="1:10" s="78" customFormat="1" ht="132" customHeight="1" x14ac:dyDescent="0.15">
      <c r="A254" s="41">
        <v>250</v>
      </c>
      <c r="B254" s="40" t="s">
        <v>515</v>
      </c>
      <c r="C254" s="40" t="s">
        <v>503</v>
      </c>
      <c r="D254" s="40"/>
      <c r="E254" s="71"/>
      <c r="F254" s="65"/>
      <c r="G254" s="72"/>
      <c r="H254" s="40" t="s">
        <v>505</v>
      </c>
      <c r="I254" s="40" t="s">
        <v>1138</v>
      </c>
      <c r="J254" s="40" t="s">
        <v>505</v>
      </c>
    </row>
    <row r="255" spans="1:10" s="78" customFormat="1" ht="48" x14ac:dyDescent="0.15">
      <c r="A255" s="41">
        <v>251</v>
      </c>
      <c r="B255" s="97" t="s">
        <v>488</v>
      </c>
      <c r="C255" s="40" t="s">
        <v>503</v>
      </c>
      <c r="D255" s="40" t="s">
        <v>508</v>
      </c>
      <c r="E255" s="98" t="s">
        <v>489</v>
      </c>
      <c r="F255" s="99" t="s">
        <v>1139</v>
      </c>
      <c r="G255" s="100"/>
      <c r="H255" s="40" t="s">
        <v>505</v>
      </c>
      <c r="I255" s="97" t="s">
        <v>516</v>
      </c>
      <c r="J255" s="40" t="s">
        <v>505</v>
      </c>
    </row>
    <row r="256" spans="1:10" s="78" customFormat="1" ht="84" x14ac:dyDescent="0.15">
      <c r="A256" s="41">
        <v>252</v>
      </c>
      <c r="B256" s="40" t="s">
        <v>517</v>
      </c>
      <c r="C256" s="40" t="s">
        <v>503</v>
      </c>
      <c r="D256" s="40" t="s">
        <v>508</v>
      </c>
      <c r="E256" s="71"/>
      <c r="F256" s="65"/>
      <c r="G256" s="72"/>
      <c r="H256" s="40" t="s">
        <v>505</v>
      </c>
      <c r="I256" s="40" t="s">
        <v>1140</v>
      </c>
      <c r="J256" s="40" t="s">
        <v>505</v>
      </c>
    </row>
    <row r="257" spans="1:10" s="78" customFormat="1" ht="84" x14ac:dyDescent="0.15">
      <c r="A257" s="41">
        <v>253</v>
      </c>
      <c r="B257" s="40" t="s">
        <v>1141</v>
      </c>
      <c r="C257" s="40" t="s">
        <v>1142</v>
      </c>
      <c r="D257" s="40" t="s">
        <v>1143</v>
      </c>
      <c r="E257" s="71">
        <v>43356</v>
      </c>
      <c r="F257" s="65" t="s">
        <v>1144</v>
      </c>
      <c r="G257" s="72"/>
      <c r="H257" s="40" t="s">
        <v>1126</v>
      </c>
      <c r="I257" s="40" t="s">
        <v>1140</v>
      </c>
      <c r="J257" s="40" t="s">
        <v>1126</v>
      </c>
    </row>
    <row r="258" spans="1:10" s="78" customFormat="1" ht="72" x14ac:dyDescent="0.15">
      <c r="A258" s="41">
        <v>254</v>
      </c>
      <c r="B258" s="40" t="s">
        <v>1145</v>
      </c>
      <c r="C258" s="40" t="s">
        <v>1146</v>
      </c>
      <c r="D258" s="40"/>
      <c r="E258" s="71" t="s">
        <v>1147</v>
      </c>
      <c r="F258" s="65"/>
      <c r="G258" s="72"/>
      <c r="H258" s="40" t="s">
        <v>1148</v>
      </c>
      <c r="I258" s="40" t="s">
        <v>1149</v>
      </c>
      <c r="J258" s="40" t="s">
        <v>1150</v>
      </c>
    </row>
    <row r="259" spans="1:10" s="78" customFormat="1" ht="60" x14ac:dyDescent="0.15">
      <c r="A259" s="41">
        <v>255</v>
      </c>
      <c r="B259" s="40" t="s">
        <v>1151</v>
      </c>
      <c r="C259" s="40" t="s">
        <v>1152</v>
      </c>
      <c r="D259" s="40"/>
      <c r="E259" s="71"/>
      <c r="F259" s="65"/>
      <c r="G259" s="72"/>
      <c r="H259" s="40" t="s">
        <v>1148</v>
      </c>
      <c r="I259" s="40" t="s">
        <v>1153</v>
      </c>
      <c r="J259" s="40" t="s">
        <v>1150</v>
      </c>
    </row>
    <row r="260" spans="1:10" s="78" customFormat="1" ht="72" x14ac:dyDescent="0.15">
      <c r="A260" s="41">
        <v>256</v>
      </c>
      <c r="B260" s="40" t="s">
        <v>1154</v>
      </c>
      <c r="C260" s="40" t="s">
        <v>1152</v>
      </c>
      <c r="D260" s="40" t="s">
        <v>1155</v>
      </c>
      <c r="E260" s="71">
        <v>43369</v>
      </c>
      <c r="F260" s="65" t="s">
        <v>1156</v>
      </c>
      <c r="G260" s="72"/>
      <c r="H260" s="40" t="s">
        <v>1148</v>
      </c>
      <c r="I260" s="40" t="s">
        <v>518</v>
      </c>
      <c r="J260" s="40" t="s">
        <v>1150</v>
      </c>
    </row>
    <row r="261" spans="1:10" s="78" customFormat="1" ht="48" x14ac:dyDescent="0.15">
      <c r="A261" s="41">
        <v>257</v>
      </c>
      <c r="B261" s="40" t="s">
        <v>1157</v>
      </c>
      <c r="C261" s="40" t="s">
        <v>1158</v>
      </c>
      <c r="D261" s="40" t="s">
        <v>1159</v>
      </c>
      <c r="E261" s="71"/>
      <c r="F261" s="65"/>
      <c r="G261" s="72"/>
      <c r="H261" s="40" t="s">
        <v>1150</v>
      </c>
      <c r="I261" s="40" t="s">
        <v>519</v>
      </c>
      <c r="J261" s="40" t="s">
        <v>1160</v>
      </c>
    </row>
    <row r="262" spans="1:10" s="78" customFormat="1" ht="84" x14ac:dyDescent="0.15">
      <c r="A262" s="41">
        <v>258</v>
      </c>
      <c r="B262" s="40" t="s">
        <v>520</v>
      </c>
      <c r="C262" s="40" t="s">
        <v>521</v>
      </c>
      <c r="D262" s="101"/>
      <c r="E262" s="71"/>
      <c r="F262" s="65"/>
      <c r="G262" s="102"/>
      <c r="H262" s="40" t="s">
        <v>522</v>
      </c>
      <c r="I262" s="40" t="s">
        <v>1161</v>
      </c>
      <c r="J262" s="40" t="s">
        <v>522</v>
      </c>
    </row>
    <row r="263" spans="1:10" s="78" customFormat="1" ht="96" x14ac:dyDescent="0.15">
      <c r="A263" s="41">
        <v>259</v>
      </c>
      <c r="B263" s="40" t="s">
        <v>523</v>
      </c>
      <c r="C263" s="40" t="s">
        <v>521</v>
      </c>
      <c r="D263" s="101"/>
      <c r="E263" s="71" t="s">
        <v>199</v>
      </c>
      <c r="F263" s="65"/>
      <c r="G263" s="102"/>
      <c r="H263" s="40" t="s">
        <v>522</v>
      </c>
      <c r="I263" s="40" t="s">
        <v>1162</v>
      </c>
      <c r="J263" s="40" t="s">
        <v>522</v>
      </c>
    </row>
    <row r="264" spans="1:10" s="78" customFormat="1" ht="84" x14ac:dyDescent="0.15">
      <c r="A264" s="41">
        <v>260</v>
      </c>
      <c r="B264" s="40" t="s">
        <v>222</v>
      </c>
      <c r="C264" s="40" t="s">
        <v>521</v>
      </c>
      <c r="D264" s="40" t="s">
        <v>524</v>
      </c>
      <c r="E264" s="71">
        <v>43353</v>
      </c>
      <c r="F264" s="65" t="s">
        <v>1163</v>
      </c>
      <c r="G264" s="102"/>
      <c r="H264" s="40" t="s">
        <v>522</v>
      </c>
      <c r="I264" s="40" t="s">
        <v>1164</v>
      </c>
      <c r="J264" s="40" t="s">
        <v>522</v>
      </c>
    </row>
    <row r="265" spans="1:10" s="78" customFormat="1" ht="81" customHeight="1" x14ac:dyDescent="0.15">
      <c r="A265" s="41">
        <v>261</v>
      </c>
      <c r="B265" s="40" t="s">
        <v>197</v>
      </c>
      <c r="C265" s="40" t="s">
        <v>521</v>
      </c>
      <c r="D265" s="40" t="s">
        <v>524</v>
      </c>
      <c r="E265" s="71" t="s">
        <v>199</v>
      </c>
      <c r="F265" s="65"/>
      <c r="G265" s="102"/>
      <c r="H265" s="40" t="s">
        <v>522</v>
      </c>
      <c r="I265" s="40" t="s">
        <v>1165</v>
      </c>
      <c r="J265" s="40" t="s">
        <v>522</v>
      </c>
    </row>
    <row r="266" spans="1:10" s="78" customFormat="1" ht="99.75" customHeight="1" x14ac:dyDescent="0.15">
      <c r="A266" s="41">
        <v>262</v>
      </c>
      <c r="B266" s="40" t="s">
        <v>525</v>
      </c>
      <c r="C266" s="40" t="s">
        <v>521</v>
      </c>
      <c r="D266" s="40" t="s">
        <v>524</v>
      </c>
      <c r="E266" s="71">
        <v>42989</v>
      </c>
      <c r="F266" s="65" t="s">
        <v>1166</v>
      </c>
      <c r="G266" s="72"/>
      <c r="H266" s="40" t="s">
        <v>522</v>
      </c>
      <c r="I266" s="40" t="s">
        <v>526</v>
      </c>
      <c r="J266" s="40" t="s">
        <v>522</v>
      </c>
    </row>
    <row r="267" spans="1:10" s="78" customFormat="1" ht="132" x14ac:dyDescent="0.15">
      <c r="A267" s="41">
        <v>263</v>
      </c>
      <c r="B267" s="40" t="s">
        <v>527</v>
      </c>
      <c r="C267" s="40" t="s">
        <v>521</v>
      </c>
      <c r="D267" s="40"/>
      <c r="E267" s="71" t="s">
        <v>1167</v>
      </c>
      <c r="F267" s="65"/>
      <c r="G267" s="72"/>
      <c r="H267" s="40" t="s">
        <v>522</v>
      </c>
      <c r="I267" s="40" t="s">
        <v>528</v>
      </c>
      <c r="J267" s="40" t="s">
        <v>522</v>
      </c>
    </row>
    <row r="268" spans="1:10" s="78" customFormat="1" ht="153.75" customHeight="1" x14ac:dyDescent="0.15">
      <c r="A268" s="41">
        <v>264</v>
      </c>
      <c r="B268" s="40" t="s">
        <v>529</v>
      </c>
      <c r="C268" s="40" t="s">
        <v>521</v>
      </c>
      <c r="D268" s="40" t="s">
        <v>530</v>
      </c>
      <c r="E268" s="71" t="s">
        <v>1167</v>
      </c>
      <c r="F268" s="65"/>
      <c r="G268" s="72"/>
      <c r="H268" s="40" t="s">
        <v>522</v>
      </c>
      <c r="I268" s="40" t="s">
        <v>531</v>
      </c>
      <c r="J268" s="40" t="s">
        <v>522</v>
      </c>
    </row>
  </sheetData>
  <mergeCells count="1">
    <mergeCell ref="E4:F4"/>
  </mergeCells>
  <phoneticPr fontId="1"/>
  <dataValidations count="3">
    <dataValidation type="list" allowBlank="1" showInputMessage="1" showErrorMessage="1" sqref="N4">
      <formula1>$N$4:$N$4</formula1>
    </dataValidation>
    <dataValidation type="list" allowBlank="1" showInputMessage="1" showErrorMessage="1" sqref="N5 N20 N17">
      <formula1>$N$10:$N$11</formula1>
    </dataValidation>
    <dataValidation type="list" allowBlank="1" showInputMessage="1" showErrorMessage="1" sqref="N25">
      <formula1>$N$10:$N$16</formula1>
    </dataValidation>
  </dataValidations>
  <hyperlinks>
    <hyperlink ref="G139" r:id="rId1"/>
    <hyperlink ref="G141" r:id="rId2"/>
    <hyperlink ref="G17" r:id="rId3"/>
  </hyperlinks>
  <printOptions horizontalCentered="1"/>
  <pageMargins left="0.47244094488188981" right="0.47244094488188981" top="0.47244094488188981" bottom="0.47244094488188981" header="0.31496062992125984" footer="0.31496062992125984"/>
  <pageSetup paperSize="9"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07" t="s">
        <v>39</v>
      </c>
      <c r="F4" s="108"/>
      <c r="G4" s="111" t="s">
        <v>47</v>
      </c>
      <c r="H4" s="105"/>
      <c r="I4" s="106"/>
    </row>
    <row r="5" spans="1:10" ht="20.100000000000001" customHeight="1" x14ac:dyDescent="0.15">
      <c r="B5" s="11" t="s">
        <v>41</v>
      </c>
      <c r="C5" s="111" t="s">
        <v>43</v>
      </c>
      <c r="D5" s="106"/>
      <c r="E5" s="107" t="s">
        <v>40</v>
      </c>
      <c r="F5" s="108"/>
      <c r="G5" s="111" t="s">
        <v>48</v>
      </c>
      <c r="H5" s="105"/>
      <c r="I5" s="106"/>
    </row>
    <row r="6" spans="1:10" ht="20.100000000000001" customHeight="1" x14ac:dyDescent="0.15">
      <c r="B6" s="11" t="s">
        <v>0</v>
      </c>
      <c r="C6" s="111" t="s">
        <v>42</v>
      </c>
      <c r="D6" s="106"/>
      <c r="E6" s="107" t="s">
        <v>36</v>
      </c>
      <c r="F6" s="108"/>
      <c r="G6" s="111" t="s">
        <v>45</v>
      </c>
      <c r="H6" s="105"/>
      <c r="I6" s="106"/>
    </row>
    <row r="7" spans="1:10" ht="20.100000000000001" customHeight="1" x14ac:dyDescent="0.15">
      <c r="B7" s="11" t="s">
        <v>38</v>
      </c>
      <c r="C7" s="111" t="s">
        <v>44</v>
      </c>
      <c r="D7" s="106"/>
      <c r="E7" s="107" t="s">
        <v>37</v>
      </c>
      <c r="F7" s="108"/>
      <c r="G7" s="111" t="s">
        <v>46</v>
      </c>
      <c r="H7" s="105"/>
      <c r="I7" s="106"/>
    </row>
    <row r="8" spans="1:10" ht="20.100000000000001" customHeight="1" x14ac:dyDescent="0.15">
      <c r="B8" s="11" t="s">
        <v>1</v>
      </c>
      <c r="C8" s="104" t="s">
        <v>15</v>
      </c>
      <c r="D8" s="105"/>
      <c r="E8" s="105"/>
      <c r="F8" s="105"/>
      <c r="G8" s="105"/>
      <c r="H8" s="105"/>
      <c r="I8" s="106"/>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09" t="s">
        <v>6</v>
      </c>
      <c r="F10" s="110"/>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A459989-E903-4132-9689-D27664B79F78}">
  <ds:schemaRefs>
    <ds:schemaRef ds:uri="http://schemas.microsoft.com/office/2006/metadata/properties"/>
    <ds:schemaRef ds:uri="http://purl.org/dc/elements/1.1/"/>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 ds:uri="8B97BE19-CDDD-400E-817A-CFDD13F7EC12"/>
    <ds:schemaRef ds:uri="ffb574cf-72f7-47ab-9abc-5b0477b38f14"/>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2018-08-26T19:40:00Z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