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13_ncr:1_{4711E5D4-7FAD-4816-8F6A-5EB6F11D972E}" xr6:coauthVersionLast="47" xr6:coauthVersionMax="47" xr10:uidLastSave="{00000000-0000-0000-0000-000000000000}"/>
  <bookViews>
    <workbookView xWindow="-120" yWindow="-120" windowWidth="29040" windowHeight="15840" tabRatio="881" xr2:uid="{00000000-000D-0000-FFFF-FFFF00000000}"/>
  </bookViews>
  <sheets>
    <sheet name="テンプレート一覧" sheetId="36" r:id="rId1"/>
    <sheet name="1  組織方針・体制" sheetId="39" r:id="rId2"/>
    <sheet name="2 想定されるリスク" sheetId="69" r:id="rId3"/>
    <sheet name="2 リスクの頻度と影響" sheetId="45" r:id="rId4"/>
    <sheet name="2 リスクアセスメントサマリー" sheetId="47" r:id="rId5"/>
    <sheet name="2 組織の状況把握" sheetId="35" r:id="rId6"/>
    <sheet name="2 参集人員表;組織・職能" sheetId="37" r:id="rId7"/>
    <sheet name="2 リスクシナリオ表" sheetId="48" r:id="rId8"/>
    <sheet name="2 リスク対応計画書" sheetId="49" r:id="rId9"/>
    <sheet name="3 アクションカード;対策本部" sheetId="52" r:id="rId10"/>
    <sheet name="3 被災状況報告書１" sheetId="53" r:id="rId11"/>
    <sheet name="3 被災状況報告書２" sheetId="54" r:id="rId12"/>
    <sheet name="3 アクションカード;一般病棟" sheetId="56" r:id="rId13"/>
    <sheet name="3 アクションカード;救急部門" sheetId="67" r:id="rId14"/>
    <sheet name="3 アクションカード;訪問診療・看護部門(地震・津波)" sheetId="70" r:id="rId15"/>
    <sheet name="3 アクションカード;訪問診療・看護部門(火災)" sheetId="71" r:id="rId16"/>
    <sheet name="3 マネジメントシート;訪問診療・看護(風水害)" sheetId="72" r:id="rId17"/>
    <sheet name="3 マネジメントシート;訪問診療・看護部門(感染症)" sheetId="73" r:id="rId18"/>
    <sheet name="3 対策本部要員" sheetId="63" r:id="rId19"/>
    <sheet name="3 公式見解のレポート" sheetId="64" r:id="rId20"/>
    <sheet name="3 EMIS入力担当者" sheetId="55" r:id="rId21"/>
    <sheet name="3 コンタクトリスト" sheetId="38" r:id="rId22"/>
    <sheet name="4 優先業務の決定（１）" sheetId="79" r:id="rId23"/>
    <sheet name="4 優先業務の決定（２）" sheetId="91" r:id="rId24"/>
    <sheet name="4 業務影響分析" sheetId="74" r:id="rId25"/>
    <sheet name="4（参考）業務影響分析シート" sheetId="80" r:id="rId26"/>
    <sheet name="5、6 BCPサマリー " sheetId="90" r:id="rId27"/>
    <sheet name="改定履歴" sheetId="76" r:id="rId28"/>
  </sheets>
  <definedNames>
    <definedName name="_xlnm._FilterDatabase" localSheetId="23" hidden="1">'4 優先業務の決定（２）'!$E$3:$F$25</definedName>
    <definedName name="_Hlk24711120" localSheetId="5">'2 組織の状況把握'!#REF!</definedName>
    <definedName name="_Hlk24711120" localSheetId="21">'3 コンタクトリスト'!$A$5</definedName>
    <definedName name="_Hlk24711120" localSheetId="18">'3 対策本部要員'!#REF!</definedName>
    <definedName name="_xlnm.Print_Area" localSheetId="3">'2 リスクの頻度と影響'!$A$1:$I$40</definedName>
    <definedName name="_xlnm.Print_Area" localSheetId="15">'3 アクションカード;訪問診療・看護部門(火災)'!$A$1:$I$28</definedName>
    <definedName name="_xlnm.Print_Area" localSheetId="14">'3 アクションカード;訪問診療・看護部門(地震・津波)'!$A$1:$G$31</definedName>
    <definedName name="_xlnm.Print_Area" localSheetId="16">'3 マネジメントシート;訪問診療・看護(風水害)'!$A$2:$I$22</definedName>
    <definedName name="_xlnm.Print_Area" localSheetId="17">'3 マネジメントシート;訪問診療・看護部門(感染症)'!$A$1:$K$15</definedName>
    <definedName name="_xlnm.Print_Area" localSheetId="24">'4 業務影響分析'!$A$2:$F$62</definedName>
    <definedName name="_xlnm.Print_Area" localSheetId="22">'4 優先業務の決定（１）'!$A$1:$W$39</definedName>
    <definedName name="_xlnm.Print_Area" localSheetId="23">'4 優先業務の決定（２）'!$A$2:$H$42</definedName>
    <definedName name="_xlnm.Print_Area" localSheetId="25">'4（参考）業務影響分析シート'!$A$2:$AD$31</definedName>
    <definedName name="_xlnm.Print_Area" localSheetId="26">'5、6 BCPサマリー '!$A$2:$P$44</definedName>
    <definedName name="_xlnm.Print_Area" localSheetId="0">テンプレート一覧!#REF!</definedName>
  </definedNames>
  <calcPr calcId="152511"/>
</workbook>
</file>

<file path=xl/sharedStrings.xml><?xml version="1.0" encoding="utf-8"?>
<sst xmlns="http://schemas.openxmlformats.org/spreadsheetml/2006/main" count="2559" uniqueCount="1079">
  <si>
    <t>種別</t>
    <rPh sb="0" eb="2">
      <t>シュベツ</t>
    </rPh>
    <phoneticPr fontId="4"/>
  </si>
  <si>
    <t>項目</t>
    <rPh sb="0" eb="2">
      <t>コウモク</t>
    </rPh>
    <phoneticPr fontId="4"/>
  </si>
  <si>
    <t>サブ項目</t>
    <rPh sb="2" eb="4">
      <t>コウモク</t>
    </rPh>
    <phoneticPr fontId="4"/>
  </si>
  <si>
    <t>記入欄</t>
    <rPh sb="0" eb="2">
      <t>キニュウ</t>
    </rPh>
    <rPh sb="2" eb="3">
      <t>ラン</t>
    </rPh>
    <phoneticPr fontId="4"/>
  </si>
  <si>
    <t>単位</t>
    <rPh sb="0" eb="2">
      <t>タンイ</t>
    </rPh>
    <phoneticPr fontId="4"/>
  </si>
  <si>
    <t>受電方式</t>
    <rPh sb="0" eb="2">
      <t>ジュデン</t>
    </rPh>
    <rPh sb="2" eb="4">
      <t>ホウシキ</t>
    </rPh>
    <phoneticPr fontId="4"/>
  </si>
  <si>
    <t>受電電圧</t>
    <rPh sb="0" eb="2">
      <t>ジュデン</t>
    </rPh>
    <rPh sb="2" eb="4">
      <t>デンアツ</t>
    </rPh>
    <phoneticPr fontId="4"/>
  </si>
  <si>
    <t>契約電力</t>
    <rPh sb="0" eb="2">
      <t>ケイヤク</t>
    </rPh>
    <rPh sb="2" eb="4">
      <t>デンリョク</t>
    </rPh>
    <phoneticPr fontId="4"/>
  </si>
  <si>
    <t>電気・都市ガス・水道</t>
    <rPh sb="0" eb="2">
      <t>デンキ</t>
    </rPh>
    <rPh sb="3" eb="5">
      <t>トシ</t>
    </rPh>
    <rPh sb="8" eb="10">
      <t>スイドウ</t>
    </rPh>
    <phoneticPr fontId="4"/>
  </si>
  <si>
    <t>河川等の氾濫時に浸水の可能性は高いか？</t>
    <rPh sb="0" eb="3">
      <t>カセンナド</t>
    </rPh>
    <rPh sb="4" eb="6">
      <t>ハンラン</t>
    </rPh>
    <rPh sb="6" eb="7">
      <t>ジ</t>
    </rPh>
    <rPh sb="8" eb="10">
      <t>シンスイ</t>
    </rPh>
    <rPh sb="11" eb="14">
      <t>カノウセイ</t>
    </rPh>
    <rPh sb="15" eb="16">
      <t>タカ</t>
    </rPh>
    <phoneticPr fontId="4"/>
  </si>
  <si>
    <t>ガスの種類</t>
    <rPh sb="3" eb="5">
      <t>シュルイ</t>
    </rPh>
    <phoneticPr fontId="4"/>
  </si>
  <si>
    <t>中圧使用の場合、使用用途は？</t>
    <rPh sb="0" eb="1">
      <t>ナカ</t>
    </rPh>
    <rPh sb="2" eb="4">
      <t>シヨウ</t>
    </rPh>
    <rPh sb="5" eb="7">
      <t>バアイ</t>
    </rPh>
    <rPh sb="8" eb="10">
      <t>シヨウ</t>
    </rPh>
    <rPh sb="10" eb="12">
      <t>ヨウト</t>
    </rPh>
    <phoneticPr fontId="4"/>
  </si>
  <si>
    <t>取引メーター口径</t>
    <rPh sb="0" eb="2">
      <t>トリヒキ</t>
    </rPh>
    <rPh sb="6" eb="8">
      <t>コウケイ</t>
    </rPh>
    <phoneticPr fontId="4"/>
  </si>
  <si>
    <t>直径</t>
    <rPh sb="0" eb="2">
      <t>チョッケイ</t>
    </rPh>
    <phoneticPr fontId="4"/>
  </si>
  <si>
    <t>受水槽：飲料水槽</t>
    <rPh sb="0" eb="3">
      <t>ジュスイソウ</t>
    </rPh>
    <rPh sb="4" eb="6">
      <t>インリョウ</t>
    </rPh>
    <rPh sb="6" eb="8">
      <t>スイソウ</t>
    </rPh>
    <phoneticPr fontId="4"/>
  </si>
  <si>
    <t>水槽容量（有効容量)合計</t>
    <rPh sb="0" eb="2">
      <t>スイソウ</t>
    </rPh>
    <rPh sb="2" eb="4">
      <t>ヨウリョウ</t>
    </rPh>
    <rPh sb="5" eb="7">
      <t>ユウコウ</t>
    </rPh>
    <rPh sb="7" eb="9">
      <t>ヨウリョウ</t>
    </rPh>
    <rPh sb="10" eb="12">
      <t>ゴウケイ</t>
    </rPh>
    <phoneticPr fontId="4"/>
  </si>
  <si>
    <t>高　置：飲料水槽</t>
    <rPh sb="0" eb="1">
      <t>タカ</t>
    </rPh>
    <rPh sb="2" eb="3">
      <t>オ</t>
    </rPh>
    <rPh sb="4" eb="6">
      <t>インリョウ</t>
    </rPh>
    <rPh sb="6" eb="8">
      <t>スイソウ</t>
    </rPh>
    <phoneticPr fontId="4"/>
  </si>
  <si>
    <t>受水槽：雑用水槽</t>
    <rPh sb="0" eb="3">
      <t>ジュスイソウ</t>
    </rPh>
    <rPh sb="4" eb="6">
      <t>ザツヨウ</t>
    </rPh>
    <rPh sb="6" eb="8">
      <t>スイソウ</t>
    </rPh>
    <phoneticPr fontId="4"/>
  </si>
  <si>
    <t>高　置：雑用水槽</t>
    <rPh sb="4" eb="6">
      <t>ザツヨウ</t>
    </rPh>
    <rPh sb="6" eb="8">
      <t>スイソウ</t>
    </rPh>
    <phoneticPr fontId="4"/>
  </si>
  <si>
    <t>飲料水</t>
    <rPh sb="0" eb="3">
      <t>インリョウスイ</t>
    </rPh>
    <phoneticPr fontId="4"/>
  </si>
  <si>
    <t>雑用水</t>
    <rPh sb="0" eb="3">
      <t>ザツヨウスイ</t>
    </rPh>
    <phoneticPr fontId="4"/>
  </si>
  <si>
    <t>前年度使用量　　　　※前年の最大使用月</t>
    <rPh sb="0" eb="3">
      <t>ゼンネンド</t>
    </rPh>
    <rPh sb="3" eb="6">
      <t>シヨウリョウ</t>
    </rPh>
    <rPh sb="11" eb="13">
      <t>ゼンネン</t>
    </rPh>
    <rPh sb="14" eb="16">
      <t>サイダイ</t>
    </rPh>
    <rPh sb="16" eb="19">
      <t>シヨウヅキ</t>
    </rPh>
    <phoneticPr fontId="4"/>
  </si>
  <si>
    <t>水道</t>
    <rPh sb="0" eb="2">
      <t>スイドウ</t>
    </rPh>
    <phoneticPr fontId="4"/>
  </si>
  <si>
    <t>電気</t>
    <rPh sb="0" eb="2">
      <t>デンキ</t>
    </rPh>
    <phoneticPr fontId="4"/>
  </si>
  <si>
    <t>都市ガス</t>
    <rPh sb="0" eb="2">
      <t>トシ</t>
    </rPh>
    <phoneticPr fontId="4"/>
  </si>
  <si>
    <t>KV</t>
    <phoneticPr fontId="4"/>
  </si>
  <si>
    <t>KW</t>
    <phoneticPr fontId="4"/>
  </si>
  <si>
    <t>台</t>
    <rPh sb="0" eb="1">
      <t>ダイ</t>
    </rPh>
    <phoneticPr fontId="4"/>
  </si>
  <si>
    <t>KVA</t>
    <phoneticPr fontId="4"/>
  </si>
  <si>
    <t>mm</t>
    <phoneticPr fontId="4"/>
  </si>
  <si>
    <r>
      <t>m</t>
    </r>
    <r>
      <rPr>
        <vertAlign val="superscript"/>
        <sz val="10"/>
        <color theme="1"/>
        <rFont val="BIZ UDPゴシック"/>
        <family val="3"/>
        <charset val="128"/>
      </rPr>
      <t>3</t>
    </r>
    <phoneticPr fontId="4"/>
  </si>
  <si>
    <t>燃料・医療ガス</t>
    <rPh sb="0" eb="2">
      <t>ネンリョウ</t>
    </rPh>
    <rPh sb="3" eb="5">
      <t>イリョウ</t>
    </rPh>
    <phoneticPr fontId="4"/>
  </si>
  <si>
    <t>主タンク容量（有効容量）</t>
    <rPh sb="0" eb="1">
      <t>シュ</t>
    </rPh>
    <rPh sb="4" eb="6">
      <t>ヨウリョウ</t>
    </rPh>
    <rPh sb="7" eb="9">
      <t>ユウコウ</t>
    </rPh>
    <rPh sb="9" eb="11">
      <t>ヨウリョウ</t>
    </rPh>
    <phoneticPr fontId="4"/>
  </si>
  <si>
    <t>実発電を行ったことがあるか？</t>
    <rPh sb="0" eb="1">
      <t>ジツ</t>
    </rPh>
    <rPh sb="1" eb="3">
      <t>ハツデン</t>
    </rPh>
    <rPh sb="4" eb="5">
      <t>オコナ</t>
    </rPh>
    <phoneticPr fontId="4"/>
  </si>
  <si>
    <t>設計上の燃費は？</t>
    <rPh sb="0" eb="2">
      <t>セッケイ</t>
    </rPh>
    <rPh sb="2" eb="3">
      <t>ジョウ</t>
    </rPh>
    <rPh sb="4" eb="6">
      <t>ネンピ</t>
    </rPh>
    <phoneticPr fontId="4"/>
  </si>
  <si>
    <t>液体酸素タンク（CEタンク）の容量は？</t>
    <rPh sb="0" eb="2">
      <t>エキタイ</t>
    </rPh>
    <rPh sb="2" eb="4">
      <t>サンソ</t>
    </rPh>
    <rPh sb="15" eb="17">
      <t>ヨウリョウ</t>
    </rPh>
    <phoneticPr fontId="4"/>
  </si>
  <si>
    <t>前年度の1ヵ月平均使用量は？</t>
    <rPh sb="0" eb="3">
      <t>ゼンネンド</t>
    </rPh>
    <rPh sb="6" eb="7">
      <t>ゲツ</t>
    </rPh>
    <rPh sb="7" eb="9">
      <t>ヘイキン</t>
    </rPh>
    <rPh sb="9" eb="12">
      <t>シヨウリョウ</t>
    </rPh>
    <phoneticPr fontId="4"/>
  </si>
  <si>
    <t>予備酸素ボンベの備蓄量は？</t>
    <rPh sb="0" eb="2">
      <t>ヨビ</t>
    </rPh>
    <rPh sb="2" eb="4">
      <t>サンソ</t>
    </rPh>
    <rPh sb="8" eb="10">
      <t>ビチク</t>
    </rPh>
    <rPh sb="10" eb="11">
      <t>リョウ</t>
    </rPh>
    <phoneticPr fontId="4"/>
  </si>
  <si>
    <t>ボンベ何ℓ、何本？</t>
    <rPh sb="3" eb="4">
      <t>ナニ</t>
    </rPh>
    <rPh sb="6" eb="8">
      <t>ナンボン</t>
    </rPh>
    <phoneticPr fontId="4"/>
  </si>
  <si>
    <t>ℓ</t>
    <phoneticPr fontId="4"/>
  </si>
  <si>
    <t>L</t>
    <phoneticPr fontId="4"/>
  </si>
  <si>
    <t>分間</t>
    <rPh sb="0" eb="2">
      <t>フンカン</t>
    </rPh>
    <phoneticPr fontId="4"/>
  </si>
  <si>
    <t>KW/L</t>
    <phoneticPr fontId="4"/>
  </si>
  <si>
    <t>トン</t>
    <phoneticPr fontId="4"/>
  </si>
  <si>
    <t>非常用発電機の設置場所は？</t>
    <rPh sb="0" eb="3">
      <t>ヒジョウヨウ</t>
    </rPh>
    <rPh sb="3" eb="6">
      <t>ハツデンキ</t>
    </rPh>
    <rPh sb="7" eb="9">
      <t>セッチ</t>
    </rPh>
    <rPh sb="9" eb="11">
      <t>バショ</t>
    </rPh>
    <phoneticPr fontId="4"/>
  </si>
  <si>
    <t>本</t>
    <rPh sb="0" eb="1">
      <t>ホン</t>
    </rPh>
    <phoneticPr fontId="4"/>
  </si>
  <si>
    <t>電力</t>
  </si>
  <si>
    <t>停電</t>
  </si>
  <si>
    <t>あり　・　なし</t>
    <phoneticPr fontId="4"/>
  </si>
  <si>
    <t>前年度の最大需要電力</t>
    <rPh sb="0" eb="3">
      <t>ゼンネンド</t>
    </rPh>
    <rPh sb="4" eb="6">
      <t>サイダイ</t>
    </rPh>
    <rPh sb="6" eb="8">
      <t>ジュヨウ</t>
    </rPh>
    <rPh sb="8" eb="10">
      <t>デンリョク</t>
    </rPh>
    <phoneticPr fontId="4"/>
  </si>
  <si>
    <t>8月</t>
    <rPh sb="1" eb="2">
      <t>ガツ</t>
    </rPh>
    <phoneticPr fontId="4"/>
  </si>
  <si>
    <t>非常用発電機の台数は？</t>
    <rPh sb="0" eb="3">
      <t>ヒジョウヨウ</t>
    </rPh>
    <rPh sb="3" eb="6">
      <t>ハツデンキ</t>
    </rPh>
    <rPh sb="7" eb="9">
      <t>ダイスウ</t>
    </rPh>
    <phoneticPr fontId="4"/>
  </si>
  <si>
    <t>非常用発電機の容量は？</t>
    <rPh sb="0" eb="3">
      <t>ヒジョウヨウ</t>
    </rPh>
    <rPh sb="3" eb="6">
      <t>ハツデンキ</t>
    </rPh>
    <rPh sb="7" eb="9">
      <t>ヨウリョウ</t>
    </rPh>
    <phoneticPr fontId="4"/>
  </si>
  <si>
    <t>無停電電源装置の台数は？</t>
    <rPh sb="0" eb="3">
      <t>ムテイデン</t>
    </rPh>
    <rPh sb="3" eb="5">
      <t>デンゲン</t>
    </rPh>
    <rPh sb="5" eb="7">
      <t>ソウチ</t>
    </rPh>
    <rPh sb="8" eb="10">
      <t>ダイスウ</t>
    </rPh>
    <phoneticPr fontId="4"/>
  </si>
  <si>
    <t>無停電電源装置のタイプは？</t>
    <rPh sb="0" eb="3">
      <t>ムテイデン</t>
    </rPh>
    <rPh sb="3" eb="5">
      <t>デンゲン</t>
    </rPh>
    <rPh sb="5" eb="7">
      <t>ソウチ</t>
    </rPh>
    <phoneticPr fontId="4"/>
  </si>
  <si>
    <t>　</t>
    <phoneticPr fontId="4"/>
  </si>
  <si>
    <t>CVCF　・　UPS</t>
    <phoneticPr fontId="4"/>
  </si>
  <si>
    <t>非常用発電機の燃料の種類は？</t>
    <rPh sb="7" eb="9">
      <t>ネンリョウ</t>
    </rPh>
    <rPh sb="10" eb="12">
      <t>シュルイ</t>
    </rPh>
    <phoneticPr fontId="4"/>
  </si>
  <si>
    <t>上記で「あり」の場合、何分間運転したか？</t>
    <rPh sb="0" eb="2">
      <t>ジョウキ</t>
    </rPh>
    <rPh sb="8" eb="10">
      <t>バアイ</t>
    </rPh>
    <rPh sb="11" eb="14">
      <t>ナンプンカン</t>
    </rPh>
    <rPh sb="14" eb="16">
      <t>ウンテン</t>
    </rPh>
    <phoneticPr fontId="4"/>
  </si>
  <si>
    <t>上記で「あり」の場合、燃料使用量は？</t>
    <rPh sb="0" eb="2">
      <t>ジョウキ</t>
    </rPh>
    <rPh sb="8" eb="10">
      <t>バアイ</t>
    </rPh>
    <rPh sb="11" eb="13">
      <t>ネンリョウ</t>
    </rPh>
    <rPh sb="13" eb="16">
      <t>シヨウリョウ</t>
    </rPh>
    <phoneticPr fontId="4"/>
  </si>
  <si>
    <t>ボイラーの主燃料の種類は？</t>
    <rPh sb="5" eb="6">
      <t>シュ</t>
    </rPh>
    <rPh sb="6" eb="8">
      <t>ネンリョウ</t>
    </rPh>
    <rPh sb="9" eb="11">
      <t>シュルイ</t>
    </rPh>
    <phoneticPr fontId="4"/>
  </si>
  <si>
    <t>ボイラーは設置はあるか？</t>
    <phoneticPr fontId="4"/>
  </si>
  <si>
    <t>笑気ガスはあるか？</t>
    <phoneticPr fontId="4"/>
  </si>
  <si>
    <t>笑気ガスの最大備蓄量は？</t>
    <phoneticPr fontId="4"/>
  </si>
  <si>
    <t>テンプレート　一覧表</t>
    <rPh sb="7" eb="9">
      <t>イチラン</t>
    </rPh>
    <rPh sb="9" eb="10">
      <t>ヒョウ</t>
    </rPh>
    <phoneticPr fontId="4"/>
  </si>
  <si>
    <t>ステップ</t>
  </si>
  <si>
    <t>テンプレート名</t>
    <rPh sb="6" eb="7">
      <t>メイ</t>
    </rPh>
    <phoneticPr fontId="4"/>
  </si>
  <si>
    <t>手引きページ</t>
    <rPh sb="0" eb="2">
      <t>テビ</t>
    </rPh>
    <phoneticPr fontId="4"/>
  </si>
  <si>
    <t>平日</t>
  </si>
  <si>
    <t>休日</t>
  </si>
  <si>
    <t>平　時</t>
    <rPh sb="0" eb="1">
      <t>タイラ</t>
    </rPh>
    <rPh sb="2" eb="3">
      <t>ジ</t>
    </rPh>
    <phoneticPr fontId="4"/>
  </si>
  <si>
    <r>
      <t>日勤帯</t>
    </r>
    <r>
      <rPr>
        <sz val="7"/>
        <color rgb="FF000000"/>
        <rFont val="BIZ UDPゴシック"/>
        <family val="3"/>
        <charset val="128"/>
      </rPr>
      <t>(8:00～17:00)</t>
    </r>
  </si>
  <si>
    <r>
      <t>夜勤帯</t>
    </r>
    <r>
      <rPr>
        <sz val="7"/>
        <color rgb="FF000000"/>
        <rFont val="BIZ UDPゴシック"/>
        <family val="3"/>
        <charset val="128"/>
      </rPr>
      <t>(17:00～７:５９)</t>
    </r>
  </si>
  <si>
    <t>勤務者</t>
    <phoneticPr fontId="4"/>
  </si>
  <si>
    <t>○○</t>
    <phoneticPr fontId="4"/>
  </si>
  <si>
    <t>名</t>
  </si>
  <si>
    <t>勤務者</t>
    <phoneticPr fontId="4"/>
  </si>
  <si>
    <t>医師</t>
  </si>
  <si>
    <t>看護師</t>
  </si>
  <si>
    <t>看護補助者</t>
  </si>
  <si>
    <t>薬剤師</t>
  </si>
  <si>
    <t>リハ専門職</t>
  </si>
  <si>
    <t>栄養士</t>
  </si>
  <si>
    <t>臨床工学技士</t>
  </si>
  <si>
    <t>臨床検査技師</t>
  </si>
  <si>
    <t>事務</t>
  </si>
  <si>
    <t>1時間
以内</t>
    <phoneticPr fontId="4"/>
  </si>
  <si>
    <t>計</t>
    <phoneticPr fontId="4"/>
  </si>
  <si>
    <t>6時間
以内</t>
    <phoneticPr fontId="4"/>
  </si>
  <si>
    <t>12時間
以内</t>
    <phoneticPr fontId="4"/>
  </si>
  <si>
    <t>24時間以内</t>
  </si>
  <si>
    <t>発災後、連絡を取る可能性のあるコンタクト先をあらかじめリスト化しておく。</t>
  </si>
  <si>
    <r>
      <t>※ コンタクト先の欄には、具体的な会社名を入れる</t>
    </r>
    <r>
      <rPr>
        <sz val="8.5"/>
        <color rgb="FF000000"/>
        <rFont val="BIZ UDPゴシック"/>
        <family val="3"/>
        <charset val="128"/>
      </rPr>
      <t>（例：電力会社→中国電力〇〇支店〇〇課など）</t>
    </r>
  </si>
  <si>
    <t>※ 項目については、各機関の状況に応じて、変更のこと</t>
  </si>
  <si>
    <t>コンタクト先</t>
  </si>
  <si>
    <t>電話番号
（日中）</t>
    <phoneticPr fontId="4"/>
  </si>
  <si>
    <t>EMAIL</t>
  </si>
  <si>
    <t>エレベーター会社</t>
  </si>
  <si>
    <t>消防設備会社</t>
  </si>
  <si>
    <t>食品会社</t>
  </si>
  <si>
    <t>ガス会社</t>
  </si>
  <si>
    <t>エアコン</t>
  </si>
  <si>
    <t>PCサービス</t>
  </si>
  <si>
    <t>医療廃棄物</t>
  </si>
  <si>
    <t>セキュリティー会社</t>
  </si>
  <si>
    <t>電話会社</t>
  </si>
  <si>
    <t>水道会社</t>
  </si>
  <si>
    <t>清掃会社</t>
  </si>
  <si>
    <t>医療機器会社</t>
  </si>
  <si>
    <t>石油会社</t>
  </si>
  <si>
    <t>医薬品供給会社</t>
  </si>
  <si>
    <t>血液・生化学検査</t>
  </si>
  <si>
    <t>地域資源</t>
  </si>
  <si>
    <t>倉敷市保健所</t>
  </si>
  <si>
    <t>倉敷市連合医師会</t>
  </si>
  <si>
    <t>吉備医師会</t>
  </si>
  <si>
    <t>倉敷市役所</t>
  </si>
  <si>
    <t>総社市役所</t>
  </si>
  <si>
    <t>倉敷消防局</t>
  </si>
  <si>
    <t>倉敷警察署</t>
  </si>
  <si>
    <t>岡山県保健医療調整本部</t>
  </si>
  <si>
    <t>災害拠点病院</t>
  </si>
  <si>
    <t>EMIS</t>
  </si>
  <si>
    <t>機関コード
（　　　　　　　　　　）</t>
    <phoneticPr fontId="4"/>
  </si>
  <si>
    <t>パスワード
（　　　　　　　　　　　）</t>
    <phoneticPr fontId="4"/>
  </si>
  <si>
    <t>https://www.wds.emis.go.jp/</t>
    <phoneticPr fontId="4"/>
  </si>
  <si>
    <t>基本方針</t>
    <phoneticPr fontId="4"/>
  </si>
  <si>
    <t>目的</t>
    <rPh sb="0" eb="2">
      <t>モクテキ</t>
    </rPh>
    <phoneticPr fontId="4"/>
  </si>
  <si>
    <t>◆業務継続計画（BCP）の策定・管理体制</t>
    <phoneticPr fontId="4"/>
  </si>
  <si>
    <t>BCP運営委員会（BCPタスクフォース）</t>
    <phoneticPr fontId="4"/>
  </si>
  <si>
    <t>〇〇　　　〇〇　〇〇〇</t>
    <phoneticPr fontId="4"/>
  </si>
  <si>
    <t>〇〇　　　〇〇　〇〇〇</t>
    <phoneticPr fontId="4"/>
  </si>
  <si>
    <t>部署</t>
  </si>
  <si>
    <t>ライフライン</t>
    <phoneticPr fontId="4"/>
  </si>
  <si>
    <t>水害</t>
  </si>
  <si>
    <t>火災</t>
  </si>
  <si>
    <t>感染症</t>
  </si>
  <si>
    <t>対応計画書１　　　【ヒト】　　　　　　　　　　　　リスク：</t>
    <phoneticPr fontId="4"/>
  </si>
  <si>
    <t>リスクシナリオ</t>
  </si>
  <si>
    <t>現状の課題と対応</t>
  </si>
  <si>
    <t>不備な点に対する対策
費用対効果のある対策</t>
    <phoneticPr fontId="4"/>
  </si>
  <si>
    <t>-期限　（いつまでに？）</t>
  </si>
  <si>
    <t>-担当者　（誰が？）</t>
  </si>
  <si>
    <t>対応計画書〇　　　【カネ】　　　　　　　　　　　　リスク：</t>
    <phoneticPr fontId="4"/>
  </si>
  <si>
    <t>対応計画書〇　　　【環境】　　　　　　　　　　　　リスク：</t>
    <rPh sb="10" eb="12">
      <t>カンキョウ</t>
    </rPh>
    <phoneticPr fontId="4"/>
  </si>
  <si>
    <t>アクションカード</t>
  </si>
  <si>
    <t>業務内容</t>
    <phoneticPr fontId="4"/>
  </si>
  <si>
    <t>担当</t>
    <rPh sb="0" eb="2">
      <t>タントウ</t>
    </rPh>
    <phoneticPr fontId="4"/>
  </si>
  <si>
    <t>□</t>
    <phoneticPr fontId="4"/>
  </si>
  <si>
    <t>□</t>
    <phoneticPr fontId="4"/>
  </si>
  <si>
    <t>部　署　名</t>
    <rPh sb="0" eb="1">
      <t>ブ</t>
    </rPh>
    <rPh sb="2" eb="3">
      <t>ショ</t>
    </rPh>
    <rPh sb="4" eb="5">
      <t>メイ</t>
    </rPh>
    <phoneticPr fontId="4"/>
  </si>
  <si>
    <t>日　　時：</t>
    <rPh sb="0" eb="1">
      <t>ヒ</t>
    </rPh>
    <rPh sb="3" eb="4">
      <t>ジ</t>
    </rPh>
    <phoneticPr fontId="4"/>
  </si>
  <si>
    <t>年　　　月　　　日　　（　　　）</t>
    <rPh sb="0" eb="1">
      <t>トシ</t>
    </rPh>
    <rPh sb="4" eb="5">
      <t>ツキ</t>
    </rPh>
    <rPh sb="8" eb="9">
      <t>ヒ</t>
    </rPh>
    <phoneticPr fontId="4"/>
  </si>
  <si>
    <t>　　　時　　　分</t>
    <rPh sb="3" eb="4">
      <t>ジ</t>
    </rPh>
    <rPh sb="7" eb="8">
      <t>フン</t>
    </rPh>
    <phoneticPr fontId="4"/>
  </si>
  <si>
    <t>建物状況</t>
    <rPh sb="0" eb="2">
      <t>タテモノ</t>
    </rPh>
    <rPh sb="2" eb="4">
      <t>ジョウキョウ</t>
    </rPh>
    <phoneticPr fontId="4"/>
  </si>
  <si>
    <t>内部状況</t>
    <rPh sb="0" eb="2">
      <t>ナイブ</t>
    </rPh>
    <rPh sb="2" eb="4">
      <t>ジョウキョウ</t>
    </rPh>
    <phoneticPr fontId="4"/>
  </si>
  <si>
    <t>損傷あり</t>
    <rPh sb="0" eb="2">
      <t>ソンショウ</t>
    </rPh>
    <phoneticPr fontId="4"/>
  </si>
  <si>
    <t>損傷なし</t>
    <rPh sb="0" eb="2">
      <t>ソンショウ</t>
    </rPh>
    <phoneticPr fontId="4"/>
  </si>
  <si>
    <t>外部状況</t>
    <rPh sb="0" eb="2">
      <t>ガイブ</t>
    </rPh>
    <rPh sb="2" eb="4">
      <t>ジョウキョウ</t>
    </rPh>
    <phoneticPr fontId="4"/>
  </si>
  <si>
    <t>避難経路の確保</t>
    <rPh sb="0" eb="2">
      <t>ヒナン</t>
    </rPh>
    <rPh sb="2" eb="4">
      <t>ケイロ</t>
    </rPh>
    <rPh sb="5" eb="7">
      <t>カクホ</t>
    </rPh>
    <phoneticPr fontId="4"/>
  </si>
  <si>
    <t>困難</t>
    <rPh sb="0" eb="2">
      <t>コンナン</t>
    </rPh>
    <phoneticPr fontId="4"/>
  </si>
  <si>
    <t>可能</t>
    <rPh sb="0" eb="2">
      <t>カノウ</t>
    </rPh>
    <phoneticPr fontId="4"/>
  </si>
  <si>
    <t>ライフライン</t>
    <phoneticPr fontId="4"/>
  </si>
  <si>
    <t>使用不可</t>
    <rPh sb="0" eb="2">
      <t>シヨウ</t>
    </rPh>
    <rPh sb="2" eb="4">
      <t>フカ</t>
    </rPh>
    <phoneticPr fontId="4"/>
  </si>
  <si>
    <t>正常</t>
    <rPh sb="0" eb="2">
      <t>セイジョウ</t>
    </rPh>
    <phoneticPr fontId="4"/>
  </si>
  <si>
    <t>水</t>
    <rPh sb="0" eb="1">
      <t>ミズ</t>
    </rPh>
    <phoneticPr fontId="4"/>
  </si>
  <si>
    <t>医療ガス</t>
    <rPh sb="0" eb="2">
      <t>イリョウ</t>
    </rPh>
    <phoneticPr fontId="4"/>
  </si>
  <si>
    <t>酸素</t>
    <rPh sb="0" eb="2">
      <t>サンソ</t>
    </rPh>
    <phoneticPr fontId="4"/>
  </si>
  <si>
    <t>エレベーターの稼働</t>
    <rPh sb="7" eb="9">
      <t>カドウ</t>
    </rPh>
    <phoneticPr fontId="4"/>
  </si>
  <si>
    <t>空調</t>
    <rPh sb="0" eb="2">
      <t>クウチョウ</t>
    </rPh>
    <phoneticPr fontId="4"/>
  </si>
  <si>
    <t>イントラ</t>
    <phoneticPr fontId="4"/>
  </si>
  <si>
    <t>不通</t>
    <rPh sb="0" eb="2">
      <t>フツウ</t>
    </rPh>
    <phoneticPr fontId="4"/>
  </si>
  <si>
    <t>PHSの稼働</t>
    <rPh sb="4" eb="6">
      <t>カドウ</t>
    </rPh>
    <phoneticPr fontId="4"/>
  </si>
  <si>
    <t>排水</t>
    <rPh sb="0" eb="2">
      <t>ハイスイ</t>
    </rPh>
    <phoneticPr fontId="4"/>
  </si>
  <si>
    <t>その他特記事項</t>
    <rPh sb="2" eb="3">
      <t>タ</t>
    </rPh>
    <rPh sb="3" eb="7">
      <t>トッキジコウ</t>
    </rPh>
    <phoneticPr fontId="4"/>
  </si>
  <si>
    <t>安否確認状況</t>
    <rPh sb="0" eb="2">
      <t>アンピ</t>
    </rPh>
    <rPh sb="2" eb="4">
      <t>カクニン</t>
    </rPh>
    <rPh sb="4" eb="6">
      <t>ジョウキョウ</t>
    </rPh>
    <phoneticPr fontId="4"/>
  </si>
  <si>
    <t>職員数</t>
    <rPh sb="0" eb="3">
      <t>ショクインスウ</t>
    </rPh>
    <phoneticPr fontId="4"/>
  </si>
  <si>
    <t>職種</t>
    <rPh sb="0" eb="2">
      <t>ショクシュ</t>
    </rPh>
    <phoneticPr fontId="4"/>
  </si>
  <si>
    <t>安</t>
    <rPh sb="0" eb="1">
      <t>ヤス</t>
    </rPh>
    <phoneticPr fontId="4"/>
  </si>
  <si>
    <t>否</t>
    <rPh sb="0" eb="1">
      <t>イナ</t>
    </rPh>
    <phoneticPr fontId="4"/>
  </si>
  <si>
    <t>未確認</t>
    <rPh sb="0" eb="3">
      <t>ミカクニン</t>
    </rPh>
    <phoneticPr fontId="4"/>
  </si>
  <si>
    <t>医師</t>
    <rPh sb="0" eb="2">
      <t>イシ</t>
    </rPh>
    <phoneticPr fontId="4"/>
  </si>
  <si>
    <t>人</t>
    <rPh sb="0" eb="1">
      <t>ニン</t>
    </rPh>
    <phoneticPr fontId="4"/>
  </si>
  <si>
    <t>看護師</t>
    <rPh sb="0" eb="3">
      <t>カンゴシ</t>
    </rPh>
    <phoneticPr fontId="4"/>
  </si>
  <si>
    <t>薬剤師</t>
    <rPh sb="0" eb="3">
      <t>ヤクザイシ</t>
    </rPh>
    <phoneticPr fontId="4"/>
  </si>
  <si>
    <t>放射線技師</t>
    <rPh sb="0" eb="3">
      <t>ホウシャセン</t>
    </rPh>
    <rPh sb="3" eb="5">
      <t>ギシ</t>
    </rPh>
    <phoneticPr fontId="4"/>
  </si>
  <si>
    <t>リハビリ技師</t>
    <rPh sb="4" eb="6">
      <t>ギシ</t>
    </rPh>
    <phoneticPr fontId="4"/>
  </si>
  <si>
    <t>臨床検査技師</t>
    <rPh sb="0" eb="6">
      <t>リンショウケンサギシ</t>
    </rPh>
    <phoneticPr fontId="4"/>
  </si>
  <si>
    <t>臨床工学技師</t>
    <rPh sb="0" eb="2">
      <t>リンショウ</t>
    </rPh>
    <rPh sb="2" eb="4">
      <t>コウガク</t>
    </rPh>
    <rPh sb="4" eb="6">
      <t>ギシ</t>
    </rPh>
    <phoneticPr fontId="4"/>
  </si>
  <si>
    <t>その他</t>
    <rPh sb="2" eb="3">
      <t>タ</t>
    </rPh>
    <phoneticPr fontId="4"/>
  </si>
  <si>
    <t>家屋の状況</t>
    <rPh sb="0" eb="2">
      <t>カオク</t>
    </rPh>
    <rPh sb="3" eb="5">
      <t>ジョウキョウ</t>
    </rPh>
    <phoneticPr fontId="4"/>
  </si>
  <si>
    <t>全壊</t>
    <rPh sb="0" eb="2">
      <t>ゼンカイ</t>
    </rPh>
    <phoneticPr fontId="4"/>
  </si>
  <si>
    <t>被害甚大</t>
    <rPh sb="0" eb="2">
      <t>ヒガイ</t>
    </rPh>
    <rPh sb="2" eb="4">
      <t>ジンダイ</t>
    </rPh>
    <phoneticPr fontId="4"/>
  </si>
  <si>
    <t>家族の状況</t>
    <rPh sb="0" eb="2">
      <t>カゾク</t>
    </rPh>
    <rPh sb="3" eb="5">
      <t>ジョウキョウ</t>
    </rPh>
    <phoneticPr fontId="4"/>
  </si>
  <si>
    <t>死亡</t>
    <rPh sb="0" eb="2">
      <t>シボウ</t>
    </rPh>
    <phoneticPr fontId="4"/>
  </si>
  <si>
    <t>重態他</t>
    <rPh sb="0" eb="2">
      <t>ジュウタイ</t>
    </rPh>
    <rPh sb="2" eb="3">
      <t>ホカ</t>
    </rPh>
    <phoneticPr fontId="4"/>
  </si>
  <si>
    <t>EMIS入力担当者①</t>
  </si>
  <si>
    <t>EMIS入力担当者②</t>
  </si>
  <si>
    <t>【　　　　　　　　　】　　　　　　　　　　　　　　　　アクションカード</t>
    <phoneticPr fontId="4"/>
  </si>
  <si>
    <t>◆BCPに関するそれぞれの役割</t>
    <phoneticPr fontId="4"/>
  </si>
  <si>
    <t>◇コングロマリット経営の場合</t>
    <phoneticPr fontId="4"/>
  </si>
  <si>
    <t>１　Step1</t>
    <phoneticPr fontId="4"/>
  </si>
  <si>
    <t>脆弱性×影響度=リスク値</t>
  </si>
  <si>
    <t>脆弱性×影響度=リスク値</t>
    <phoneticPr fontId="4"/>
  </si>
  <si>
    <t>◎委員長</t>
    <phoneticPr fontId="4"/>
  </si>
  <si>
    <t>◎委員長代行</t>
    <phoneticPr fontId="4"/>
  </si>
  <si>
    <t>◎</t>
    <phoneticPr fontId="4"/>
  </si>
  <si>
    <r>
      <t>◎</t>
    </r>
    <r>
      <rPr>
        <sz val="7"/>
        <color theme="1"/>
        <rFont val="Times New Roman"/>
        <family val="1"/>
      </rPr>
      <t> </t>
    </r>
    <phoneticPr fontId="4"/>
  </si>
  <si>
    <t>各位</t>
    <phoneticPr fontId="4"/>
  </si>
  <si>
    <t>○○年○○月○○日○時○分</t>
    <phoneticPr fontId="4"/>
  </si>
  <si>
    <t>〇〇法人　〇〇病院</t>
    <rPh sb="2" eb="4">
      <t>ホウジン</t>
    </rPh>
    <rPh sb="7" eb="9">
      <t>ビョウイン</t>
    </rPh>
    <phoneticPr fontId="4"/>
  </si>
  <si>
    <t>○○病院における○○○○について</t>
    <rPh sb="2" eb="4">
      <t>ビョウイン</t>
    </rPh>
    <phoneticPr fontId="4"/>
  </si>
  <si>
    <t>　（○月○日(○)午前○時○分ごろ、・・・・・・・・・・。状況について下記のとおりお知らせします。）</t>
    <rPh sb="29" eb="31">
      <t>ジョウキョウ</t>
    </rPh>
    <rPh sb="35" eb="37">
      <t>カキ</t>
    </rPh>
    <rPh sb="42" eb="43">
      <t>シ</t>
    </rPh>
    <phoneticPr fontId="4"/>
  </si>
  <si>
    <t>記</t>
  </si>
  <si>
    <t>１．被災等の状況</t>
    <rPh sb="2" eb="4">
      <t>ヒサイ</t>
    </rPh>
    <rPh sb="6" eb="8">
      <t>ジョウキョウ</t>
    </rPh>
    <phoneticPr fontId="4"/>
  </si>
  <si>
    <t>　〇〇年〇〇月〇〇日</t>
    <rPh sb="3" eb="4">
      <t>ネン</t>
    </rPh>
    <rPh sb="6" eb="7">
      <t>ツキ</t>
    </rPh>
    <rPh sb="9" eb="10">
      <t>ニチ</t>
    </rPh>
    <phoneticPr fontId="4"/>
  </si>
  <si>
    <t>　　〇〇時〇〇分　　〇〇発生</t>
    <rPh sb="4" eb="5">
      <t>ジ</t>
    </rPh>
    <rPh sb="7" eb="8">
      <t>フン</t>
    </rPh>
    <rPh sb="12" eb="14">
      <t>ハッセイ</t>
    </rPh>
    <phoneticPr fontId="4"/>
  </si>
  <si>
    <t>　　〇〇時〇〇分　　（状況説明）</t>
    <rPh sb="4" eb="5">
      <t>ジ</t>
    </rPh>
    <rPh sb="7" eb="8">
      <t>フン</t>
    </rPh>
    <rPh sb="11" eb="13">
      <t>ジョウキョウ</t>
    </rPh>
    <rPh sb="13" eb="15">
      <t>セツメイ</t>
    </rPh>
    <phoneticPr fontId="4"/>
  </si>
  <si>
    <t>　　〇〇時〇〇分　　</t>
    <rPh sb="4" eb="5">
      <t>ジ</t>
    </rPh>
    <rPh sb="7" eb="8">
      <t>フン</t>
    </rPh>
    <phoneticPr fontId="4"/>
  </si>
  <si>
    <t>２．実施してきた対応内容</t>
    <rPh sb="2" eb="4">
      <t>ジッシ</t>
    </rPh>
    <rPh sb="8" eb="10">
      <t>タイオウ</t>
    </rPh>
    <rPh sb="10" eb="12">
      <t>ナイヨウ</t>
    </rPh>
    <phoneticPr fontId="4"/>
  </si>
  <si>
    <t>　・</t>
    <phoneticPr fontId="4"/>
  </si>
  <si>
    <t>　・</t>
    <phoneticPr fontId="4"/>
  </si>
  <si>
    <t>　・</t>
    <phoneticPr fontId="4"/>
  </si>
  <si>
    <t>３．対処すべき課題</t>
    <rPh sb="2" eb="4">
      <t>タイショ</t>
    </rPh>
    <rPh sb="7" eb="9">
      <t>カダイ</t>
    </rPh>
    <phoneticPr fontId="4"/>
  </si>
  <si>
    <t>４．当面の対応計画</t>
    <rPh sb="2" eb="4">
      <t>トウメン</t>
    </rPh>
    <rPh sb="5" eb="7">
      <t>タイオウ</t>
    </rPh>
    <rPh sb="7" eb="9">
      <t>ケイカク</t>
    </rPh>
    <phoneticPr fontId="4"/>
  </si>
  <si>
    <t>問い合わせ先：</t>
    <phoneticPr fontId="4"/>
  </si>
  <si>
    <t>〇〇法人　〇〇病院　〇〇部</t>
    <rPh sb="12" eb="13">
      <t>ブ</t>
    </rPh>
    <phoneticPr fontId="4"/>
  </si>
  <si>
    <t>担当：〇〇　〇〇</t>
    <rPh sb="0" eb="2">
      <t>タントウ</t>
    </rPh>
    <phoneticPr fontId="4"/>
  </si>
  <si>
    <t>住所：</t>
    <rPh sb="0" eb="2">
      <t>ジュウショ</t>
    </rPh>
    <phoneticPr fontId="4"/>
  </si>
  <si>
    <r>
      <t>TEL</t>
    </r>
    <r>
      <rPr>
        <sz val="10.5"/>
        <color theme="1"/>
        <rFont val="ＭＳ Ｐ明朝"/>
        <family val="1"/>
        <charset val="128"/>
      </rPr>
      <t>：</t>
    </r>
    <r>
      <rPr>
        <sz val="10.5"/>
        <color theme="1"/>
        <rFont val="Century"/>
        <family val="1"/>
      </rPr>
      <t>111-1111-1111</t>
    </r>
    <phoneticPr fontId="4"/>
  </si>
  <si>
    <t>FAX:111-2222-2222</t>
    <phoneticPr fontId="4"/>
  </si>
  <si>
    <r>
      <t>E-mail</t>
    </r>
    <r>
      <rPr>
        <sz val="10.5"/>
        <color theme="1"/>
        <rFont val="ＭＳ Ｐ明朝"/>
        <family val="1"/>
        <charset val="128"/>
      </rPr>
      <t>：</t>
    </r>
    <phoneticPr fontId="4"/>
  </si>
  <si>
    <t>緊急連絡先
（SNS/携帯）</t>
    <phoneticPr fontId="4"/>
  </si>
  <si>
    <t>(災害時)組織責任者</t>
    <rPh sb="5" eb="7">
      <t>ソシキ</t>
    </rPh>
    <phoneticPr fontId="4"/>
  </si>
  <si>
    <t>BCPタスクフォースリーダー</t>
    <phoneticPr fontId="4"/>
  </si>
  <si>
    <t>BCPタスクフォースサブリーダー</t>
    <phoneticPr fontId="4"/>
  </si>
  <si>
    <t>BCP発動者</t>
    <phoneticPr fontId="4"/>
  </si>
  <si>
    <t>例)当院は、開設以来、地域包括ケアシステム構築・地域共生社会の実現において重要な役割を担ってきたが、今後も地域の期待に応え続けていくとともに、患者のいのちや暮らしを守るという社会的責務を果たしたいと考えている。有事においても、当院の入院・外来診療および訪問診療を継続できるように、また万が一、　中断せざるをえない状況になった場合でも、平時からの近隣の診療所との連携により、医療　　提供を　　継続し、早期復旧を目指すためのBCPをここに策定する。さらには、地域包括ケアシステム、地域共生社会構築の文脈の中で、周辺の医療介護福祉　機関や行政との連携をベースとする地域BCP」へと繋げ、地域全体でPreventable Disaster Death（PDD：防ぎ得た災害関連死）の阻止に努める。</t>
    <rPh sb="0" eb="1">
      <t>レイ</t>
    </rPh>
    <phoneticPr fontId="4"/>
  </si>
  <si>
    <t>昨今、災害が頻繁に発生している。地震・台風・洪水や人為災害からの被害を最小限に抑え、当院にとって重要な業務を継続させ、患者や地域住民の期待に応えて診療提供 体制を存続することは重要なことである。そのためには普段から十分な“備え”をし、どのような災害が発生しても迅速に適切な対応がとれることを目指す。
１) 人命と安全を最優先にする
２) 患者(特にかかりつけ患者に)遅滞なく医療提供を行う
３) 地域住民の助けとなる　　　　</t>
    <phoneticPr fontId="4"/>
  </si>
  <si>
    <t>(例)院長　〇〇　〇〇〇</t>
    <rPh sb="1" eb="2">
      <t>レイ</t>
    </rPh>
    <rPh sb="3" eb="5">
      <t>インチョウ</t>
    </rPh>
    <phoneticPr fontId="4"/>
  </si>
  <si>
    <t>(例)救急科主任部長　〇〇　〇〇〇</t>
    <rPh sb="1" eb="2">
      <t>レイ</t>
    </rPh>
    <rPh sb="3" eb="6">
      <t>キュウキュウカ</t>
    </rPh>
    <rPh sb="6" eb="10">
      <t>シュニンブチョウ</t>
    </rPh>
    <phoneticPr fontId="4"/>
  </si>
  <si>
    <t>(例)事務長　〇〇　〇〇〇</t>
    <rPh sb="1" eb="2">
      <t>レイ</t>
    </rPh>
    <rPh sb="3" eb="6">
      <t>ジムチョウ</t>
    </rPh>
    <phoneticPr fontId="4"/>
  </si>
  <si>
    <t>(例)院長　〇〇　〇〇〇
(院長不在の場合：BCPタスクフォースリーダーが代行)</t>
    <rPh sb="1" eb="2">
      <t>レイ</t>
    </rPh>
    <rPh sb="3" eb="5">
      <t>インチョウ</t>
    </rPh>
    <rPh sb="14" eb="18">
      <t>インチョウフザイ</t>
    </rPh>
    <rPh sb="19" eb="21">
      <t>バアイ</t>
    </rPh>
    <rPh sb="37" eb="39">
      <t>ダイコウ</t>
    </rPh>
    <phoneticPr fontId="4"/>
  </si>
  <si>
    <t>特別高圧受電</t>
    <rPh sb="0" eb="2">
      <t>トクベツ</t>
    </rPh>
    <rPh sb="2" eb="4">
      <t>コウアツ</t>
    </rPh>
    <rPh sb="4" eb="6">
      <t>ジュデン</t>
    </rPh>
    <phoneticPr fontId="4"/>
  </si>
  <si>
    <t>地下及び屋上</t>
    <rPh sb="0" eb="2">
      <t>チカ</t>
    </rPh>
    <rPh sb="2" eb="3">
      <t>オヨ</t>
    </rPh>
    <rPh sb="4" eb="6">
      <t>オクジョウ</t>
    </rPh>
    <phoneticPr fontId="4"/>
  </si>
  <si>
    <t>主な電気室が地下にある為、浸水の可能性は有り</t>
    <rPh sb="0" eb="1">
      <t>オモ</t>
    </rPh>
    <rPh sb="2" eb="4">
      <t>デンキ</t>
    </rPh>
    <rPh sb="4" eb="5">
      <t>シツ</t>
    </rPh>
    <rPh sb="6" eb="8">
      <t>チカ</t>
    </rPh>
    <rPh sb="11" eb="12">
      <t>タメ</t>
    </rPh>
    <rPh sb="13" eb="15">
      <t>シンスイ</t>
    </rPh>
    <rPh sb="16" eb="18">
      <t>カノウ</t>
    </rPh>
    <rPh sb="18" eb="19">
      <t>セイ</t>
    </rPh>
    <rPh sb="20" eb="21">
      <t>ア</t>
    </rPh>
    <phoneticPr fontId="4"/>
  </si>
  <si>
    <t>重要機器には個別UPSを持っている</t>
    <phoneticPr fontId="4"/>
  </si>
  <si>
    <t>UPS</t>
    <phoneticPr fontId="4"/>
  </si>
  <si>
    <t>都市ガス(13A)</t>
    <phoneticPr fontId="4"/>
  </si>
  <si>
    <t>冷暖房用熱源設備（ガス焚き吸収式冷温水発生機）</t>
    <phoneticPr fontId="4"/>
  </si>
  <si>
    <t>2系統引込み(200mm・75mm)</t>
    <phoneticPr fontId="4"/>
  </si>
  <si>
    <t>370 (井水1次処理槽含む）</t>
    <phoneticPr fontId="4"/>
  </si>
  <si>
    <t>なし</t>
    <phoneticPr fontId="4"/>
  </si>
  <si>
    <t>153,461 (井水汲上量）</t>
    <phoneticPr fontId="4"/>
  </si>
  <si>
    <t>灯油（一部重油）</t>
    <phoneticPr fontId="4"/>
  </si>
  <si>
    <t>あり</t>
    <phoneticPr fontId="4"/>
  </si>
  <si>
    <t>発電機によるが15分～240分</t>
    <phoneticPr fontId="4"/>
  </si>
  <si>
    <t>予測　　全台数計：650L</t>
    <phoneticPr fontId="4"/>
  </si>
  <si>
    <t>非常用発電機</t>
    <rPh sb="0" eb="6">
      <t>ヒジョウヨウハツデンキ</t>
    </rPh>
    <phoneticPr fontId="4"/>
  </si>
  <si>
    <t>その他</t>
    <rPh sb="2" eb="3">
      <t>タ</t>
    </rPh>
    <phoneticPr fontId="4"/>
  </si>
  <si>
    <t>A重油(LSA重油）</t>
    <phoneticPr fontId="4"/>
  </si>
  <si>
    <t>15 ( 10t × 1 ・ 5t × 1 )</t>
    <phoneticPr fontId="4"/>
  </si>
  <si>
    <t>47ℓ×6本・3.4ℓ×56本</t>
    <phoneticPr fontId="4"/>
  </si>
  <si>
    <t>90 (30×3本）</t>
    <phoneticPr fontId="4"/>
  </si>
  <si>
    <r>
      <rPr>
        <u/>
        <sz val="12"/>
        <color theme="1"/>
        <rFont val="BIZ UDPゴシック"/>
        <family val="3"/>
        <charset val="128"/>
      </rPr>
      <t>リスク評価結果</t>
    </r>
    <r>
      <rPr>
        <sz val="12"/>
        <color theme="1"/>
        <rFont val="BIZ UDPゴシック"/>
        <family val="3"/>
        <charset val="128"/>
      </rPr>
      <t xml:space="preserve">
◆
◆
◆</t>
    </r>
    <rPh sb="3" eb="5">
      <t>ヒョウカ</t>
    </rPh>
    <phoneticPr fontId="4"/>
  </si>
  <si>
    <t>システム障害</t>
  </si>
  <si>
    <t>地震（震度６以上）</t>
  </si>
  <si>
    <t>道路、公共交通機関に支障が生じ、職員が参集困難になる</t>
    <phoneticPr fontId="4"/>
  </si>
  <si>
    <t>職員の安否確認ができない</t>
    <phoneticPr fontId="4"/>
  </si>
  <si>
    <t>患者を避難させる必要がある</t>
    <phoneticPr fontId="4"/>
  </si>
  <si>
    <t>入院患者の避難誘導が混乱する</t>
    <phoneticPr fontId="4"/>
  </si>
  <si>
    <t>職員も避難しなければならない事態になる</t>
    <phoneticPr fontId="4"/>
  </si>
  <si>
    <t>マンパワーが不足する</t>
    <phoneticPr fontId="4"/>
  </si>
  <si>
    <t>職員の家族の安否確認ができない</t>
    <phoneticPr fontId="4"/>
  </si>
  <si>
    <t>仕事を継続することが困難な職員が生じる（育児や介護等）</t>
    <phoneticPr fontId="4"/>
  </si>
  <si>
    <t>職員が帰宅困難になる</t>
    <phoneticPr fontId="4"/>
  </si>
  <si>
    <t>対応に追われ、病院に留まる職員が生じる</t>
    <phoneticPr fontId="4"/>
  </si>
  <si>
    <t>指揮命令が混乱する
（DMAT支援の受入れ等）</t>
    <phoneticPr fontId="4"/>
  </si>
  <si>
    <t>職員が負傷する</t>
    <phoneticPr fontId="4"/>
  </si>
  <si>
    <t>職員が心的外傷を受ける</t>
    <phoneticPr fontId="4"/>
  </si>
  <si>
    <t>訪問先で被災する</t>
    <phoneticPr fontId="4"/>
  </si>
  <si>
    <t>システム障害により
連絡をまわせない</t>
    <phoneticPr fontId="4"/>
  </si>
  <si>
    <t>職員が感染する</t>
    <rPh sb="0" eb="2">
      <t>ショクイン</t>
    </rPh>
    <rPh sb="3" eb="5">
      <t>カンセン</t>
    </rPh>
    <phoneticPr fontId="4"/>
  </si>
  <si>
    <t>ヒト</t>
    <phoneticPr fontId="4"/>
  </si>
  <si>
    <t>スタッフ</t>
    <phoneticPr fontId="4"/>
  </si>
  <si>
    <t>設備・モノ</t>
    <rPh sb="0" eb="2">
      <t>セツビ</t>
    </rPh>
    <phoneticPr fontId="4"/>
  </si>
  <si>
    <t>移動</t>
    <rPh sb="0" eb="2">
      <t>イドウ</t>
    </rPh>
    <phoneticPr fontId="4"/>
  </si>
  <si>
    <t>資器材</t>
    <rPh sb="0" eb="3">
      <t>シキザイ</t>
    </rPh>
    <phoneticPr fontId="4"/>
  </si>
  <si>
    <t>車両等の破損、ガソリンの入手不可で、移動手段が確保できず、訪問できない</t>
    <phoneticPr fontId="4"/>
  </si>
  <si>
    <t>業者からの医療資器材の供給が途絶える</t>
    <phoneticPr fontId="4"/>
  </si>
  <si>
    <t>医療資器材が不足する</t>
    <phoneticPr fontId="4"/>
  </si>
  <si>
    <t>感染症防護の医療資器材が不足する</t>
    <rPh sb="0" eb="5">
      <t>カンセンショウボウゴ</t>
    </rPh>
    <phoneticPr fontId="4"/>
  </si>
  <si>
    <t>医療資器材が浸水・故障する</t>
    <phoneticPr fontId="4"/>
  </si>
  <si>
    <t>棚等の倒壊、落下等により医療資器材が故障する</t>
    <phoneticPr fontId="4"/>
  </si>
  <si>
    <t>医療資器材が燃えてしまう・故障する</t>
    <phoneticPr fontId="4"/>
  </si>
  <si>
    <t>医薬品が水没により使用できなくなり不足する</t>
    <phoneticPr fontId="4"/>
  </si>
  <si>
    <t>医薬品が倒壊等により使用できなくなり不足する</t>
    <phoneticPr fontId="4"/>
  </si>
  <si>
    <t>医薬品が燃えてしまい使用できなくなり不足する</t>
    <phoneticPr fontId="4"/>
  </si>
  <si>
    <t>薬剤</t>
    <rPh sb="0" eb="2">
      <t>ヤクザイ</t>
    </rPh>
    <phoneticPr fontId="4"/>
  </si>
  <si>
    <t>引火性薬品による火災を生じる</t>
    <phoneticPr fontId="4"/>
  </si>
  <si>
    <t>薬剤が浸水・破損する</t>
    <phoneticPr fontId="4"/>
  </si>
  <si>
    <t>棚の倒壊、落下等により薬剤が破損する</t>
    <phoneticPr fontId="4"/>
  </si>
  <si>
    <t>薬剤が燃えてしまう</t>
    <phoneticPr fontId="4"/>
  </si>
  <si>
    <t>機器が使えず、調剤できない</t>
    <phoneticPr fontId="4"/>
  </si>
  <si>
    <t>薬剤が盗難にあう</t>
    <phoneticPr fontId="4"/>
  </si>
  <si>
    <t>必要な薬剤の供給が間に合わず、不足する</t>
    <phoneticPr fontId="4"/>
  </si>
  <si>
    <t>要冷蔵薬品が管理できない</t>
    <phoneticPr fontId="4"/>
  </si>
  <si>
    <t>滅菌ができない</t>
  </si>
  <si>
    <t>滅菌ができない</t>
    <phoneticPr fontId="4"/>
  </si>
  <si>
    <t>カネ</t>
    <phoneticPr fontId="4"/>
  </si>
  <si>
    <t>支出増・収入減</t>
    <phoneticPr fontId="4"/>
  </si>
  <si>
    <t>復旧・復興費を準備する必要がある</t>
    <phoneticPr fontId="4"/>
  </si>
  <si>
    <t>休業を余儀なくされた際の運転資金の確保が必要となる</t>
    <phoneticPr fontId="4"/>
  </si>
  <si>
    <t>保険がきかない被災となる可能性もある</t>
    <phoneticPr fontId="4"/>
  </si>
  <si>
    <t>一時的な診療や手術制限による収益減少</t>
    <phoneticPr fontId="4"/>
  </si>
  <si>
    <t>患者の受診抑制・受診困難により患者数が減る</t>
    <phoneticPr fontId="4"/>
  </si>
  <si>
    <t>スタッフへの保障の危機</t>
    <phoneticPr fontId="4"/>
  </si>
  <si>
    <t>給料が満額支払えない</t>
    <phoneticPr fontId="4"/>
  </si>
  <si>
    <t>もし、機能不全に陥った場合、スタッフの就業の場と報酬の保障ができない</t>
    <phoneticPr fontId="4"/>
  </si>
  <si>
    <t>ライフライン</t>
    <phoneticPr fontId="4"/>
  </si>
  <si>
    <t>電気</t>
    <rPh sb="0" eb="2">
      <t>デンキ</t>
    </rPh>
    <phoneticPr fontId="4"/>
  </si>
  <si>
    <t>電気の供給断絶により、ライフラインがほぼストップする</t>
    <phoneticPr fontId="4"/>
  </si>
  <si>
    <t>電灯がつかない</t>
    <phoneticPr fontId="4"/>
  </si>
  <si>
    <t>診療・手術・検査に支障が出る</t>
    <phoneticPr fontId="4"/>
  </si>
  <si>
    <t>生命維持装置等の維持が困難になる</t>
    <phoneticPr fontId="4"/>
  </si>
  <si>
    <t>会計や患者予約に支障が出る</t>
    <phoneticPr fontId="4"/>
  </si>
  <si>
    <t>エレベーター停止による移動困難（ヘリポートへの移動含む）</t>
    <phoneticPr fontId="4"/>
  </si>
  <si>
    <t>エレベーター停止による移動困難</t>
    <phoneticPr fontId="4"/>
  </si>
  <si>
    <t>セキュリティーがコントロールできない</t>
    <phoneticPr fontId="4"/>
  </si>
  <si>
    <t>上下水道</t>
    <rPh sb="0" eb="4">
      <t>ジョウゲスイドウ</t>
    </rPh>
    <phoneticPr fontId="4"/>
  </si>
  <si>
    <t>診療に必要な水が確保できない</t>
    <phoneticPr fontId="4"/>
  </si>
  <si>
    <t>飲料水が確保できない</t>
    <phoneticPr fontId="4"/>
  </si>
  <si>
    <t>トイレが使えない</t>
    <phoneticPr fontId="4"/>
  </si>
  <si>
    <t>医療ガスの供給できず、人命に影響する</t>
    <phoneticPr fontId="4"/>
  </si>
  <si>
    <t>ガス</t>
    <phoneticPr fontId="4"/>
  </si>
  <si>
    <t>食料物流の停止により、患者の食事が提供できない</t>
    <phoneticPr fontId="4"/>
  </si>
  <si>
    <t>食料</t>
    <rPh sb="0" eb="2">
      <t>ショクリョウ</t>
    </rPh>
    <phoneticPr fontId="4"/>
  </si>
  <si>
    <t>職員の食糧が足りない</t>
    <phoneticPr fontId="4"/>
  </si>
  <si>
    <t>環境</t>
    <rPh sb="0" eb="2">
      <t>カンキョウ</t>
    </rPh>
    <phoneticPr fontId="4"/>
  </si>
  <si>
    <t>建物が浸水・損壊し診療の継続が不可能になる</t>
    <phoneticPr fontId="4"/>
  </si>
  <si>
    <t>病床が不足する</t>
    <phoneticPr fontId="4"/>
  </si>
  <si>
    <t>病床が不足する　感染症用病床の確保（一般病床の縮小）</t>
    <phoneticPr fontId="4"/>
  </si>
  <si>
    <t>外来に患者が殺到する</t>
    <phoneticPr fontId="4"/>
  </si>
  <si>
    <t>院外からの人の避難
による混雑（治療を要さない一般住民も含め）</t>
    <phoneticPr fontId="4"/>
  </si>
  <si>
    <t>診療スペースが確保できない</t>
    <phoneticPr fontId="4"/>
  </si>
  <si>
    <t>外来患者や来院者に帰宅困難者がでる</t>
    <phoneticPr fontId="4"/>
  </si>
  <si>
    <t>避難場所が確保できない</t>
    <phoneticPr fontId="4"/>
  </si>
  <si>
    <t>感染対策用ベッド以外へのしわ寄せ</t>
    <phoneticPr fontId="4"/>
  </si>
  <si>
    <t>衛生不良により感染症リスクが上がる</t>
    <phoneticPr fontId="4"/>
  </si>
  <si>
    <t>環境消毒の火必要性が上がる</t>
    <phoneticPr fontId="4"/>
  </si>
  <si>
    <t>職員の休憩場所の確保ができない</t>
    <phoneticPr fontId="4"/>
  </si>
  <si>
    <t>情報</t>
    <rPh sb="0" eb="2">
      <t>ジョウホウ</t>
    </rPh>
    <phoneticPr fontId="4"/>
  </si>
  <si>
    <t>通信</t>
    <rPh sb="0" eb="2">
      <t>ツウシン</t>
    </rPh>
    <phoneticPr fontId="4"/>
  </si>
  <si>
    <t>電子カルテ停止</t>
    <phoneticPr fontId="4"/>
  </si>
  <si>
    <t>サーバー停止によるシステム障害</t>
    <phoneticPr fontId="4"/>
  </si>
  <si>
    <t>オーダリングシステムが止まる</t>
    <phoneticPr fontId="4"/>
  </si>
  <si>
    <t>医療画像システムが使えない</t>
    <phoneticPr fontId="4"/>
  </si>
  <si>
    <t>患者予約サービスが使えない</t>
    <phoneticPr fontId="4"/>
  </si>
  <si>
    <t>患者の会計システムが使えない</t>
    <phoneticPr fontId="4"/>
  </si>
  <si>
    <t>電話・FAX・院内イントラが使えない</t>
    <phoneticPr fontId="4"/>
  </si>
  <si>
    <t>交通網が断絶し、スタッフが参集できない</t>
    <phoneticPr fontId="4"/>
  </si>
  <si>
    <t>現状、有時のスタッフの出勤の可否について詳細な把握はしていない</t>
    <phoneticPr fontId="4"/>
  </si>
  <si>
    <t>4　×　３　＝　12</t>
    <phoneticPr fontId="4"/>
  </si>
  <si>
    <t>総務課　○○</t>
    <phoneticPr fontId="4"/>
  </si>
  <si>
    <t>対応計画書１　　　【ヒト】　　　　　　　　　　　　リスク：地震・水害</t>
    <phoneticPr fontId="4"/>
  </si>
  <si>
    <t>対応計画書〇　　　【設備・モノ】　　　　　　　　　リスク：地震・水害・火災</t>
    <phoneticPr fontId="4"/>
  </si>
  <si>
    <t>エレベーターの運転停止</t>
    <phoneticPr fontId="4"/>
  </si>
  <si>
    <t>非常用電源を用い、エレベーターを稼働させることになっているが、重症患者対応及び避難経路との関連性と有効性については十分検討されていない。また閉じ込めの問題に関しても、最寄りの階に停止する機能があるが、これが作動しないケースも報告されており、検証が必要</t>
    <phoneticPr fontId="4"/>
  </si>
  <si>
    <t>　4　×　２　＝　８</t>
    <phoneticPr fontId="4"/>
  </si>
  <si>
    <t>【事前対策】
・早急に非常電源で稼働させるべきエレベーターを検討し対策を練る。その際には、BCP発動時の病棟整理（非常用電源で稼働する重症患者対応病棟とそこへの導線との関連性や、病院避難時の担送患者搬送についても考慮する。ヘリポートがある場合は、そこへの患者移動についても考慮する
・エレベーターの閉じ込めは、起こりうるリスクが高いため、スタッフに対応を周知すると同時に、水・食料・簡易トイレ・救急用品を入れたエレベーター用備蓄boxの導入を検討する
・エアストレチャーの導入可否を検討する</t>
    <phoneticPr fontId="4"/>
  </si>
  <si>
    <t>総務課　○○</t>
    <phoneticPr fontId="4"/>
  </si>
  <si>
    <t>対応計画書〇　　　【カネ】　　　　　　　　　　　　リスク：地震・水害・火災</t>
    <phoneticPr fontId="4"/>
  </si>
  <si>
    <t>保険に入っているが、水害や感染症に関しては、含まれていないことが多い。確認を要する</t>
  </si>
  <si>
    <t>4　×　３　＝　１２</t>
  </si>
  <si>
    <t>【事前対策】
・保険の見直し
・公的な助成金等の情報も集めておき、発災時早急に手続きを行うため、担当者と手順を決めておく
・上記に必要な書類などで、事前に準備できるものは揃えておく</t>
    <phoneticPr fontId="4"/>
  </si>
  <si>
    <t>事務長　　〇〇</t>
  </si>
  <si>
    <t>対応計画書〇　　　【ライフライン】　　　　　　　リスク：地震・水害・火災</t>
    <phoneticPr fontId="4"/>
  </si>
  <si>
    <t>リスクシナリオ</t>
    <phoneticPr fontId="4"/>
  </si>
  <si>
    <t>電力停止</t>
    <phoneticPr fontId="4"/>
  </si>
  <si>
    <t>地震の場合、停電は3日間と見込まれている
自家発電機を稼働させるが、運転可能時間は３６時間</t>
    <phoneticPr fontId="4"/>
  </si>
  <si>
    <t>4　×　３　＝　１２</t>
    <phoneticPr fontId="4"/>
  </si>
  <si>
    <t>【事前対策】
・ガスコージェネレーションによる供給の検討
・使用電力の管理：使用部署や機器の優先順位の検討
・自家発電設備稼働に必要となる燃料の消費量と残量の管理、タンク増設の検討
・石油卸との非常時の提携締結</t>
    <phoneticPr fontId="4"/>
  </si>
  <si>
    <t>設備管理部　○○</t>
  </si>
  <si>
    <t>対応計画書〇　　　【環境】　　　　　　　　　　　　リスク：地震</t>
    <rPh sb="10" eb="12">
      <t>カンキョウ</t>
    </rPh>
    <phoneticPr fontId="4"/>
  </si>
  <si>
    <t>建物が損壊し、診療の継続が不可能になる</t>
    <phoneticPr fontId="4"/>
  </si>
  <si>
    <t>耐震診断を受けてから10年以上たっている</t>
    <phoneticPr fontId="4"/>
  </si>
  <si>
    <t>4　×　２　＝　８</t>
    <phoneticPr fontId="4"/>
  </si>
  <si>
    <t>【事前対策】
・仮設テントの購入の検討
・応急危険度判定士への依頼方法の確認
・応急危険度判定士の組織内育成の検討
・耐震診断と耐震工事の検討</t>
    <phoneticPr fontId="4"/>
  </si>
  <si>
    <t>総務部　○○</t>
  </si>
  <si>
    <t>　×　　＝　</t>
    <phoneticPr fontId="4"/>
  </si>
  <si>
    <t>対応計画書〇　　　【ライフライン】　　　　　　　リスク：</t>
    <phoneticPr fontId="4"/>
  </si>
  <si>
    <t>対応計画書〇　　　【設備・モノ】　　　　　　　　　リスク：</t>
    <phoneticPr fontId="4"/>
  </si>
  <si>
    <t>【地震・火事・水害】　　　　　　　　　　　　　　　　　アクションカード</t>
    <phoneticPr fontId="4"/>
  </si>
  <si>
    <t>対策本部</t>
    <phoneticPr fontId="4"/>
  </si>
  <si>
    <t>入院患者の安全状態の把握</t>
    <phoneticPr fontId="4"/>
  </si>
  <si>
    <t>患者情報担当</t>
    <phoneticPr fontId="4"/>
  </si>
  <si>
    <t>患者、家族、職員に向けて院内放送を行う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</si>
  <si>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「被災状況報告書１」によって、入院患者の状況を各部門から定期的に収集する。イントラネットやFAXが使えない場合は、紙に記載し伝令が対策本部に情報を伝える</t>
    <phoneticPr fontId="4"/>
  </si>
  <si>
    <t>患者情報は、　護送⇒赤、　担送⇒黄色、　独歩⇒緑とする。人工呼吸器を装着している患者の状態が安定しているか確認する</t>
    <phoneticPr fontId="4"/>
  </si>
  <si>
    <t>収集した情報を対策本部内のホワイトボードに掲示し、本部長に報告する</t>
  </si>
  <si>
    <t>情報が上がってこない部署には、こちらから積極的に情報収集を行う</t>
  </si>
  <si>
    <t>【地震・火事・水害】　　　　　　　　　　　　　　　　アクションカード</t>
    <phoneticPr fontId="4"/>
  </si>
  <si>
    <t>建物設備の被災状況の復旧対応</t>
    <phoneticPr fontId="4"/>
  </si>
  <si>
    <t>各部署担当及び対策本部長補佐</t>
    <phoneticPr fontId="4"/>
  </si>
  <si>
    <t>各部署担当者は建物状況（内部状況、確認できる範囲の外部状況及び避難経路の確保）とライフライン（電気、水、医療ガス、酸素、エレベーターの稼働、空調、イントラ、PHSの稼働、排水等）を確認し、その結果を「被災状況報告書１」に記載し対策本部に報告する</t>
    <phoneticPr fontId="4"/>
  </si>
  <si>
    <t>確認が必要な建物部署に施設環境部担当者（院内に応急危険度判定士がいる場合は、そちらを優先）を派遣し、診断を行う</t>
    <phoneticPr fontId="4"/>
  </si>
  <si>
    <t>施設環境部担当者または応急危険度判定士による建物診断の結果、倒壊の恐れがあると判断した場合は速やかな退去命令とともに、その結果を対策本部に報告する</t>
    <phoneticPr fontId="4"/>
  </si>
  <si>
    <t>ライフラインの状況から至急復旧を要するものは、担当部署に対応を依頼する</t>
  </si>
  <si>
    <t>必要に応じて仮設テントを設置する</t>
  </si>
  <si>
    <t>緊急保全が必要な外部連絡先
建築工事・・・○○工務店　TEL・・・・　　　　　　　　電気工事・・・○○電工　TEL・・・・
給排水設備工事・・・○○工業　TEL・・・・　　　　エレベーター・・・〇〇株式会社　TEL・・・
空調換気設備工事・・・○○熱学工業　TEL・・・・　
医療ガス設備工事・・・○○会社　TEL・・・・</t>
    <phoneticPr fontId="4"/>
  </si>
  <si>
    <t>【地震・火事・水害・停電】　　　　　　　　　　　　　　　アクションカード</t>
    <phoneticPr fontId="4"/>
  </si>
  <si>
    <t>来院者の状態の把握</t>
    <phoneticPr fontId="4"/>
  </si>
  <si>
    <t>各所属長及び患者情報担当</t>
    <phoneticPr fontId="4"/>
  </si>
  <si>
    <t>患者、家族、職員に向けて院内放送を行う（入院患者の安全確認と同様の内容であることに注意）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</si>
  <si>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周囲の状況を確認し、傷病者の有無を各所属長に報告、所属長は対策本部に「被災状況報告書１」にて報告する</t>
  </si>
  <si>
    <t>新規傷病者がいる場合は救急外来に搬送する</t>
  </si>
  <si>
    <t>傷病が無く帰宅可能な方は帰宅を促すか、状況が落ち着くまで帰宅困難者対応部署へ案内する（対応計画書20参照）</t>
  </si>
  <si>
    <t>人工呼吸器使用者等、電源供給可能な〇〇ガーデンに案内する。その際に電源が供給されていることを経時的に確認する</t>
  </si>
  <si>
    <t>状況が落ち着いたら、自宅または避難所への移送手段の確保を検討する（対応計画書20参照）</t>
    <phoneticPr fontId="4"/>
  </si>
  <si>
    <t>アクションカード：対策本部</t>
    <phoneticPr fontId="4"/>
  </si>
  <si>
    <t>被災状況報告書１</t>
    <phoneticPr fontId="4"/>
  </si>
  <si>
    <t>手術室</t>
    <rPh sb="0" eb="3">
      <t>シュジュツシツ</t>
    </rPh>
    <phoneticPr fontId="4"/>
  </si>
  <si>
    <t>2020年　7月　7日　　（火）</t>
    <rPh sb="4" eb="5">
      <t>トシ</t>
    </rPh>
    <rPh sb="7" eb="8">
      <t>ツキ</t>
    </rPh>
    <rPh sb="10" eb="11">
      <t>ヒ</t>
    </rPh>
    <rPh sb="14" eb="15">
      <t>カ</t>
    </rPh>
    <phoneticPr fontId="4"/>
  </si>
  <si>
    <t>　19時　15分</t>
    <rPh sb="3" eb="4">
      <t>ジ</t>
    </rPh>
    <rPh sb="7" eb="8">
      <t>フン</t>
    </rPh>
    <phoneticPr fontId="4"/>
  </si>
  <si>
    <t xml:space="preserve">・人工呼吸器の酸素が使えない
・患者の移動が必要
・棚が倒れて1名負傷している
・トイレの下水が逆流している
・手術室8室使用可能
・床上浸水している
</t>
    <phoneticPr fontId="4"/>
  </si>
  <si>
    <t>被災状況報告書２</t>
    <phoneticPr fontId="4"/>
  </si>
  <si>
    <t>６階西病棟</t>
    <phoneticPr fontId="4"/>
  </si>
  <si>
    <t>アクションカード：一般病棟</t>
    <rPh sb="9" eb="13">
      <t>イッパンビョウトウ</t>
    </rPh>
    <phoneticPr fontId="4"/>
  </si>
  <si>
    <t>入院患者の安全確保</t>
    <phoneticPr fontId="4"/>
  </si>
  <si>
    <t>管理者（師長）　※不在時は係長が代行する</t>
    <phoneticPr fontId="4"/>
  </si>
  <si>
    <t>「これからスタッフが皆様の安全確認に参ります。歩ける方は靴を履いて上着を着て、貴重品のみをもって廊下でお待ちください。動くことが出来ない人はそのままお部屋でお待ちください」と一斉放送、または大声で周知する</t>
    <phoneticPr fontId="4"/>
  </si>
  <si>
    <t>周囲の状況が安定し、身の回りの安全を確認したら、入院患者の状況を把握するようスタッフに指示する</t>
    <phoneticPr fontId="4"/>
  </si>
  <si>
    <t>人工呼吸器を装着している患者がいる場合は、最優先で状態を確認する</t>
  </si>
  <si>
    <t>入院患者を重症度に応じて人数把握する。その際に、護送⇒赤、担送⇒黄色、独歩⇒緑とする</t>
  </si>
  <si>
    <t>患者の状態を把握したら、「被災状況報告書１」の内容に則って、重症度の別の患者人数、転送の必要性、今後の受け入れ可能状況及びその人数を記載し、対策本部に報告する。ただし、イントラネットおよびFAXが不具合の場合は、紙で情報を伝える</t>
  </si>
  <si>
    <t>□</t>
  </si>
  <si>
    <t>来院者の安全確保</t>
    <phoneticPr fontId="4"/>
  </si>
  <si>
    <t>来院者をナースステーション前に集め人数を把握する</t>
  </si>
  <si>
    <t>傷病者の有無を確認し、傷病者がいる場合は救急外来に搬送する</t>
  </si>
  <si>
    <t>傷病が無く帰宅可能な方は帰宅を促すか、状況が落ち着くまで帰宅困難者対応部署へ案内する</t>
  </si>
  <si>
    <t>人工呼吸器使用者等、電源供給可能な〇〇ガーデンに案内する</t>
  </si>
  <si>
    <t>自身の安全確認の後に、来院者名簿でその時点での概数を確認する</t>
    <phoneticPr fontId="4"/>
  </si>
  <si>
    <t>DMATへの派遣</t>
    <phoneticPr fontId="4"/>
  </si>
  <si>
    <t>隊員は、当院の活動要綱に記載された災害が発生した場合には自動待機を行うとともに医療資機材の準備を行う</t>
  </si>
  <si>
    <t>隊員は、広域災害救急医療情報システム（EMIS）への緊急時入力が実施されていることを確認する</t>
  </si>
  <si>
    <t>病院長からの発令指示があった場合は、管理者は隊員の報告に基づき出動の指示をだす。その際の代替勤務者を手配する</t>
  </si>
  <si>
    <t>アクションカード：救急部門</t>
    <rPh sb="9" eb="13">
      <t>キュウキュウブモン</t>
    </rPh>
    <phoneticPr fontId="4"/>
  </si>
  <si>
    <t>重症・中等症患者の治療スペース確保</t>
    <phoneticPr fontId="4"/>
  </si>
  <si>
    <t>責任者</t>
    <rPh sb="0" eb="3">
      <t>セキニンシャ</t>
    </rPh>
    <phoneticPr fontId="4"/>
  </si>
  <si>
    <t>活動場所</t>
    <rPh sb="0" eb="4">
      <t>カツドウバショ</t>
    </rPh>
    <phoneticPr fontId="4"/>
  </si>
  <si>
    <t>必要物品</t>
    <rPh sb="0" eb="4">
      <t>ヒツヨウブッピン</t>
    </rPh>
    <phoneticPr fontId="4"/>
  </si>
  <si>
    <t>発災1時間後～6時間以内</t>
    <phoneticPr fontId="4"/>
  </si>
  <si>
    <t>受入体制整備</t>
    <phoneticPr fontId="4"/>
  </si>
  <si>
    <t>災害初療統括者</t>
    <phoneticPr fontId="4"/>
  </si>
  <si>
    <t>赤:ER観察室　　黄:ER処置室　　緑:フラワーガーデン</t>
    <phoneticPr fontId="4"/>
  </si>
  <si>
    <t>１　重症・中等症患者の治療スペース確保</t>
    <phoneticPr fontId="4"/>
  </si>
  <si>
    <t>① ３棟１階南玄関の風除室や救急車受入口の風除室でトリアージを行った後、重症度合いに応じて患者を移動する</t>
    <phoneticPr fontId="4"/>
  </si>
  <si>
    <t>② トリアージで赤と判断した患者は、救命救急センター処置エリアとする</t>
  </si>
  <si>
    <t>③ トリアージで黄と判断した患者は、救命救急センター内観察室とする</t>
  </si>
  <si>
    <t>④ トリアージで緑と判断した患者は、３棟１階フラワーガーデンとする</t>
  </si>
  <si>
    <t>⑤ 緑エリアは椅子及びテーブルを整理し、多数の方が待機出来るように場所を確保する</t>
  </si>
  <si>
    <t>⑥ 黒エリアの設置　　人数が少ない場合は霊安室で対応する</t>
  </si>
  <si>
    <t>2　重症・中等症患者のエリアへの動線の確保</t>
    <phoneticPr fontId="4"/>
  </si>
  <si>
    <t>① 南玄関トリアージエリアから救命救急センターへの動線にある、待合の椅子や問診票記入台など不要不急な物品を片側に寄せて、緊急搬送に備える</t>
  </si>
  <si>
    <t>② 南玄関をトリアージエリアとする為、３棟１階１-６５入退院支援センター前の廊下は関係者以外通行禁止とする</t>
  </si>
  <si>
    <t>・毛布　　　　・ホワイトボード(各エリア)</t>
    <phoneticPr fontId="4"/>
  </si>
  <si>
    <t>発災1時間後～6時間</t>
    <phoneticPr fontId="4"/>
  </si>
  <si>
    <t>トリアージの実施</t>
    <phoneticPr fontId="4"/>
  </si>
  <si>
    <t>救急医療</t>
    <phoneticPr fontId="4"/>
  </si>
  <si>
    <t>災害初療統括者</t>
    <phoneticPr fontId="4"/>
  </si>
  <si>
    <t>３棟１階南玄関風除室</t>
    <phoneticPr fontId="4"/>
  </si>
  <si>
    <t>1　必要物品の用意</t>
    <phoneticPr fontId="4"/>
  </si>
  <si>
    <t>① 備蓄倉庫に保管している下記物品を用意する</t>
    <phoneticPr fontId="4"/>
  </si>
  <si>
    <t>２　トリアージ</t>
    <phoneticPr fontId="4"/>
  </si>
  <si>
    <t>① 全ての患者はトリアージエリアでトリアージを受け、トリアージタッグを取り付けた後、それぞれの重症度に応じた診療エリアに搬送する。搬送人員も確保する</t>
  </si>
  <si>
    <t>② トリアージは実施者と記載者の２名１組バディシステムで行う</t>
  </si>
  <si>
    <t>③ トリアージを行った後、トリアージ区分を明確にするため、トリアージタッグを取り付ける</t>
  </si>
  <si>
    <t>④ トリアージはSTART方式により行う</t>
  </si>
  <si>
    <t>⑤ トリアージ区分は「０(黒)」 「Ⅰ(赤)」 「Ⅱ(黄色)」 「Ⅲ(緑)」 に〇を付け、トリアージタッグ下部の色分けされた部分を区分に従い切り取る。トリアージタッグには区分を決定した時間、トリアージを実施した者の氏名を記載し、可能ならその根拠も記載する</t>
  </si>
  <si>
    <t>⑥ トリアージ区分決定後、トリアージタッグを患者の右腕に装着する(優先装着部位は右腕→左腕→右足→左足の順)</t>
    <phoneticPr fontId="4"/>
  </si>
  <si>
    <t>⑦ トリアージ後はそれぞれの重症度別のエリアに搬送し、処置を施す</t>
    <phoneticPr fontId="4"/>
  </si>
  <si>
    <t>3 トリアージ区分の変更</t>
    <phoneticPr fontId="4"/>
  </si>
  <si>
    <t>① 重症度が上がった場合は、装着しているトリアージタッグを対象区分まで切り取る</t>
  </si>
  <si>
    <t>② 重症度が下がった場合は、新しいトリアージタッグを作成する。その際、古いトリアージタッグに大きく×記を付け、新しいトリアージタッグと共に装着する</t>
  </si>
  <si>
    <t>③ 変更した時間、判断した者の氏名を記載し、可能ならその根拠も記載する</t>
  </si>
  <si>
    <t>4 患者受付と患者登録</t>
    <phoneticPr fontId="4"/>
  </si>
  <si>
    <t>役割及び
活動内容</t>
    <phoneticPr fontId="4"/>
  </si>
  <si>
    <t>① 全ての患者はトリアージ後、受付を行い、災害カルテを付与する</t>
  </si>
  <si>
    <t>② 全ての患者にIDを発行し、患者氏名とIDを記入したリストバンドをその場で患者に装着する</t>
  </si>
  <si>
    <t>③ 人数が多い場合は、患者IDを迅速に発行することが出来ないので、患者ID欄には災害時専用のIDを付与する。IDはトリアージタッグと同じ番号とする。番号は受付順に積み上げる　　　　　　　　　外来:Wー001 　救急:Qー001</t>
    <phoneticPr fontId="4"/>
  </si>
  <si>
    <t>④ 意識不明による氏名不詳の場合は、患者IDを氏名とする</t>
  </si>
  <si>
    <t>⑤ トリアージタッグは3枚複写になっており、1枚目をトリアージ実施場所で保管、2枚目を危機対策本部で管理する。2枚目はメッセンジャーが本部へ持って行く</t>
  </si>
  <si>
    <t>⑥ 消防がすでにトリアージタッグをつけている場合も、再度トリアージを行い、病院のタッグも取り付ける</t>
  </si>
  <si>
    <t>・トリアージタッグ(1，000枚)　　・広域搬送カルテ
・ストレッチャー　　・ホワイトボード
・ライティングシート　　・標準感染予防具(手袋、マスク、ガウン)
・パルスオキシメーター　　・血圧計　　・車イス</t>
    <phoneticPr fontId="4"/>
  </si>
  <si>
    <t>対策本部要員</t>
    <phoneticPr fontId="4"/>
  </si>
  <si>
    <t>◎委員長　○○〇〇（院長）</t>
  </si>
  <si>
    <t>◎委員長代行　○○○（副院長）</t>
  </si>
  <si>
    <t>◎委員長代行　○○○（看護部長）</t>
  </si>
  <si>
    <t>◎ ○○○○（総務課）</t>
  </si>
  <si>
    <t>◇　○○○○（情報システム部）</t>
  </si>
  <si>
    <r>
      <t>対策本部要員　　　　　　　　　</t>
    </r>
    <r>
      <rPr>
        <b/>
        <sz val="11"/>
        <color theme="0"/>
        <rFont val="BIZ UDPゴシック"/>
        <family val="3"/>
        <charset val="128"/>
      </rPr>
      <t>◎は本部要員　　　◇は、非常時参集要員</t>
    </r>
  </si>
  <si>
    <t>◎ ○○○○（事務長）</t>
    <phoneticPr fontId="4"/>
  </si>
  <si>
    <t>◇ ○○○○（　　　　　　　）</t>
    <phoneticPr fontId="4"/>
  </si>
  <si>
    <t>◎　○○○○（診療部長）</t>
    <phoneticPr fontId="4"/>
  </si>
  <si>
    <t>◇　○○○○（　　　　　　　）</t>
  </si>
  <si>
    <t>◇　○○○○（　　　　　　　）</t>
    <phoneticPr fontId="4"/>
  </si>
  <si>
    <t>◎　〇○○○（ライフライン部）</t>
    <phoneticPr fontId="4"/>
  </si>
  <si>
    <t>コンタクトリスト</t>
    <phoneticPr fontId="4"/>
  </si>
  <si>
    <t>EMIS入力担当者</t>
    <phoneticPr fontId="4"/>
  </si>
  <si>
    <t>公式見解のレポート</t>
    <rPh sb="0" eb="4">
      <t>コウシキケンカイ</t>
    </rPh>
    <phoneticPr fontId="4"/>
  </si>
  <si>
    <t>組織のライフラインの把握</t>
    <phoneticPr fontId="4"/>
  </si>
  <si>
    <t>参集人員表：組織・職能</t>
    <phoneticPr fontId="4"/>
  </si>
  <si>
    <t>リスクの頻度と影響</t>
    <phoneticPr fontId="4"/>
  </si>
  <si>
    <t>リスクシナリオ表</t>
    <phoneticPr fontId="4"/>
  </si>
  <si>
    <t>リスク対応計画書</t>
    <phoneticPr fontId="4"/>
  </si>
  <si>
    <t>優先業務の決定</t>
    <rPh sb="0" eb="4">
      <t>ユウセンギョウム</t>
    </rPh>
    <rPh sb="5" eb="7">
      <t>ケッテイ</t>
    </rPh>
    <phoneticPr fontId="4"/>
  </si>
  <si>
    <t>テンプレート</t>
    <phoneticPr fontId="4"/>
  </si>
  <si>
    <t>サンプル</t>
    <phoneticPr fontId="4"/>
  </si>
  <si>
    <t>(人災)</t>
    <rPh sb="1" eb="3">
      <t>ジンサイ</t>
    </rPh>
    <phoneticPr fontId="4"/>
  </si>
  <si>
    <t>人為的リスク</t>
    <rPh sb="0" eb="3">
      <t>ジンイテキ</t>
    </rPh>
    <phoneticPr fontId="4"/>
  </si>
  <si>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4"/>
  </si>
  <si>
    <t>(事故)</t>
    <rPh sb="1" eb="3">
      <t>ジコ</t>
    </rPh>
    <phoneticPr fontId="4"/>
  </si>
  <si>
    <t>技術的リスク</t>
    <rPh sb="0" eb="3">
      <t>ギジュツテキ</t>
    </rPh>
    <phoneticPr fontId="4"/>
  </si>
  <si>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4"/>
  </si>
  <si>
    <t>(天災)</t>
    <rPh sb="1" eb="3">
      <t>テンサイ</t>
    </rPh>
    <phoneticPr fontId="4"/>
  </si>
  <si>
    <t>自然災害</t>
    <rPh sb="0" eb="4">
      <t>シゼンサイガイ</t>
    </rPh>
    <phoneticPr fontId="4"/>
  </si>
  <si>
    <t>想定されるリスク</t>
    <rPh sb="0" eb="2">
      <t>ソウテイ</t>
    </rPh>
    <phoneticPr fontId="4"/>
  </si>
  <si>
    <t>サンプル</t>
    <phoneticPr fontId="4"/>
  </si>
  <si>
    <t>テンプレート</t>
    <phoneticPr fontId="4"/>
  </si>
  <si>
    <t>　</t>
    <phoneticPr fontId="66"/>
  </si>
  <si>
    <t>　　　　➡事務所への帰路にあるガソリンスタンドで給油可能であれば、給油しておく</t>
    <rPh sb="5" eb="8">
      <t>ジムショ</t>
    </rPh>
    <rPh sb="10" eb="12">
      <t>キロ</t>
    </rPh>
    <rPh sb="24" eb="28">
      <t>キュウユカノウ</t>
    </rPh>
    <rPh sb="33" eb="35">
      <t>キュウユ</t>
    </rPh>
    <phoneticPr fontId="66"/>
  </si>
  <si>
    <t>　　　　➡道路の状況等で、事務所までに移動が難しい場合、避難所等、安全な場所に一時避難</t>
    <rPh sb="5" eb="7">
      <t>ドウロ</t>
    </rPh>
    <rPh sb="8" eb="11">
      <t>ジョウキョウトウ</t>
    </rPh>
    <rPh sb="13" eb="16">
      <t>ジムショ</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66"/>
  </si>
  <si>
    <t>　　 □　二次災害への予防策を講じた上で、事務所または代替拠点へ移動</t>
    <rPh sb="5" eb="7">
      <t>ニジ</t>
    </rPh>
    <rPh sb="7" eb="9">
      <t>サイガイ</t>
    </rPh>
    <rPh sb="11" eb="14">
      <t>ヨボウサク</t>
    </rPh>
    <rPh sb="15" eb="16">
      <t>コウ</t>
    </rPh>
    <rPh sb="18" eb="19">
      <t>ウエ</t>
    </rPh>
    <rPh sb="21" eb="23">
      <t>ジム</t>
    </rPh>
    <rPh sb="27" eb="31">
      <t>ダイタイキョテン</t>
    </rPh>
    <phoneticPr fontId="66"/>
  </si>
  <si>
    <t>　➡通信が繋がらない場合</t>
    <phoneticPr fontId="66"/>
  </si>
  <si>
    <t>□　スタッフの状況や被害のレベル等を鑑みつつ、地震対応マニュアルに沿って、スタッフに情報提供および対応指示</t>
    <rPh sb="7" eb="9">
      <t>ジョウキョウ</t>
    </rPh>
    <rPh sb="10" eb="12">
      <t>ヒガイ</t>
    </rPh>
    <rPh sb="16" eb="17">
      <t>トウ</t>
    </rPh>
    <rPh sb="18" eb="19">
      <t>カンガ</t>
    </rPh>
    <rPh sb="23" eb="25">
      <t>ジシン</t>
    </rPh>
    <rPh sb="25" eb="27">
      <t>タイオウ</t>
    </rPh>
    <rPh sb="33" eb="34">
      <t>ソ</t>
    </rPh>
    <rPh sb="42" eb="46">
      <t>ジョウホウテイキョウ</t>
    </rPh>
    <rPh sb="49" eb="51">
      <t>タイオウ</t>
    </rPh>
    <rPh sb="51" eb="53">
      <t>シジ</t>
    </rPh>
    <phoneticPr fontId="66"/>
  </si>
  <si>
    <t xml:space="preserve">     □ 次のアクションの指示に従う</t>
    <rPh sb="15" eb="17">
      <t>シジ</t>
    </rPh>
    <rPh sb="18" eb="19">
      <t>シタガ</t>
    </rPh>
    <phoneticPr fontId="66"/>
  </si>
  <si>
    <t>□　所長または代行者による対応レベルの判断</t>
    <rPh sb="2" eb="4">
      <t>ショチョウ</t>
    </rPh>
    <rPh sb="7" eb="10">
      <t>ダイコウシャ</t>
    </rPh>
    <rPh sb="13" eb="15">
      <t>タイオウ</t>
    </rPh>
    <rPh sb="19" eb="21">
      <t>ハンダン</t>
    </rPh>
    <phoneticPr fontId="66"/>
  </si>
  <si>
    <t>　　 □　自己の状況の報告</t>
    <rPh sb="5" eb="7">
      <t>ジコ</t>
    </rPh>
    <rPh sb="8" eb="10">
      <t>ジョウキョウ</t>
    </rPh>
    <rPh sb="11" eb="13">
      <t>ホウコク</t>
    </rPh>
    <phoneticPr fontId="66"/>
  </si>
  <si>
    <t>□　訪問スタッフの安否および状況の把握</t>
    <rPh sb="2" eb="4">
      <t>ホウモン</t>
    </rPh>
    <rPh sb="9" eb="11">
      <t>アンピ</t>
    </rPh>
    <rPh sb="14" eb="16">
      <t>ジョウキョウ</t>
    </rPh>
    <rPh sb="17" eb="19">
      <t>ハアク</t>
    </rPh>
    <phoneticPr fontId="66"/>
  </si>
  <si>
    <t>　➡通信が繋がる場合</t>
    <rPh sb="2" eb="4">
      <t>ツウシン</t>
    </rPh>
    <rPh sb="5" eb="6">
      <t>ツナ</t>
    </rPh>
    <rPh sb="8" eb="10">
      <t>バアイ</t>
    </rPh>
    <phoneticPr fontId="66"/>
  </si>
  <si>
    <t>□ 行政や各種メディアからの情報の集約</t>
    <rPh sb="2" eb="4">
      <t>ギョウセイ</t>
    </rPh>
    <rPh sb="5" eb="7">
      <t>カクシュ</t>
    </rPh>
    <rPh sb="14" eb="16">
      <t>ジョウホウ</t>
    </rPh>
    <rPh sb="17" eb="19">
      <t>シュウヤク</t>
    </rPh>
    <phoneticPr fontId="66"/>
  </si>
  <si>
    <t>□　スマホは「省電力モード」にして、バッテリー消費の軽減</t>
    <phoneticPr fontId="66"/>
  </si>
  <si>
    <t>　　□　電動ベッド・エアマットの調整</t>
    <rPh sb="4" eb="6">
      <t>デンドウ</t>
    </rPh>
    <rPh sb="16" eb="18">
      <t>チョウセイ</t>
    </rPh>
    <phoneticPr fontId="66"/>
  </si>
  <si>
    <t>　　□ 行政や関係機関への周知</t>
    <rPh sb="4" eb="6">
      <t>ギョウセイ</t>
    </rPh>
    <rPh sb="7" eb="11">
      <t>カンケイキカン</t>
    </rPh>
    <rPh sb="13" eb="15">
      <t>シュウチ</t>
    </rPh>
    <phoneticPr fontId="66"/>
  </si>
  <si>
    <t>　　□　夏であれば熱中症、冬であれば
　　　　低体温症予防のための環境整備</t>
    <rPh sb="27" eb="29">
      <t>ヨボウ</t>
    </rPh>
    <rPh sb="33" eb="37">
      <t>カンキョウセイビ</t>
    </rPh>
    <phoneticPr fontId="66"/>
  </si>
  <si>
    <t>　　□ スタッフへの周知</t>
    <rPh sb="10" eb="12">
      <t>シュウチ</t>
    </rPh>
    <phoneticPr fontId="66"/>
  </si>
  <si>
    <t>　　□ 電気のコンセントを抜く</t>
    <phoneticPr fontId="66"/>
  </si>
  <si>
    <t>　➡代替拠点の開設（避難）の場合</t>
    <rPh sb="2" eb="4">
      <t>ダイタイ</t>
    </rPh>
    <rPh sb="4" eb="6">
      <t>キョテン</t>
    </rPh>
    <rPh sb="7" eb="9">
      <t>カイセツ</t>
    </rPh>
    <rPh sb="10" eb="12">
      <t>ヒナン</t>
    </rPh>
    <rPh sb="14" eb="16">
      <t>バアイ</t>
    </rPh>
    <phoneticPr fontId="66"/>
  </si>
  <si>
    <t>　　□ 懐中電灯などの明かりを確保</t>
    <phoneticPr fontId="66"/>
  </si>
  <si>
    <t>　　□ 電気のブレーカーを落とす</t>
    <rPh sb="4" eb="6">
      <t>デンキ</t>
    </rPh>
    <phoneticPr fontId="66"/>
  </si>
  <si>
    <t xml:space="preserve">    □揺れがおさまったら、必ず「器具栓」・「ガス栓」・「メータガス栓」を閉める</t>
    <rPh sb="38" eb="39">
      <t>シ</t>
    </rPh>
    <phoneticPr fontId="66"/>
  </si>
  <si>
    <t>　　 □　事務所または代替拠点へ移動</t>
    <rPh sb="5" eb="7">
      <t>ジム</t>
    </rPh>
    <rPh sb="11" eb="15">
      <t>ダイタイキョテン</t>
    </rPh>
    <phoneticPr fontId="66"/>
  </si>
  <si>
    <t>　  □ ガスの火を止める</t>
    <rPh sb="8" eb="9">
      <t>ヒ</t>
    </rPh>
    <rPh sb="10" eb="11">
      <t>ト</t>
    </rPh>
    <phoneticPr fontId="66"/>
  </si>
  <si>
    <t>□　在宅避難の場合、二次災害の予防</t>
    <rPh sb="2" eb="6">
      <t>ザイタクヒナン</t>
    </rPh>
    <rPh sb="7" eb="9">
      <t>バアイ</t>
    </rPh>
    <phoneticPr fontId="66"/>
  </si>
  <si>
    <t>□　本震・余震に備え、利用者には避難所への移動、もしくは自宅避難を指示</t>
    <phoneticPr fontId="66"/>
  </si>
  <si>
    <t>　➡避難しない場合、二次災害の予防</t>
    <rPh sb="2" eb="4">
      <t>ヒナン</t>
    </rPh>
    <rPh sb="7" eb="9">
      <t>バアイ</t>
    </rPh>
    <rPh sb="10" eb="12">
      <t>ニジ</t>
    </rPh>
    <phoneticPr fontId="66"/>
  </si>
  <si>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66"/>
  </si>
  <si>
    <t>□　所長または代行者による本震・余震に備えて、代替拠点を開設するか（避難）の判断</t>
    <rPh sb="23" eb="27">
      <t>ダイタイキョテン</t>
    </rPh>
    <rPh sb="28" eb="30">
      <t>カイセツ</t>
    </rPh>
    <rPh sb="34" eb="36">
      <t>ヒナン</t>
    </rPh>
    <rPh sb="38" eb="40">
      <t>ハンダン</t>
    </rPh>
    <phoneticPr fontId="66"/>
  </si>
  <si>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66"/>
  </si>
  <si>
    <t>□ 避難出口の確保</t>
    <rPh sb="7" eb="9">
      <t>カクホ</t>
    </rPh>
    <phoneticPr fontId="66"/>
  </si>
  <si>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66"/>
  </si>
  <si>
    <t>□ 利用者および同居家族の安全確保</t>
    <rPh sb="8" eb="10">
      <t>ドウキョ</t>
    </rPh>
    <phoneticPr fontId="66"/>
  </si>
  <si>
    <t>□　自身の安全確保</t>
    <rPh sb="2" eb="4">
      <t>ジシン</t>
    </rPh>
    <rPh sb="5" eb="9">
      <t>アンゼンカクホ</t>
    </rPh>
    <phoneticPr fontId="66"/>
  </si>
  <si>
    <t>事務所</t>
    <rPh sb="0" eb="3">
      <t>ジムショ</t>
    </rPh>
    <phoneticPr fontId="66"/>
  </si>
  <si>
    <t>移動中</t>
    <rPh sb="0" eb="3">
      <t>イドウチュウ</t>
    </rPh>
    <phoneticPr fontId="66"/>
  </si>
  <si>
    <t>訪問先</t>
    <rPh sb="0" eb="3">
      <t>ホウモンサキ</t>
    </rPh>
    <phoneticPr fontId="66"/>
  </si>
  <si>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66"/>
  </si>
  <si>
    <t>◆◆◆デフォルトルール◆◆◆
自らの安全確保が最優先
アクションカードに沿って対応後はステーション（または代替拠点）に帰所</t>
    <rPh sb="36" eb="37">
      <t>ソ</t>
    </rPh>
    <rPh sb="39" eb="42">
      <t>タイオウゴ</t>
    </rPh>
    <rPh sb="53" eb="57">
      <t>ダイタイキョテン</t>
    </rPh>
    <rPh sb="59" eb="61">
      <t>キショ</t>
    </rPh>
    <phoneticPr fontId="66"/>
  </si>
  <si>
    <t>管理者・主任の指示があるまで、あなたがリーダーです
まずは落ち着いて、自身の安全確保を行いましょう</t>
    <phoneticPr fontId="66"/>
  </si>
  <si>
    <t>発災直後　アクションカード</t>
    <rPh sb="0" eb="4">
      <t>ハッサイチョクゴ</t>
    </rPh>
    <phoneticPr fontId="66"/>
  </si>
  <si>
    <t>◆◆◆デフォルトルール◆◆◆
自らの安全確保が最優先</t>
    <phoneticPr fontId="66"/>
  </si>
  <si>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66"/>
  </si>
  <si>
    <t>通報</t>
    <rPh sb="0" eb="2">
      <t>ツウホウ</t>
    </rPh>
    <phoneticPr fontId="66"/>
  </si>
  <si>
    <t>初期消火</t>
    <rPh sb="0" eb="4">
      <t>ショキショウカ</t>
    </rPh>
    <phoneticPr fontId="66"/>
  </si>
  <si>
    <t>避難</t>
    <rPh sb="0" eb="2">
      <t>ヒナン</t>
    </rPh>
    <phoneticPr fontId="66"/>
  </si>
  <si>
    <t>□自身の安全確保</t>
    <rPh sb="1" eb="3">
      <t>ジシン</t>
    </rPh>
    <rPh sb="4" eb="8">
      <t>アンゼンカクホ</t>
    </rPh>
    <phoneticPr fontId="66"/>
  </si>
  <si>
    <t>□火が横に広がっているうちなら消火は可能</t>
    <phoneticPr fontId="66"/>
  </si>
  <si>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66"/>
  </si>
  <si>
    <t>□「火事だ！」と大声で叫び、隣近所に知らせる</t>
    <rPh sb="2" eb="4">
      <t>カジ</t>
    </rPh>
    <rPh sb="8" eb="10">
      <t>オオゴエ</t>
    </rPh>
    <rPh sb="11" eb="12">
      <t>サケ</t>
    </rPh>
    <rPh sb="14" eb="17">
      <t>トナリキンジョ</t>
    </rPh>
    <rPh sb="18" eb="19">
      <t>シ</t>
    </rPh>
    <phoneticPr fontId="66"/>
  </si>
  <si>
    <t>□もし炎が天井に燃え移ったら、初期消火を中断し、すぐに避難</t>
    <phoneticPr fontId="66"/>
  </si>
  <si>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66"/>
  </si>
  <si>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66"/>
  </si>
  <si>
    <t>□消防隊（プロ）に救出を依頼するために、自分が先に外に出ることも重要</t>
    <phoneticPr fontId="66"/>
  </si>
  <si>
    <r>
      <t>□近くの人に通報を頼む
　　　（</t>
    </r>
    <r>
      <rPr>
        <sz val="12"/>
        <color theme="1"/>
        <rFont val="BIZ UDPゴシック"/>
        <family val="3"/>
        <charset val="128"/>
      </rPr>
      <t>小さな火でも119番に通報する）</t>
    </r>
    <rPh sb="1" eb="2">
      <t>チカ</t>
    </rPh>
    <phoneticPr fontId="66"/>
  </si>
  <si>
    <t>□利用者の服装などにこだわらず、できるだけ早く避難する</t>
    <rPh sb="1" eb="4">
      <t>リヨウシャ</t>
    </rPh>
    <rPh sb="5" eb="7">
      <t>フクソウ</t>
    </rPh>
    <rPh sb="21" eb="22">
      <t>ハヤ</t>
    </rPh>
    <rPh sb="23" eb="25">
      <t>ヒナン</t>
    </rPh>
    <phoneticPr fontId="66"/>
  </si>
  <si>
    <t>□煙の中を逃げるときは、できるだけ姿勢を低くする</t>
    <rPh sb="1" eb="2">
      <t>ケムリ</t>
    </rPh>
    <rPh sb="3" eb="4">
      <t>ナカ</t>
    </rPh>
    <rPh sb="5" eb="6">
      <t>ニ</t>
    </rPh>
    <rPh sb="17" eb="19">
      <t>シセイ</t>
    </rPh>
    <rPh sb="20" eb="21">
      <t>ヒク</t>
    </rPh>
    <phoneticPr fontId="66"/>
  </si>
  <si>
    <r>
      <rPr>
        <sz val="12"/>
        <color theme="1"/>
        <rFont val="Segoe UI Symbol"/>
        <family val="3"/>
      </rPr>
      <t>▢</t>
    </r>
    <r>
      <rPr>
        <sz val="12"/>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66"/>
  </si>
  <si>
    <r>
      <rPr>
        <sz val="12"/>
        <color theme="1"/>
        <rFont val="Segoe UI Symbol"/>
        <family val="1"/>
      </rPr>
      <t>▢</t>
    </r>
    <r>
      <rPr>
        <sz val="12"/>
        <color theme="1"/>
        <rFont val="BIZ UDPゴシック"/>
        <family val="3"/>
        <charset val="128"/>
      </rPr>
      <t>逃げ遅れた人がいたら、消防隊にすぐ知らせる</t>
    </r>
    <phoneticPr fontId="66"/>
  </si>
  <si>
    <t>◆◆◆消火器の使い方◆◆◆</t>
    <phoneticPr fontId="66"/>
  </si>
  <si>
    <t>　　　　　</t>
    <phoneticPr fontId="66"/>
  </si>
  <si>
    <r>
      <t xml:space="preserve">
　</t>
    </r>
    <r>
      <rPr>
        <sz val="12"/>
        <color theme="1"/>
        <rFont val="Segoe UI Symbol"/>
        <family val="3"/>
      </rPr>
      <t>▢</t>
    </r>
    <r>
      <rPr>
        <sz val="12"/>
        <color theme="1"/>
        <rFont val="BIZ UDPゴシック"/>
        <family val="3"/>
        <charset val="128"/>
      </rPr>
      <t>安全ピンを上に強く引き抜く
　</t>
    </r>
    <r>
      <rPr>
        <sz val="12"/>
        <color theme="1"/>
        <rFont val="Segoe UI Symbol"/>
        <family val="3"/>
      </rPr>
      <t>▢</t>
    </r>
    <r>
      <rPr>
        <sz val="12"/>
        <color theme="1"/>
        <rFont val="BIZ UDPゴシック"/>
        <family val="3"/>
        <charset val="128"/>
      </rPr>
      <t>ホースのノズルを持ち、火元に向ける
　</t>
    </r>
    <r>
      <rPr>
        <sz val="12"/>
        <color theme="1"/>
        <rFont val="Segoe UI Symbol"/>
        <family val="3"/>
      </rPr>
      <t>▢</t>
    </r>
    <r>
      <rPr>
        <sz val="12"/>
        <color theme="1"/>
        <rFont val="BIZ UDPゴシック"/>
        <family val="3"/>
        <charset val="128"/>
      </rPr>
      <t>レバーを強く握って噴射する</t>
    </r>
    <phoneticPr fontId="66"/>
  </si>
  <si>
    <t>　◆◆◆火元別の消火方法◆◆◆</t>
    <phoneticPr fontId="66"/>
  </si>
  <si>
    <t xml:space="preserve">   ◆　コンロ</t>
    <phoneticPr fontId="66"/>
  </si>
  <si>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66"/>
  </si>
  <si>
    <t xml:space="preserve">   ◆　ストーブ</t>
    <phoneticPr fontId="66"/>
  </si>
  <si>
    <t>　　□　消火器は直接火元に向けて噴射する
　　□　石油ストーブの場合➡粉末消火器を使う
　　□　消火器がない場合　➡水にぬらした毛布などを手前からすべらせるようにかぶせ、空気を遮断</t>
    <phoneticPr fontId="66"/>
  </si>
  <si>
    <t>　　◆　電気器具</t>
    <rPh sb="4" eb="6">
      <t>デンキ</t>
    </rPh>
    <rPh sb="6" eb="8">
      <t>キグ</t>
    </rPh>
    <phoneticPr fontId="66"/>
  </si>
  <si>
    <t>　　□　コンセントかブレーカーを切り、粉末消火器で消火
　　□　泡消火器は、感電のおそれがあるので使用しない
　　□　いきなり水をかけると感電のおそれがある</t>
    <phoneticPr fontId="66"/>
  </si>
  <si>
    <t>　　◆　カーテン・ふすま・障子</t>
    <rPh sb="13" eb="15">
      <t>ショウジ</t>
    </rPh>
    <phoneticPr fontId="66"/>
  </si>
  <si>
    <t>　　□　カーテンなどは上に燃え広がる前の対処が重要
　　□　火がついたら、引きちぎってから消火
　　□　ふすまや障子などはけり倒し、足で踏んで消した後、水をしっかりかけて消火</t>
    <phoneticPr fontId="66"/>
  </si>
  <si>
    <t>◆◆◆一酸化炭素中毒を予防◆◆◆</t>
    <rPh sb="11" eb="13">
      <t>ヨボウ</t>
    </rPh>
    <phoneticPr fontId="66"/>
  </si>
  <si>
    <t>　　□　ぬらしたタオルやハンカチなどで、口と鼻をおおう
　　□　できるだけ姿勢を低くする
　　□　短い距離なら、息をとめて一気に走り抜ける
　　□　視界が悪いときは、壁づたいに避難する</t>
    <phoneticPr fontId="66"/>
  </si>
  <si>
    <t>警戒
レベル</t>
    <rPh sb="0" eb="2">
      <t>ケイカイ</t>
    </rPh>
    <phoneticPr fontId="66"/>
  </si>
  <si>
    <t>レベル１</t>
    <phoneticPr fontId="66"/>
  </si>
  <si>
    <t>レベル２</t>
    <phoneticPr fontId="66"/>
  </si>
  <si>
    <t>レベル3</t>
    <phoneticPr fontId="66"/>
  </si>
  <si>
    <t>レベル４</t>
    <phoneticPr fontId="66"/>
  </si>
  <si>
    <t>レベル５</t>
    <phoneticPr fontId="66"/>
  </si>
  <si>
    <t>住民の
避難行動</t>
    <rPh sb="0" eb="2">
      <t>ジュウミン</t>
    </rPh>
    <rPh sb="4" eb="8">
      <t>ヒナンコウドウ</t>
    </rPh>
    <phoneticPr fontId="66"/>
  </si>
  <si>
    <t>台風や大雨に備えて情報収集を始め、災害へ
の心構えを高めましょう。</t>
    <phoneticPr fontId="66"/>
  </si>
  <si>
    <t>自主避難など
注意の呼びかけ</t>
    <phoneticPr fontId="66"/>
  </si>
  <si>
    <t>避難準備・高齢者等避難開始</t>
    <phoneticPr fontId="66"/>
  </si>
  <si>
    <t>避難指示
（緊急）</t>
    <phoneticPr fontId="66"/>
  </si>
  <si>
    <t>災害発生</t>
    <phoneticPr fontId="66"/>
  </si>
  <si>
    <t>避難に備え、ハザードマップなどにより、自分の避難行動を確認しましょう。</t>
    <phoneticPr fontId="66"/>
  </si>
  <si>
    <t>避難に時間を要する人（高齢
者、障害のある方、乳幼児な
ど）とその支援者は避難しま
しょう。
その他の人は避難の準備を
整えましょう。</t>
    <phoneticPr fontId="66"/>
  </si>
  <si>
    <t>速やかに避難先へ避難しま
しょう。指定避難場所まで
の移動が危険と思われる場
合は、近くの安全な場所や自
宅内のより安全な場所に避
難しましょう。</t>
    <phoneticPr fontId="66"/>
  </si>
  <si>
    <t>既に災害が発生している状況です。命を守るための最善の行動をとりましょう。</t>
    <phoneticPr fontId="66"/>
  </si>
  <si>
    <t>気象情報</t>
    <rPh sb="0" eb="4">
      <t>キショウジョウホウ</t>
    </rPh>
    <phoneticPr fontId="66"/>
  </si>
  <si>
    <t>早期注意情報
[気象庁が発表]</t>
    <phoneticPr fontId="66"/>
  </si>
  <si>
    <t>大雨注意報・洪水注意報など
[気象庁が発表]</t>
    <phoneticPr fontId="66"/>
  </si>
  <si>
    <t>大雨・洪水警報 （大雨や洪水となる3～2時間前程度）</t>
    <phoneticPr fontId="66"/>
  </si>
  <si>
    <t>氾濫危険情報
 （数時間～1時間前程度）</t>
    <phoneticPr fontId="66"/>
  </si>
  <si>
    <t>目安</t>
    <rPh sb="0" eb="2">
      <t>メヤス</t>
    </rPh>
    <phoneticPr fontId="66"/>
  </si>
  <si>
    <t>5日前</t>
    <rPh sb="1" eb="3">
      <t>ニチマエ</t>
    </rPh>
    <phoneticPr fontId="66"/>
  </si>
  <si>
    <t>3日前</t>
    <rPh sb="1" eb="3">
      <t>ニチマエ</t>
    </rPh>
    <phoneticPr fontId="66"/>
  </si>
  <si>
    <t>2日前</t>
    <rPh sb="1" eb="3">
      <t>ニチマエ</t>
    </rPh>
    <phoneticPr fontId="66"/>
  </si>
  <si>
    <t>30時間前</t>
  </si>
  <si>
    <t>11時間前</t>
  </si>
  <si>
    <t>3時間前</t>
    <rPh sb="1" eb="4">
      <t>ジカンマエ</t>
    </rPh>
    <phoneticPr fontId="66"/>
  </si>
  <si>
    <t>0時間</t>
  </si>
  <si>
    <t>氾濫発生</t>
  </si>
  <si>
    <t xml:space="preserve">ー予防期ー
地域での発生を認めていない状況
</t>
    <rPh sb="1" eb="3">
      <t>ヨボウ</t>
    </rPh>
    <rPh sb="3" eb="4">
      <t>キ</t>
    </rPh>
    <rPh sb="6" eb="8">
      <t>チイキ</t>
    </rPh>
    <rPh sb="10" eb="12">
      <t>ハッセイ</t>
    </rPh>
    <rPh sb="13" eb="14">
      <t>ミト</t>
    </rPh>
    <rPh sb="19" eb="21">
      <t>ジョウキョウ</t>
    </rPh>
    <phoneticPr fontId="66"/>
  </si>
  <si>
    <t>ー発生期ー
地域で発生しており、
患者への入院勧告が行われている状況</t>
    <phoneticPr fontId="66"/>
  </si>
  <si>
    <t>ー流行期ー
地域で流行しており、
患者への入院勧告が行われない状況</t>
    <phoneticPr fontId="66"/>
  </si>
  <si>
    <t>定義</t>
    <rPh sb="0" eb="2">
      <t>テイギ</t>
    </rPh>
    <phoneticPr fontId="66"/>
  </si>
  <si>
    <t>時期の定義</t>
    <rPh sb="0" eb="2">
      <t>ジキ</t>
    </rPh>
    <rPh sb="3" eb="5">
      <t>テイギ</t>
    </rPh>
    <phoneticPr fontId="66"/>
  </si>
  <si>
    <t>方針</t>
    <rPh sb="0" eb="2">
      <t>ホウシン</t>
    </rPh>
    <phoneticPr fontId="66"/>
  </si>
  <si>
    <t>状況に応じたマネジメント</t>
    <rPh sb="0" eb="2">
      <t>ジョウキョウ</t>
    </rPh>
    <rPh sb="3" eb="4">
      <t>オウ</t>
    </rPh>
    <phoneticPr fontId="66"/>
  </si>
  <si>
    <t>マネジメント</t>
    <phoneticPr fontId="66"/>
  </si>
  <si>
    <t>指揮命令者の決定</t>
    <rPh sb="0" eb="5">
      <t xml:space="preserve">シキメイレイシャ </t>
    </rPh>
    <rPh sb="6" eb="8">
      <t xml:space="preserve">ケッテイ </t>
    </rPh>
    <phoneticPr fontId="66"/>
  </si>
  <si>
    <t>事業所の感染対策</t>
    <rPh sb="0" eb="3">
      <t>ジギョウショ</t>
    </rPh>
    <rPh sb="4" eb="6">
      <t>カンセン</t>
    </rPh>
    <rPh sb="6" eb="8">
      <t>タイサク</t>
    </rPh>
    <phoneticPr fontId="66"/>
  </si>
  <si>
    <t>PPE</t>
    <phoneticPr fontId="66"/>
  </si>
  <si>
    <t>スタッフの役割分担</t>
    <rPh sb="4" eb="5">
      <t>ノ</t>
    </rPh>
    <rPh sb="5" eb="7">
      <t xml:space="preserve">ヤクワリ </t>
    </rPh>
    <rPh sb="7" eb="9">
      <t xml:space="preserve">ブンタン </t>
    </rPh>
    <phoneticPr fontId="66"/>
  </si>
  <si>
    <t>訪問の優先度</t>
    <rPh sb="0" eb="2">
      <t>ホウモン</t>
    </rPh>
    <rPh sb="3" eb="6">
      <t>ユウセンド</t>
    </rPh>
    <phoneticPr fontId="66"/>
  </si>
  <si>
    <t>・訪問ルートの再編はなし。仮に陽性者・濃厚接触者の訪問がある場合は生命に直結するケアがなければ観察期間は控える。訪問が必要なケースの場合は、可能なら1日の最後の訪問とする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phoneticPr fontId="66"/>
  </si>
  <si>
    <t>・訪問ルートの再編はなし。仮に陽性者・濃厚接触者の訪問がある場合は生命に直結するケアがなければ観察期間は控える。訪問が必要なケースの場合は、可能なら1日の最後の訪問とするが、この時期においては複数の対応が発生する可能性が高いため、最終訪問にこだわりすぎない。
仮に間に通常訪問が挟まる場合は、着替えやシャワーを推奨する。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rPh sb="89" eb="91">
      <t xml:space="preserve">ジキ </t>
    </rPh>
    <rPh sb="96" eb="98">
      <t xml:space="preserve">フクスウ </t>
    </rPh>
    <rPh sb="99" eb="101">
      <t xml:space="preserve">タイオウ </t>
    </rPh>
    <rPh sb="102" eb="104">
      <t xml:space="preserve">ハッセイ </t>
    </rPh>
    <rPh sb="115" eb="117">
      <t xml:space="preserve">サイシュウ </t>
    </rPh>
    <rPh sb="117" eb="119">
      <t xml:space="preserve">ホウモｎ </t>
    </rPh>
    <rPh sb="130" eb="131">
      <t xml:space="preserve">カリニ </t>
    </rPh>
    <rPh sb="132" eb="133">
      <t xml:space="preserve">アイダ </t>
    </rPh>
    <rPh sb="134" eb="136">
      <t xml:space="preserve">ツウジョウ </t>
    </rPh>
    <rPh sb="136" eb="138">
      <t xml:space="preserve">ホウモｎ </t>
    </rPh>
    <rPh sb="139" eb="140">
      <t xml:space="preserve">ハサマル </t>
    </rPh>
    <rPh sb="142" eb="144">
      <t xml:space="preserve">バアイ </t>
    </rPh>
    <rPh sb="146" eb="148">
      <t xml:space="preserve">キガエ </t>
    </rPh>
    <rPh sb="155" eb="157">
      <t xml:space="preserve">スイショウ </t>
    </rPh>
    <phoneticPr fontId="66"/>
  </si>
  <si>
    <t>利用者への感染対策に関する指導</t>
    <rPh sb="0" eb="3">
      <t xml:space="preserve">リヨウシャ </t>
    </rPh>
    <rPh sb="5" eb="9">
      <t>カンセンタイサク</t>
    </rPh>
    <rPh sb="10" eb="11">
      <t>カン</t>
    </rPh>
    <rPh sb="13" eb="15">
      <t>シドウ</t>
    </rPh>
    <phoneticPr fontId="66"/>
  </si>
  <si>
    <t>スタッフの健康管理</t>
    <rPh sb="5" eb="7">
      <t xml:space="preserve">ケンコウ </t>
    </rPh>
    <rPh sb="7" eb="9">
      <t xml:space="preserve">カンリ </t>
    </rPh>
    <phoneticPr fontId="66"/>
  </si>
  <si>
    <t>スタッフの勤務外行動制限</t>
    <rPh sb="5" eb="8">
      <t xml:space="preserve">キンムガイ </t>
    </rPh>
    <rPh sb="8" eb="10">
      <t xml:space="preserve">コウドウ </t>
    </rPh>
    <rPh sb="10" eb="12">
      <t xml:space="preserve">セイゲン </t>
    </rPh>
    <phoneticPr fontId="66"/>
  </si>
  <si>
    <t>情報収集</t>
    <rPh sb="0" eb="4">
      <t>ジョウホウシュウシュウ</t>
    </rPh>
    <phoneticPr fontId="66"/>
  </si>
  <si>
    <t>https://stopcovid19.metro.tokyo.lg.jp/
https://www.mhlw.go.jp/stf/seisakunitsuite/bunya/0000164708_00001.html</t>
    <phoneticPr fontId="4"/>
  </si>
  <si>
    <t>業務影響分析</t>
    <phoneticPr fontId="4"/>
  </si>
  <si>
    <t>業務</t>
  </si>
  <si>
    <t>業務影響分析（ボトルネック、代替手段の検討）</t>
  </si>
  <si>
    <t>Business Continuity Plan</t>
    <phoneticPr fontId="4"/>
  </si>
  <si>
    <t>2 組織の状況把握</t>
    <phoneticPr fontId="4"/>
  </si>
  <si>
    <t>2 参集人員表;組織・職能</t>
    <phoneticPr fontId="4"/>
  </si>
  <si>
    <t>2 想定されるリスク</t>
    <phoneticPr fontId="4"/>
  </si>
  <si>
    <t>2 リスクの頻度と影響</t>
    <phoneticPr fontId="4"/>
  </si>
  <si>
    <t>2 リスクアセスメントサマリー</t>
    <phoneticPr fontId="4"/>
  </si>
  <si>
    <t>2 リスクシナリオ表</t>
    <phoneticPr fontId="4"/>
  </si>
  <si>
    <t>2 リスク対応計画書</t>
    <phoneticPr fontId="4"/>
  </si>
  <si>
    <t>3 アクションカード;対策本部</t>
    <phoneticPr fontId="4"/>
  </si>
  <si>
    <t>3 被災状況報告書１</t>
    <phoneticPr fontId="4"/>
  </si>
  <si>
    <t>3 アクションカード;救急部門</t>
    <phoneticPr fontId="4"/>
  </si>
  <si>
    <t>3 アクションカード;訪問診療・看護部門(火災)</t>
    <phoneticPr fontId="4"/>
  </si>
  <si>
    <t>5、6</t>
  </si>
  <si>
    <t>P 50</t>
    <phoneticPr fontId="4"/>
  </si>
  <si>
    <t>P 51</t>
    <phoneticPr fontId="4"/>
  </si>
  <si>
    <t>P 54</t>
    <phoneticPr fontId="4"/>
  </si>
  <si>
    <t>1  組織方針・体制</t>
    <phoneticPr fontId="4"/>
  </si>
  <si>
    <t>影響度</t>
    <rPh sb="0" eb="3">
      <t>エイキョウド</t>
    </rPh>
    <phoneticPr fontId="4"/>
  </si>
  <si>
    <t>脆弱性</t>
    <rPh sb="0" eb="1">
      <t>モロ</t>
    </rPh>
    <rPh sb="1" eb="2">
      <t>ヨワ</t>
    </rPh>
    <rPh sb="2" eb="3">
      <t>セイ</t>
    </rPh>
    <phoneticPr fontId="4"/>
  </si>
  <si>
    <t>リスク値</t>
    <rPh sb="3" eb="4">
      <t>アタイ</t>
    </rPh>
    <phoneticPr fontId="4"/>
  </si>
  <si>
    <t>備考</t>
    <rPh sb="0" eb="2">
      <t>ビコウ</t>
    </rPh>
    <phoneticPr fontId="4"/>
  </si>
  <si>
    <t>版数</t>
  </si>
  <si>
    <t>制定/改訂年月日</t>
  </si>
  <si>
    <t>制定/改訂内容</t>
  </si>
  <si>
    <t>作成者</t>
    <rPh sb="2" eb="3">
      <t>シャ</t>
    </rPh>
    <phoneticPr fontId="4"/>
  </si>
  <si>
    <t>承認</t>
  </si>
  <si>
    <t>初版</t>
  </si>
  <si>
    <t>　　　　　　　年　　　月　　　　日</t>
    <phoneticPr fontId="4"/>
  </si>
  <si>
    <t>新規制定</t>
  </si>
  <si>
    <t>改訂：　　　　年　　　月　　　　日</t>
  </si>
  <si>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4"/>
  </si>
  <si>
    <t>P 22</t>
    <phoneticPr fontId="4"/>
  </si>
  <si>
    <t>P 23</t>
    <phoneticPr fontId="4"/>
  </si>
  <si>
    <t>P 24</t>
    <phoneticPr fontId="4"/>
  </si>
  <si>
    <t>P 25～29</t>
    <phoneticPr fontId="4"/>
  </si>
  <si>
    <t>P 52</t>
    <phoneticPr fontId="4"/>
  </si>
  <si>
    <t>3 マネジメントシート;訪問診療・看護部門(感染症)</t>
    <phoneticPr fontId="4"/>
  </si>
  <si>
    <t>P 53</t>
    <phoneticPr fontId="4"/>
  </si>
  <si>
    <t>P 63</t>
    <phoneticPr fontId="4"/>
  </si>
  <si>
    <t>P 18～19</t>
    <phoneticPr fontId="4"/>
  </si>
  <si>
    <t>◆業務継続計画（ＢＣＰ）策定の目的と基本方針</t>
    <rPh sb="15" eb="17">
      <t>モクテキ</t>
    </rPh>
    <phoneticPr fontId="4"/>
  </si>
  <si>
    <t>基本方針</t>
    <rPh sb="0" eb="4">
      <t>キホンホウシン</t>
    </rPh>
    <phoneticPr fontId="4"/>
  </si>
  <si>
    <t>リスクアセスメントサマリー</t>
    <phoneticPr fontId="4"/>
  </si>
  <si>
    <t>マネジメントシート（感染症）</t>
    <rPh sb="10" eb="13">
      <t>カンセンショウ</t>
    </rPh>
    <phoneticPr fontId="66"/>
  </si>
  <si>
    <t>マネジメントシート（風水害）</t>
    <rPh sb="10" eb="13">
      <t>フウスイガイ</t>
    </rPh>
    <phoneticPr fontId="4"/>
  </si>
  <si>
    <t>「ヒト」、「場所（診療スペース）」、「ライフライン」、「モノ（物資・機器）」、「情報・システム」、「カネ（収入・支出）」の視点から検討する</t>
    <rPh sb="6" eb="8">
      <t>バショ</t>
    </rPh>
    <rPh sb="9" eb="11">
      <t>シンリョウ</t>
    </rPh>
    <rPh sb="61" eb="63">
      <t>シテン</t>
    </rPh>
    <rPh sb="65" eb="67">
      <t>ケントウ</t>
    </rPh>
    <phoneticPr fontId="4"/>
  </si>
  <si>
    <r>
      <rPr>
        <u/>
        <sz val="12"/>
        <color theme="1"/>
        <rFont val="BIZ UDPゴシック"/>
        <family val="3"/>
        <charset val="128"/>
      </rPr>
      <t>リスク評価結果</t>
    </r>
    <r>
      <rPr>
        <sz val="12"/>
        <color theme="1"/>
        <rFont val="BIZ UDPゴシック"/>
        <family val="3"/>
        <charset val="128"/>
      </rPr>
      <t xml:space="preserve">
◆当機関においては、水害、火災、停電、感染症、システム障害への日常的な備えが必要である。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4"/>
  </si>
  <si>
    <t>業務影響分析シート</t>
    <rPh sb="0" eb="6">
      <t>ギョウムエイキョウブンセキ</t>
    </rPh>
    <phoneticPr fontId="4"/>
  </si>
  <si>
    <t>診　療　業　務 　：</t>
    <phoneticPr fontId="4"/>
  </si>
  <si>
    <t>（優先業務名を記入）</t>
    <rPh sb="1" eb="5">
      <t>ユウセンギョウム</t>
    </rPh>
    <rPh sb="5" eb="6">
      <t>メイ</t>
    </rPh>
    <rPh sb="7" eb="9">
      <t>キニュウ</t>
    </rPh>
    <phoneticPr fontId="4"/>
  </si>
  <si>
    <t>（この業務を行うために必要なスタッフの職種と数を具体的に）</t>
    <rPh sb="3" eb="5">
      <t>ギョウム</t>
    </rPh>
    <rPh sb="6" eb="7">
      <t>オコナ</t>
    </rPh>
    <rPh sb="11" eb="13">
      <t>ヒツヨウ</t>
    </rPh>
    <rPh sb="19" eb="21">
      <t>ショクシュ</t>
    </rPh>
    <rPh sb="22" eb="23">
      <t>カズ</t>
    </rPh>
    <rPh sb="23" eb="24">
      <t>ショクスウ</t>
    </rPh>
    <rPh sb="24" eb="27">
      <t>グタイテキ</t>
    </rPh>
    <phoneticPr fontId="4"/>
  </si>
  <si>
    <t>⇒不足時の代替手段：</t>
    <phoneticPr fontId="4"/>
  </si>
  <si>
    <t>(院内で対応できない場合に備えて外部支援や連携についても考慮しておく）</t>
    <rPh sb="1" eb="3">
      <t>インナイ</t>
    </rPh>
    <rPh sb="4" eb="6">
      <t>タイオウ</t>
    </rPh>
    <rPh sb="10" eb="12">
      <t>バアイ</t>
    </rPh>
    <rPh sb="13" eb="14">
      <t>ソナ</t>
    </rPh>
    <rPh sb="16" eb="18">
      <t>ガイブ</t>
    </rPh>
    <rPh sb="18" eb="20">
      <t>シエン</t>
    </rPh>
    <rPh sb="21" eb="23">
      <t>レンケイ</t>
    </rPh>
    <rPh sb="28" eb="30">
      <t>コウリョ</t>
    </rPh>
    <phoneticPr fontId="4"/>
  </si>
  <si>
    <t>b.場所（診療ｽﾍﾟｰｽ）：</t>
    <rPh sb="2" eb="4">
      <t>バショ</t>
    </rPh>
    <rPh sb="5" eb="7">
      <t>シンリョウ</t>
    </rPh>
    <phoneticPr fontId="4"/>
  </si>
  <si>
    <t>（この業務を行うために必要な診療スペースを具体的に記載）</t>
    <rPh sb="3" eb="5">
      <t>ギョウム</t>
    </rPh>
    <rPh sb="6" eb="7">
      <t>オコナ</t>
    </rPh>
    <rPh sb="11" eb="13">
      <t>ヒツヨウ</t>
    </rPh>
    <rPh sb="14" eb="16">
      <t>シンリョウ</t>
    </rPh>
    <rPh sb="21" eb="24">
      <t>グタイテキ</t>
    </rPh>
    <rPh sb="25" eb="27">
      <t>キサイ</t>
    </rPh>
    <phoneticPr fontId="4"/>
  </si>
  <si>
    <t>⇒使用不可時の代替手段：</t>
    <rPh sb="1" eb="3">
      <t>シヨウ</t>
    </rPh>
    <rPh sb="3" eb="5">
      <t>フカ</t>
    </rPh>
    <rPh sb="5" eb="6">
      <t>ジ</t>
    </rPh>
    <rPh sb="7" eb="9">
      <t>ダイタイ</t>
    </rPh>
    <rPh sb="9" eb="11">
      <t>シュダン</t>
    </rPh>
    <phoneticPr fontId="4"/>
  </si>
  <si>
    <t>（院内で対応できない場合に備えて外部支援や連携についても考慮しておく）</t>
    <rPh sb="1" eb="3">
      <t>インナイ</t>
    </rPh>
    <rPh sb="4" eb="6">
      <t>タイオウ</t>
    </rPh>
    <rPh sb="10" eb="12">
      <t>バアイ</t>
    </rPh>
    <rPh sb="13" eb="14">
      <t>ソナ</t>
    </rPh>
    <rPh sb="16" eb="18">
      <t>ガイブ</t>
    </rPh>
    <rPh sb="18" eb="20">
      <t>シエン</t>
    </rPh>
    <rPh sb="21" eb="23">
      <t>レンケイ</t>
    </rPh>
    <rPh sb="28" eb="30">
      <t>コウリョ</t>
    </rPh>
    <phoneticPr fontId="4"/>
  </si>
  <si>
    <t>医療資源</t>
    <rPh sb="0" eb="4">
      <t>イリョウシゲン</t>
    </rPh>
    <phoneticPr fontId="4"/>
  </si>
  <si>
    <t>緊急時の代替手段、備蓄の有無等を検討
（〇または△の際に以下の内容を検討する）</t>
    <rPh sb="0" eb="3">
      <t>キンキュウジ</t>
    </rPh>
    <rPh sb="4" eb="6">
      <t>ダイタイ</t>
    </rPh>
    <rPh sb="6" eb="8">
      <t>シュダン</t>
    </rPh>
    <rPh sb="9" eb="11">
      <t>ビチク</t>
    </rPh>
    <rPh sb="12" eb="14">
      <t>ウム</t>
    </rPh>
    <rPh sb="14" eb="15">
      <t>トウ</t>
    </rPh>
    <rPh sb="16" eb="18">
      <t>ケントウ</t>
    </rPh>
    <rPh sb="26" eb="27">
      <t>サイ</t>
    </rPh>
    <rPh sb="28" eb="30">
      <t>イカ</t>
    </rPh>
    <rPh sb="31" eb="33">
      <t>ナイヨウ</t>
    </rPh>
    <rPh sb="34" eb="36">
      <t>ケントウ</t>
    </rPh>
    <phoneticPr fontId="4"/>
  </si>
  <si>
    <t>電力がないと使用不能となる対象</t>
    <rPh sb="0" eb="2">
      <t>デンリョク</t>
    </rPh>
    <rPh sb="6" eb="8">
      <t>シヨウ</t>
    </rPh>
    <rPh sb="8" eb="10">
      <t>フノウ</t>
    </rPh>
    <rPh sb="13" eb="15">
      <t>タイショウ</t>
    </rPh>
    <phoneticPr fontId="4"/>
  </si>
  <si>
    <t>インフラ</t>
    <phoneticPr fontId="4"/>
  </si>
  <si>
    <t>非常用発電下で当該業務を継続できるか？</t>
    <rPh sb="0" eb="6">
      <t>ヒジョウヨウハツデンカ</t>
    </rPh>
    <rPh sb="7" eb="9">
      <t>トウガイ</t>
    </rPh>
    <rPh sb="9" eb="11">
      <t>ギョウム</t>
    </rPh>
    <rPh sb="12" eb="14">
      <t>ケイゾク</t>
    </rPh>
    <phoneticPr fontId="4"/>
  </si>
  <si>
    <t>上水</t>
    <rPh sb="0" eb="2">
      <t>ジョウスイ</t>
    </rPh>
    <phoneticPr fontId="4"/>
  </si>
  <si>
    <t>貯水量はどの程度か、この業務に優先的に給水する戦略は立てられるか？</t>
    <rPh sb="0" eb="3">
      <t>チョスイリョウ</t>
    </rPh>
    <rPh sb="6" eb="8">
      <t>テイド</t>
    </rPh>
    <rPh sb="12" eb="14">
      <t>ギョウム</t>
    </rPh>
    <rPh sb="15" eb="18">
      <t>ユウセンテキ</t>
    </rPh>
    <rPh sb="19" eb="21">
      <t>キュウスイ</t>
    </rPh>
    <rPh sb="23" eb="25">
      <t>センリャク</t>
    </rPh>
    <rPh sb="26" eb="27">
      <t>タ</t>
    </rPh>
    <phoneticPr fontId="4"/>
  </si>
  <si>
    <t>非常用発電下で診療エリアの空調は稼働するか？稼働しない場合の代替手段はあるか？</t>
    <rPh sb="0" eb="6">
      <t>ヒジョウヨウハツデンカ</t>
    </rPh>
    <rPh sb="7" eb="9">
      <t>シンリョウ</t>
    </rPh>
    <rPh sb="13" eb="15">
      <t>クウチョウ</t>
    </rPh>
    <rPh sb="16" eb="18">
      <t>カドウ</t>
    </rPh>
    <rPh sb="22" eb="24">
      <t>カドウ</t>
    </rPh>
    <rPh sb="27" eb="29">
      <t>バアイ</t>
    </rPh>
    <rPh sb="30" eb="34">
      <t>ダイタイシュダン</t>
    </rPh>
    <phoneticPr fontId="4"/>
  </si>
  <si>
    <t>エレベーター</t>
  </si>
  <si>
    <t>当該エレベーターは非常用発電下で稼働するか？稼働しない場合の代替手段はあるか？</t>
    <rPh sb="0" eb="2">
      <t>トウガイ</t>
    </rPh>
    <rPh sb="9" eb="15">
      <t>ヒジョウヨウハツデンカ</t>
    </rPh>
    <rPh sb="16" eb="18">
      <t>カドウ</t>
    </rPh>
    <rPh sb="22" eb="24">
      <t>カドウ</t>
    </rPh>
    <rPh sb="27" eb="29">
      <t>バアイ</t>
    </rPh>
    <rPh sb="30" eb="34">
      <t>ダイタイシュダン</t>
    </rPh>
    <phoneticPr fontId="4"/>
  </si>
  <si>
    <t>IT</t>
    <phoneticPr fontId="4"/>
  </si>
  <si>
    <t>通信
ネットワーク</t>
    <rPh sb="0" eb="2">
      <t>ツウシン</t>
    </rPh>
    <phoneticPr fontId="4"/>
  </si>
  <si>
    <t>固定電話やPHSが使用不能となった際の代替手段があるか？外部との連絡手段があるか？</t>
    <rPh sb="0" eb="2">
      <t>コテイ</t>
    </rPh>
    <rPh sb="2" eb="4">
      <t>デンワ</t>
    </rPh>
    <rPh sb="9" eb="13">
      <t>シヨウフノウ</t>
    </rPh>
    <rPh sb="17" eb="18">
      <t>サイ</t>
    </rPh>
    <rPh sb="19" eb="23">
      <t>ダイタイシュダン</t>
    </rPh>
    <rPh sb="28" eb="30">
      <t>ガイブ</t>
    </rPh>
    <rPh sb="32" eb="36">
      <t>レンラクシュダン</t>
    </rPh>
    <phoneticPr fontId="4"/>
  </si>
  <si>
    <t>電子カルテ
（サーバー室）</t>
    <rPh sb="0" eb="2">
      <t>デンシ</t>
    </rPh>
    <rPh sb="11" eb="12">
      <t>シツ</t>
    </rPh>
    <phoneticPr fontId="4"/>
  </si>
  <si>
    <t>電子カルテやオーダリングは非常用電源下で稼働するか？代替手段はあるか？</t>
    <rPh sb="0" eb="2">
      <t>デンシ</t>
    </rPh>
    <rPh sb="13" eb="16">
      <t>ヒジョウヨウ</t>
    </rPh>
    <rPh sb="16" eb="18">
      <t>デンゲン</t>
    </rPh>
    <rPh sb="18" eb="19">
      <t>カ</t>
    </rPh>
    <rPh sb="20" eb="22">
      <t>カドウ</t>
    </rPh>
    <rPh sb="26" eb="28">
      <t>ダイタイ</t>
    </rPh>
    <rPh sb="28" eb="30">
      <t>シュダン</t>
    </rPh>
    <phoneticPr fontId="4"/>
  </si>
  <si>
    <t>診療サポート部門</t>
    <rPh sb="0" eb="2">
      <t>シンリョウ</t>
    </rPh>
    <rPh sb="6" eb="8">
      <t>ブモン</t>
    </rPh>
    <phoneticPr fontId="4"/>
  </si>
  <si>
    <t>医薬品処方・調剤</t>
    <rPh sb="0" eb="3">
      <t>イヤクヒン</t>
    </rPh>
    <rPh sb="3" eb="5">
      <t>ショホウ</t>
    </rPh>
    <rPh sb="6" eb="8">
      <t>チョウザイ</t>
    </rPh>
    <phoneticPr fontId="4"/>
  </si>
  <si>
    <t>当該業務に必要な医薬品のオーダリングや調剤は非常用発電下でも可能か？</t>
    <rPh sb="0" eb="4">
      <t>トウガイギョウム</t>
    </rPh>
    <rPh sb="5" eb="7">
      <t>ヒツヨウ</t>
    </rPh>
    <rPh sb="8" eb="11">
      <t>イヤクヒン</t>
    </rPh>
    <rPh sb="19" eb="21">
      <t>チョウザイ</t>
    </rPh>
    <rPh sb="22" eb="28">
      <t>ヒジョウヨウハツデンカ</t>
    </rPh>
    <rPh sb="30" eb="32">
      <t>カノウ</t>
    </rPh>
    <phoneticPr fontId="4"/>
  </si>
  <si>
    <t>放射線
（画像診断装置）</t>
    <rPh sb="0" eb="3">
      <t>ホウシャセン</t>
    </rPh>
    <rPh sb="5" eb="9">
      <t>ガゾウシンダン</t>
    </rPh>
    <rPh sb="9" eb="11">
      <t>ソウチ</t>
    </rPh>
    <phoneticPr fontId="4"/>
  </si>
  <si>
    <t>MRI</t>
    <phoneticPr fontId="4"/>
  </si>
  <si>
    <t>非常用発電下で稼働するか？</t>
    <rPh sb="0" eb="6">
      <t>ヒジョウヨウハツデンカ</t>
    </rPh>
    <rPh sb="7" eb="9">
      <t>カドウ</t>
    </rPh>
    <phoneticPr fontId="4"/>
  </si>
  <si>
    <t>CT</t>
    <phoneticPr fontId="4"/>
  </si>
  <si>
    <t>非常用発電下で稼働するか？</t>
    <rPh sb="0" eb="2">
      <t>ヒジョウ</t>
    </rPh>
    <rPh sb="2" eb="3">
      <t>ヨウ</t>
    </rPh>
    <rPh sb="3" eb="5">
      <t>ハツデン</t>
    </rPh>
    <rPh sb="5" eb="6">
      <t>カ</t>
    </rPh>
    <rPh sb="7" eb="9">
      <t>カドウ</t>
    </rPh>
    <phoneticPr fontId="4"/>
  </si>
  <si>
    <t>血液検査</t>
    <rPh sb="0" eb="4">
      <t>ケツエキケンサ</t>
    </rPh>
    <phoneticPr fontId="4"/>
  </si>
  <si>
    <t>非常用発電下で稼働するか？給水制限下においても稼働するか？</t>
    <rPh sb="0" eb="2">
      <t>ヒジョウ</t>
    </rPh>
    <rPh sb="2" eb="3">
      <t>ヨウ</t>
    </rPh>
    <rPh sb="3" eb="5">
      <t>ハツデン</t>
    </rPh>
    <rPh sb="5" eb="6">
      <t>カ</t>
    </rPh>
    <rPh sb="7" eb="9">
      <t>カドウ</t>
    </rPh>
    <rPh sb="13" eb="18">
      <t>キュウスイセイゲンカ</t>
    </rPh>
    <rPh sb="23" eb="25">
      <t>カドウ</t>
    </rPh>
    <phoneticPr fontId="4"/>
  </si>
  <si>
    <t>生理機能検査</t>
    <rPh sb="0" eb="6">
      <t>セイリキノウケンサ</t>
    </rPh>
    <phoneticPr fontId="4"/>
  </si>
  <si>
    <t>洗浄･消毒･滅菌
（手術器材等）</t>
    <rPh sb="10" eb="12">
      <t>シュジュツ</t>
    </rPh>
    <rPh sb="12" eb="14">
      <t>キザイ</t>
    </rPh>
    <rPh sb="14" eb="15">
      <t>ナド</t>
    </rPh>
    <phoneticPr fontId="4"/>
  </si>
  <si>
    <t>備蓄は十分か？洗浄、滅菌、消毒は非常用発電下で可能か？</t>
    <rPh sb="0" eb="2">
      <t>ビチク</t>
    </rPh>
    <rPh sb="3" eb="5">
      <t>ジュウブン</t>
    </rPh>
    <rPh sb="7" eb="9">
      <t>センジョウ</t>
    </rPh>
    <rPh sb="10" eb="12">
      <t>メッキン</t>
    </rPh>
    <rPh sb="13" eb="15">
      <t>ショウドク</t>
    </rPh>
    <rPh sb="16" eb="22">
      <t>ヒジョウヨウハツデンカ</t>
    </rPh>
    <rPh sb="23" eb="25">
      <t>カノウ</t>
    </rPh>
    <phoneticPr fontId="4"/>
  </si>
  <si>
    <t>医療機器</t>
    <rPh sb="0" eb="4">
      <t>イリョウキキ</t>
    </rPh>
    <phoneticPr fontId="4"/>
  </si>
  <si>
    <t>マニホールド
（吸引・空気）</t>
    <rPh sb="8" eb="10">
      <t>キュウイン</t>
    </rPh>
    <rPh sb="11" eb="13">
      <t>クウキ</t>
    </rPh>
    <phoneticPr fontId="4"/>
  </si>
  <si>
    <t>当該業務を継続するだけの酸素の備蓄があるか？</t>
    <rPh sb="0" eb="4">
      <t>トウガイギョウム</t>
    </rPh>
    <rPh sb="5" eb="7">
      <t>ケイゾク</t>
    </rPh>
    <rPh sb="12" eb="14">
      <t>サンソ</t>
    </rPh>
    <rPh sb="15" eb="17">
      <t>ビチク</t>
    </rPh>
    <phoneticPr fontId="4"/>
  </si>
  <si>
    <t>サプライ</t>
    <phoneticPr fontId="4"/>
  </si>
  <si>
    <t>医薬品</t>
    <rPh sb="0" eb="3">
      <t>イヤクヒン</t>
    </rPh>
    <phoneticPr fontId="4"/>
  </si>
  <si>
    <t>当該業務の医薬品の備蓄は十分か？</t>
    <rPh sb="0" eb="2">
      <t>トウガイ</t>
    </rPh>
    <rPh sb="2" eb="4">
      <t>ギョウム</t>
    </rPh>
    <rPh sb="5" eb="8">
      <t>イヤクヒン</t>
    </rPh>
    <rPh sb="9" eb="11">
      <t>ビチク</t>
    </rPh>
    <rPh sb="12" eb="14">
      <t>ジュウブン</t>
    </rPh>
    <phoneticPr fontId="4"/>
  </si>
  <si>
    <t>医療材料</t>
    <rPh sb="0" eb="4">
      <t>イリョウザイリョウ</t>
    </rPh>
    <phoneticPr fontId="4"/>
  </si>
  <si>
    <t>当該業務の医療材料の備蓄は十分か？</t>
    <rPh sb="0" eb="4">
      <t>トウガイギョウム</t>
    </rPh>
    <rPh sb="5" eb="9">
      <t>イリョウザイリョウ</t>
    </rPh>
    <rPh sb="10" eb="12">
      <t>ビチク</t>
    </rPh>
    <rPh sb="13" eb="15">
      <t>ジュウブン</t>
    </rPh>
    <phoneticPr fontId="4"/>
  </si>
  <si>
    <t>その他（例）</t>
    <rPh sb="2" eb="3">
      <t>タ</t>
    </rPh>
    <rPh sb="4" eb="5">
      <t>レイ</t>
    </rPh>
    <phoneticPr fontId="4"/>
  </si>
  <si>
    <t>下水</t>
    <rPh sb="0" eb="2">
      <t>ゲスイ</t>
    </rPh>
    <phoneticPr fontId="4"/>
  </si>
  <si>
    <t>当該エリアの水洗トイレが使用できない際の代替手段があるか？</t>
    <rPh sb="0" eb="2">
      <t>トウガイ</t>
    </rPh>
    <rPh sb="6" eb="8">
      <t>スイセン</t>
    </rPh>
    <rPh sb="12" eb="14">
      <t>シヨウ</t>
    </rPh>
    <rPh sb="18" eb="19">
      <t>サイ</t>
    </rPh>
    <rPh sb="20" eb="22">
      <t>ダイタイ</t>
    </rPh>
    <rPh sb="22" eb="24">
      <t>シュダン</t>
    </rPh>
    <phoneticPr fontId="4"/>
  </si>
  <si>
    <t>カネ
(収支)</t>
    <rPh sb="4" eb="6">
      <t>シュウシ</t>
    </rPh>
    <phoneticPr fontId="4"/>
  </si>
  <si>
    <t>当該業務を継続する事による収支への影響はどうか？</t>
    <rPh sb="0" eb="4">
      <t>トウガイギョウム</t>
    </rPh>
    <rPh sb="5" eb="7">
      <t>ケイゾク</t>
    </rPh>
    <rPh sb="9" eb="10">
      <t>コト</t>
    </rPh>
    <rPh sb="13" eb="15">
      <t>シュウシ</t>
    </rPh>
    <rPh sb="17" eb="19">
      <t>エイキョウ</t>
    </rPh>
    <phoneticPr fontId="4"/>
  </si>
  <si>
    <t>医師、看護師、薬剤師、検査、事務員、リハビリ職員、栄養士、調理師</t>
    <rPh sb="0" eb="2">
      <t>イシ</t>
    </rPh>
    <rPh sb="3" eb="6">
      <t>カンゴシ</t>
    </rPh>
    <rPh sb="7" eb="10">
      <t>ヤクザイシ</t>
    </rPh>
    <rPh sb="11" eb="13">
      <t>ケンサ</t>
    </rPh>
    <rPh sb="14" eb="17">
      <t>ジムイン</t>
    </rPh>
    <rPh sb="22" eb="24">
      <t>ショクイン</t>
    </rPh>
    <rPh sb="25" eb="28">
      <t>エイヨウシ</t>
    </rPh>
    <rPh sb="29" eb="32">
      <t>チョウリシ</t>
    </rPh>
    <phoneticPr fontId="4"/>
  </si>
  <si>
    <t>病棟</t>
    <rPh sb="0" eb="2">
      <t>ビョウトウ</t>
    </rPh>
    <phoneticPr fontId="4"/>
  </si>
  <si>
    <t>退院をすすめて集約、リハセンター、会議室、同一法人内の他施設</t>
    <rPh sb="0" eb="2">
      <t>タイイン</t>
    </rPh>
    <rPh sb="7" eb="9">
      <t>シュウヤク</t>
    </rPh>
    <phoneticPr fontId="4"/>
  </si>
  <si>
    <t>救急受入</t>
    <rPh sb="0" eb="4">
      <t>キュウキュウウケイレ</t>
    </rPh>
    <phoneticPr fontId="4"/>
  </si>
  <si>
    <t>透析</t>
    <rPh sb="0" eb="2">
      <t>トウセキ</t>
    </rPh>
    <phoneticPr fontId="4"/>
  </si>
  <si>
    <t>〇</t>
  </si>
  <si>
    <t>△</t>
  </si>
  <si>
    <t>ステージ</t>
  </si>
  <si>
    <t>平時からの備え</t>
  </si>
  <si>
    <t>担当者と
スケジュール</t>
  </si>
  <si>
    <t>ステージ４
(ＢＣＰ発動：外部連携、全避難)</t>
  </si>
  <si>
    <t>入院患者および職員は安全に避難することを検討する。</t>
    <rPh sb="0" eb="2">
      <t>ニュウイン</t>
    </rPh>
    <rPh sb="2" eb="4">
      <t>カンジャ</t>
    </rPh>
    <rPh sb="6" eb="8">
      <t>ショクイン</t>
    </rPh>
    <rPh sb="9" eb="11">
      <t>アンゼン</t>
    </rPh>
    <rPh sb="12" eb="14">
      <t>ヒナン</t>
    </rPh>
    <rPh sb="19" eb="21">
      <t>ケントウ</t>
    </rPh>
    <phoneticPr fontId="4"/>
  </si>
  <si>
    <t>・保健医療調整本部との平時からの連携
・へリポートへの搬送経路確認とその手順書を作成する
・陸路移動方法につき、消防、当院救急車等の利活用を確認</t>
  </si>
  <si>
    <t>ステージ３
(BCP発動：外部連携、転院)</t>
    <rPh sb="1" eb="4">
      <t>ムエイトウ</t>
    </rPh>
    <rPh sb="10" eb="12">
      <t>キュウキュウ</t>
    </rPh>
    <rPh sb="13" eb="16">
      <t>ショチシツ</t>
    </rPh>
    <rPh sb="18" eb="22">
      <t>キンキュウタイオウ</t>
    </rPh>
    <phoneticPr fontId="4"/>
  </si>
  <si>
    <t>緊急手術
緊急カテーテル治療</t>
    <rPh sb="0" eb="4">
      <t>キンキュウシュジュツ</t>
    </rPh>
    <rPh sb="5" eb="7">
      <t>キンキュウ</t>
    </rPh>
    <rPh sb="12" eb="14">
      <t>チリョウ</t>
    </rPh>
    <phoneticPr fontId="4"/>
  </si>
  <si>
    <t>入院診療</t>
    <rPh sb="0" eb="2">
      <t>ニュウイン</t>
    </rPh>
    <rPh sb="2" eb="4">
      <t>シンリョウ</t>
    </rPh>
    <phoneticPr fontId="4"/>
  </si>
  <si>
    <t>・リハセンター及び会議室を病棟として使用し、外部支援のサポートで入院診療を継続</t>
    <rPh sb="18" eb="20">
      <t>シヨウ</t>
    </rPh>
    <rPh sb="22" eb="26">
      <t>ガイブシエン</t>
    </rPh>
    <rPh sb="32" eb="34">
      <t>ニュウイン</t>
    </rPh>
    <rPh sb="34" eb="36">
      <t>シンリョウ</t>
    </rPh>
    <rPh sb="37" eb="39">
      <t>ケイゾク</t>
    </rPh>
    <phoneticPr fontId="4"/>
  </si>
  <si>
    <t>・外部支援スタッフで対応できるよう手順の整備</t>
    <rPh sb="1" eb="3">
      <t>ガイブ</t>
    </rPh>
    <rPh sb="3" eb="5">
      <t>シエン</t>
    </rPh>
    <rPh sb="10" eb="12">
      <t>タイオウ</t>
    </rPh>
    <rPh sb="17" eb="19">
      <t>テジュン</t>
    </rPh>
    <rPh sb="20" eb="22">
      <t>セイビ</t>
    </rPh>
    <phoneticPr fontId="4"/>
  </si>
  <si>
    <t>・重症患者含めて、なるべく退院または転院を促進する</t>
    <rPh sb="1" eb="5">
      <t>ジュウショウカンジャ</t>
    </rPh>
    <rPh sb="5" eb="6">
      <t>フク</t>
    </rPh>
    <phoneticPr fontId="4"/>
  </si>
  <si>
    <t>・退院または転院の説明同意文書の整備
・近隣医療機関との連携、相互協定</t>
    <rPh sb="1" eb="3">
      <t>タイイン</t>
    </rPh>
    <rPh sb="6" eb="8">
      <t>テンイン</t>
    </rPh>
    <rPh sb="9" eb="13">
      <t>セツメイドウイ</t>
    </rPh>
    <rPh sb="13" eb="15">
      <t>ブンショ</t>
    </rPh>
    <rPh sb="16" eb="18">
      <t>セイビ</t>
    </rPh>
    <rPh sb="20" eb="28">
      <t>キンリンイリョウ</t>
    </rPh>
    <rPh sb="28" eb="30">
      <t>レンケイ</t>
    </rPh>
    <rPh sb="31" eb="33">
      <t>ソウゴ</t>
    </rPh>
    <rPh sb="33" eb="35">
      <t>キョウテイ</t>
    </rPh>
    <phoneticPr fontId="4"/>
  </si>
  <si>
    <t>・スタッフを救急診療スペースに集める。
・外部支援、DMAT隊員に救急診療を依頼する</t>
    <rPh sb="6" eb="10">
      <t>キュウキュウシンリョウ</t>
    </rPh>
    <rPh sb="15" eb="16">
      <t>アツ</t>
    </rPh>
    <rPh sb="21" eb="25">
      <t>ガイブシエン</t>
    </rPh>
    <rPh sb="30" eb="32">
      <t>タイイン</t>
    </rPh>
    <rPh sb="33" eb="37">
      <t>キュウキュウシンリョウ</t>
    </rPh>
    <rPh sb="38" eb="40">
      <t>イライ</t>
    </rPh>
    <phoneticPr fontId="4"/>
  </si>
  <si>
    <t>・手順書の作成
・多数傷病者の受け入れに備えて、トリアージエリアの設定
・シミュレーション実施</t>
    <rPh sb="1" eb="4">
      <t>テジュンショ</t>
    </rPh>
    <rPh sb="5" eb="7">
      <t>サクセイ</t>
    </rPh>
    <rPh sb="9" eb="14">
      <t>タスウショウビョウシャ</t>
    </rPh>
    <rPh sb="15" eb="16">
      <t>ウ</t>
    </rPh>
    <rPh sb="17" eb="18">
      <t>イ</t>
    </rPh>
    <rPh sb="20" eb="21">
      <t>ソナ</t>
    </rPh>
    <rPh sb="33" eb="35">
      <t>セッテイ</t>
    </rPh>
    <rPh sb="45" eb="47">
      <t>ジッシ</t>
    </rPh>
    <phoneticPr fontId="4"/>
  </si>
  <si>
    <t>・透析不可時には外部へ紹介する</t>
    <rPh sb="1" eb="6">
      <t>トウセキフカジ</t>
    </rPh>
    <rPh sb="8" eb="10">
      <t>ガイブ</t>
    </rPh>
    <rPh sb="11" eb="13">
      <t>ショウカイ</t>
    </rPh>
    <phoneticPr fontId="4"/>
  </si>
  <si>
    <t>・透析室使用不可時に、外部への紹介手順作成</t>
    <rPh sb="1" eb="4">
      <t>トウセキシツ</t>
    </rPh>
    <rPh sb="4" eb="9">
      <t>シヨウフカジ</t>
    </rPh>
    <rPh sb="11" eb="13">
      <t>ガイブ</t>
    </rPh>
    <rPh sb="15" eb="21">
      <t>ショウカイテジュンサクセイ</t>
    </rPh>
    <phoneticPr fontId="4"/>
  </si>
  <si>
    <t>ステージ２
(BCP発動：院内対応)</t>
    <rPh sb="1" eb="4">
      <t>ムエイトウ</t>
    </rPh>
    <rPh sb="10" eb="12">
      <t>キュウキュウ</t>
    </rPh>
    <rPh sb="14" eb="16">
      <t>インナイ</t>
    </rPh>
    <rPh sb="16" eb="18">
      <t>タイオウ</t>
    </rPh>
    <phoneticPr fontId="4"/>
  </si>
  <si>
    <t>・対応可能なスタッフを〇〇病棟へ集約する</t>
    <rPh sb="1" eb="5">
      <t>タイオウカノウ</t>
    </rPh>
    <rPh sb="13" eb="15">
      <t>ビョウトウ</t>
    </rPh>
    <rPh sb="16" eb="18">
      <t>シュウヤク</t>
    </rPh>
    <phoneticPr fontId="4"/>
  </si>
  <si>
    <t>・他部署スタッフで対応できるよう手順の整備</t>
    <rPh sb="1" eb="4">
      <t>タブショ</t>
    </rPh>
    <rPh sb="9" eb="11">
      <t>タイオウ</t>
    </rPh>
    <rPh sb="16" eb="18">
      <t>テジュン</t>
    </rPh>
    <rPh sb="19" eb="21">
      <t>セイビ</t>
    </rPh>
    <phoneticPr fontId="4"/>
  </si>
  <si>
    <t>・軽症から中等症患者の退院または転院を促進する</t>
  </si>
  <si>
    <t xml:space="preserve">・退院または転院の説明同意文書の整備
・近隣医療機関との連携、相互協定
</t>
    <rPh sb="1" eb="3">
      <t>タイイン</t>
    </rPh>
    <rPh sb="6" eb="8">
      <t>テンイン</t>
    </rPh>
    <rPh sb="9" eb="13">
      <t>セツメイドウイ</t>
    </rPh>
    <rPh sb="13" eb="15">
      <t>ブンショ</t>
    </rPh>
    <rPh sb="16" eb="18">
      <t>セイビ</t>
    </rPh>
    <rPh sb="20" eb="28">
      <t>キンリンイリョウ</t>
    </rPh>
    <rPh sb="28" eb="30">
      <t>レンケイ</t>
    </rPh>
    <rPh sb="31" eb="33">
      <t>ソウゴ</t>
    </rPh>
    <rPh sb="33" eb="35">
      <t>キョウテイ</t>
    </rPh>
    <phoneticPr fontId="4"/>
  </si>
  <si>
    <t>・病室として使うための計画立案。酸素、ベッド、電源コンセント、空調、上水、トイレ等が、病室として短期間でも本当に使えるのか確認。
・赤コンセントの確保
・必要量の酸素ボンベがあるか、確認</t>
    <rPh sb="1" eb="3">
      <t>ビョウシツ</t>
    </rPh>
    <rPh sb="6" eb="7">
      <t>ツカ</t>
    </rPh>
    <rPh sb="11" eb="15">
      <t>ケイカクリツアン</t>
    </rPh>
    <rPh sb="16" eb="18">
      <t>サンソ</t>
    </rPh>
    <rPh sb="23" eb="25">
      <t>デンゲン</t>
    </rPh>
    <rPh sb="31" eb="33">
      <t>クウチョウ</t>
    </rPh>
    <rPh sb="34" eb="36">
      <t>ジョウスイ</t>
    </rPh>
    <rPh sb="40" eb="41">
      <t>トウ</t>
    </rPh>
    <rPh sb="43" eb="45">
      <t>ビョウシツ</t>
    </rPh>
    <rPh sb="48" eb="51">
      <t>タンキカン</t>
    </rPh>
    <rPh sb="53" eb="55">
      <t>ホントウ</t>
    </rPh>
    <rPh sb="56" eb="57">
      <t>ツカ</t>
    </rPh>
    <rPh sb="61" eb="63">
      <t>カクニン</t>
    </rPh>
    <rPh sb="66" eb="67">
      <t>アカ</t>
    </rPh>
    <rPh sb="73" eb="75">
      <t>カクホ</t>
    </rPh>
    <rPh sb="77" eb="79">
      <t>ヒツヨウ</t>
    </rPh>
    <rPh sb="79" eb="80">
      <t>リョウ</t>
    </rPh>
    <rPh sb="81" eb="83">
      <t>サンソ</t>
    </rPh>
    <rPh sb="91" eb="93">
      <t>カクニン</t>
    </rPh>
    <phoneticPr fontId="4"/>
  </si>
  <si>
    <t xml:space="preserve">・スタッフを救急診療スペースに集める。
</t>
    <rPh sb="6" eb="10">
      <t>キュウキュウシンリョウ</t>
    </rPh>
    <rPh sb="15" eb="16">
      <t>アツ</t>
    </rPh>
    <phoneticPr fontId="4"/>
  </si>
  <si>
    <t>・救急診療スペースが使用不可時に、一般診療室、リハビリセンター、多目的ホールで診療する</t>
    <rPh sb="1" eb="5">
      <t>キュウキュウシンリョウ</t>
    </rPh>
    <rPh sb="10" eb="15">
      <t>シヨウフカジ</t>
    </rPh>
    <rPh sb="17" eb="22">
      <t>イッパンシンリョウシツ</t>
    </rPh>
    <rPh sb="32" eb="35">
      <t>タモクテキ</t>
    </rPh>
    <rPh sb="39" eb="41">
      <t>シンリョウ</t>
    </rPh>
    <phoneticPr fontId="4"/>
  </si>
  <si>
    <t>・診療エリア確保のための具体的手順作成。物品の移動、患者およびスタッフの導線の確認
・トリアージエリアの再設定</t>
    <rPh sb="1" eb="3">
      <t>シンリョウ</t>
    </rPh>
    <rPh sb="6" eb="8">
      <t>カクホ</t>
    </rPh>
    <rPh sb="12" eb="14">
      <t>グタイ</t>
    </rPh>
    <rPh sb="14" eb="15">
      <t>テキ</t>
    </rPh>
    <rPh sb="15" eb="17">
      <t>テジュン</t>
    </rPh>
    <rPh sb="17" eb="19">
      <t>サクセイ</t>
    </rPh>
    <rPh sb="20" eb="22">
      <t>ブッピン</t>
    </rPh>
    <rPh sb="23" eb="25">
      <t>イドウ</t>
    </rPh>
    <rPh sb="26" eb="28">
      <t>カンジャ</t>
    </rPh>
    <rPh sb="36" eb="38">
      <t>ドウセン</t>
    </rPh>
    <rPh sb="39" eb="41">
      <t>カクニン</t>
    </rPh>
    <rPh sb="52" eb="53">
      <t>サイ</t>
    </rPh>
    <rPh sb="53" eb="55">
      <t>セッテイ</t>
    </rPh>
    <phoneticPr fontId="4"/>
  </si>
  <si>
    <t>・出来る限り在院スタッフで対応</t>
    <rPh sb="1" eb="3">
      <t>デキ</t>
    </rPh>
    <rPh sb="4" eb="5">
      <t>カギ</t>
    </rPh>
    <rPh sb="6" eb="8">
      <t>ザイイン</t>
    </rPh>
    <rPh sb="13" eb="15">
      <t>タイオウ</t>
    </rPh>
    <phoneticPr fontId="4"/>
  </si>
  <si>
    <t>・他部署スタッフで対応できるよう、手順書の作成</t>
    <rPh sb="1" eb="4">
      <t>タブショ</t>
    </rPh>
    <rPh sb="9" eb="11">
      <t>タイオウ</t>
    </rPh>
    <rPh sb="17" eb="20">
      <t>テジュンショ</t>
    </rPh>
    <rPh sb="21" eb="23">
      <t>サクセイ</t>
    </rPh>
    <phoneticPr fontId="4"/>
  </si>
  <si>
    <t>外来診療</t>
    <rPh sb="0" eb="2">
      <t>ガイライ</t>
    </rPh>
    <rPh sb="2" eb="4">
      <t>シンリョウ</t>
    </rPh>
    <phoneticPr fontId="4"/>
  </si>
  <si>
    <t>・診療エリアを状況に応じて柔軟に判断
・院内で処方する事を検討する</t>
    <rPh sb="1" eb="3">
      <t>シンリョウ</t>
    </rPh>
    <rPh sb="7" eb="9">
      <t>ジョウキョウ</t>
    </rPh>
    <rPh sb="10" eb="11">
      <t>オウ</t>
    </rPh>
    <rPh sb="13" eb="15">
      <t>ジュウナン</t>
    </rPh>
    <rPh sb="16" eb="18">
      <t>ハンダン</t>
    </rPh>
    <rPh sb="20" eb="22">
      <t>インナイ</t>
    </rPh>
    <rPh sb="23" eb="25">
      <t>ショホウ</t>
    </rPh>
    <rPh sb="27" eb="28">
      <t>コト</t>
    </rPh>
    <rPh sb="29" eb="31">
      <t>ケントウ</t>
    </rPh>
    <phoneticPr fontId="4"/>
  </si>
  <si>
    <t>・代替診療エリアの検討と準備
・院内処方で対応できるだけの在庫状況確認。何日分処方が出来るのかの把握。</t>
    <rPh sb="1" eb="5">
      <t>ダイタイシンリョウ</t>
    </rPh>
    <rPh sb="9" eb="11">
      <t>ケントウ</t>
    </rPh>
    <rPh sb="12" eb="14">
      <t>ジュンビ</t>
    </rPh>
    <rPh sb="16" eb="18">
      <t>インナイ</t>
    </rPh>
    <rPh sb="18" eb="20">
      <t>ショホウ</t>
    </rPh>
    <rPh sb="21" eb="23">
      <t>タイオウ</t>
    </rPh>
    <rPh sb="29" eb="31">
      <t>ザイコ</t>
    </rPh>
    <rPh sb="31" eb="35">
      <t>ジョウキョウカクニン</t>
    </rPh>
    <rPh sb="36" eb="39">
      <t>ナンニチブン</t>
    </rPh>
    <rPh sb="39" eb="41">
      <t>ショホウ</t>
    </rPh>
    <rPh sb="42" eb="44">
      <t>デキ</t>
    </rPh>
    <rPh sb="48" eb="50">
      <t>ハアク</t>
    </rPh>
    <phoneticPr fontId="4"/>
  </si>
  <si>
    <t>予定手術</t>
    <rPh sb="0" eb="4">
      <t>ヨテイシュジュツ</t>
    </rPh>
    <phoneticPr fontId="4"/>
  </si>
  <si>
    <t>・手術室以外の場所で緊急避難的な対応をする</t>
    <rPh sb="1" eb="4">
      <t>シュジュツシツ</t>
    </rPh>
    <rPh sb="4" eb="6">
      <t>イガイ</t>
    </rPh>
    <rPh sb="7" eb="9">
      <t>バショ</t>
    </rPh>
    <rPh sb="10" eb="15">
      <t>キンキュウヒナンテキ</t>
    </rPh>
    <rPh sb="16" eb="18">
      <t>タイオウ</t>
    </rPh>
    <phoneticPr fontId="4"/>
  </si>
  <si>
    <t>・無影灯がある場所（救急の処置室）で緊急対応が出来るか検討する</t>
    <rPh sb="1" eb="4">
      <t>ムエイトウ</t>
    </rPh>
    <rPh sb="10" eb="12">
      <t>キュウキュウ</t>
    </rPh>
    <rPh sb="13" eb="16">
      <t>ショチシツ</t>
    </rPh>
    <rPh sb="18" eb="22">
      <t>キンキュウタイオウ</t>
    </rPh>
    <rPh sb="23" eb="25">
      <t>デキ</t>
    </rPh>
    <rPh sb="27" eb="29">
      <t>ケントウ</t>
    </rPh>
    <phoneticPr fontId="4"/>
  </si>
  <si>
    <t>災害対応マニュアルで対応</t>
    <rPh sb="0" eb="2">
      <t>サイガイ</t>
    </rPh>
    <rPh sb="2" eb="4">
      <t>タイオウ</t>
    </rPh>
    <rPh sb="10" eb="12">
      <t>タイオウ</t>
    </rPh>
    <phoneticPr fontId="4"/>
  </si>
  <si>
    <t>・各部署におけるアクションカードの作成
・アクションカードを用いた訓練の実施
・連絡手段、タイミング、内容等を平時から協議</t>
  </si>
  <si>
    <t>〇〇年〇月〇日まで</t>
    <rPh sb="2" eb="3">
      <t>ネン</t>
    </rPh>
    <rPh sb="4" eb="5">
      <t>ガツ</t>
    </rPh>
    <rPh sb="6" eb="7">
      <t>ニチ</t>
    </rPh>
    <phoneticPr fontId="4"/>
  </si>
  <si>
    <t>〇〇年12月末日まで</t>
    <phoneticPr fontId="4"/>
  </si>
  <si>
    <t>〇〇年１２月末日まで</t>
    <phoneticPr fontId="4"/>
  </si>
  <si>
    <t>〇〇年１０月末日まで</t>
    <phoneticPr fontId="4"/>
  </si>
  <si>
    <t>〇〇年７月末日まで</t>
    <phoneticPr fontId="4"/>
  </si>
  <si>
    <r>
      <rPr>
        <sz val="16"/>
        <color theme="4"/>
        <rFont val="BIZ UDPゴシック"/>
        <family val="3"/>
        <charset val="128"/>
      </rPr>
      <t>【定義】</t>
    </r>
    <r>
      <rPr>
        <sz val="16"/>
        <color theme="1"/>
        <rFont val="BIZ UDPゴシック"/>
        <family val="3"/>
        <charset val="128"/>
      </rPr>
      <t xml:space="preserve">
・地域で感染者の報告はあるが、いずれも渡航歴や接触歴のある患者であって、流行状況は限定的であると考えられる状況
【注意喚起】</t>
    </r>
    <phoneticPr fontId="66"/>
  </si>
  <si>
    <r>
      <t>　</t>
    </r>
    <r>
      <rPr>
        <sz val="16"/>
        <color theme="4"/>
        <rFont val="BIZ UDPゴシック"/>
        <family val="3"/>
        <charset val="128"/>
      </rPr>
      <t>【定義】</t>
    </r>
    <r>
      <rPr>
        <sz val="16"/>
        <color theme="1"/>
        <rFont val="BIZ UDPゴシック"/>
        <family val="3"/>
        <charset val="128"/>
      </rPr>
      <t xml:space="preserve">
・渡航歴や接触歴のない患者の報告が増加しており、地域での流行が始まっていると考えられる状況。
【警戒体制】</t>
    </r>
    <phoneticPr fontId="66"/>
  </si>
  <si>
    <r>
      <t>　</t>
    </r>
    <r>
      <rPr>
        <sz val="16"/>
        <color theme="4"/>
        <rFont val="BIZ UDPゴシック"/>
        <family val="3"/>
        <charset val="128"/>
      </rPr>
      <t>【定義】</t>
    </r>
    <r>
      <rPr>
        <sz val="16"/>
        <color theme="1"/>
        <rFont val="BIZ UDPゴシック"/>
        <family val="3"/>
        <charset val="128"/>
      </rPr>
      <t xml:space="preserve">
・地域における感染拡大が進んでおり、確定患者に対する入院措置できなくなっている状況
【厳戒体制】</t>
    </r>
    <phoneticPr fontId="66"/>
  </si>
  <si>
    <r>
      <rPr>
        <sz val="16"/>
        <color theme="4"/>
        <rFont val="BIZ UDPゴシック"/>
        <family val="3"/>
        <charset val="128"/>
      </rPr>
      <t>【方針】</t>
    </r>
    <r>
      <rPr>
        <sz val="16"/>
        <color theme="1"/>
        <rFont val="BIZ UDPゴシック"/>
        <family val="3"/>
        <charset val="128"/>
      </rPr>
      <t xml:space="preserve">
・職員の健康管理が重要
・業所への集合はお互いにマスクなど感染対策をした上で制限はしない。
・2点換気は常にしておく。
・何らかの経路でウイルスが持ち込まれ、施設内での集団発生が引き起こされる可能性があることを前提とし、症状のある利用者への対応についてはPPEの着用および利用者家庭での協力を得ることを強化する</t>
    </r>
    <rPh sb="53" eb="55">
      <t xml:space="preserve">カンキ </t>
    </rPh>
    <rPh sb="56" eb="57">
      <t xml:space="preserve">ツネニ </t>
    </rPh>
    <rPh sb="135" eb="137">
      <t xml:space="preserve">チャクヨウ </t>
    </rPh>
    <rPh sb="140" eb="143">
      <t xml:space="preserve">リヨウシャ </t>
    </rPh>
    <rPh sb="143" eb="145">
      <t xml:space="preserve">カテイ </t>
    </rPh>
    <rPh sb="147" eb="149">
      <t xml:space="preserve">キョウリョク </t>
    </rPh>
    <rPh sb="150" eb="151">
      <t xml:space="preserve">エル </t>
    </rPh>
    <phoneticPr fontId="66"/>
  </si>
  <si>
    <r>
      <t>　</t>
    </r>
    <r>
      <rPr>
        <sz val="16"/>
        <color theme="4"/>
        <rFont val="BIZ UDPゴシック"/>
        <family val="3"/>
        <charset val="128"/>
      </rPr>
      <t>【方針】</t>
    </r>
    <r>
      <rPr>
        <sz val="16"/>
        <color theme="1"/>
        <rFont val="BIZ UDPゴシック"/>
        <family val="3"/>
        <charset val="128"/>
      </rPr>
      <t xml:space="preserve">
・この段階では、ウイルスが持ち込まれないように厳格な対策をとる必要がある
・三密を避け、事業所の出社人数制限、納入業者による物品の搬入を玄関先で行うなどの対策を講じる（ワクチンの摂取状況も鑑みて決定する）
・職員は常にマスク着用として、毎日の症状確認を徹底する
 ・利用者や家族にもサージカルマスクを着用し、手指衛生および訪問時の喚起などの協力を求める</t>
    </r>
    <rPh sb="44" eb="45">
      <t>サン</t>
    </rPh>
    <rPh sb="45" eb="46">
      <t>ミツ</t>
    </rPh>
    <rPh sb="47" eb="48">
      <t>サ</t>
    </rPh>
    <rPh sb="50" eb="53">
      <t>ジギョウショ</t>
    </rPh>
    <rPh sb="54" eb="56">
      <t xml:space="preserve">シュッシャ </t>
    </rPh>
    <rPh sb="56" eb="60">
      <t>ニンズウセイゲン</t>
    </rPh>
    <rPh sb="83" eb="85">
      <t>タイサク</t>
    </rPh>
    <rPh sb="86" eb="87">
      <t>コウ</t>
    </rPh>
    <rPh sb="95" eb="97">
      <t xml:space="preserve">セッシュ </t>
    </rPh>
    <rPh sb="97" eb="99">
      <t xml:space="preserve">ジョウキョウ </t>
    </rPh>
    <rPh sb="100" eb="101">
      <t xml:space="preserve">カンガミテ </t>
    </rPh>
    <rPh sb="103" eb="105">
      <t xml:space="preserve">ケッテイ </t>
    </rPh>
    <rPh sb="124" eb="126">
      <t xml:space="preserve">マイニチ </t>
    </rPh>
    <rPh sb="167" eb="170">
      <t xml:space="preserve">ホウモンジ </t>
    </rPh>
    <rPh sb="171" eb="173">
      <t xml:space="preserve">カンキ </t>
    </rPh>
    <rPh sb="176" eb="178">
      <t xml:space="preserve">キョウリョク </t>
    </rPh>
    <phoneticPr fontId="66"/>
  </si>
  <si>
    <r>
      <rPr>
        <sz val="16"/>
        <color theme="4"/>
        <rFont val="BIZ UDPゴシック"/>
        <family val="3"/>
        <charset val="128"/>
      </rPr>
      <t>　【方針】</t>
    </r>
    <r>
      <rPr>
        <sz val="16"/>
        <color theme="1"/>
        <rFont val="BIZ UDPゴシック"/>
        <family val="3"/>
        <charset val="128"/>
      </rPr>
      <t xml:space="preserve">
・地域における感染拡大が進んでいる状況
・この段階では利用者に感染が確認されたとしても、軽症であれば入院措置とはならず、在宅において療養継続となる可能性がある。
・場合によっては重篤な症状があっても入院できず在宅療養を余儀なくされる場合もある。またそこへの対応を求められる可能性もある。
・感染が疑われる全例に対しPCR検査が実施されなくなることも考えられるが、誰が感染しているか分からなくなっていることを前提に、利用者を守っていく</t>
    </r>
    <rPh sb="88" eb="90">
      <t xml:space="preserve">バアイ </t>
    </rPh>
    <rPh sb="95" eb="97">
      <t xml:space="preserve">ジュウトク </t>
    </rPh>
    <rPh sb="98" eb="100">
      <t xml:space="preserve">ショウジョウ </t>
    </rPh>
    <rPh sb="105" eb="107">
      <t xml:space="preserve">ニュウイン </t>
    </rPh>
    <rPh sb="110" eb="112">
      <t xml:space="preserve">ザイタク </t>
    </rPh>
    <rPh sb="112" eb="114">
      <t xml:space="preserve">リョウヨウ </t>
    </rPh>
    <rPh sb="115" eb="117">
      <t xml:space="preserve">ヨギナク </t>
    </rPh>
    <rPh sb="122" eb="124">
      <t xml:space="preserve">バアイ </t>
    </rPh>
    <rPh sb="134" eb="136">
      <t xml:space="preserve">タイオウ </t>
    </rPh>
    <rPh sb="137" eb="138">
      <t xml:space="preserve">モトメラレル </t>
    </rPh>
    <rPh sb="142" eb="145">
      <t xml:space="preserve">カノウセイ </t>
    </rPh>
    <phoneticPr fontId="66"/>
  </si>
  <si>
    <r>
      <rPr>
        <sz val="16"/>
        <color theme="4"/>
        <rFont val="BIZ UDPゴシック"/>
        <family val="3"/>
        <charset val="128"/>
      </rPr>
      <t>記載する内容のポイント）</t>
    </r>
    <r>
      <rPr>
        <sz val="16"/>
        <color theme="1"/>
        <rFont val="BIZ UDPゴシック"/>
        <family val="3"/>
        <charset val="128"/>
      </rPr>
      <t xml:space="preserve">
　　　・通常通りの命令系統
</t>
    </r>
    <rPh sb="0" eb="2">
      <t>キサイ</t>
    </rPh>
    <rPh sb="4" eb="6">
      <t>ナイヨウ</t>
    </rPh>
    <rPh sb="17" eb="19">
      <t xml:space="preserve">ツウジョウ </t>
    </rPh>
    <rPh sb="19" eb="20">
      <t xml:space="preserve">ドオリ </t>
    </rPh>
    <rPh sb="22" eb="24">
      <t xml:space="preserve">メイレイ </t>
    </rPh>
    <rPh sb="24" eb="25">
      <t xml:space="preserve">ケイトウ </t>
    </rPh>
    <phoneticPr fontId="66"/>
  </si>
  <si>
    <r>
      <rPr>
        <sz val="16"/>
        <color theme="4"/>
        <rFont val="BIZ UDPゴシック"/>
        <family val="3"/>
        <charset val="128"/>
      </rPr>
      <t>記載する内容のポイント）</t>
    </r>
    <r>
      <rPr>
        <sz val="16"/>
        <color theme="1"/>
        <rFont val="BIZ UDPゴシック"/>
        <family val="3"/>
        <charset val="128"/>
      </rPr>
      <t xml:space="preserve">
　・指揮者が感染した場合（濃厚接触も含む）の代替指揮者による指揮にて運営する
 </t>
    </r>
    <rPh sb="15" eb="18">
      <t xml:space="preserve">シキシャ </t>
    </rPh>
    <rPh sb="19" eb="21">
      <t xml:space="preserve">カンセン </t>
    </rPh>
    <rPh sb="26" eb="28">
      <t xml:space="preserve">ノウコウセイッショク </t>
    </rPh>
    <rPh sb="28" eb="30">
      <t xml:space="preserve">セッショク </t>
    </rPh>
    <rPh sb="31" eb="32">
      <t xml:space="preserve">フクム </t>
    </rPh>
    <rPh sb="35" eb="37">
      <t xml:space="preserve">ダイタイ </t>
    </rPh>
    <rPh sb="37" eb="40">
      <t xml:space="preserve">シキシャ </t>
    </rPh>
    <rPh sb="43" eb="45">
      <t xml:space="preserve">シキ </t>
    </rPh>
    <rPh sb="47" eb="49">
      <t xml:space="preserve">ウンエイ </t>
    </rPh>
    <phoneticPr fontId="66"/>
  </si>
  <si>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・カンファレンスは集合で実施してよいが、換気扇とマスクの着用徹底を行う。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ジッシ </t>
    </rPh>
    <rPh sb="112" eb="115">
      <t xml:space="preserve">カンキセン </t>
    </rPh>
    <rPh sb="120" eb="122">
      <t xml:space="preserve">チャクヨウ </t>
    </rPh>
    <rPh sb="122" eb="124">
      <t>テッテイ オコナウ カンキョウセイビ</t>
    </rPh>
    <phoneticPr fontId="66"/>
  </si>
  <si>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・カンファレンスは集合で極力行わない。行う場合も距離をとって実施する。
・直行直帰を励行。
・事務スペースは可能なら半分に分けておく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キョクリョク </t>
    </rPh>
    <rPh sb="106" eb="107">
      <t xml:space="preserve">オコナワナイ </t>
    </rPh>
    <rPh sb="111" eb="112">
      <t xml:space="preserve">オコナウ </t>
    </rPh>
    <rPh sb="113" eb="115">
      <t xml:space="preserve">バアイ </t>
    </rPh>
    <rPh sb="116" eb="118">
      <t xml:space="preserve">キョリ </t>
    </rPh>
    <rPh sb="122" eb="124">
      <t xml:space="preserve">ジッシ </t>
    </rPh>
    <rPh sb="127" eb="137">
      <t xml:space="preserve">ジッシ カンキセン </t>
    </rPh>
    <phoneticPr fontId="66"/>
  </si>
  <si>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・訪問時はスタンダードプリコーションを行う。利用者がマスクをつけられない方の場合はフェイスシールドもしくはゴーグルを着用</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ホウモンジ </t>
    </rPh>
    <rPh sb="81" eb="82">
      <t xml:space="preserve">オコナウ </t>
    </rPh>
    <rPh sb="84" eb="87">
      <t xml:space="preserve">リヨウシャ </t>
    </rPh>
    <rPh sb="98" eb="99">
      <t xml:space="preserve">カタ </t>
    </rPh>
    <rPh sb="120" eb="122">
      <t xml:space="preserve">チャクヨウ </t>
    </rPh>
    <phoneticPr fontId="66"/>
  </si>
  <si>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phoneticPr fontId="66"/>
  </si>
  <si>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
・陽性者・疑い者の場合は、キャップ、手袋、ガウン、マスク（可能ならN95)、ゴーグルもしくはフェイスシールドにより、15ー20分での最低限のケアへ引き算して実施する</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rPh sb="132" eb="135">
      <t xml:space="preserve">ヨウセイシャ </t>
    </rPh>
    <rPh sb="136" eb="137">
      <t xml:space="preserve">ウタガイシャ </t>
    </rPh>
    <rPh sb="140" eb="142">
      <t xml:space="preserve">バアイ </t>
    </rPh>
    <rPh sb="149" eb="151">
      <t xml:space="preserve">テブクロ </t>
    </rPh>
    <rPh sb="160" eb="162">
      <t xml:space="preserve">カノウ </t>
    </rPh>
    <rPh sb="197" eb="200">
      <t xml:space="preserve">サイテイゲｎ </t>
    </rPh>
    <rPh sb="204" eb="205">
      <t xml:space="preserve">ヒキザｎ </t>
    </rPh>
    <rPh sb="209" eb="211">
      <t xml:space="preserve">ジッシ </t>
    </rPh>
    <phoneticPr fontId="66"/>
  </si>
  <si>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rPh sb="174" eb="177">
      <t>ミセッシュ</t>
    </rPh>
    <rPh sb="178" eb="179">
      <t>シャ</t>
    </rPh>
    <phoneticPr fontId="66"/>
  </si>
  <si>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6"/>
  </si>
  <si>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ー6０歳以上の者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6"/>
  </si>
  <si>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6">
      <t>セイビ</t>
    </rPh>
    <phoneticPr fontId="66"/>
  </si>
  <si>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長期処方の検討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5">
      <t>チョウキショホウ</t>
    </rPh>
    <rPh sb="66" eb="68">
      <t>ケントウ</t>
    </rPh>
    <rPh sb="69" eb="70">
      <t>レイ</t>
    </rPh>
    <phoneticPr fontId="66"/>
  </si>
  <si>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陽性者・濃厚接触者の自宅療養に関する指導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2">
      <t>ヨウ</t>
    </rPh>
    <rPh sb="62" eb="63">
      <t>セイ</t>
    </rPh>
    <rPh sb="63" eb="64">
      <t>シャ</t>
    </rPh>
    <rPh sb="65" eb="67">
      <t>ノウコウ</t>
    </rPh>
    <rPh sb="67" eb="70">
      <t>セッショクシャ</t>
    </rPh>
    <rPh sb="71" eb="73">
      <t>ジタク</t>
    </rPh>
    <rPh sb="73" eb="75">
      <t>リョウヨウ</t>
    </rPh>
    <rPh sb="76" eb="77">
      <t>カン</t>
    </rPh>
    <rPh sb="79" eb="81">
      <t>シドウ</t>
    </rPh>
    <rPh sb="82" eb="83">
      <t>レイ</t>
    </rPh>
    <phoneticPr fontId="66"/>
  </si>
  <si>
    <r>
      <rPr>
        <sz val="16"/>
        <color theme="4"/>
        <rFont val="BIZ UDPゴシック"/>
        <family val="3"/>
        <charset val="128"/>
      </rPr>
      <t>記載する内容のポイント）</t>
    </r>
    <r>
      <rPr>
        <sz val="16"/>
        <color theme="1"/>
        <rFont val="BIZ UDPゴシック"/>
        <family val="3"/>
        <charset val="128"/>
      </rPr>
      <t xml:space="preserve">
　　・日常的な健康管理の方法、報告方法等
　　・スタッフまたは同居者が体調不良時の報告、対応
　　・就業制限
　　・メンタルサポート
</t>
    </r>
    <r>
      <rPr>
        <sz val="16"/>
        <color theme="4"/>
        <rFont val="BIZ UDPゴシック"/>
        <family val="3"/>
        <charset val="128"/>
      </rPr>
      <t>例）</t>
    </r>
    <rPh sb="16" eb="19">
      <t>ニチジョウテキ</t>
    </rPh>
    <rPh sb="20" eb="24">
      <t>ケンコウカンリ</t>
    </rPh>
    <rPh sb="25" eb="27">
      <t>ホウホウ</t>
    </rPh>
    <rPh sb="28" eb="30">
      <t>ホウコク</t>
    </rPh>
    <rPh sb="30" eb="32">
      <t>ホウホウ</t>
    </rPh>
    <rPh sb="32" eb="33">
      <t>トウ</t>
    </rPh>
    <rPh sb="80" eb="81">
      <t>レイ</t>
    </rPh>
    <phoneticPr fontId="66"/>
  </si>
  <si>
    <r>
      <rPr>
        <sz val="16"/>
        <color theme="4"/>
        <rFont val="BIZ UDPゴシック"/>
        <family val="3"/>
        <charset val="128"/>
      </rPr>
      <t>記載する内容のポイント）
　　</t>
    </r>
    <r>
      <rPr>
        <sz val="16"/>
        <color theme="1"/>
        <rFont val="BIZ UDPゴシック"/>
        <family val="3"/>
        <charset val="128"/>
      </rPr>
      <t>・感染状況に応じて、緩急のある対策を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・ワクチン未接種者との会合は控える。
・スタッフへの注意喚起</t>
    </r>
    <rPh sb="16" eb="18">
      <t>カンセン</t>
    </rPh>
    <rPh sb="18" eb="20">
      <t>ジョウキョウ</t>
    </rPh>
    <rPh sb="21" eb="22">
      <t>オウ</t>
    </rPh>
    <rPh sb="25" eb="27">
      <t>カンキュウ</t>
    </rPh>
    <rPh sb="30" eb="32">
      <t>タイサク</t>
    </rPh>
    <rPh sb="37" eb="40">
      <t>ジチタイ</t>
    </rPh>
    <rPh sb="41" eb="43">
      <t>サイヨウ</t>
    </rPh>
    <rPh sb="51" eb="52">
      <t>オウ</t>
    </rPh>
    <rPh sb="54" eb="56">
      <t>タイオウ</t>
    </rPh>
    <rPh sb="57" eb="59">
      <t>メイジ</t>
    </rPh>
    <rPh sb="65" eb="66">
      <t xml:space="preserve">ミセッシュシャ </t>
    </rPh>
    <rPh sb="66" eb="68">
      <t xml:space="preserve">セッシュ </t>
    </rPh>
    <rPh sb="68" eb="69">
      <t xml:space="preserve">シャ </t>
    </rPh>
    <rPh sb="71" eb="73">
      <t xml:space="preserve">カイゴウ </t>
    </rPh>
    <rPh sb="74" eb="75">
      <t xml:space="preserve">ヒカエル </t>
    </rPh>
    <rPh sb="84" eb="88">
      <t>チュウイカンキ</t>
    </rPh>
    <phoneticPr fontId="66"/>
  </si>
  <si>
    <r>
      <rPr>
        <sz val="16"/>
        <color theme="4"/>
        <rFont val="BIZ UDPゴシック"/>
        <family val="3"/>
        <charset val="128"/>
      </rPr>
      <t>記載する内容のポイント）
　</t>
    </r>
    <r>
      <rPr>
        <sz val="16"/>
        <color theme="1"/>
        <rFont val="BIZ UDPゴシック"/>
        <family val="3"/>
        <charset val="128"/>
      </rPr>
      <t>　・感染状況に応じて、緩急のある対策を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 xml:space="preserve">
・飲み会は不可。不要不急外出NG、研修会もWebに切り替えなど</t>
    </r>
    <rPh sb="67" eb="69">
      <t xml:space="preserve">フカ </t>
    </rPh>
    <rPh sb="87" eb="88">
      <t>キ</t>
    </rPh>
    <rPh sb="89" eb="90">
      <t>カ</t>
    </rPh>
    <phoneticPr fontId="66"/>
  </si>
  <si>
    <r>
      <rPr>
        <sz val="16"/>
        <color theme="4"/>
        <rFont val="BIZ UDPゴシック"/>
        <family val="3"/>
        <charset val="128"/>
      </rPr>
      <t>記載する内容のポイント）</t>
    </r>
    <r>
      <rPr>
        <sz val="16"/>
        <color theme="1"/>
        <rFont val="BIZ UDPゴシック"/>
        <family val="3"/>
        <charset val="128"/>
      </rPr>
      <t xml:space="preserve">
　　・感染状況に応じて、緩急のある対策を
　　・自治体が採用しているレベルに応じた対応を明示
・飲み会、カラオケ、ライブ、集会、外出系は原則自粛</t>
    </r>
    <rPh sb="81" eb="85">
      <t>ゲンソクジシュク</t>
    </rPh>
    <phoneticPr fontId="66"/>
  </si>
  <si>
    <t>入院診療</t>
    <phoneticPr fontId="4"/>
  </si>
  <si>
    <t>a.ヒト（スタッフ）　：</t>
    <phoneticPr fontId="4"/>
  </si>
  <si>
    <t>×</t>
  </si>
  <si>
    <t>非常用電源で撮影は可能、電子カルテへのデータ転送が出来ないケースを検討すべき。</t>
  </si>
  <si>
    <t>最低限必要な項目のみ</t>
    <rPh sb="0" eb="5">
      <t>サイテイゲンヒツヨウ</t>
    </rPh>
    <rPh sb="6" eb="8">
      <t>コウモク</t>
    </rPh>
    <phoneticPr fontId="3"/>
  </si>
  <si>
    <t>人工呼吸器、シリンジポンプ、赤コンセントで対応</t>
    <rPh sb="0" eb="5">
      <t>ジンコウコキュウキ</t>
    </rPh>
    <rPh sb="14" eb="15">
      <t>アカ</t>
    </rPh>
    <rPh sb="21" eb="23">
      <t>タイオウ</t>
    </rPh>
    <phoneticPr fontId="3"/>
  </si>
  <si>
    <t>非常用発電下でも使用可能なはず、要確認</t>
    <rPh sb="0" eb="6">
      <t>ヒジョウヨウハツデンカ</t>
    </rPh>
    <rPh sb="8" eb="12">
      <t>シヨウカノウ</t>
    </rPh>
    <rPh sb="16" eb="19">
      <t>ヨウカクニン</t>
    </rPh>
    <phoneticPr fontId="3"/>
  </si>
  <si>
    <t>携行用ボンベ使用、数確認</t>
    <rPh sb="0" eb="3">
      <t>ケイコウヨウ</t>
    </rPh>
    <rPh sb="6" eb="8">
      <t>シヨウ</t>
    </rPh>
    <rPh sb="9" eb="12">
      <t>カズカクニン</t>
    </rPh>
    <phoneticPr fontId="3"/>
  </si>
  <si>
    <t>ストックで対応できるか、確認</t>
    <rPh sb="5" eb="7">
      <t>タイオウ</t>
    </rPh>
    <rPh sb="12" eb="14">
      <t>カクニン</t>
    </rPh>
    <phoneticPr fontId="3"/>
  </si>
  <si>
    <t>ディスポで対応できるか、確認</t>
    <rPh sb="5" eb="7">
      <t>タイオウ</t>
    </rPh>
    <rPh sb="12" eb="14">
      <t>カクニン</t>
    </rPh>
    <phoneticPr fontId="3"/>
  </si>
  <si>
    <t>災害時の保険請求等の手順につき確認しておく</t>
    <rPh sb="0" eb="3">
      <t>サイガイジ</t>
    </rPh>
    <rPh sb="4" eb="8">
      <t>ホケンセイキュウ</t>
    </rPh>
    <rPh sb="8" eb="9">
      <t>トウ</t>
    </rPh>
    <rPh sb="10" eb="12">
      <t>テジュン</t>
    </rPh>
    <rPh sb="15" eb="17">
      <t>カクニン</t>
    </rPh>
    <phoneticPr fontId="3"/>
  </si>
  <si>
    <t>他部門含めて在院者で対応、不可時は外部との連携</t>
    <rPh sb="0" eb="1">
      <t>ホカ</t>
    </rPh>
    <rPh sb="1" eb="3">
      <t>ブモン</t>
    </rPh>
    <rPh sb="3" eb="4">
      <t>フク</t>
    </rPh>
    <rPh sb="6" eb="9">
      <t>ザイインシャ</t>
    </rPh>
    <rPh sb="10" eb="12">
      <t>タイオウ</t>
    </rPh>
    <rPh sb="13" eb="16">
      <t>フカジ</t>
    </rPh>
    <rPh sb="17" eb="19">
      <t>ガイブ</t>
    </rPh>
    <rPh sb="21" eb="23">
      <t>レンケイ</t>
    </rPh>
    <phoneticPr fontId="4"/>
  </si>
  <si>
    <t>救急受入</t>
    <rPh sb="0" eb="4">
      <t>キュウキュウウケイレ</t>
    </rPh>
    <phoneticPr fontId="3"/>
  </si>
  <si>
    <t>救急医（経験医師）、看護師（救急）、放射線技師、検査技師、薬剤師、事務、ME、アシスタント（検体運び等）</t>
    <rPh sb="0" eb="3">
      <t>キュウキュウイ</t>
    </rPh>
    <rPh sb="4" eb="8">
      <t>ケイケンイシ</t>
    </rPh>
    <rPh sb="10" eb="13">
      <t>カンゴシ</t>
    </rPh>
    <rPh sb="14" eb="16">
      <t>キュウキュウ</t>
    </rPh>
    <rPh sb="18" eb="23">
      <t>ホウシャセンギシ</t>
    </rPh>
    <rPh sb="24" eb="28">
      <t>ケンサギシ</t>
    </rPh>
    <rPh sb="29" eb="32">
      <t>ヤクザイシ</t>
    </rPh>
    <rPh sb="33" eb="35">
      <t>ジム</t>
    </rPh>
    <rPh sb="46" eb="48">
      <t>ケンタイ</t>
    </rPh>
    <rPh sb="48" eb="49">
      <t>ハコ</t>
    </rPh>
    <rPh sb="50" eb="51">
      <t>トウ</t>
    </rPh>
    <phoneticPr fontId="3"/>
  </si>
  <si>
    <t>勤務時間外医師、外部、DMAT、Ns（病棟）、その他直接かかわらない部署スタッフ</t>
    <rPh sb="0" eb="2">
      <t>キンム</t>
    </rPh>
    <rPh sb="2" eb="4">
      <t>ジカン</t>
    </rPh>
    <rPh sb="4" eb="5">
      <t>ガイ</t>
    </rPh>
    <rPh sb="5" eb="7">
      <t>イシ</t>
    </rPh>
    <rPh sb="8" eb="10">
      <t>ガイブ</t>
    </rPh>
    <rPh sb="19" eb="21">
      <t>ビョウトウ</t>
    </rPh>
    <rPh sb="25" eb="26">
      <t>タ</t>
    </rPh>
    <rPh sb="26" eb="28">
      <t>チョクセツ</t>
    </rPh>
    <rPh sb="34" eb="36">
      <t>ブショ</t>
    </rPh>
    <phoneticPr fontId="3"/>
  </si>
  <si>
    <t>救急診療スペース</t>
    <rPh sb="0" eb="2">
      <t>キュウキュウ</t>
    </rPh>
    <rPh sb="2" eb="4">
      <t>シンリョウ</t>
    </rPh>
    <phoneticPr fontId="3"/>
  </si>
  <si>
    <t>一般診察室、リハビリセンター、多目的ホール　不可時は法人内の関連病院で継続</t>
    <rPh sb="0" eb="5">
      <t>イッパンシンサツシツ</t>
    </rPh>
    <rPh sb="15" eb="18">
      <t>タモクテキ</t>
    </rPh>
    <rPh sb="22" eb="25">
      <t>フカジ</t>
    </rPh>
    <rPh sb="26" eb="29">
      <t>ホウジンナイ</t>
    </rPh>
    <rPh sb="30" eb="32">
      <t>カンレン</t>
    </rPh>
    <rPh sb="32" eb="34">
      <t>ビョウイン</t>
    </rPh>
    <rPh sb="35" eb="37">
      <t>ケイゾク</t>
    </rPh>
    <phoneticPr fontId="3"/>
  </si>
  <si>
    <t>外部連携ネットワーク</t>
    <rPh sb="0" eb="2">
      <t>ガイブ</t>
    </rPh>
    <rPh sb="2" eb="4">
      <t>レンケイ</t>
    </rPh>
    <phoneticPr fontId="4"/>
  </si>
  <si>
    <t>体重計</t>
    <phoneticPr fontId="4"/>
  </si>
  <si>
    <t>レントゲン
(ポータブル)</t>
    <phoneticPr fontId="4"/>
  </si>
  <si>
    <t>ステージ1
(BCP発動検討：
インシデント対応)</t>
    <rPh sb="23" eb="25">
      <t>タイオウ</t>
    </rPh>
    <phoneticPr fontId="4"/>
  </si>
  <si>
    <t>戦　略</t>
    <rPh sb="0" eb="1">
      <t>イクサ</t>
    </rPh>
    <rPh sb="2" eb="3">
      <t>ホボ</t>
    </rPh>
    <phoneticPr fontId="4"/>
  </si>
  <si>
    <t>危機管理防災課・総務
〇〇年3月まで</t>
    <rPh sb="0" eb="2">
      <t>キキ</t>
    </rPh>
    <rPh sb="2" eb="4">
      <t>カンリ</t>
    </rPh>
    <rPh sb="4" eb="6">
      <t>ボウサイ</t>
    </rPh>
    <rPh sb="6" eb="7">
      <t>カ</t>
    </rPh>
    <rPh sb="8" eb="10">
      <t>ソウム</t>
    </rPh>
    <rPh sb="13" eb="14">
      <t>ネン</t>
    </rPh>
    <rPh sb="15" eb="16">
      <t>ガツ</t>
    </rPh>
    <phoneticPr fontId="4"/>
  </si>
  <si>
    <t>カテ室
〇〇年3月まで</t>
    <rPh sb="2" eb="3">
      <t>シツ</t>
    </rPh>
    <rPh sb="6" eb="7">
      <t>ネン</t>
    </rPh>
    <rPh sb="8" eb="9">
      <t>ガツ</t>
    </rPh>
    <phoneticPr fontId="4"/>
  </si>
  <si>
    <t>看護部
〇〇年3月まで</t>
    <rPh sb="0" eb="3">
      <t>カンゴブ</t>
    </rPh>
    <rPh sb="6" eb="7">
      <t>ネン</t>
    </rPh>
    <rPh sb="8" eb="9">
      <t>ガツ</t>
    </rPh>
    <phoneticPr fontId="4"/>
  </si>
  <si>
    <t>救急部
〇〇年3月まで</t>
    <rPh sb="0" eb="3">
      <t>キュウキュウブ</t>
    </rPh>
    <rPh sb="6" eb="7">
      <t>ネン</t>
    </rPh>
    <rPh sb="8" eb="9">
      <t>ガツ</t>
    </rPh>
    <phoneticPr fontId="4"/>
  </si>
  <si>
    <t>透析室
〇〇年3月まで</t>
    <rPh sb="0" eb="3">
      <t>トウセキシツ</t>
    </rPh>
    <rPh sb="6" eb="7">
      <t>ネン</t>
    </rPh>
    <rPh sb="8" eb="9">
      <t>ガツ</t>
    </rPh>
    <phoneticPr fontId="4"/>
  </si>
  <si>
    <t>看護部
〇〇年3月まで</t>
    <rPh sb="6" eb="7">
      <t>ネン</t>
    </rPh>
    <rPh sb="8" eb="9">
      <t>ガツ</t>
    </rPh>
    <phoneticPr fontId="4"/>
  </si>
  <si>
    <t>救急部
〇〇年3月まで</t>
    <rPh sb="6" eb="7">
      <t>ネン</t>
    </rPh>
    <rPh sb="8" eb="9">
      <t>ガツ</t>
    </rPh>
    <phoneticPr fontId="4"/>
  </si>
  <si>
    <t>外来担当部門
〇〇年3月まで</t>
    <rPh sb="0" eb="6">
      <t>ガイライタントウブモン</t>
    </rPh>
    <rPh sb="9" eb="10">
      <t>ネン</t>
    </rPh>
    <rPh sb="11" eb="12">
      <t>ガツ</t>
    </rPh>
    <phoneticPr fontId="4"/>
  </si>
  <si>
    <t>麻酔科
〇〇年3月まで</t>
    <rPh sb="0" eb="3">
      <t>マスイカ</t>
    </rPh>
    <rPh sb="6" eb="7">
      <t>ネン</t>
    </rPh>
    <rPh sb="8" eb="9">
      <t>ガツ</t>
    </rPh>
    <phoneticPr fontId="4"/>
  </si>
  <si>
    <t>危機管理防災課
〇〇年3月まで</t>
    <rPh sb="0" eb="4">
      <t>キキカンリ</t>
    </rPh>
    <rPh sb="4" eb="7">
      <t>ボウサイカ</t>
    </rPh>
    <rPh sb="10" eb="11">
      <t>ネン</t>
    </rPh>
    <rPh sb="12" eb="13">
      <t>ガツ</t>
    </rPh>
    <phoneticPr fontId="4"/>
  </si>
  <si>
    <t>・病棟使用不可時はリハセンター及び会議室を病棟として使用する</t>
    <phoneticPr fontId="4"/>
  </si>
  <si>
    <t>4 （参考）業務影響分析シート</t>
    <phoneticPr fontId="4"/>
  </si>
  <si>
    <t>4 （参考）業務影響分析シート（例）入院</t>
    <phoneticPr fontId="4"/>
  </si>
  <si>
    <t>4 （参考）業務影響分析シート（例）救急</t>
    <phoneticPr fontId="4"/>
  </si>
  <si>
    <t>4 （参考）業務影響分析シート（例）透析</t>
    <phoneticPr fontId="4"/>
  </si>
  <si>
    <t>3 被災状況報告書２</t>
    <phoneticPr fontId="4"/>
  </si>
  <si>
    <t>3 アクションカード;一般病棟</t>
    <phoneticPr fontId="4"/>
  </si>
  <si>
    <t>3 アクションカード;訪問診療・看護部門(地震・津波)</t>
    <phoneticPr fontId="4"/>
  </si>
  <si>
    <t>3 マネジメントシート;訪問診療・看護(風水害)</t>
    <phoneticPr fontId="4"/>
  </si>
  <si>
    <t>3 対策本部要員</t>
    <phoneticPr fontId="4"/>
  </si>
  <si>
    <t>3 公式見解のレポート</t>
    <phoneticPr fontId="4"/>
  </si>
  <si>
    <t>3 EMIS入力担当者</t>
    <phoneticPr fontId="4"/>
  </si>
  <si>
    <t>3 コンタクトリスト</t>
    <phoneticPr fontId="4"/>
  </si>
  <si>
    <t>4 優先業務の決定</t>
    <phoneticPr fontId="4"/>
  </si>
  <si>
    <t>4 業務影響分析</t>
    <phoneticPr fontId="4"/>
  </si>
  <si>
    <t>5、6 BCPサマリー</t>
    <phoneticPr fontId="4"/>
  </si>
  <si>
    <t>改定履歴</t>
    <phoneticPr fontId="4"/>
  </si>
  <si>
    <t>P 22</t>
  </si>
  <si>
    <t>P 29～35</t>
    <phoneticPr fontId="4"/>
  </si>
  <si>
    <t>P 40</t>
    <phoneticPr fontId="4"/>
  </si>
  <si>
    <t>P 42</t>
    <phoneticPr fontId="4"/>
  </si>
  <si>
    <t>P 38～39、41、43</t>
    <phoneticPr fontId="4"/>
  </si>
  <si>
    <t>P 44～45</t>
    <phoneticPr fontId="4"/>
  </si>
  <si>
    <t>P 45～48</t>
    <phoneticPr fontId="4"/>
  </si>
  <si>
    <t>P 49</t>
    <phoneticPr fontId="4"/>
  </si>
  <si>
    <t>P 58</t>
    <phoneticPr fontId="4"/>
  </si>
  <si>
    <t>P 62</t>
    <phoneticPr fontId="4"/>
  </si>
  <si>
    <t>P 64</t>
    <phoneticPr fontId="4"/>
  </si>
  <si>
    <t>P 65</t>
    <phoneticPr fontId="4"/>
  </si>
  <si>
    <t>透析</t>
    <rPh sb="0" eb="2">
      <t>トウセキ</t>
    </rPh>
    <phoneticPr fontId="3"/>
  </si>
  <si>
    <t>医師、看護師、ME、看護アシスタント、事務</t>
    <rPh sb="0" eb="2">
      <t>イシ</t>
    </rPh>
    <rPh sb="3" eb="6">
      <t>カンゴシ</t>
    </rPh>
    <rPh sb="10" eb="12">
      <t>カンゴ</t>
    </rPh>
    <rPh sb="19" eb="21">
      <t>ジム</t>
    </rPh>
    <phoneticPr fontId="3"/>
  </si>
  <si>
    <t>在院スタッフで対応、不可→外部へ依頼（紹介）</t>
    <rPh sb="0" eb="2">
      <t>ザイイン</t>
    </rPh>
    <rPh sb="7" eb="9">
      <t>タイオウ</t>
    </rPh>
    <rPh sb="10" eb="12">
      <t>フカ</t>
    </rPh>
    <rPh sb="13" eb="15">
      <t>ガイブ</t>
    </rPh>
    <rPh sb="16" eb="18">
      <t>イライ</t>
    </rPh>
    <rPh sb="19" eb="21">
      <t>ショウカイ</t>
    </rPh>
    <phoneticPr fontId="3"/>
  </si>
  <si>
    <t>透析室</t>
    <rPh sb="0" eb="3">
      <t>トウセキシツ</t>
    </rPh>
    <phoneticPr fontId="3"/>
  </si>
  <si>
    <t>不可→外部へ紹介</t>
    <rPh sb="0" eb="2">
      <t>フカ</t>
    </rPh>
    <rPh sb="3" eb="5">
      <t>ガイブ</t>
    </rPh>
    <rPh sb="6" eb="8">
      <t>ショウカイ</t>
    </rPh>
    <phoneticPr fontId="3"/>
  </si>
  <si>
    <t>◇	例えば酸素投与が必要な肺炎患者が複数名入院している病棟を例に考えてみる。これら患者は酸素投与しているため容易に退院や転院することは困難で、優先度が高い診療と考えられる。
診療継続に必要なのは、まずは十分な数のスタッフ、そして安全で清潔な病棟及びベッド、電気・水を中心としたライフライン、薬剤、点滴などの医薬品、医療材料、それから酸素であろうか。もう少し長期的にみれば、血液検査やレントゲン検査も、絶対ではないがあったほうが良いだろう。そして、これらのうちでどの要素が欠けても、診療の継続は困難なことがわかる。
次にそれぞれの要素について検討してみる。
ヒト
肺炎の患者を治療するには、十分な知識と経験を有したスタッフ（医師、看護師、事務員、薬剤師、調理師など）が必要である。だが、仮にこれらスタッフが何らかの事情で出勤できない状況に陥ったらどうするか。このような場合に備えて、平時から、低緊急または準緊急業務を中止して、優先度の高い業務に人員を再配置する方法を検討しておく必要がある。ただし、有事にいきなりの他部署支援は困難なので、平時からの部署応援の仕組みを作っておいたり、病棟単位で業務の洗い出しを行い、熟練したスタッフでしか対応できない業務と、応援者でもすぐに対応できる業務に分けておき、応援者用の手順書などを作っておくことも有用である。この仕組みがあれば、外部支援が入った際にも、業務支援を依頼することが出来る。また、平時からの人員の再配置にも工夫が必要で、例えば集中治療部門の医師、看護師不足に対して、ハイケアユニットから優先的に人員を移動させ、欠員の出たハイケアユニットに、一般病棟から人員を補填するなど、業務内容に応じて傾斜をつけた計画が有効である。
場所
建物の一部倒壊やボヤなどで、病棟が使用できなくなったときに、どこで診療を継続するか予め検討しておく。具体的には、リハビリ室、会議室、同一法人内の他施設などが使用できないか検討する。その際には、患者あるいは患者を乗せたベッドを移動するときの経路の安全性、階を移動する場合のエレベーターの稼働状況についても確認しておく必要がある。また、災害時に地域の患者が診察を求めて押し寄せる事が想定される医療機関は、診察の場として、リハビリ室を利用したり、入退院支援の部屋を臨時の診察室に利用するなど、あらかじめ考えて準備しておく必要がある。その他、使用していない手術室に人工呼吸器を持ちこんで、重症患者対応をすることも検討に値する。そして、これら計画に合わせて、電気や水の優先的供給部署の峻別も、平時から考えておく必要がある。
ライフライン
入院患者の診療は、ライフライン、特に電気に大きく依存している。そこでまず電気がないと機能しない対象について検討してみる。具体的には、上水、エレベーター、通信ネットワーク、各種放射線機器、血液検査、生理機能検査、空調等は全て電気に依存する。故に、優先業務を継続するために、自家発電がどのくらいの時間維持できるかは大変重要である。また部署ごとに優劣をつけて電気を使用する計画を立てておくことも重要である。その他電気がないと機能不全になる対象について個々の代替手段を検討する。
上水：業務を継続するために必要な部署に優先供給するプランを作成する。また有事には入院患者だけでなく、働くスタッフの分も十分量確保されていなければならない。有事の給水体制については、平時から行政と話をしておくことに加えて、井水の活用についても検討しておく。
エレベーター：非常用発電下での運行可否について確認し､仮に運行不可の場合は、上下階の移動のために例えばエアストレッチーの導入を検討する。
通信ネットワーク：少なくとも外部連絡用手段として利用出来るよう、昨今であればスターリンク等の有用性について検討する余地があるかもしれない。
各種検査：入院業務を遂行するためにどこまでの検査が必要か予め検討しておく。そして、代替手段があるのか、無いとしたら、そのことを許容するのか、その結果としてステージを上げる要素になるのか検討しておく。
空調：比較的過ごしやすい季節であれば、空調が無くても対応できるが、真夏や冬季には、それが機能しないこと自体がボトルネックとなりうる。
モノ
有事に診療を継続できるだけの医薬品や医療資機材の保管量や、サプライ計画は　　必要十分か。平時から院内のストックがどれくらい確保されているのか、仮にサプライの問題で外部からの供給が途絶えたとして、医薬品や医療資機材はどのくらい持つのか　検討しておく。有事の医療用器具の滅菌消毒に関しては、近隣医療機関と協定を締結しておいて、停電等でその機能が失われた際に、相互で物品のやり取りができないか検討しておくことは、有用な代替手段となる。
情報・電子カルテ・オーダリング
診療を継続するにあたり、電子カルテやオーダリングの影響は大きい。そして、これら　電子カルテやオーダリングも、電気に大きく依存している。では、自院では非常用発電下でもこれらは通常どおり機能するだろうか。また、仮に電子カルテが一時的に機能停止を起こしたとしたら、そのバックアップはいつまでさかのぼって、どこに保存されているだろう。機能が止まった時のために、紙カルテなど代替手段の準備とその保管場所の確認、紙運用によるオーダリングの方法の確認と平時からの周知、そして検査結果の確認方法に　　ついて検討しておく。
カネ
業務を継続していくために、お金の問題は避けて通れない。スタッフの雇用継続のために、十分なキャッシュフローは確保できるだろうか。加入している保険内容の見直しや、　有事の診療報酬や保険請求の手順、各種災害関連の補助金とその請求方法についても、事前に整理しておくことが望ましい。</t>
    <rPh sb="312" eb="314">
      <t>イシ</t>
    </rPh>
    <rPh sb="315" eb="318">
      <t>カンゴシ</t>
    </rPh>
    <rPh sb="319" eb="322">
      <t>ジムイン</t>
    </rPh>
    <rPh sb="323" eb="326">
      <t>ヤクザイシ</t>
    </rPh>
    <rPh sb="327" eb="330">
      <t>チョウリシ</t>
    </rPh>
    <rPh sb="577" eb="579">
      <t>シク</t>
    </rPh>
    <rPh sb="585" eb="589">
      <t>ガイブシエン</t>
    </rPh>
    <rPh sb="590" eb="591">
      <t>ハイ</t>
    </rPh>
    <rPh sb="593" eb="594">
      <t>サイ</t>
    </rPh>
    <rPh sb="597" eb="599">
      <t>ギョウム</t>
    </rPh>
    <rPh sb="599" eb="601">
      <t>シエン</t>
    </rPh>
    <rPh sb="602" eb="604">
      <t>イライ</t>
    </rPh>
    <rPh sb="609" eb="611">
      <t>デキ</t>
    </rPh>
    <rPh sb="616" eb="618">
      <t>ヘイジ</t>
    </rPh>
    <rPh sb="646" eb="648">
      <t>イシ</t>
    </rPh>
    <rPh sb="649" eb="652">
      <t>カンゴシ</t>
    </rPh>
    <rPh sb="702" eb="704">
      <t>ジンイン</t>
    </rPh>
    <rPh sb="714" eb="716">
      <t>ナイヨウ</t>
    </rPh>
    <rPh sb="790" eb="793">
      <t>グタイテキ</t>
    </rPh>
    <rPh sb="800" eb="801">
      <t>シツ</t>
    </rPh>
    <rPh sb="802" eb="805">
      <t>カイギシツ</t>
    </rPh>
    <rPh sb="806" eb="808">
      <t>ドウイツ</t>
    </rPh>
    <rPh sb="808" eb="811">
      <t>ホウジンナイ</t>
    </rPh>
    <rPh sb="812" eb="815">
      <t>タシセツ</t>
    </rPh>
    <rPh sb="818" eb="820">
      <t>シヨウ</t>
    </rPh>
    <rPh sb="825" eb="827">
      <t>ケントウ</t>
    </rPh>
    <rPh sb="836" eb="838">
      <t>カンジャ</t>
    </rPh>
    <rPh sb="842" eb="844">
      <t>カンジャ</t>
    </rPh>
    <rPh sb="845" eb="846">
      <t>ノ</t>
    </rPh>
    <rPh sb="906" eb="909">
      <t>サイガイジ</t>
    </rPh>
    <rPh sb="910" eb="912">
      <t>チイキ</t>
    </rPh>
    <rPh sb="916" eb="918">
      <t>シンサツ</t>
    </rPh>
    <rPh sb="919" eb="920">
      <t>モト</t>
    </rPh>
    <rPh sb="927" eb="928">
      <t>コト</t>
    </rPh>
    <rPh sb="929" eb="931">
      <t>ソウテイ</t>
    </rPh>
    <rPh sb="934" eb="938">
      <t>イリョウキカン</t>
    </rPh>
    <rPh sb="940" eb="942">
      <t>シンサツ</t>
    </rPh>
    <rPh sb="943" eb="944">
      <t>バ</t>
    </rPh>
    <rPh sb="954" eb="956">
      <t>リヨウ</t>
    </rPh>
    <rPh sb="966" eb="968">
      <t>ヘヤ</t>
    </rPh>
    <rPh sb="988" eb="989">
      <t>カンガ</t>
    </rPh>
    <rPh sb="991" eb="993">
      <t>ジュンビ</t>
    </rPh>
    <rPh sb="997" eb="999">
      <t>ヒツヨウ</t>
    </rPh>
    <rPh sb="1005" eb="1006">
      <t>タ</t>
    </rPh>
    <rPh sb="1042" eb="1044">
      <t>ケントウ</t>
    </rPh>
    <rPh sb="1045" eb="1046">
      <t>アタイ</t>
    </rPh>
    <rPh sb="1105" eb="1109">
      <t>ニュウインカンジャ</t>
    </rPh>
    <rPh sb="1110" eb="1112">
      <t>シンリョウ</t>
    </rPh>
    <rPh sb="1210" eb="1212">
      <t>クウチョウ</t>
    </rPh>
    <rPh sb="1260" eb="1262">
      <t>タイヘン</t>
    </rPh>
    <rPh sb="1270" eb="1272">
      <t>ブショ</t>
    </rPh>
    <rPh sb="1275" eb="1277">
      <t>ユウレツ</t>
    </rPh>
    <rPh sb="1288" eb="1290">
      <t>ケイカク</t>
    </rPh>
    <rPh sb="1291" eb="1292">
      <t>タ</t>
    </rPh>
    <rPh sb="1299" eb="1301">
      <t>ジュウヨウ</t>
    </rPh>
    <rPh sb="1357" eb="1359">
      <t>ブショ</t>
    </rPh>
    <rPh sb="1360" eb="1362">
      <t>ユウセン</t>
    </rPh>
    <rPh sb="1608" eb="1612">
      <t>カクシュケンサ</t>
    </rPh>
    <rPh sb="1618" eb="1620">
      <t>スイコウ</t>
    </rPh>
    <rPh sb="1630" eb="1632">
      <t>ケンサ</t>
    </rPh>
    <rPh sb="1633" eb="1635">
      <t>ヒツヨウ</t>
    </rPh>
    <rPh sb="1636" eb="1637">
      <t>アラカジ</t>
    </rPh>
    <rPh sb="1638" eb="1640">
      <t>ケントウ</t>
    </rPh>
    <rPh sb="1649" eb="1653">
      <t>ダイタイシュダン</t>
    </rPh>
    <rPh sb="1659" eb="1660">
      <t>ナ</t>
    </rPh>
    <rPh sb="1671" eb="1673">
      <t>キョヨウ</t>
    </rPh>
    <rPh sb="1680" eb="1682">
      <t>ケッカ</t>
    </rPh>
    <rPh sb="1690" eb="1691">
      <t>ア</t>
    </rPh>
    <rPh sb="1693" eb="1695">
      <t>ヨウソ</t>
    </rPh>
    <rPh sb="1700" eb="1702">
      <t>ケントウ</t>
    </rPh>
    <rPh sb="1708" eb="1710">
      <t>クウチョウ</t>
    </rPh>
    <rPh sb="1711" eb="1715">
      <t>ヒカクテキス</t>
    </rPh>
    <rPh sb="1720" eb="1722">
      <t>キセツ</t>
    </rPh>
    <rPh sb="1727" eb="1729">
      <t>クウチョウ</t>
    </rPh>
    <rPh sb="1730" eb="1731">
      <t>ナ</t>
    </rPh>
    <rPh sb="1734" eb="1736">
      <t>タイオウ</t>
    </rPh>
    <rPh sb="1741" eb="1743">
      <t>マナツ</t>
    </rPh>
    <rPh sb="1744" eb="1746">
      <t>トウキ</t>
    </rPh>
    <rPh sb="1752" eb="1754">
      <t>キノウ</t>
    </rPh>
    <rPh sb="1759" eb="1761">
      <t>ジタイ</t>
    </rPh>
    <rPh sb="2051" eb="2053">
      <t>デンキ</t>
    </rPh>
    <rPh sb="2054" eb="2055">
      <t>ナ</t>
    </rPh>
    <rPh sb="2057" eb="2059">
      <t>キノウ</t>
    </rPh>
    <rPh sb="2068" eb="2070">
      <t>ケントウ</t>
    </rPh>
    <phoneticPr fontId="66"/>
  </si>
  <si>
    <t>自家発電がどのくらい持つか確認。優先的供給プランを作成する。</t>
    <rPh sb="0" eb="4">
      <t>ジカハツデン</t>
    </rPh>
    <rPh sb="10" eb="11">
      <t>モ</t>
    </rPh>
    <rPh sb="13" eb="15">
      <t>カクニン</t>
    </rPh>
    <rPh sb="16" eb="18">
      <t>ユウセン</t>
    </rPh>
    <rPh sb="18" eb="19">
      <t>テキ</t>
    </rPh>
    <rPh sb="19" eb="21">
      <t>キョウキュウ</t>
    </rPh>
    <rPh sb="25" eb="27">
      <t>サクセイ</t>
    </rPh>
    <phoneticPr fontId="4"/>
  </si>
  <si>
    <t>3日間の貯水あるが、優先的に供給するプランを作成する。</t>
    <rPh sb="1" eb="3">
      <t>ニチカン</t>
    </rPh>
    <rPh sb="4" eb="6">
      <t>チョスイ</t>
    </rPh>
    <rPh sb="10" eb="13">
      <t>ユウセンテキ</t>
    </rPh>
    <rPh sb="14" eb="16">
      <t>キョウキュウ</t>
    </rPh>
    <rPh sb="22" eb="24">
      <t>サクセイ</t>
    </rPh>
    <phoneticPr fontId="4"/>
  </si>
  <si>
    <t>△（季節による）</t>
    <rPh sb="2" eb="4">
      <t>キセツ</t>
    </rPh>
    <phoneticPr fontId="4"/>
  </si>
  <si>
    <t>非常用発電下では恐らく止まる、要確認。代替は季節によっては現実的でない
（ステージ判断のボトルネックになりうる）</t>
    <rPh sb="0" eb="6">
      <t>ヒジョウヨウハツデンカ</t>
    </rPh>
    <rPh sb="8" eb="9">
      <t>オソ</t>
    </rPh>
    <rPh sb="11" eb="12">
      <t>ト</t>
    </rPh>
    <rPh sb="15" eb="18">
      <t>ヨウカクニン</t>
    </rPh>
    <rPh sb="19" eb="21">
      <t>ダイタイ</t>
    </rPh>
    <rPh sb="22" eb="24">
      <t>キセツ</t>
    </rPh>
    <rPh sb="29" eb="32">
      <t>ゲンジツテキ</t>
    </rPh>
    <rPh sb="41" eb="43">
      <t>ハンダン</t>
    </rPh>
    <phoneticPr fontId="4"/>
  </si>
  <si>
    <t>非常用発電下では恐らく使用不可。上下階の移動用担架が無いので、1基確保したい。</t>
    <rPh sb="0" eb="6">
      <t>ヒジョウヨウハツデンカ</t>
    </rPh>
    <rPh sb="8" eb="9">
      <t>オソ</t>
    </rPh>
    <rPh sb="11" eb="15">
      <t>シヨウフカ</t>
    </rPh>
    <rPh sb="16" eb="19">
      <t>ジョウゲカイ</t>
    </rPh>
    <rPh sb="20" eb="23">
      <t>イドウヨウ</t>
    </rPh>
    <rPh sb="23" eb="25">
      <t>タンカ</t>
    </rPh>
    <rPh sb="26" eb="27">
      <t>ナ</t>
    </rPh>
    <rPh sb="32" eb="33">
      <t>キ</t>
    </rPh>
    <rPh sb="33" eb="35">
      <t>カクホ</t>
    </rPh>
    <phoneticPr fontId="4"/>
  </si>
  <si>
    <t>個人用の携帯電話で代用できるか確認。外部連絡用は確保したい。スターリンクを検討。</t>
    <rPh sb="0" eb="3">
      <t>コジンヨウ</t>
    </rPh>
    <rPh sb="4" eb="8">
      <t>ケイタイデンワ</t>
    </rPh>
    <rPh sb="9" eb="11">
      <t>ダイヨウ</t>
    </rPh>
    <rPh sb="15" eb="17">
      <t>カクニン</t>
    </rPh>
    <rPh sb="18" eb="23">
      <t>ガイブレンラクヨウ</t>
    </rPh>
    <rPh sb="24" eb="26">
      <t>カクホ</t>
    </rPh>
    <rPh sb="37" eb="39">
      <t>ケントウ</t>
    </rPh>
    <phoneticPr fontId="4"/>
  </si>
  <si>
    <t>各部署1台（台数制限）。紙カルテで運用できる。</t>
    <rPh sb="0" eb="3">
      <t>カクブショ</t>
    </rPh>
    <rPh sb="4" eb="5">
      <t>ダイ</t>
    </rPh>
    <rPh sb="6" eb="10">
      <t>ダイスウセイゲン</t>
    </rPh>
    <rPh sb="12" eb="13">
      <t>カミ</t>
    </rPh>
    <rPh sb="17" eb="19">
      <t>ウンヨウ</t>
    </rPh>
    <phoneticPr fontId="4"/>
  </si>
  <si>
    <t>紙の処方箋で対応する。</t>
    <rPh sb="0" eb="1">
      <t>カミ</t>
    </rPh>
    <rPh sb="1" eb="2">
      <t>カクシ</t>
    </rPh>
    <phoneticPr fontId="4"/>
  </si>
  <si>
    <t>自家発電がどのくらいの時間持つか確認要する。優先的な供給プランを作成する。</t>
    <rPh sb="0" eb="4">
      <t>ジカハツデン</t>
    </rPh>
    <rPh sb="11" eb="13">
      <t>ジカン</t>
    </rPh>
    <rPh sb="13" eb="14">
      <t>モ</t>
    </rPh>
    <rPh sb="16" eb="18">
      <t>カクニン</t>
    </rPh>
    <rPh sb="18" eb="19">
      <t>ヨウ</t>
    </rPh>
    <rPh sb="22" eb="25">
      <t>ユウセンテキ</t>
    </rPh>
    <rPh sb="26" eb="28">
      <t>キョウキュウ</t>
    </rPh>
    <rPh sb="32" eb="34">
      <t>サクセイ</t>
    </rPh>
    <phoneticPr fontId="4"/>
  </si>
  <si>
    <t>洗浄は（どうしようもない場合は）生理食塩水など代替検討。手指消毒、処置物品などディスポ使用検討する。</t>
    <rPh sb="0" eb="2">
      <t>センジョウ</t>
    </rPh>
    <rPh sb="12" eb="14">
      <t>バアイ</t>
    </rPh>
    <rPh sb="16" eb="21">
      <t>セイリショクエンスイ</t>
    </rPh>
    <rPh sb="23" eb="25">
      <t>ダイタイ</t>
    </rPh>
    <rPh sb="25" eb="27">
      <t>ケントウ</t>
    </rPh>
    <rPh sb="28" eb="32">
      <t>シュシショウドク</t>
    </rPh>
    <rPh sb="33" eb="35">
      <t>ショチ</t>
    </rPh>
    <rPh sb="35" eb="37">
      <t>ブッピン</t>
    </rPh>
    <rPh sb="43" eb="45">
      <t>シヨウ</t>
    </rPh>
    <rPh sb="45" eb="47">
      <t>ケントウ</t>
    </rPh>
    <phoneticPr fontId="4"/>
  </si>
  <si>
    <t>真冬、真夏は必須。感染症流行時には換気のため必要</t>
    <rPh sb="0" eb="2">
      <t>マフユ</t>
    </rPh>
    <rPh sb="3" eb="5">
      <t>マナツ</t>
    </rPh>
    <rPh sb="6" eb="8">
      <t>ヒッス</t>
    </rPh>
    <rPh sb="9" eb="15">
      <t>カンセンショウリュウコウジ</t>
    </rPh>
    <rPh sb="17" eb="19">
      <t>カンキ</t>
    </rPh>
    <rPh sb="22" eb="24">
      <t>ヒツヨウ</t>
    </rPh>
    <phoneticPr fontId="4"/>
  </si>
  <si>
    <t>入院時等に必要。非常時には搬送用のみに使用することで調整する。
ただし現状では非常用発電下で不可。代替としてエアストレッチャーの導入を検討する。</t>
    <rPh sb="10" eb="11">
      <t>ジ</t>
    </rPh>
    <rPh sb="26" eb="28">
      <t>チョウセイ</t>
    </rPh>
    <rPh sb="35" eb="37">
      <t>ゲンジョウ</t>
    </rPh>
    <rPh sb="49" eb="51">
      <t>ダイタイ</t>
    </rPh>
    <rPh sb="64" eb="66">
      <t>ドウニュウ</t>
    </rPh>
    <rPh sb="67" eb="69">
      <t>ケントウ</t>
    </rPh>
    <phoneticPr fontId="4"/>
  </si>
  <si>
    <t>外部連絡用に必要。衛星電話あるいは、スターリンクを検討する。</t>
    <rPh sb="0" eb="4">
      <t>ガイブレンラク</t>
    </rPh>
    <rPh sb="4" eb="5">
      <t>ヨウ</t>
    </rPh>
    <rPh sb="6" eb="8">
      <t>ヒツヨウ</t>
    </rPh>
    <rPh sb="9" eb="13">
      <t>エイセイデンワ</t>
    </rPh>
    <rPh sb="25" eb="27">
      <t>ケントウ</t>
    </rPh>
    <phoneticPr fontId="4"/>
  </si>
  <si>
    <t>紙カルテで運用できる。</t>
    <rPh sb="0" eb="1">
      <t>カミ</t>
    </rPh>
    <rPh sb="5" eb="7">
      <t>ウンヨウ</t>
    </rPh>
    <phoneticPr fontId="4"/>
  </si>
  <si>
    <t>紙の処方箋で代替。</t>
    <rPh sb="0" eb="1">
      <t>カミ</t>
    </rPh>
    <rPh sb="2" eb="5">
      <t>ショホウセン</t>
    </rPh>
    <rPh sb="6" eb="8">
      <t>ダイタイ</t>
    </rPh>
    <phoneticPr fontId="4"/>
  </si>
  <si>
    <t>レントゲンで不明な場合のみ使用したい。非常用電源下で稼働するか、確認。</t>
    <rPh sb="6" eb="8">
      <t>フメイ</t>
    </rPh>
    <rPh sb="9" eb="11">
      <t>バアイ</t>
    </rPh>
    <rPh sb="13" eb="15">
      <t>シヨウ</t>
    </rPh>
    <rPh sb="19" eb="25">
      <t>ヒジョウヨウデンゲンカ</t>
    </rPh>
    <rPh sb="26" eb="28">
      <t>カドウ</t>
    </rPh>
    <rPh sb="32" eb="34">
      <t>カクニン</t>
    </rPh>
    <phoneticPr fontId="4"/>
  </si>
  <si>
    <t>非常用電源で撮影は可能、電子カルテへのデータ転送が出来ない場合の代替として、
モニター装着型の装置の導入を検討。</t>
    <rPh sb="29" eb="31">
      <t>バアイ</t>
    </rPh>
    <rPh sb="32" eb="34">
      <t>ダイタイ</t>
    </rPh>
    <rPh sb="43" eb="46">
      <t>ソウチャクガタ</t>
    </rPh>
    <rPh sb="47" eb="49">
      <t>ソウチ</t>
    </rPh>
    <rPh sb="50" eb="52">
      <t>ドウニュウ</t>
    </rPh>
    <rPh sb="53" eb="55">
      <t>ケントウ</t>
    </rPh>
    <phoneticPr fontId="4"/>
  </si>
  <si>
    <t>最低限必要な項目のみでも施行したい。要確認。</t>
    <rPh sb="0" eb="5">
      <t>サイテイゲンヒツヨウ</t>
    </rPh>
    <rPh sb="6" eb="8">
      <t>コウモク</t>
    </rPh>
    <rPh sb="12" eb="14">
      <t>セコウ</t>
    </rPh>
    <rPh sb="18" eb="19">
      <t>ヨウ</t>
    </rPh>
    <rPh sb="19" eb="21">
      <t>カクニン</t>
    </rPh>
    <phoneticPr fontId="4"/>
  </si>
  <si>
    <t>心電図検査は必要</t>
    <rPh sb="0" eb="3">
      <t>シンデンズ</t>
    </rPh>
    <rPh sb="3" eb="5">
      <t>ケンサ</t>
    </rPh>
    <rPh sb="6" eb="8">
      <t>ヒツヨウ</t>
    </rPh>
    <phoneticPr fontId="4"/>
  </si>
  <si>
    <t>ディスポで対応できるか、確認</t>
    <rPh sb="5" eb="7">
      <t>タイオウ</t>
    </rPh>
    <rPh sb="12" eb="14">
      <t>カクニン</t>
    </rPh>
    <phoneticPr fontId="4"/>
  </si>
  <si>
    <t>エコー、人工呼吸器は必要</t>
    <rPh sb="4" eb="9">
      <t>ジンコウコキュウキ</t>
    </rPh>
    <rPh sb="10" eb="12">
      <t>ヒツヨウ</t>
    </rPh>
    <phoneticPr fontId="4"/>
  </si>
  <si>
    <t>携行用ボンベ使用、数量確認</t>
    <rPh sb="0" eb="3">
      <t>ケイコウヨウ</t>
    </rPh>
    <rPh sb="6" eb="8">
      <t>シヨウ</t>
    </rPh>
    <rPh sb="9" eb="11">
      <t>スウリョウ</t>
    </rPh>
    <rPh sb="11" eb="13">
      <t>カクニン</t>
    </rPh>
    <phoneticPr fontId="4"/>
  </si>
  <si>
    <t>ストックで対応できるか、確認</t>
    <rPh sb="5" eb="7">
      <t>タイオウ</t>
    </rPh>
    <rPh sb="12" eb="14">
      <t>カクニン</t>
    </rPh>
    <phoneticPr fontId="4"/>
  </si>
  <si>
    <t>自家発電で代替。ただし燃料の備蓄が数時間分しかない。燃料確保策の検討が必要。</t>
    <rPh sb="0" eb="3">
      <t>ジカハツ</t>
    </rPh>
    <rPh sb="3" eb="4">
      <t>デン</t>
    </rPh>
    <rPh sb="5" eb="7">
      <t>ダイタイ</t>
    </rPh>
    <rPh sb="11" eb="13">
      <t>ネンリョウ</t>
    </rPh>
    <rPh sb="14" eb="16">
      <t>ビチク</t>
    </rPh>
    <rPh sb="17" eb="20">
      <t>スウジカン</t>
    </rPh>
    <rPh sb="20" eb="21">
      <t>ブン</t>
    </rPh>
    <rPh sb="26" eb="28">
      <t>ネンリョウ</t>
    </rPh>
    <rPh sb="28" eb="30">
      <t>カクホ</t>
    </rPh>
    <rPh sb="30" eb="31">
      <t>サク</t>
    </rPh>
    <rPh sb="32" eb="34">
      <t>ケントウ</t>
    </rPh>
    <rPh sb="35" eb="37">
      <t>ヒツヨウ</t>
    </rPh>
    <phoneticPr fontId="4"/>
  </si>
  <si>
    <t>1人あたり200ℓ必要。備蓄0.5日分。供給依頼先リストを作っておく。</t>
    <rPh sb="9" eb="11">
      <t>ヒツヨウ</t>
    </rPh>
    <rPh sb="12" eb="14">
      <t>ビチク</t>
    </rPh>
    <rPh sb="17" eb="19">
      <t>ニチブン</t>
    </rPh>
    <rPh sb="20" eb="22">
      <t>キョウキュウ</t>
    </rPh>
    <rPh sb="22" eb="25">
      <t>イライサキ</t>
    </rPh>
    <rPh sb="29" eb="30">
      <t>ツク</t>
    </rPh>
    <phoneticPr fontId="4"/>
  </si>
  <si>
    <t>停電時は人力対応、移動手段検討。担架、エアストレッチャー導入検討。</t>
    <rPh sb="0" eb="3">
      <t>テイデンジ</t>
    </rPh>
    <rPh sb="4" eb="8">
      <t>ジンリキタイオウ</t>
    </rPh>
    <rPh sb="9" eb="13">
      <t>イドウシュダン</t>
    </rPh>
    <rPh sb="13" eb="15">
      <t>ケントウ</t>
    </rPh>
    <rPh sb="16" eb="18">
      <t>タンカ</t>
    </rPh>
    <rPh sb="28" eb="30">
      <t>ドウニュウ</t>
    </rPh>
    <rPh sb="30" eb="32">
      <t>ケントウ</t>
    </rPh>
    <phoneticPr fontId="4"/>
  </si>
  <si>
    <t>PHS使用不可時、個人携帯で対応。院内規定に則って登録を進める。</t>
    <rPh sb="3" eb="8">
      <t>シヨウフカジ</t>
    </rPh>
    <rPh sb="9" eb="11">
      <t>コジン</t>
    </rPh>
    <rPh sb="11" eb="13">
      <t>ケイタイ</t>
    </rPh>
    <rPh sb="14" eb="16">
      <t>タイオウ</t>
    </rPh>
    <rPh sb="17" eb="21">
      <t>インナイキテイ</t>
    </rPh>
    <rPh sb="22" eb="23">
      <t>ノット</t>
    </rPh>
    <rPh sb="25" eb="27">
      <t>トウロク</t>
    </rPh>
    <rPh sb="28" eb="29">
      <t>スス</t>
    </rPh>
    <phoneticPr fontId="4"/>
  </si>
  <si>
    <t>紙カルテで代替</t>
    <rPh sb="0" eb="1">
      <t>カミ</t>
    </rPh>
    <rPh sb="5" eb="7">
      <t>ダイタイ</t>
    </rPh>
    <phoneticPr fontId="4"/>
  </si>
  <si>
    <t>紙処方箋で代替</t>
    <rPh sb="0" eb="4">
      <t>カミショホウセン</t>
    </rPh>
    <rPh sb="5" eb="7">
      <t>ダイタイ</t>
    </rPh>
    <phoneticPr fontId="4"/>
  </si>
  <si>
    <t>優先度高い、体重測定で代替</t>
    <rPh sb="0" eb="4">
      <t>ユウセンドタカ</t>
    </rPh>
    <rPh sb="6" eb="8">
      <t>タイジュウ</t>
    </rPh>
    <rPh sb="8" eb="10">
      <t>ソクテイ</t>
    </rPh>
    <rPh sb="11" eb="13">
      <t>ダイタイ</t>
    </rPh>
    <phoneticPr fontId="4"/>
  </si>
  <si>
    <t>非常用電源下で使用できるか確認　代替措置として、簡易型の検査機導入を検討</t>
    <rPh sb="0" eb="5">
      <t>ヒジョウヨウデンゲン</t>
    </rPh>
    <rPh sb="5" eb="6">
      <t>カ</t>
    </rPh>
    <rPh sb="7" eb="9">
      <t>シヨウ</t>
    </rPh>
    <rPh sb="13" eb="15">
      <t>カクニン</t>
    </rPh>
    <rPh sb="16" eb="20">
      <t>ダイタイソチ</t>
    </rPh>
    <rPh sb="24" eb="27">
      <t>カンイガタ</t>
    </rPh>
    <rPh sb="28" eb="31">
      <t>ケンサキ</t>
    </rPh>
    <rPh sb="31" eb="33">
      <t>ドウニュウ</t>
    </rPh>
    <rPh sb="34" eb="36">
      <t>ケントウ</t>
    </rPh>
    <phoneticPr fontId="4"/>
  </si>
  <si>
    <t>ディスポで対応</t>
    <rPh sb="5" eb="7">
      <t>タイオウ</t>
    </rPh>
    <phoneticPr fontId="4"/>
  </si>
  <si>
    <t>透析装置、モニター</t>
    <rPh sb="0" eb="2">
      <t>トウセキ</t>
    </rPh>
    <rPh sb="2" eb="4">
      <t>ソウチ</t>
    </rPh>
    <phoneticPr fontId="4"/>
  </si>
  <si>
    <t>必要な患者あり。携帯型吸引器の必要性を検討。</t>
    <rPh sb="0" eb="2">
      <t>ヒツヨウ</t>
    </rPh>
    <rPh sb="3" eb="5">
      <t>カンジャ</t>
    </rPh>
    <rPh sb="8" eb="11">
      <t>ケイタイガタ</t>
    </rPh>
    <rPh sb="11" eb="14">
      <t>キュウインキ</t>
    </rPh>
    <rPh sb="15" eb="18">
      <t>ヒツヨウセイ</t>
    </rPh>
    <rPh sb="19" eb="21">
      <t>ケントウ</t>
    </rPh>
    <phoneticPr fontId="4"/>
  </si>
  <si>
    <t>サブラット、リドカインテープ（エムラクリーム）在庫確認</t>
    <rPh sb="23" eb="27">
      <t>ザイコカクニン</t>
    </rPh>
    <phoneticPr fontId="4"/>
  </si>
  <si>
    <t>ダイアライザーの在庫確認</t>
    <rPh sb="8" eb="10">
      <t>ザイコ</t>
    </rPh>
    <rPh sb="10" eb="12">
      <t>カクニン</t>
    </rPh>
    <phoneticPr fontId="4"/>
  </si>
  <si>
    <r>
      <rPr>
        <b/>
        <sz val="10"/>
        <rFont val="BIZ UDPゴシック"/>
        <family val="3"/>
        <charset val="128"/>
      </rPr>
      <t>〇</t>
    </r>
    <r>
      <rPr>
        <sz val="9"/>
        <rFont val="BIZ UDPゴシック"/>
        <family val="3"/>
        <charset val="128"/>
      </rPr>
      <t>：</t>
    </r>
    <r>
      <rPr>
        <sz val="8"/>
        <rFont val="BIZ UDPゴシック"/>
        <family val="3"/>
        <charset val="128"/>
      </rPr>
      <t>必要</t>
    </r>
    <r>
      <rPr>
        <sz val="9"/>
        <rFont val="BIZ UDPゴシック"/>
        <family val="3"/>
        <charset val="128"/>
      </rPr>
      <t xml:space="preserve">
</t>
    </r>
    <r>
      <rPr>
        <b/>
        <sz val="10"/>
        <rFont val="BIZ UDPゴシック"/>
        <family val="3"/>
        <charset val="128"/>
      </rPr>
      <t>△</t>
    </r>
    <r>
      <rPr>
        <sz val="9"/>
        <rFont val="BIZ UDPゴシック"/>
        <family val="3"/>
        <charset val="128"/>
      </rPr>
      <t>：</t>
    </r>
    <r>
      <rPr>
        <sz val="8"/>
        <rFont val="BIZ UDPゴシック"/>
        <family val="3"/>
        <charset val="128"/>
      </rPr>
      <t>必要（条件付）</t>
    </r>
    <r>
      <rPr>
        <sz val="9"/>
        <rFont val="BIZ UDPゴシック"/>
        <family val="3"/>
        <charset val="128"/>
      </rPr>
      <t xml:space="preserve">
</t>
    </r>
    <r>
      <rPr>
        <b/>
        <sz val="10"/>
        <rFont val="BIZ UDPゴシック"/>
        <family val="3"/>
        <charset val="128"/>
      </rPr>
      <t>×</t>
    </r>
    <r>
      <rPr>
        <sz val="9"/>
        <rFont val="BIZ UDPゴシック"/>
        <family val="3"/>
        <charset val="128"/>
      </rPr>
      <t>：</t>
    </r>
    <r>
      <rPr>
        <sz val="8"/>
        <rFont val="BIZ UDPゴシック"/>
        <family val="3"/>
        <charset val="128"/>
      </rPr>
      <t>不要</t>
    </r>
    <r>
      <rPr>
        <sz val="9"/>
        <rFont val="BIZ UDPゴシック"/>
        <family val="3"/>
        <charset val="128"/>
      </rPr>
      <t xml:space="preserve">
</t>
    </r>
    <r>
      <rPr>
        <b/>
        <sz val="10"/>
        <rFont val="BIZ UDPゴシック"/>
        <family val="3"/>
        <charset val="128"/>
      </rPr>
      <t>空白</t>
    </r>
    <r>
      <rPr>
        <sz val="9"/>
        <rFont val="BIZ UDPゴシック"/>
        <family val="3"/>
        <charset val="128"/>
      </rPr>
      <t>：</t>
    </r>
    <r>
      <rPr>
        <sz val="8"/>
        <rFont val="BIZ UDPゴシック"/>
        <family val="3"/>
        <charset val="128"/>
      </rPr>
      <t>不明など</t>
    </r>
    <rPh sb="2" eb="4">
      <t>ヒツヨウ</t>
    </rPh>
    <rPh sb="7" eb="9">
      <t>ヒツヨウ</t>
    </rPh>
    <rPh sb="10" eb="12">
      <t>ジョウケン</t>
    </rPh>
    <rPh sb="12" eb="13">
      <t>ツ</t>
    </rPh>
    <rPh sb="17" eb="19">
      <t>フヨウ</t>
    </rPh>
    <rPh sb="20" eb="22">
      <t>クウハク</t>
    </rPh>
    <rPh sb="23" eb="25">
      <t>フメイ</t>
    </rPh>
    <phoneticPr fontId="4"/>
  </si>
  <si>
    <t>外部支援を積極的に活用しながら、ライフライン、診療サポート部門を、業務継続のために注力する</t>
    <rPh sb="0" eb="4">
      <t>ガイブシエン</t>
    </rPh>
    <rPh sb="5" eb="8">
      <t>セッキョクテキ</t>
    </rPh>
    <rPh sb="9" eb="11">
      <t>カツヨウ</t>
    </rPh>
    <rPh sb="23" eb="25">
      <t>シンリョウ</t>
    </rPh>
    <rPh sb="29" eb="31">
      <t>ブモン</t>
    </rPh>
    <rPh sb="33" eb="35">
      <t>ギョウム</t>
    </rPh>
    <rPh sb="35" eb="37">
      <t>ケイゾク</t>
    </rPh>
    <rPh sb="41" eb="43">
      <t>チュウリョク</t>
    </rPh>
    <phoneticPr fontId="3"/>
  </si>
  <si>
    <t>・自家発電下での業務継続可否の確認（電子カルテ、エレベーター、CT、レントゲン及び電子カルテへのデータ転送の可否、血液検査の可能項目）
・医療資機材の在庫及び非常時の供給体制検討、近隣医療機関との資機材の融通可否についても検討しておく
・外部支援スタッフに実際に依頼する業務及び、手順の整備</t>
    <rPh sb="8" eb="10">
      <t>ギョウム</t>
    </rPh>
    <rPh sb="69" eb="74">
      <t>イリョウシキザイ</t>
    </rPh>
    <rPh sb="75" eb="77">
      <t>ザイコ</t>
    </rPh>
    <rPh sb="77" eb="78">
      <t>オヨ</t>
    </rPh>
    <rPh sb="79" eb="82">
      <t>ヒジョウジ</t>
    </rPh>
    <rPh sb="83" eb="87">
      <t>キョウキュウタイセイ</t>
    </rPh>
    <rPh sb="87" eb="89">
      <t>ケントウ</t>
    </rPh>
    <rPh sb="90" eb="96">
      <t>キンリンイリョウキカン</t>
    </rPh>
    <rPh sb="98" eb="101">
      <t>シキザイ</t>
    </rPh>
    <rPh sb="102" eb="104">
      <t>ユウズウ</t>
    </rPh>
    <rPh sb="104" eb="106">
      <t>カヒ</t>
    </rPh>
    <rPh sb="111" eb="113">
      <t>ケントウ</t>
    </rPh>
    <rPh sb="119" eb="121">
      <t>ガイブ</t>
    </rPh>
    <rPh sb="121" eb="123">
      <t>シエン</t>
    </rPh>
    <rPh sb="128" eb="130">
      <t>ジッサイ</t>
    </rPh>
    <rPh sb="131" eb="133">
      <t>イライ</t>
    </rPh>
    <rPh sb="135" eb="137">
      <t>ギョウム</t>
    </rPh>
    <rPh sb="137" eb="138">
      <t>オヨ</t>
    </rPh>
    <rPh sb="140" eb="142">
      <t>テジュン</t>
    </rPh>
    <rPh sb="143" eb="145">
      <t>セイビ</t>
    </rPh>
    <phoneticPr fontId="3"/>
  </si>
  <si>
    <t xml:space="preserve">・スタッフの出務/診療エリア/ライフライン/通信・電カル/移動手段にほぼ影響なし
</t>
    <rPh sb="6" eb="8">
      <t>シュツム</t>
    </rPh>
    <rPh sb="22" eb="24">
      <t>ツウシン</t>
    </rPh>
    <rPh sb="25" eb="26">
      <t>デン</t>
    </rPh>
    <rPh sb="29" eb="33">
      <t>イドウシュダン</t>
    </rPh>
    <phoneticPr fontId="3"/>
  </si>
  <si>
    <t>・優先業務を継続できるスタッフが出務している、または院内他所からの応援で対応できる
・優先業務継続が可能な診療エリアが確保されている
・停電/燃料の備蓄あり。自家発電稼働下で、優先業務の継続が可能な状態
・断水/受水槽から供給下で、優先業務の継続が可能な状態
・通信・電カルは優先業務の継続可能な状態
・移動手段は、支障があるが、優先業務の継続可能な状態</t>
    <rPh sb="1" eb="5">
      <t>ユウセンギョウム</t>
    </rPh>
    <rPh sb="6" eb="8">
      <t>ケイゾク</t>
    </rPh>
    <rPh sb="16" eb="18">
      <t>シュツム</t>
    </rPh>
    <rPh sb="26" eb="28">
      <t>インナイ</t>
    </rPh>
    <rPh sb="28" eb="30">
      <t>タショ</t>
    </rPh>
    <rPh sb="33" eb="35">
      <t>オウエン</t>
    </rPh>
    <rPh sb="36" eb="38">
      <t>タイオウ</t>
    </rPh>
    <rPh sb="131" eb="133">
      <t>ツウシン</t>
    </rPh>
    <rPh sb="134" eb="135">
      <t>デン</t>
    </rPh>
    <rPh sb="152" eb="156">
      <t>イドウシュダン</t>
    </rPh>
    <phoneticPr fontId="3"/>
  </si>
  <si>
    <t>・外部からの診療支援で優先業務を継続できる
・優先業務継続が可能な診療エリア、または代替エリアが確保できる
・停電/継続的な燃料の供給が必要。自家発電
稼働下で、優先業務の継続が可能な状態
断水/継続的な給水および受水槽から供給下で、優先業務の継続が可能な状態
・通信・電カルは優先業務の継続可能な状態
・移動手段は、支障があるが、優先業務の継続可能な状態</t>
    <rPh sb="1" eb="3">
      <t>ガイブ</t>
    </rPh>
    <rPh sb="6" eb="10">
      <t>シンリョウシエン</t>
    </rPh>
    <rPh sb="11" eb="15">
      <t>ユウセンギョウム</t>
    </rPh>
    <rPh sb="16" eb="18">
      <t>ケイゾク</t>
    </rPh>
    <phoneticPr fontId="3"/>
  </si>
  <si>
    <t>・診療業務の継続が困難なスタッフ数
・診療エリアの制限があり、業務継続が困難な状態
・停電/自家発電機能喪失
・断水/外部から供給不可
・通信・電カルは長期間の使用不可、復旧の見込みなし
・移動手段は全面的に支障がある</t>
    <rPh sb="1" eb="5">
      <t>シンリョウギョウム</t>
    </rPh>
    <rPh sb="6" eb="8">
      <t>ケイゾク</t>
    </rPh>
    <rPh sb="9" eb="11">
      <t>コンナン</t>
    </rPh>
    <rPh sb="16" eb="17">
      <t>スウ</t>
    </rPh>
    <rPh sb="69" eb="71">
      <t>ツウシン</t>
    </rPh>
    <rPh sb="72" eb="73">
      <t>デン</t>
    </rPh>
    <rPh sb="95" eb="99">
      <t>イドウシュダン</t>
    </rPh>
    <rPh sb="100" eb="103">
      <t>ゼンメンテキ</t>
    </rPh>
    <rPh sb="104" eb="106">
      <t>シショウ</t>
    </rPh>
    <phoneticPr fontId="3"/>
  </si>
  <si>
    <t>ステージング変更に至る資源の状況</t>
    <rPh sb="6" eb="8">
      <t>ヘンコウ</t>
    </rPh>
    <rPh sb="9" eb="10">
      <t>イタ</t>
    </rPh>
    <rPh sb="11" eb="13">
      <t>シゲン</t>
    </rPh>
    <rPh sb="14" eb="16">
      <t>ジョウキョウ</t>
    </rPh>
    <phoneticPr fontId="4"/>
  </si>
  <si>
    <t>サンプル
（入院診療）</t>
    <rPh sb="6" eb="10">
      <t>ニュウインシンリョウ</t>
    </rPh>
    <phoneticPr fontId="4"/>
  </si>
  <si>
    <t>サンプル
（救急受け入れ）</t>
    <rPh sb="6" eb="9">
      <t>キュウキュウウ</t>
    </rPh>
    <rPh sb="10" eb="11">
      <t>イ</t>
    </rPh>
    <phoneticPr fontId="4"/>
  </si>
  <si>
    <t>サンプル
（透析）</t>
    <rPh sb="6" eb="8">
      <t>トウセキ</t>
    </rPh>
    <phoneticPr fontId="4"/>
  </si>
  <si>
    <t>・　ツールについては、以下のように段階的に整備をしていく
　　　１）〇〇年度：地震対応マニュアル・アクションカード作成
　　　２）〇〇年度：感染症対応マニュアルの改訂
　　　３）〇〇年度：水害マネジメントシートの改訂
　　　４）リスク対応計画書に沿って、平時の備えを充実する
　　　５）組織の状況チェックリストで、できていない項目に関し、着実に整備を進めていく（今年度の目標はできていないことの半分を実施することとする）　　　</t>
    <rPh sb="11" eb="13">
      <t>イカ</t>
    </rPh>
    <rPh sb="17" eb="20">
      <t>ダンカイテキ</t>
    </rPh>
    <rPh sb="21" eb="23">
      <t>セイビ</t>
    </rPh>
    <rPh sb="34" eb="38">
      <t>マルマルネンド</t>
    </rPh>
    <rPh sb="39" eb="43">
      <t>ジシンタイオウ</t>
    </rPh>
    <rPh sb="57" eb="59">
      <t>サクセイ</t>
    </rPh>
    <rPh sb="70" eb="75">
      <t>カンセンショウタイオウ</t>
    </rPh>
    <rPh sb="81" eb="83">
      <t>カイテイ</t>
    </rPh>
    <rPh sb="94" eb="96">
      <t>スイガイ</t>
    </rPh>
    <rPh sb="106" eb="108">
      <t>カイテイ</t>
    </rPh>
    <rPh sb="117" eb="122">
      <t>タイオウケイカクショ</t>
    </rPh>
    <rPh sb="123" eb="124">
      <t>ソ</t>
    </rPh>
    <rPh sb="127" eb="129">
      <t>ヘイジ</t>
    </rPh>
    <rPh sb="130" eb="131">
      <t>ソナ</t>
    </rPh>
    <rPh sb="133" eb="135">
      <t>ジュウジツ</t>
    </rPh>
    <rPh sb="143" eb="145">
      <t>ソシキ</t>
    </rPh>
    <rPh sb="146" eb="148">
      <t>ジョウキョウ</t>
    </rPh>
    <rPh sb="163" eb="165">
      <t>コウモク</t>
    </rPh>
    <rPh sb="166" eb="167">
      <t>カン</t>
    </rPh>
    <rPh sb="169" eb="171">
      <t>チャクジツ</t>
    </rPh>
    <rPh sb="172" eb="174">
      <t>セイビ</t>
    </rPh>
    <rPh sb="175" eb="176">
      <t>スス</t>
    </rPh>
    <rPh sb="181" eb="184">
      <t>コンネンド</t>
    </rPh>
    <rPh sb="185" eb="187">
      <t>モクヒョウ</t>
    </rPh>
    <rPh sb="197" eb="199">
      <t>ハンブン</t>
    </rPh>
    <rPh sb="200" eb="202">
      <t>ジッシ</t>
    </rPh>
    <phoneticPr fontId="4"/>
  </si>
  <si>
    <t>１）担当○○
　（○年〇月末までに完成）
２）担当○○
　（○年〇月末までに完成）
３）担当○○
　（○年〇月末までに完成）
4）各リスク対応計画書に記載した担当者
　（当該計画書ににある期限）
５）担当○○
　（○年〇月末までに完成）</t>
    <rPh sb="2" eb="4">
      <t>タントウ</t>
    </rPh>
    <rPh sb="9" eb="11">
      <t>マルネン</t>
    </rPh>
    <rPh sb="11" eb="13">
      <t>マルガツ</t>
    </rPh>
    <rPh sb="13" eb="14">
      <t>マツ</t>
    </rPh>
    <rPh sb="17" eb="19">
      <t>カンセイ</t>
    </rPh>
    <rPh sb="65" eb="66">
      <t>カク</t>
    </rPh>
    <rPh sb="75" eb="77">
      <t>キサイ</t>
    </rPh>
    <rPh sb="79" eb="82">
      <t>タントウシャ</t>
    </rPh>
    <rPh sb="85" eb="87">
      <t>トウガイ</t>
    </rPh>
    <rPh sb="94" eb="96">
      <t>キゲン</t>
    </rPh>
    <phoneticPr fontId="4"/>
  </si>
  <si>
    <t>１）人工呼吸器装着・在宅酸素療法中の患者
　　・非常用電源の確保をしておく（バッテリーの確保、発電機、自家用車からの電気供給等、各患者ごとに検討）
　　・非常用電源のある施設（福祉避難所）等における緊急ショートステイの可能性を探って（開拓して）おく
　　・在宅避難をする方針の患者宅の環境整備（食事・排泄等も含め）について、平時から相談し備えておく
２）処方薬
　　・1週間分多めに処方し、非常用持ち出し袋に入れておくよう伝える。
　　・大きな処方変更があった時には、非常用持ち出し袋のストックも差し替えるよう伝える。
　　・最低でも1年に１度、その方のお誕生日月に、非常用持ち出し袋の薬を確認するよう伝える
　　・本人や家族だけで難しそうな場合は、訪問看護師や薬剤師と連携する。
３）患者との連絡方法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と、普段の訪問時間の連絡などからSNSを活用するようにする。
４）個別避難支援計画
　　　・個別避難支援計画を確認。もし立案されていなければ、サービス社担当者会議に近隣住民の方にも参加いただき、有事の避難方法について相談する。
　　 ・独居・老々世帯に限らず、初回訪問の際に、患者宅のハザードマップの確認、有事の際の避難場所・移動方法、サポートの有無の確認をルーティンとする。
　　・ホイッスルを配布または購入してもらう（１つ１00円程度）</t>
    <rPh sb="248" eb="249">
      <t>サ</t>
    </rPh>
    <rPh sb="250" eb="251">
      <t>カ</t>
    </rPh>
    <rPh sb="255" eb="256">
      <t>ツタ</t>
    </rPh>
    <rPh sb="308" eb="310">
      <t>ホンニン</t>
    </rPh>
    <rPh sb="311" eb="313">
      <t>カゾク</t>
    </rPh>
    <rPh sb="316" eb="317">
      <t>ムズカ</t>
    </rPh>
    <rPh sb="321" eb="323">
      <t>バアイ</t>
    </rPh>
    <rPh sb="325" eb="327">
      <t>ホウモン</t>
    </rPh>
    <rPh sb="327" eb="330">
      <t>カンゴシ</t>
    </rPh>
    <rPh sb="331" eb="334">
      <t>ヤクザイシ</t>
    </rPh>
    <rPh sb="335" eb="337">
      <t>レンケイ</t>
    </rPh>
    <phoneticPr fontId="4"/>
  </si>
  <si>
    <t>１）担当○○
　（○年〇月末までに完成）
２）担当○○
　（○年〇月末までに完成）
３）担当○○
　（○年〇月末までに完成）
4）担当○○
　（○年〇月末までに完成）</t>
    <phoneticPr fontId="4"/>
  </si>
  <si>
    <t>有時の業務継続計画</t>
    <phoneticPr fontId="4"/>
  </si>
  <si>
    <t>・全病院避難
・患者搬出リストを作成する
・県や外部機関と調整して、陸路または近隣へリポートから順次転院搬送を行う</t>
    <phoneticPr fontId="4"/>
  </si>
  <si>
    <t>・災害対策本部及び、各部署ともにインシデント対応を実施
➡アクションカードに沿って対応
・行政機関との情報収集と連携</t>
    <phoneticPr fontId="4"/>
  </si>
  <si>
    <t>緊急・初期対応</t>
    <phoneticPr fontId="4"/>
  </si>
  <si>
    <t>在宅患者対応</t>
    <rPh sb="0" eb="6">
      <t>ザイタクカンジャタイオウ</t>
    </rPh>
    <phoneticPr fontId="4"/>
  </si>
  <si>
    <t xml:space="preserve">発生したリスクに合致する対応マニュアル・アクションカード等に沿って対応する
</t>
    <rPh sb="28" eb="29">
      <t>トウ</t>
    </rPh>
    <phoneticPr fontId="4"/>
  </si>
  <si>
    <t>ステージ2</t>
    <phoneticPr fontId="4"/>
  </si>
  <si>
    <t>訪問・外来
診療業務</t>
    <rPh sb="3" eb="5">
      <t>ガイライ</t>
    </rPh>
    <rPh sb="6" eb="8">
      <t>シンリョウ</t>
    </rPh>
    <phoneticPr fontId="4"/>
  </si>
  <si>
    <t xml:space="preserve"> ◆ 往診・臨時・緊急訪問は優先的に対応する
・初回はできるだけ訪問、2回目以降は可能であればオンライン診療も併用しながら、効率化を図る
 ◆定期訪問は縮小する
・状態の落ち着いている患者については、以下の看護提供方針とする
　➡訪問頻度を一時的に落とす
　➡オンライン診療に切り替える	
 ◆移動手段
・道路が寸断している場合、自転車や徒歩などを活用する。
・近隣の方から自転車を借りるなども検討する。
　◆外来診療は縮小する
　➡落ち着いている患者は長期処方をする、またはオンライン診療に切り替える
 ◆もし訪問件数が激減した場合
・避難所への介入・在宅避難者の健康モニタイング等に積極的に参加（自然災害）、宿泊療養施設等への介入（新興感染症）など含め収入の確保とその記録を行う</t>
    <rPh sb="3" eb="5">
      <t>オウシン</t>
    </rPh>
    <rPh sb="24" eb="26">
      <t>ショカイ</t>
    </rPh>
    <rPh sb="32" eb="34">
      <t>ホウモン</t>
    </rPh>
    <rPh sb="36" eb="40">
      <t>カイメイコウ</t>
    </rPh>
    <rPh sb="41" eb="43">
      <t>カノウ</t>
    </rPh>
    <rPh sb="52" eb="54">
      <t>シンリョウ</t>
    </rPh>
    <rPh sb="55" eb="57">
      <t>ヘイヨウ</t>
    </rPh>
    <rPh sb="62" eb="65">
      <t>コウリツカ</t>
    </rPh>
    <rPh sb="66" eb="67">
      <t>ハカ</t>
    </rPh>
    <rPh sb="82" eb="84">
      <t>ジョウタイ</t>
    </rPh>
    <rPh sb="85" eb="86">
      <t>オ</t>
    </rPh>
    <rPh sb="87" eb="88">
      <t>ツ</t>
    </rPh>
    <rPh sb="92" eb="94">
      <t>カンジャ</t>
    </rPh>
    <rPh sb="100" eb="102">
      <t>イカ</t>
    </rPh>
    <rPh sb="103" eb="107">
      <t>カンゴテイキョウ</t>
    </rPh>
    <rPh sb="107" eb="109">
      <t>ホウシン</t>
    </rPh>
    <rPh sb="115" eb="117">
      <t>ホウモン</t>
    </rPh>
    <rPh sb="117" eb="119">
      <t>ヒンド</t>
    </rPh>
    <rPh sb="120" eb="123">
      <t>イチジテキ</t>
    </rPh>
    <rPh sb="124" eb="125">
      <t>オ</t>
    </rPh>
    <rPh sb="135" eb="137">
      <t>シンリョウ</t>
    </rPh>
    <rPh sb="138" eb="139">
      <t>キ</t>
    </rPh>
    <rPh sb="140" eb="141">
      <t>カ</t>
    </rPh>
    <rPh sb="147" eb="151">
      <t>イドウシュダン</t>
    </rPh>
    <rPh sb="156" eb="158">
      <t>スンダン</t>
    </rPh>
    <rPh sb="256" eb="260">
      <t>ホウモンケンスウ</t>
    </rPh>
    <rPh sb="261" eb="263">
      <t>ゲキゲン</t>
    </rPh>
    <rPh sb="274" eb="276">
      <t>カイニュウ</t>
    </rPh>
    <rPh sb="283" eb="285">
      <t>ケンコウ</t>
    </rPh>
    <rPh sb="291" eb="292">
      <t>トウ</t>
    </rPh>
    <rPh sb="293" eb="296">
      <t>セッキョクテキ</t>
    </rPh>
    <rPh sb="297" eb="299">
      <t>サンカ</t>
    </rPh>
    <rPh sb="300" eb="304">
      <t>シゼンサイガイ</t>
    </rPh>
    <rPh sb="306" eb="313">
      <t>シュクハクリョウヨウシセツトウ</t>
    </rPh>
    <rPh sb="315" eb="317">
      <t>カイニュウ</t>
    </rPh>
    <rPh sb="318" eb="323">
      <t>シンコウカンセンショウ</t>
    </rPh>
    <rPh sb="328" eb="330">
      <t>シュウニュウ</t>
    </rPh>
    <phoneticPr fontId="4"/>
  </si>
  <si>
    <t>１）緊急参集メンバーの数やスキルから、業務整理（出勤しないとできないこと）および代替拠点でも可能な業務（オンライン診療、ロジスティ　クス、各種連絡調整）を洗い出す作業をする
２）訪問頻度を落とす場合の患者・家族への連絡の仕方を確立する
３）代替拠点からオンライン診療を行う場合の患者情報の取り扱いに関するルール作成（法人との交渉、個人情報管理、記録、情報共有等）</t>
    <rPh sb="2" eb="4">
      <t>キンキュウ</t>
    </rPh>
    <rPh sb="4" eb="6">
      <t>サンシュウ</t>
    </rPh>
    <rPh sb="11" eb="12">
      <t>カズ</t>
    </rPh>
    <rPh sb="19" eb="21">
      <t>ギョウム</t>
    </rPh>
    <rPh sb="21" eb="23">
      <t>セイリ</t>
    </rPh>
    <rPh sb="40" eb="44">
      <t>ダイタイキョテン</t>
    </rPh>
    <rPh sb="49" eb="51">
      <t>ギョウム</t>
    </rPh>
    <rPh sb="57" eb="59">
      <t>シンリョウ</t>
    </rPh>
    <rPh sb="69" eb="75">
      <t>カクシュレンラクチョウセイ</t>
    </rPh>
    <rPh sb="77" eb="78">
      <t>アラ</t>
    </rPh>
    <rPh sb="79" eb="80">
      <t>ダ</t>
    </rPh>
    <rPh sb="81" eb="83">
      <t>サギョウ</t>
    </rPh>
    <rPh sb="89" eb="93">
      <t>ホウモンヒンド</t>
    </rPh>
    <rPh sb="94" eb="95">
      <t>オ</t>
    </rPh>
    <rPh sb="97" eb="99">
      <t>バアイ</t>
    </rPh>
    <rPh sb="100" eb="102">
      <t>カンジャ</t>
    </rPh>
    <rPh sb="103" eb="105">
      <t>カゾク</t>
    </rPh>
    <rPh sb="107" eb="109">
      <t>レンラク</t>
    </rPh>
    <rPh sb="110" eb="112">
      <t>シカタ</t>
    </rPh>
    <rPh sb="113" eb="115">
      <t>カクリツ</t>
    </rPh>
    <rPh sb="120" eb="124">
      <t>ダイタイキョテン</t>
    </rPh>
    <rPh sb="131" eb="133">
      <t>シンリョウ</t>
    </rPh>
    <rPh sb="134" eb="135">
      <t>オコナ</t>
    </rPh>
    <rPh sb="136" eb="138">
      <t>バアイ</t>
    </rPh>
    <rPh sb="144" eb="145">
      <t>ト</t>
    </rPh>
    <rPh sb="146" eb="147">
      <t>アツカ</t>
    </rPh>
    <rPh sb="149" eb="150">
      <t>カン</t>
    </rPh>
    <rPh sb="155" eb="157">
      <t>サクセイ</t>
    </rPh>
    <rPh sb="158" eb="160">
      <t>ホウジン</t>
    </rPh>
    <rPh sb="162" eb="164">
      <t>コウショウ</t>
    </rPh>
    <rPh sb="165" eb="171">
      <t>コジンジョウホウカンリ</t>
    </rPh>
    <rPh sb="172" eb="174">
      <t>キロク</t>
    </rPh>
    <rPh sb="175" eb="179">
      <t>ジョウホウキョウユウ</t>
    </rPh>
    <rPh sb="179" eb="180">
      <t>トウ</t>
    </rPh>
    <phoneticPr fontId="4"/>
  </si>
  <si>
    <t xml:space="preserve">１）担当○○
　（今年度上半期に実施）
２）担当○○
　（今年度中に完成）
３）担当：院長/事務長
　（今年度中に完成）
</t>
    <rPh sb="2" eb="4">
      <t>タントウ</t>
    </rPh>
    <rPh sb="9" eb="12">
      <t>コンネンド</t>
    </rPh>
    <rPh sb="12" eb="15">
      <t>カミハンキ</t>
    </rPh>
    <rPh sb="16" eb="18">
      <t>ジッシ</t>
    </rPh>
    <rPh sb="29" eb="33">
      <t>コンネンドチュウ</t>
    </rPh>
    <rPh sb="34" eb="36">
      <t>カンセイ</t>
    </rPh>
    <rPh sb="46" eb="49">
      <t>ジムチョウ</t>
    </rPh>
    <rPh sb="52" eb="56">
      <t>コンネンドチュウ</t>
    </rPh>
    <rPh sb="57" eb="59">
      <t>カンセイ</t>
    </rPh>
    <phoneticPr fontId="4"/>
  </si>
  <si>
    <t xml:space="preserve">連携関連業務
</t>
    <phoneticPr fontId="4"/>
  </si>
  <si>
    <t xml:space="preserve"> ◆他機関との連携・調整は、最低限のみとする（縮小業務とする）
 ◆サービス担当者会議・退院時カンファレンスなど多職種カンファレンスについても最低限のみとする（縮小業務とする）
◆できる限り、オンライン等で効率化を図る（通信が維持されている場合）	</t>
    <rPh sb="14" eb="17">
      <t>サイテイゲン</t>
    </rPh>
    <rPh sb="25" eb="27">
      <t>ギョウム</t>
    </rPh>
    <rPh sb="71" eb="74">
      <t>サイテイゲン</t>
    </rPh>
    <rPh sb="80" eb="84">
      <t>シュクショウギョウム</t>
    </rPh>
    <rPh sb="101" eb="102">
      <t>トウ</t>
    </rPh>
    <rPh sb="103" eb="106">
      <t>コウリツカ</t>
    </rPh>
    <rPh sb="107" eb="108">
      <t>ハカ</t>
    </rPh>
    <rPh sb="110" eb="112">
      <t>ツウシン</t>
    </rPh>
    <rPh sb="113" eb="115">
      <t>イジ</t>
    </rPh>
    <rPh sb="120" eb="122">
      <t>バアイ</t>
    </rPh>
    <phoneticPr fontId="4"/>
  </si>
  <si>
    <t>1）有事にも情報共有する可能性が高い機関をリストアップし、固定電話・ＦＡＸ以外の連絡先を取得する
２）安否確認ができない患者の情報をどのように行政と共有するかや、そのタイミングについて相談する機会を設ける</t>
    <rPh sb="2" eb="4">
      <t>ユウジ</t>
    </rPh>
    <rPh sb="6" eb="10">
      <t>ジョウホウキョウユウ</t>
    </rPh>
    <rPh sb="12" eb="15">
      <t>カノウセイ</t>
    </rPh>
    <rPh sb="16" eb="17">
      <t>タカ</t>
    </rPh>
    <rPh sb="18" eb="20">
      <t>キカン</t>
    </rPh>
    <rPh sb="37" eb="39">
      <t>イガイ</t>
    </rPh>
    <rPh sb="40" eb="43">
      <t>レンラクサキ</t>
    </rPh>
    <rPh sb="44" eb="46">
      <t>シュトク</t>
    </rPh>
    <rPh sb="51" eb="53">
      <t>アンピ</t>
    </rPh>
    <rPh sb="53" eb="55">
      <t>カクニン</t>
    </rPh>
    <rPh sb="60" eb="62">
      <t>カンジャ</t>
    </rPh>
    <rPh sb="63" eb="65">
      <t>ジョウホウ</t>
    </rPh>
    <rPh sb="71" eb="73">
      <t>ギョウセイ</t>
    </rPh>
    <rPh sb="74" eb="76">
      <t>キョウユウ</t>
    </rPh>
    <rPh sb="92" eb="94">
      <t>ソウダン</t>
    </rPh>
    <rPh sb="96" eb="98">
      <t>キカイ</t>
    </rPh>
    <rPh sb="99" eb="100">
      <t>モウ</t>
    </rPh>
    <phoneticPr fontId="4"/>
  </si>
  <si>
    <t>１）担当○○
　（今年度上半期に実施）
２）担当：院長
　（すぐに提案、今年度中に会議を1度持ちたい）</t>
    <rPh sb="33" eb="35">
      <t>テイアン</t>
    </rPh>
    <rPh sb="41" eb="43">
      <t>カイギ</t>
    </rPh>
    <rPh sb="45" eb="47">
      <t>ドモ</t>
    </rPh>
    <phoneticPr fontId="4"/>
  </si>
  <si>
    <t xml:space="preserve">記録作成・情報共有確認
</t>
    <phoneticPr fontId="4"/>
  </si>
  <si>
    <t xml:space="preserve"> ◆基本的には、有事でも訪問をはじめ全ての対応は記録に残しておく（特に2号紙）
 ◆1号紙、報告書・情報提供書作成・送付、計画書作成・送付、指示書管理、ケアプラン確認は縮小業務とする。
 ◆停電の場合、発電機（カセットコンロ型発電機）で電子カルテシステムの電源を確保する。
 ◆しばらく電子カルテシステムが使えない場合は、紙の記録用紙で代替する。
 ◆○○（医療介護連携コミュニケーションツール）を活用し、他機関の状況を把握し、支援しあう</t>
    <rPh sb="33" eb="34">
      <t>トク</t>
    </rPh>
    <rPh sb="36" eb="38">
      <t>ゴウシ</t>
    </rPh>
    <rPh sb="43" eb="45">
      <t>ゴウシ</t>
    </rPh>
    <rPh sb="84" eb="88">
      <t>シュクショウギョウム</t>
    </rPh>
    <phoneticPr fontId="4"/>
  </si>
  <si>
    <t>１）停電で電子カルテシステムが使えない場合に備え、紙の記録用紙を準備しておく（特に2号紙）。またそれを事業所だけでなく、有事の在宅ワークに備え、スタッフの自宅にも常備しておくよう運用を整える
２）停電時への備えをしておく
　➡PCは複数台、確保しておく。
　➡モバイルバッテリー、非常用電源の購入
３）普段の医療介護連携コミュニケーションツールである○○の有事の運用について確認しておく。このツールが使えないときのために、近隣の連携機関とは、SNSで繋がっておく</t>
    <rPh sb="2" eb="4">
      <t>テイデン</t>
    </rPh>
    <rPh sb="5" eb="7">
      <t>デンシ</t>
    </rPh>
    <rPh sb="15" eb="16">
      <t>ツカ</t>
    </rPh>
    <rPh sb="19" eb="21">
      <t>バアイ</t>
    </rPh>
    <rPh sb="22" eb="23">
      <t>ソナ</t>
    </rPh>
    <rPh sb="25" eb="26">
      <t>カミ</t>
    </rPh>
    <rPh sb="27" eb="31">
      <t>キロクヨウシ</t>
    </rPh>
    <rPh sb="32" eb="34">
      <t>ジュンビ</t>
    </rPh>
    <rPh sb="39" eb="40">
      <t>トク</t>
    </rPh>
    <rPh sb="42" eb="44">
      <t>ゴウシ</t>
    </rPh>
    <rPh sb="51" eb="54">
      <t>ジギョウショ</t>
    </rPh>
    <rPh sb="60" eb="62">
      <t>ユウジ</t>
    </rPh>
    <rPh sb="63" eb="65">
      <t>ザイタク</t>
    </rPh>
    <rPh sb="69" eb="70">
      <t>ソナ</t>
    </rPh>
    <rPh sb="77" eb="79">
      <t>ジタク</t>
    </rPh>
    <rPh sb="81" eb="83">
      <t>ジョウビ</t>
    </rPh>
    <rPh sb="89" eb="91">
      <t>ウンヨウ</t>
    </rPh>
    <rPh sb="92" eb="93">
      <t>トトノ</t>
    </rPh>
    <rPh sb="98" eb="101">
      <t>テイデンジ</t>
    </rPh>
    <rPh sb="103" eb="104">
      <t>ソナ</t>
    </rPh>
    <rPh sb="151" eb="153">
      <t>フダン</t>
    </rPh>
    <rPh sb="154" eb="160">
      <t>イリョウカイゴレンケイ</t>
    </rPh>
    <rPh sb="178" eb="180">
      <t>ユウジ</t>
    </rPh>
    <rPh sb="200" eb="201">
      <t>ツカ</t>
    </rPh>
    <rPh sb="211" eb="213">
      <t>キンリン</t>
    </rPh>
    <rPh sb="214" eb="218">
      <t>レンケイキカン</t>
    </rPh>
    <rPh sb="225" eb="226">
      <t>ツナ</t>
    </rPh>
    <phoneticPr fontId="4"/>
  </si>
  <si>
    <t>１）担当○○
　（今年度上半期に実施）
２）担当○○
　（今年度中に購入）
３）担当：院長
　（直近の医療介護連携の会議で提案）</t>
    <rPh sb="32" eb="33">
      <t>チュウ</t>
    </rPh>
    <rPh sb="34" eb="36">
      <t>コウニュウ</t>
    </rPh>
    <rPh sb="48" eb="50">
      <t>チョッキン</t>
    </rPh>
    <rPh sb="51" eb="57">
      <t>イリョウカイゴレンケイ</t>
    </rPh>
    <rPh sb="58" eb="60">
      <t>カイギ</t>
    </rPh>
    <rPh sb="61" eb="63">
      <t>テイアン</t>
    </rPh>
    <phoneticPr fontId="4"/>
  </si>
  <si>
    <t xml:space="preserve">請求業務
</t>
    <phoneticPr fontId="4"/>
  </si>
  <si>
    <t xml:space="preserve"> ◆請求業務・実績入力確認・レセプト送付は、有事でも中断しないようにする。
 ◆請求書、領収書の作成・送付や集金業務は一時中止とする。	</t>
    <rPh sb="22" eb="24">
      <t>ユウジ</t>
    </rPh>
    <rPh sb="26" eb="28">
      <t>チュウダン</t>
    </rPh>
    <rPh sb="56" eb="58">
      <t>ギョウム</t>
    </rPh>
    <rPh sb="59" eb="63">
      <t>イチジチュウシ</t>
    </rPh>
    <phoneticPr fontId="4"/>
  </si>
  <si>
    <t>１）レセプト業務を担いうるスタッフが1名しかおらず、そのスタッフガ出勤できなくなった時の策を至急検討する必要がある</t>
    <rPh sb="6" eb="8">
      <t>ギョウム</t>
    </rPh>
    <rPh sb="9" eb="10">
      <t>ニナ</t>
    </rPh>
    <rPh sb="19" eb="20">
      <t>メイ</t>
    </rPh>
    <rPh sb="33" eb="35">
      <t>シュッキン</t>
    </rPh>
    <rPh sb="42" eb="43">
      <t>トキ</t>
    </rPh>
    <rPh sb="44" eb="45">
      <t>サク</t>
    </rPh>
    <rPh sb="46" eb="48">
      <t>シキュウ</t>
    </rPh>
    <rPh sb="48" eb="50">
      <t>ケントウ</t>
    </rPh>
    <rPh sb="52" eb="54">
      <t>ヒツヨウ</t>
    </rPh>
    <phoneticPr fontId="4"/>
  </si>
  <si>
    <t>１）担当：院長＆事務長
　（今年度前半に検討）</t>
    <rPh sb="8" eb="11">
      <t>ジムチョウ</t>
    </rPh>
    <rPh sb="17" eb="19">
      <t>ゼンハン</t>
    </rPh>
    <rPh sb="20" eb="22">
      <t>ケントウ</t>
    </rPh>
    <phoneticPr fontId="4"/>
  </si>
  <si>
    <t xml:space="preserve">備品管理
</t>
    <phoneticPr fontId="4"/>
  </si>
  <si>
    <t xml:space="preserve"> ◆PPEの不足時は、レインコートやポロ袋の手製ガウンなど、あるものでの防護をする
 ◆掃除当番は一時中止、できる人がする</t>
    <rPh sb="45" eb="47">
      <t>トウバン</t>
    </rPh>
    <rPh sb="48" eb="52">
      <t>イチジチュウシ</t>
    </rPh>
    <rPh sb="56" eb="57">
      <t>ヒト</t>
    </rPh>
    <phoneticPr fontId="4"/>
  </si>
  <si>
    <t>１）衛生材料、特にPPEに関しては、調達のルートを複数持っておく</t>
    <rPh sb="2" eb="6">
      <t>エイセイザイリョウ</t>
    </rPh>
    <rPh sb="7" eb="8">
      <t>トク</t>
    </rPh>
    <rPh sb="13" eb="14">
      <t>カン</t>
    </rPh>
    <phoneticPr fontId="4"/>
  </si>
  <si>
    <t>１）担当○○
　（今年度上半期に実施）</t>
    <phoneticPr fontId="4"/>
  </si>
  <si>
    <t xml:space="preserve">教育・研修
</t>
    <phoneticPr fontId="4"/>
  </si>
  <si>
    <t xml:space="preserve"> ◆以下全て一時中止業務とする
　　①所内会議
　　②制度上必要研修
　　③法人内研修
　　④係、委員会活動</t>
    <rPh sb="2" eb="5">
      <t>イカスベ</t>
    </rPh>
    <rPh sb="10" eb="12">
      <t>ギョウム</t>
    </rPh>
    <phoneticPr fontId="4"/>
  </si>
  <si>
    <t>１）制度上の必要な研修について、有事には猶予が与えられるのかなど、行政に確認しておく。</t>
    <rPh sb="2" eb="4">
      <t>セイド</t>
    </rPh>
    <rPh sb="4" eb="5">
      <t>ジョウ</t>
    </rPh>
    <rPh sb="6" eb="8">
      <t>ヒツヨウ</t>
    </rPh>
    <rPh sb="9" eb="11">
      <t>ケンシュウ</t>
    </rPh>
    <rPh sb="16" eb="18">
      <t>ユウジ</t>
    </rPh>
    <rPh sb="20" eb="22">
      <t>ユウヨ</t>
    </rPh>
    <rPh sb="23" eb="24">
      <t>アタ</t>
    </rPh>
    <phoneticPr fontId="4"/>
  </si>
  <si>
    <t>１）担当：事務長
　（今年度前半に提案）</t>
    <rPh sb="5" eb="8">
      <t>ジムチョウ</t>
    </rPh>
    <phoneticPr fontId="4"/>
  </si>
  <si>
    <t xml:space="preserve">マネジメント関連
	</t>
    <phoneticPr fontId="4"/>
  </si>
  <si>
    <t xml:space="preserve"> ◆金銭管理
　　・スタッフの給与振り込みは、できるだけ遅らせないようにする
　　・支払い延期を依頼する
　　・政府系や行政の緊急つなぎ資金等の制度をすぐ活用する
 ◆労務管理（出退勤、休暇、超勤、勤務表、携帯当番シフト等）
　　・出退勤は各自一日の行動メモとして残しておく。
　　・一定の人物に業務や決断の負荷がかかりすぎないよう休息と交代を必ず決めて回す。
 ◆スタッフのメンタルフォロー
　　・特に有事体制スタート後、1週間をめどに、面談などを設け、吐き出せる場を作る
 ◆定期開催の法人内会議・委員会・ミーティングまた、所外ブロック　　関連委員会、地域リハ会議"等は一時休止業務とする。</t>
    <rPh sb="2" eb="6">
      <t>キンセンカンリ</t>
    </rPh>
    <rPh sb="132" eb="133">
      <t>ノコ</t>
    </rPh>
    <rPh sb="240" eb="244">
      <t>テイキカイサイ</t>
    </rPh>
    <rPh sb="285" eb="286">
      <t>トウ</t>
    </rPh>
    <rPh sb="287" eb="293">
      <t>イチジキュウシギョウム</t>
    </rPh>
    <phoneticPr fontId="4"/>
  </si>
  <si>
    <t>１）3か月収入が不十分だったと仮定したキャッシュフローがどのくらい必要になるかのシミュレーションをしておく
２）政府系や行政の緊急つなぎ資金等の制度に関する情報を取りまとめて、各診療所に情報提供してもらえるか職能団体に問い合わせる
３）出退勤のメモについて、その書類を作成し、スタッフに周知する
４）メンタルフォローに関する勉強会を実施する</t>
    <rPh sb="75" eb="76">
      <t>カン</t>
    </rPh>
    <rPh sb="78" eb="80">
      <t>ジョウホウ</t>
    </rPh>
    <rPh sb="81" eb="82">
      <t>ト</t>
    </rPh>
    <rPh sb="93" eb="97">
      <t>ジョウホウテイキョウ</t>
    </rPh>
    <rPh sb="104" eb="108">
      <t>ショクノウダンタイ</t>
    </rPh>
    <rPh sb="109" eb="110">
      <t>ト</t>
    </rPh>
    <rPh sb="111" eb="112">
      <t>ア</t>
    </rPh>
    <rPh sb="118" eb="121">
      <t>シュッタイキン</t>
    </rPh>
    <rPh sb="131" eb="133">
      <t>ショルイ</t>
    </rPh>
    <rPh sb="134" eb="136">
      <t>サクセイ</t>
    </rPh>
    <rPh sb="143" eb="145">
      <t>シュウチ</t>
    </rPh>
    <rPh sb="159" eb="160">
      <t>カン</t>
    </rPh>
    <rPh sb="162" eb="165">
      <t>ベンキョウカイ</t>
    </rPh>
    <rPh sb="166" eb="168">
      <t>ジッシ</t>
    </rPh>
    <phoneticPr fontId="4"/>
  </si>
  <si>
    <t>１）担当：院長＆○○
　（今年度前半に実施）
２）３）担当：事務長
　（今年度後半に実施）
４）担当○○
　（今年度下半期に実施）</t>
    <rPh sb="30" eb="33">
      <t>ジムチョウ</t>
    </rPh>
    <rPh sb="39" eb="41">
      <t>コウハン</t>
    </rPh>
    <rPh sb="58" eb="59">
      <t>シモ</t>
    </rPh>
    <phoneticPr fontId="4"/>
  </si>
  <si>
    <t>患者対応</t>
    <phoneticPr fontId="4"/>
  </si>
  <si>
    <t>◆診療所の状況と診療提供に関する情報提供を迅速に行う
　　・訪問頻度を落とす患者には、どんな時には至急で診療所に連絡を欲しいかをしっかり伝える（症状の変化含め）
　　・オンライン診療に切り替える患者は、よく通信環境の確認を行う。</t>
    <rPh sb="1" eb="4">
      <t>シンリョウショ</t>
    </rPh>
    <rPh sb="5" eb="7">
      <t>ジョウキョウ</t>
    </rPh>
    <rPh sb="8" eb="10">
      <t>シンリョウ</t>
    </rPh>
    <rPh sb="10" eb="12">
      <t>テイキョウ</t>
    </rPh>
    <rPh sb="13" eb="14">
      <t>カン</t>
    </rPh>
    <rPh sb="16" eb="18">
      <t>ジョウホウ</t>
    </rPh>
    <rPh sb="18" eb="20">
      <t>テイキョウ</t>
    </rPh>
    <rPh sb="21" eb="23">
      <t>ジンソク</t>
    </rPh>
    <rPh sb="24" eb="25">
      <t>オコナ</t>
    </rPh>
    <rPh sb="30" eb="34">
      <t>ホウモンヒンド</t>
    </rPh>
    <rPh sb="35" eb="36">
      <t>オ</t>
    </rPh>
    <rPh sb="46" eb="47">
      <t>トキ</t>
    </rPh>
    <rPh sb="49" eb="51">
      <t>シキュウ</t>
    </rPh>
    <rPh sb="52" eb="55">
      <t>シンリョウショ</t>
    </rPh>
    <rPh sb="56" eb="58">
      <t>レンラク</t>
    </rPh>
    <rPh sb="59" eb="60">
      <t>ホ</t>
    </rPh>
    <rPh sb="68" eb="69">
      <t>ツタ</t>
    </rPh>
    <rPh sb="72" eb="74">
      <t>ショウジョウ</t>
    </rPh>
    <rPh sb="75" eb="77">
      <t>ヘンカ</t>
    </rPh>
    <rPh sb="77" eb="78">
      <t>フク</t>
    </rPh>
    <rPh sb="89" eb="91">
      <t>シンリョウ</t>
    </rPh>
    <rPh sb="92" eb="93">
      <t>キ</t>
    </rPh>
    <rPh sb="94" eb="95">
      <t>カ</t>
    </rPh>
    <rPh sb="103" eb="107">
      <t>ツウシンカンキョウ</t>
    </rPh>
    <rPh sb="108" eb="110">
      <t>カクニン</t>
    </rPh>
    <rPh sb="111" eb="112">
      <t>オコナ</t>
    </rPh>
    <phoneticPr fontId="4"/>
  </si>
  <si>
    <t>１）有事の際に発行する「ポジションペーパー」のひな形を作っておく
２）メールやSNSなど患者もしくは家族等と連絡が取れる手段を複数整えておく</t>
    <rPh sb="2" eb="4">
      <t>ユウジ</t>
    </rPh>
    <rPh sb="5" eb="6">
      <t>サイ</t>
    </rPh>
    <rPh sb="7" eb="9">
      <t>ハッコウ</t>
    </rPh>
    <rPh sb="25" eb="26">
      <t>ガタ</t>
    </rPh>
    <rPh sb="27" eb="28">
      <t>ツク</t>
    </rPh>
    <rPh sb="50" eb="53">
      <t>カゾクトウ</t>
    </rPh>
    <rPh sb="54" eb="56">
      <t>レンラク</t>
    </rPh>
    <rPh sb="57" eb="58">
      <t>ト</t>
    </rPh>
    <rPh sb="60" eb="62">
      <t>シュダン</t>
    </rPh>
    <rPh sb="63" eb="65">
      <t>フクスウ</t>
    </rPh>
    <rPh sb="65" eb="66">
      <t>トトノ</t>
    </rPh>
    <phoneticPr fontId="4"/>
  </si>
  <si>
    <t>１）２）担当○○
　（今年度下半期に実施）</t>
    <phoneticPr fontId="4"/>
  </si>
  <si>
    <t>危機体制を敷き対応・BCP発動検討</t>
    <rPh sb="0" eb="2">
      <t>キキ</t>
    </rPh>
    <rPh sb="2" eb="4">
      <t>タイセイ</t>
    </rPh>
    <rPh sb="5" eb="6">
      <t>シ</t>
    </rPh>
    <rPh sb="7" eb="9">
      <t>タイオウ</t>
    </rPh>
    <rPh sb="13" eb="15">
      <t>ハツドウ</t>
    </rPh>
    <rPh sb="15" eb="17">
      <t>ケントウ</t>
    </rPh>
    <phoneticPr fontId="4"/>
  </si>
  <si>
    <t xml:space="preserve">
訪問診療
・優先業務を遂行しつつ、早期の業務復旧を目指す
・業務の縮小
・業務の一時中止</t>
    <rPh sb="1" eb="5">
      <t>ホウモンシンリョウ</t>
    </rPh>
    <rPh sb="8" eb="12">
      <t>ユウセンギョウム</t>
    </rPh>
    <rPh sb="13" eb="15">
      <t>スイコウ</t>
    </rPh>
    <rPh sb="19" eb="21">
      <t>ソウキ</t>
    </rPh>
    <rPh sb="22" eb="26">
      <t>ギョウムフッキュウ</t>
    </rPh>
    <rPh sb="27" eb="29">
      <t>メザ</t>
    </rPh>
    <rPh sb="32" eb="34">
      <t>ギョウム</t>
    </rPh>
    <rPh sb="35" eb="37">
      <t>シュクショウ</t>
    </rPh>
    <rPh sb="39" eb="41">
      <t>ギョウム</t>
    </rPh>
    <rPh sb="42" eb="46">
      <t>イチジチュウシ</t>
    </rPh>
    <phoneticPr fontId="4"/>
  </si>
  <si>
    <t>院内診療
優先業務の継続に注力しつつ、必要に応じて診療エリアを制限し、医療資源を集約化する</t>
    <rPh sb="0" eb="2">
      <t>インナイ</t>
    </rPh>
    <rPh sb="2" eb="4">
      <t>シンリョウ</t>
    </rPh>
    <rPh sb="6" eb="10">
      <t>ユウセンギョウム</t>
    </rPh>
    <rPh sb="11" eb="13">
      <t>ケイゾク</t>
    </rPh>
    <rPh sb="14" eb="16">
      <t>チュウリョク</t>
    </rPh>
    <rPh sb="20" eb="22">
      <t>ヒツヨウ</t>
    </rPh>
    <rPh sb="23" eb="24">
      <t>オウ</t>
    </rPh>
    <rPh sb="26" eb="28">
      <t>シンリョウ</t>
    </rPh>
    <rPh sb="32" eb="34">
      <t>セイゲン</t>
    </rPh>
    <rPh sb="36" eb="40">
      <t>イリョウシゲン</t>
    </rPh>
    <rPh sb="41" eb="44">
      <t>シュウヤクカ</t>
    </rPh>
    <phoneticPr fontId="4"/>
  </si>
  <si>
    <t>ステージ３</t>
    <phoneticPr fontId="4"/>
  </si>
  <si>
    <t>訪問診療業務</t>
    <rPh sb="2" eb="4">
      <t>シンリョウ</t>
    </rPh>
    <phoneticPr fontId="4"/>
  </si>
  <si>
    <t>◆近隣の医療機関に、一定期間の代行訪問を依頼する
・可能であれば、代行訪問を担う医療機関に出向き、患者の説明や引継ぎを行う。
・出向くことが難しければ、オンライン会議または電話等で、代行先に十分に情報提供を行う
・もし、勤務可能なスタッフがいる場合は、オンライン診療は自機関で継続する。
◆外来診療は中止する</t>
    <rPh sb="1" eb="3">
      <t>キンリン</t>
    </rPh>
    <rPh sb="4" eb="8">
      <t>イリョウキカン</t>
    </rPh>
    <rPh sb="10" eb="14">
      <t>イッテイキカン</t>
    </rPh>
    <rPh sb="15" eb="19">
      <t>ダイコウホウモン</t>
    </rPh>
    <rPh sb="20" eb="22">
      <t>イライ</t>
    </rPh>
    <rPh sb="26" eb="28">
      <t>カノウ</t>
    </rPh>
    <rPh sb="33" eb="37">
      <t>ダイコウホウモン</t>
    </rPh>
    <rPh sb="38" eb="39">
      <t>ニナ</t>
    </rPh>
    <rPh sb="40" eb="42">
      <t>イリョウ</t>
    </rPh>
    <rPh sb="42" eb="44">
      <t>キカン</t>
    </rPh>
    <rPh sb="45" eb="47">
      <t>デム</t>
    </rPh>
    <rPh sb="52" eb="54">
      <t>セツメイ</t>
    </rPh>
    <rPh sb="55" eb="57">
      <t>ヒキツ</t>
    </rPh>
    <rPh sb="59" eb="60">
      <t>オコナ</t>
    </rPh>
    <rPh sb="64" eb="66">
      <t>デム</t>
    </rPh>
    <rPh sb="70" eb="71">
      <t>ムズカ</t>
    </rPh>
    <rPh sb="81" eb="83">
      <t>カイギ</t>
    </rPh>
    <rPh sb="86" eb="88">
      <t>デンワ</t>
    </rPh>
    <rPh sb="88" eb="89">
      <t>トウ</t>
    </rPh>
    <rPh sb="91" eb="93">
      <t>ダイコウ</t>
    </rPh>
    <rPh sb="93" eb="94">
      <t>サキ</t>
    </rPh>
    <rPh sb="95" eb="97">
      <t>ジュウブン</t>
    </rPh>
    <rPh sb="98" eb="102">
      <t>ジョウホウテイキョウ</t>
    </rPh>
    <rPh sb="103" eb="104">
      <t>オコナ</t>
    </rPh>
    <rPh sb="122" eb="124">
      <t>バアイ</t>
    </rPh>
    <rPh sb="131" eb="133">
      <t>シンリョウ</t>
    </rPh>
    <rPh sb="134" eb="137">
      <t>ジキカン</t>
    </rPh>
    <rPh sb="138" eb="140">
      <t>ケイゾク</t>
    </rPh>
    <rPh sb="146" eb="150">
      <t>ガイライシンリョウ</t>
    </rPh>
    <rPh sb="151" eb="153">
      <t>チュウシ</t>
    </rPh>
    <phoneticPr fontId="4"/>
  </si>
  <si>
    <t>１）代行訪問に関する協定を結んでおく
　　‐近隣の医療機関と支援協定を締結しておく
　　　・依頼方法、報酬の分配、診療情報の共有方法についてのルールを決める
　　　・患者への説明について相談しておく
　　　・代行依頼の際のロジスティクスとルールを決めておく
　　　　（患者の個人情報やケアプロトコルの共有方法の確立）</t>
    <rPh sb="2" eb="6">
      <t>ダイコウホウモン</t>
    </rPh>
    <rPh sb="7" eb="8">
      <t>カン</t>
    </rPh>
    <rPh sb="10" eb="12">
      <t>キョウテイ</t>
    </rPh>
    <rPh sb="13" eb="14">
      <t>ムス</t>
    </rPh>
    <rPh sb="30" eb="34">
      <t>シエンキョウテイ</t>
    </rPh>
    <rPh sb="35" eb="37">
      <t>テイケツ</t>
    </rPh>
    <rPh sb="75" eb="76">
      <t>キ</t>
    </rPh>
    <rPh sb="87" eb="89">
      <t>セツメイ</t>
    </rPh>
    <rPh sb="93" eb="95">
      <t>ソウダン</t>
    </rPh>
    <rPh sb="104" eb="108">
      <t>ダイコウイライ</t>
    </rPh>
    <rPh sb="109" eb="110">
      <t>サイ</t>
    </rPh>
    <rPh sb="123" eb="124">
      <t>キ</t>
    </rPh>
    <rPh sb="134" eb="136">
      <t>カンジャ</t>
    </rPh>
    <rPh sb="137" eb="141">
      <t>コジンジョウホウ</t>
    </rPh>
    <rPh sb="150" eb="152">
      <t>キョウユウ</t>
    </rPh>
    <rPh sb="152" eb="154">
      <t>ホウホウ</t>
    </rPh>
    <rPh sb="155" eb="157">
      <t>カクリツ</t>
    </rPh>
    <phoneticPr fontId="4"/>
  </si>
  <si>
    <t>１）担当：院長/事務長
　（今年度中）</t>
    <rPh sb="8" eb="11">
      <t>ジムチョウ</t>
    </rPh>
    <rPh sb="17" eb="18">
      <t>チュウ</t>
    </rPh>
    <phoneticPr fontId="4"/>
  </si>
  <si>
    <t>記録</t>
    <rPh sb="0" eb="2">
      <t>キロク</t>
    </rPh>
    <phoneticPr fontId="4"/>
  </si>
  <si>
    <t>ステージ２に準ずる</t>
    <rPh sb="6" eb="7">
      <t>ジュン</t>
    </rPh>
    <phoneticPr fontId="4"/>
  </si>
  <si>
    <t>請求</t>
    <rPh sb="0" eb="2">
      <t>セイキュウ</t>
    </rPh>
    <phoneticPr fontId="4"/>
  </si>
  <si>
    <t>金銭管理</t>
    <rPh sb="0" eb="4">
      <t>キンセンカンリ</t>
    </rPh>
    <phoneticPr fontId="4"/>
  </si>
  <si>
    <t>労務管理</t>
    <rPh sb="0" eb="4">
      <t>ロウムカンリ</t>
    </rPh>
    <phoneticPr fontId="4"/>
  </si>
  <si>
    <t>メンタルフォロー</t>
    <phoneticPr fontId="4"/>
  </si>
  <si>
    <t>自機関のリソースで対応</t>
    <phoneticPr fontId="4"/>
  </si>
  <si>
    <t>外部からの支援で
　優先業務を継続</t>
    <rPh sb="10" eb="14">
      <t>ユウセンギョウム</t>
    </rPh>
    <phoneticPr fontId="4"/>
  </si>
  <si>
    <t>院内診療
外部連携を活用して、優先業務に集中。</t>
    <rPh sb="0" eb="2">
      <t>インナイ</t>
    </rPh>
    <rPh sb="2" eb="4">
      <t>シンリョウ</t>
    </rPh>
    <phoneticPr fontId="4"/>
  </si>
  <si>
    <t>訪問診療
・優先業務継続の縮小の検討
・他事業所への代行訪問依頼</t>
    <rPh sb="0" eb="4">
      <t>ホウモンシンリョウ</t>
    </rPh>
    <rPh sb="27" eb="29">
      <t>ダイコウ</t>
    </rPh>
    <phoneticPr fontId="4"/>
  </si>
  <si>
    <t>ステージ4</t>
    <phoneticPr fontId="4"/>
  </si>
  <si>
    <t>・外来及び訪問診療の中止
・他機関に患者への医療提供を依頼
・診療所の継続・継承に関する判断</t>
    <rPh sb="1" eb="3">
      <t>ガイライ</t>
    </rPh>
    <rPh sb="3" eb="4">
      <t>オヨ</t>
    </rPh>
    <rPh sb="5" eb="7">
      <t>ホウモン</t>
    </rPh>
    <rPh sb="7" eb="9">
      <t>シンリョウ</t>
    </rPh>
    <rPh sb="10" eb="12">
      <t>チュウシ</t>
    </rPh>
    <rPh sb="14" eb="15">
      <t>タ</t>
    </rPh>
    <rPh sb="15" eb="17">
      <t>キカン</t>
    </rPh>
    <rPh sb="18" eb="20">
      <t>カンジャ</t>
    </rPh>
    <rPh sb="22" eb="24">
      <t>イリョウ</t>
    </rPh>
    <rPh sb="24" eb="26">
      <t>テイキョウ</t>
    </rPh>
    <rPh sb="27" eb="29">
      <t>イライ</t>
    </rPh>
    <rPh sb="31" eb="34">
      <t>シンリョウショ</t>
    </rPh>
    <rPh sb="35" eb="37">
      <t>ケイゾク</t>
    </rPh>
    <rPh sb="38" eb="40">
      <t>ケイショウ</t>
    </rPh>
    <rPh sb="41" eb="42">
      <t>カン</t>
    </rPh>
    <rPh sb="44" eb="46">
      <t>ハンダン</t>
    </rPh>
    <phoneticPr fontId="4"/>
  </si>
  <si>
    <t>・中長期的に患者への医療提供を他機関に依頼
・診療所の継続・継承に関する判断を行う
・就労を希望するスタッフがいた場合、他の医療機関等に繋ぐ
・保健所に休止の届出を行う</t>
    <rPh sb="6" eb="8">
      <t>カンジャ</t>
    </rPh>
    <rPh sb="10" eb="12">
      <t>イリョウ</t>
    </rPh>
    <rPh sb="23" eb="26">
      <t>シンリョウショ</t>
    </rPh>
    <rPh sb="39" eb="40">
      <t>オコナ</t>
    </rPh>
    <rPh sb="43" eb="45">
      <t>シュウロウ</t>
    </rPh>
    <rPh sb="46" eb="48">
      <t>キボウ</t>
    </rPh>
    <rPh sb="57" eb="59">
      <t>バアイ</t>
    </rPh>
    <rPh sb="60" eb="61">
      <t>タ</t>
    </rPh>
    <rPh sb="62" eb="64">
      <t>イリョウ</t>
    </rPh>
    <rPh sb="64" eb="66">
      <t>キカン</t>
    </rPh>
    <rPh sb="66" eb="67">
      <t>トウ</t>
    </rPh>
    <rPh sb="68" eb="69">
      <t>ツナ</t>
    </rPh>
    <rPh sb="72" eb="75">
      <t>ホケンショ</t>
    </rPh>
    <phoneticPr fontId="4"/>
  </si>
  <si>
    <t>１）職能団体に以下を提案する
　　・こうした事態になった際の対応についての意見交換
　　・行政や職能団体ともこうした事態の支援に関する意見交換の場を設ける</t>
    <rPh sb="2" eb="6">
      <t>ショクノウダンタイ</t>
    </rPh>
    <rPh sb="7" eb="9">
      <t>イカ</t>
    </rPh>
    <rPh sb="10" eb="12">
      <t>テイアン</t>
    </rPh>
    <rPh sb="22" eb="24">
      <t>ジタイ</t>
    </rPh>
    <rPh sb="28" eb="29">
      <t>サイ</t>
    </rPh>
    <rPh sb="30" eb="32">
      <t>タイオウ</t>
    </rPh>
    <rPh sb="37" eb="41">
      <t>イケンコウカン</t>
    </rPh>
    <rPh sb="45" eb="47">
      <t>ギョウセイ</t>
    </rPh>
    <rPh sb="48" eb="52">
      <t>ショクノウダンタイ</t>
    </rPh>
    <rPh sb="58" eb="60">
      <t>ジタイ</t>
    </rPh>
    <rPh sb="61" eb="63">
      <t>シエン</t>
    </rPh>
    <rPh sb="64" eb="65">
      <t>カン</t>
    </rPh>
    <rPh sb="67" eb="71">
      <t>イケンコウカン</t>
    </rPh>
    <rPh sb="72" eb="73">
      <t>バ</t>
    </rPh>
    <rPh sb="74" eb="75">
      <t>モウ</t>
    </rPh>
    <phoneticPr fontId="4"/>
  </si>
  <si>
    <t>担当：院長
　（今年度中）</t>
  </si>
  <si>
    <t>実施したことを経時的に記録に残しておく</t>
    <rPh sb="7" eb="10">
      <t>ケイジテキ</t>
    </rPh>
    <rPh sb="11" eb="13">
      <t>キロク</t>
    </rPh>
    <phoneticPr fontId="4"/>
  </si>
  <si>
    <t>行わない</t>
    <rPh sb="0" eb="1">
      <t>オコナ</t>
    </rPh>
    <phoneticPr fontId="4"/>
  </si>
  <si>
    <t>ー</t>
    <phoneticPr fontId="4"/>
  </si>
  <si>
    <t>支払い先へ事情を説明していく。場合により破産申請をする。</t>
    <phoneticPr fontId="4"/>
  </si>
  <si>
    <t>このような場合の対応について、士業と相談しておく</t>
    <rPh sb="5" eb="7">
      <t>バアイ</t>
    </rPh>
    <rPh sb="8" eb="10">
      <t>タイオウ</t>
    </rPh>
    <rPh sb="18" eb="20">
      <t>ソウダン</t>
    </rPh>
    <phoneticPr fontId="4"/>
  </si>
  <si>
    <t>出退勤は各自一日の行動メモとして残しておく。</t>
    <phoneticPr fontId="4"/>
  </si>
  <si>
    <t>可能な範囲で行う</t>
    <rPh sb="0" eb="2">
      <t>カノウ</t>
    </rPh>
    <rPh sb="3" eb="5">
      <t>ハンイ</t>
    </rPh>
    <rPh sb="6" eb="7">
      <t>オコナ</t>
    </rPh>
    <phoneticPr fontId="4"/>
  </si>
  <si>
    <t xml:space="preserve">
全病院避難を検討
自機関からの訪問診療の中止
</t>
    <rPh sb="1" eb="4">
      <t>ゼンビョウイン</t>
    </rPh>
    <rPh sb="4" eb="6">
      <t>ヒナン</t>
    </rPh>
    <rPh sb="7" eb="9">
      <t>ケントウ</t>
    </rPh>
    <phoneticPr fontId="4"/>
  </si>
  <si>
    <r>
      <rPr>
        <sz val="12"/>
        <color rgb="FFFF0000"/>
        <rFont val="Ud デジタル 教科書体 nk-b"/>
        <family val="1"/>
        <charset val="128"/>
      </rPr>
      <t>【訪問診療を縮小した際の患者への影響】</t>
    </r>
    <r>
      <rPr>
        <sz val="12"/>
        <color theme="1"/>
        <rFont val="Ud デジタル 教科書体 nk-b"/>
        <family val="1"/>
        <charset val="128"/>
      </rPr>
      <t xml:space="preserve">
　◆人工呼吸器装着・在宅酸素療法中の患者の電源確保、生活環境の維持が困難になる
　</t>
    </r>
    <r>
      <rPr>
        <sz val="12"/>
        <color theme="1"/>
        <rFont val="UD デジタル 教科書体 NK-R"/>
        <family val="1"/>
        <charset val="128"/>
      </rPr>
      <t xml:space="preserve">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t>
    </r>
    <r>
      <rPr>
        <sz val="12"/>
        <color theme="1"/>
        <rFont val="Ud デジタル 教科書体 nk-b"/>
        <family val="1"/>
        <charset val="128"/>
      </rPr>
      <t xml:space="preserve">　◆処方が間に合わない、薬剤が不足する、薬局に行けない
</t>
    </r>
    <r>
      <rPr>
        <sz val="12"/>
        <color theme="1"/>
        <rFont val="UD デジタル 教科書体 NK-R"/>
        <family val="1"/>
        <charset val="128"/>
      </rPr>
      <t xml:space="preserve">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t>
    </r>
    <r>
      <rPr>
        <sz val="12"/>
        <color theme="1"/>
        <rFont val="Ud デジタル 教科書体 nk-b"/>
        <family val="1"/>
        <charset val="128"/>
      </rPr>
      <t xml:space="preserve">　◆連絡がつかず、安否確認ができない
</t>
    </r>
    <r>
      <rPr>
        <sz val="12"/>
        <color theme="1"/>
        <rFont val="UD デジタル 教科書体 NK-R"/>
        <family val="1"/>
        <charset val="128"/>
      </rPr>
      <t xml:space="preserve">　　　　・固定電話以外の連絡方法を各患者ごとに確立する（家族経由）
　　　　・自身もしくは家族から安否情報を発信できる方たちは、そうしてもらうことで、安否確認の効率化を図る。仕組みについてよく検討し整備する。
　　　　　今後、患者の年齢層もシフトしていくため、普段の訪問時間の連絡などからSNS活用を推進すれば、有事の連絡手段としても有用であろう。
</t>
    </r>
    <r>
      <rPr>
        <sz val="12"/>
        <color theme="1"/>
        <rFont val="Ud デジタル 教科書体 nk-b"/>
        <family val="1"/>
        <charset val="128"/>
      </rPr>
      <t xml:space="preserve">　◆独居または老々世帯の利用者が自力で避難できない
</t>
    </r>
    <r>
      <rPr>
        <sz val="12"/>
        <color theme="1"/>
        <rFont val="UD デジタル 教科書体 NK-R"/>
        <family val="1"/>
        <charset val="128"/>
      </rPr>
      <t>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r>
    <rPh sb="12" eb="14">
      <t>カンジャ</t>
    </rPh>
    <rPh sb="16" eb="18">
      <t>エイキョウ</t>
    </rPh>
    <rPh sb="22" eb="27">
      <t>ジンコウコキュウキ</t>
    </rPh>
    <rPh sb="27" eb="29">
      <t>ソウチャク</t>
    </rPh>
    <rPh sb="30" eb="34">
      <t>ザイタクサンソ</t>
    </rPh>
    <rPh sb="34" eb="37">
      <t>リョウホウチュウ</t>
    </rPh>
    <rPh sb="38" eb="40">
      <t>カンジャ</t>
    </rPh>
    <rPh sb="41" eb="45">
      <t>デンゲンカクホ</t>
    </rPh>
    <rPh sb="46" eb="50">
      <t>セイカツカンキョウ</t>
    </rPh>
    <rPh sb="51" eb="53">
      <t>イジ</t>
    </rPh>
    <rPh sb="54" eb="56">
      <t>コンナン</t>
    </rPh>
    <rPh sb="65" eb="70">
      <t>ヒジョウヨウデンゲン</t>
    </rPh>
    <rPh sb="71" eb="73">
      <t>カクホ</t>
    </rPh>
    <rPh sb="85" eb="87">
      <t>カクホ</t>
    </rPh>
    <rPh sb="88" eb="91">
      <t>ハツデンキ</t>
    </rPh>
    <rPh sb="92" eb="96">
      <t>ジカヨウシャ</t>
    </rPh>
    <rPh sb="99" eb="103">
      <t>デンキキョウキュウ</t>
    </rPh>
    <rPh sb="103" eb="104">
      <t>トウ</t>
    </rPh>
    <rPh sb="105" eb="109">
      <t>カクリヨウシャ</t>
    </rPh>
    <rPh sb="112" eb="114">
      <t>ケントウ</t>
    </rPh>
    <rPh sb="121" eb="126">
      <t>ヒジョウヨウデンゲン</t>
    </rPh>
    <rPh sb="129" eb="131">
      <t>シセツ</t>
    </rPh>
    <rPh sb="132" eb="137">
      <t>フクシヒナンショ</t>
    </rPh>
    <rPh sb="138" eb="139">
      <t>トウ</t>
    </rPh>
    <rPh sb="143" eb="145">
      <t>キンキュウ</t>
    </rPh>
    <rPh sb="153" eb="156">
      <t>カノウセイ</t>
    </rPh>
    <rPh sb="157" eb="158">
      <t>サグ</t>
    </rPh>
    <rPh sb="161" eb="163">
      <t>カイタク</t>
    </rPh>
    <rPh sb="174" eb="178">
      <t>ザイタクヒナン</t>
    </rPh>
    <rPh sb="181" eb="183">
      <t>ホウシン</t>
    </rPh>
    <rPh sb="184" eb="187">
      <t>リヨウシャ</t>
    </rPh>
    <rPh sb="187" eb="188">
      <t>タク</t>
    </rPh>
    <rPh sb="189" eb="193">
      <t>カンキョウセイビ</t>
    </rPh>
    <rPh sb="194" eb="196">
      <t>ショクジ</t>
    </rPh>
    <rPh sb="197" eb="199">
      <t>ハイセツ</t>
    </rPh>
    <rPh sb="199" eb="200">
      <t>トウ</t>
    </rPh>
    <rPh sb="201" eb="202">
      <t>フク</t>
    </rPh>
    <rPh sb="209" eb="211">
      <t>ヘイジ</t>
    </rPh>
    <rPh sb="213" eb="215">
      <t>ソウダン</t>
    </rPh>
    <rPh sb="216" eb="217">
      <t>ソナ</t>
    </rPh>
    <rPh sb="224" eb="226">
      <t>ショホウ</t>
    </rPh>
    <rPh sb="227" eb="228">
      <t>マ</t>
    </rPh>
    <rPh sb="229" eb="230">
      <t>ア</t>
    </rPh>
    <rPh sb="234" eb="236">
      <t>ヤクザイ</t>
    </rPh>
    <rPh sb="237" eb="239">
      <t>フソク</t>
    </rPh>
    <rPh sb="242" eb="244">
      <t>ヤッキョク</t>
    </rPh>
    <rPh sb="245" eb="246">
      <t>イ</t>
    </rPh>
    <rPh sb="255" eb="257">
      <t>ヘイジ</t>
    </rPh>
    <rPh sb="260" eb="263">
      <t>シュウカンブン</t>
    </rPh>
    <rPh sb="263" eb="264">
      <t>オオ</t>
    </rPh>
    <rPh sb="266" eb="268">
      <t>ショホウ</t>
    </rPh>
    <rPh sb="270" eb="274">
      <t>ヒジョウヨウモ</t>
    </rPh>
    <rPh sb="275" eb="276">
      <t>ダ</t>
    </rPh>
    <rPh sb="277" eb="278">
      <t>ブクロ</t>
    </rPh>
    <rPh sb="279" eb="280">
      <t>イ</t>
    </rPh>
    <rPh sb="290" eb="291">
      <t>オオ</t>
    </rPh>
    <rPh sb="293" eb="297">
      <t>ショホウヘンコウ</t>
    </rPh>
    <rPh sb="301" eb="302">
      <t>トキ</t>
    </rPh>
    <rPh sb="305" eb="309">
      <t>ヒジョウヨウモ</t>
    </rPh>
    <rPh sb="310" eb="311">
      <t>ダ</t>
    </rPh>
    <rPh sb="312" eb="313">
      <t>ブクロ</t>
    </rPh>
    <rPh sb="314" eb="315">
      <t>イ</t>
    </rPh>
    <rPh sb="319" eb="320">
      <t>クスリ</t>
    </rPh>
    <rPh sb="321" eb="322">
      <t>イ</t>
    </rPh>
    <rPh sb="323" eb="324">
      <t>カ</t>
    </rPh>
    <rPh sb="353" eb="355">
      <t>サイテイ</t>
    </rPh>
    <rPh sb="358" eb="359">
      <t>ネン</t>
    </rPh>
    <rPh sb="365" eb="366">
      <t>カタ</t>
    </rPh>
    <rPh sb="368" eb="371">
      <t>タンジョウビ</t>
    </rPh>
    <rPh sb="371" eb="372">
      <t>ツキ</t>
    </rPh>
    <rPh sb="374" eb="378">
      <t>ヒジョウヨウモ</t>
    </rPh>
    <rPh sb="379" eb="380">
      <t>ダ</t>
    </rPh>
    <rPh sb="381" eb="382">
      <t>ブクロ</t>
    </rPh>
    <rPh sb="383" eb="384">
      <t>クスリ</t>
    </rPh>
    <rPh sb="385" eb="387">
      <t>カクニン</t>
    </rPh>
    <rPh sb="413" eb="415">
      <t>レンラク</t>
    </rPh>
    <rPh sb="420" eb="424">
      <t>アンピカクニン</t>
    </rPh>
    <rPh sb="435" eb="441">
      <t>コテイデンワイガイ</t>
    </rPh>
    <rPh sb="442" eb="446">
      <t>レンラクホウホウ</t>
    </rPh>
    <rPh sb="453" eb="455">
      <t>カクリツ</t>
    </rPh>
    <rPh sb="458" eb="462">
      <t>カゾクケイユ</t>
    </rPh>
    <rPh sb="469" eb="471">
      <t>ジシン</t>
    </rPh>
    <rPh sb="475" eb="477">
      <t>カゾク</t>
    </rPh>
    <rPh sb="479" eb="481">
      <t>アンピ</t>
    </rPh>
    <rPh sb="481" eb="483">
      <t>ジョウホウ</t>
    </rPh>
    <rPh sb="484" eb="486">
      <t>ハッシン</t>
    </rPh>
    <rPh sb="489" eb="490">
      <t>カタ</t>
    </rPh>
    <rPh sb="505" eb="509">
      <t>アンピカクニン</t>
    </rPh>
    <rPh sb="510" eb="513">
      <t>コウリツカ</t>
    </rPh>
    <rPh sb="514" eb="515">
      <t>ハカ</t>
    </rPh>
    <rPh sb="517" eb="519">
      <t>シク</t>
    </rPh>
    <rPh sb="526" eb="528">
      <t>ケントウ</t>
    </rPh>
    <rPh sb="529" eb="531">
      <t>セイビ</t>
    </rPh>
    <rPh sb="540" eb="542">
      <t>コンゴ</t>
    </rPh>
    <rPh sb="543" eb="545">
      <t>カンジャ</t>
    </rPh>
    <rPh sb="546" eb="549">
      <t>ネンレイソウ</t>
    </rPh>
    <rPh sb="560" eb="562">
      <t>フダン</t>
    </rPh>
    <rPh sb="563" eb="567">
      <t>ホウモンジカン</t>
    </rPh>
    <rPh sb="568" eb="570">
      <t>レンラク</t>
    </rPh>
    <rPh sb="577" eb="579">
      <t>カツヨウ</t>
    </rPh>
    <rPh sb="580" eb="582">
      <t>スイシン</t>
    </rPh>
    <rPh sb="586" eb="588">
      <t>ユウジ</t>
    </rPh>
    <rPh sb="589" eb="593">
      <t>レンラクシュダン</t>
    </rPh>
    <rPh sb="597" eb="599">
      <t>ユウヨウ</t>
    </rPh>
    <rPh sb="607" eb="609">
      <t>ドッキョ</t>
    </rPh>
    <rPh sb="612" eb="613">
      <t>ロウ</t>
    </rPh>
    <rPh sb="614" eb="616">
      <t>セタイ</t>
    </rPh>
    <rPh sb="617" eb="620">
      <t>リヨウシャ</t>
    </rPh>
    <rPh sb="621" eb="623">
      <t>ジリキ</t>
    </rPh>
    <rPh sb="624" eb="626">
      <t>ヒナン</t>
    </rPh>
    <rPh sb="644" eb="646">
      <t>カクニン</t>
    </rPh>
    <rPh sb="649" eb="651">
      <t>リツアン</t>
    </rPh>
    <rPh sb="670" eb="674">
      <t>キンリンジュウミン</t>
    </rPh>
    <rPh sb="675" eb="676">
      <t>カタ</t>
    </rPh>
    <rPh sb="678" eb="680">
      <t>サンカ</t>
    </rPh>
    <rPh sb="685" eb="687">
      <t>ユウジ</t>
    </rPh>
    <rPh sb="688" eb="692">
      <t>ヒナンホウホウ</t>
    </rPh>
    <rPh sb="696" eb="698">
      <t>ソウダン</t>
    </rPh>
    <rPh sb="706" eb="708">
      <t>ドッキョ</t>
    </rPh>
    <rPh sb="709" eb="711">
      <t>ロウロウ</t>
    </rPh>
    <rPh sb="711" eb="713">
      <t>セタイ</t>
    </rPh>
    <rPh sb="714" eb="715">
      <t>カギ</t>
    </rPh>
    <rPh sb="718" eb="722">
      <t>ショカイホウモン</t>
    </rPh>
    <rPh sb="723" eb="724">
      <t>サイ</t>
    </rPh>
    <rPh sb="726" eb="728">
      <t>カンジャ</t>
    </rPh>
    <rPh sb="728" eb="729">
      <t>タク</t>
    </rPh>
    <rPh sb="738" eb="740">
      <t>カクニン</t>
    </rPh>
    <rPh sb="741" eb="743">
      <t>ユウジ</t>
    </rPh>
    <rPh sb="744" eb="745">
      <t>サイ</t>
    </rPh>
    <rPh sb="746" eb="748">
      <t>ヒナン</t>
    </rPh>
    <rPh sb="748" eb="750">
      <t>バショ</t>
    </rPh>
    <rPh sb="751" eb="755">
      <t>イドウホウホウ</t>
    </rPh>
    <rPh sb="762" eb="764">
      <t>ウム</t>
    </rPh>
    <rPh sb="765" eb="767">
      <t>カクニン</t>
    </rPh>
    <rPh sb="787" eb="789">
      <t>ハイフ</t>
    </rPh>
    <rPh sb="792" eb="794">
      <t>コウニュウ</t>
    </rPh>
    <rPh sb="805" eb="808">
      <t>エンテイド</t>
    </rPh>
    <phoneticPr fontId="8"/>
  </si>
  <si>
    <t>・優先度は低いため、すべて一時中止業務とする</t>
    <rPh sb="1" eb="4">
      <t>ユウセンド</t>
    </rPh>
    <rPh sb="5" eb="6">
      <t>ヒク</t>
    </rPh>
    <rPh sb="13" eb="19">
      <t>イチジチュウシギョウム</t>
    </rPh>
    <phoneticPr fontId="66"/>
  </si>
  <si>
    <t>【優先業務】
重症患者の入院治療継続</t>
    <phoneticPr fontId="4"/>
  </si>
  <si>
    <t>【ボトルネック】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とはいえ、有事は落ち着いている利用者の定期訪問を落とし、臨時・緊急訪問ニーズにできるだけ応える方針
【代替手段】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➡訪問診療の縮小にあたっての患者のトリアージ基準などを平時から設けておく。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
　➡安否確認についても、患者ごとにどのような手段で連絡をとるかを決めておく必要がある。自身で、または家族が安否確認を発信できる場合はそのようにしてもらうことで安否確認の効率化にもなる。
　➡お誕生日月の訪問のうち1回は、災害時の対応について、本人や家族と話し合うようにしてはどうか？
　➡「大規模災害時出勤可否表」をもとに、安否確認訪問体制をシミュレーションしておく。
　➡人工呼吸器や在宅酸素の利用者については、停電が長引く際の対応や電源確保について、行政も含め対策を立てて
　　　おく必要がある
　➡移動方法については、カーシェアリングや災害時の車両を扱うNPOなどとの契約を検討する。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
・収入への影響は訪問件数に依存するところが大きく、有事においても件数の確保をする必要がある。有事においても損益分岐点を下回らないよう、収入を確保するようにする
　　➡被災状況により、患者減となった時に、救護所での診療、在宅避難者の安否確認およびアセスメント（ローラー作戦）など、行政や職能団体等とも平時から役割分担やその対価について相談しておきたい。
　　➡被災による往診依頼がある可能性もあるため、全看護職員が新規依頼に対応できるよう、またその対応・調整記録についても平時から整えておく必要がある。
・居宅以外での訪問依頼も、請求につながる可能性があるためできるだけ対応する。
・縮小する業務については、落ち着いたらすぐに再開する。再開のめどとしては1か月としたい。</t>
    <phoneticPr fontId="4"/>
  </si>
  <si>
    <t>訪問診療業務
　 ①定期訪問・処方・検査➡縮小
　 ②緊急訪問・ 往診➡優先</t>
    <phoneticPr fontId="4"/>
  </si>
  <si>
    <t>外来診療業務
①定期診察・処方
②検査　（採血・レントゲン・心電図・エコー・HbA1c測定）
③処置（点滴・注射）
➡縮小業務</t>
    <rPh sb="0" eb="6">
      <t>ガイライシンリョウギョウム</t>
    </rPh>
    <phoneticPr fontId="4"/>
  </si>
  <si>
    <t>マネジメント関連
①金銭管理
（入金・支払い・給与支払い等）
③労務管理（出退勤、休暇、超勤、勤務表、携帯当番シフト等）
④メンタルフォロー
➡優先
②法人内会議・委員会・ミーティング
③各種提出書類管理（実績総括・施設基準届の為の集計等含む）
➡一時中止</t>
    <rPh sb="6" eb="8">
      <t>カンレン</t>
    </rPh>
    <rPh sb="10" eb="14">
      <t>キンセンカンリ</t>
    </rPh>
    <phoneticPr fontId="66"/>
  </si>
  <si>
    <t>教育・研修
①所内会議
②制度上必要研修
③法人内研修
④係、委員会活動
➡一時中止</t>
    <rPh sb="0" eb="2">
      <t>キョウイク</t>
    </rPh>
    <rPh sb="3" eb="5">
      <t>ケンシュウ</t>
    </rPh>
    <rPh sb="7" eb="9">
      <t>ショナイ</t>
    </rPh>
    <rPh sb="9" eb="11">
      <t>カイギ</t>
    </rPh>
    <rPh sb="13" eb="15">
      <t>セイド</t>
    </rPh>
    <rPh sb="15" eb="16">
      <t>ウエ</t>
    </rPh>
    <rPh sb="16" eb="18">
      <t>ヒツヨウ</t>
    </rPh>
    <rPh sb="18" eb="20">
      <t>ケンシュウ</t>
    </rPh>
    <rPh sb="22" eb="24">
      <t>ホウジン</t>
    </rPh>
    <rPh sb="24" eb="25">
      <t>ナイ</t>
    </rPh>
    <rPh sb="25" eb="27">
      <t>ケンシュウ</t>
    </rPh>
    <rPh sb="29" eb="30">
      <t>カカリ</t>
    </rPh>
    <rPh sb="31" eb="34">
      <t>イインカイ</t>
    </rPh>
    <rPh sb="34" eb="36">
      <t>カツドウ</t>
    </rPh>
    <phoneticPr fontId="66"/>
  </si>
  <si>
    <t>備品管理
①消耗品管理（発注、在庫確認）
②固定物品の管理（車、自転車、バイク、バイタルグッズ、端末）
④医療衛生材料の管理
➡縮小
③掃除・整頓
➡一時中止</t>
    <rPh sb="0" eb="2">
      <t>ビヒン</t>
    </rPh>
    <rPh sb="2" eb="4">
      <t>カンリ</t>
    </rPh>
    <phoneticPr fontId="66"/>
  </si>
  <si>
    <t xml:space="preserve">請求業務・金銭管理
①請求業務・実績入力確認・レセプト送付
➡優先
②請求書、領収書の作成、送付
➡一時中止
</t>
    <rPh sb="0" eb="4">
      <t>セイキュウギョウム</t>
    </rPh>
    <rPh sb="5" eb="9">
      <t>キンセンカンリ</t>
    </rPh>
    <phoneticPr fontId="66"/>
  </si>
  <si>
    <t>連携関連業務
①他機関との連携・調整➡縮小
②サービス担当者会議・退院時カンファレンスなど多職種カンファレンス
③所外ブロック関連委員会、地域リハ会議
➡縮小</t>
    <rPh sb="0" eb="2">
      <t>レンケイ</t>
    </rPh>
    <rPh sb="2" eb="4">
      <t>カンレン</t>
    </rPh>
    <rPh sb="4" eb="6">
      <t>ギョウム</t>
    </rPh>
    <rPh sb="27" eb="30">
      <t>タントウシャ</t>
    </rPh>
    <rPh sb="30" eb="32">
      <t>カイギ</t>
    </rPh>
    <rPh sb="33" eb="35">
      <t>タイイン</t>
    </rPh>
    <rPh sb="35" eb="36">
      <t>ジ</t>
    </rPh>
    <rPh sb="45" eb="46">
      <t>タ</t>
    </rPh>
    <rPh sb="46" eb="48">
      <t>ショクシュ</t>
    </rPh>
    <phoneticPr fontId="66"/>
  </si>
  <si>
    <t>通常業務の洗い出し</t>
    <rPh sb="0" eb="4">
      <t>ツウジョウギョウム</t>
    </rPh>
    <rPh sb="5" eb="6">
      <t>アラ</t>
    </rPh>
    <rPh sb="7" eb="8">
      <t>ダ</t>
    </rPh>
    <phoneticPr fontId="4"/>
  </si>
  <si>
    <t>業務項目</t>
    <rPh sb="0" eb="2">
      <t>ギョウム</t>
    </rPh>
    <rPh sb="2" eb="4">
      <t>コウモク</t>
    </rPh>
    <phoneticPr fontId="66"/>
  </si>
  <si>
    <t>優先業務</t>
    <rPh sb="0" eb="2">
      <t xml:space="preserve">ユウセン </t>
    </rPh>
    <rPh sb="2" eb="4">
      <t>ギョウム</t>
    </rPh>
    <phoneticPr fontId="66"/>
  </si>
  <si>
    <t>縮小業務</t>
    <rPh sb="0" eb="2">
      <t xml:space="preserve">シュクショウ </t>
    </rPh>
    <phoneticPr fontId="66"/>
  </si>
  <si>
    <t>一時休止
業務</t>
    <rPh sb="0" eb="4">
      <t xml:space="preserve">イチジキュウシ </t>
    </rPh>
    <phoneticPr fontId="66"/>
  </si>
  <si>
    <t>訪問診療業務</t>
    <rPh sb="0" eb="4">
      <t>ホウモンシンリョウ</t>
    </rPh>
    <rPh sb="4" eb="6">
      <t>ギョウム</t>
    </rPh>
    <phoneticPr fontId="66"/>
  </si>
  <si>
    <t>①定期訪問・処方・検査</t>
    <rPh sb="6" eb="8">
      <t>ショホウ</t>
    </rPh>
    <rPh sb="9" eb="11">
      <t>ケンサ</t>
    </rPh>
    <phoneticPr fontId="66"/>
  </si>
  <si>
    <t>✔</t>
  </si>
  <si>
    <t>②緊急訪問・往診</t>
    <rPh sb="1" eb="3">
      <t>キンキュウ</t>
    </rPh>
    <rPh sb="3" eb="5">
      <t>ホウモン</t>
    </rPh>
    <rPh sb="6" eb="8">
      <t>オウシン</t>
    </rPh>
    <phoneticPr fontId="66"/>
  </si>
  <si>
    <t>外来診療業務</t>
    <phoneticPr fontId="66"/>
  </si>
  <si>
    <t>①定期診察・処方</t>
  </si>
  <si>
    <t>②検査　（採血・レントゲン・心電図・エコー・HbA1c測定）</t>
  </si>
  <si>
    <t>③処置（点滴・注射）</t>
  </si>
  <si>
    <t>連携関連業務</t>
    <phoneticPr fontId="66"/>
  </si>
  <si>
    <t>①他機関との連携・調整（FAX,電話、メールなど）</t>
  </si>
  <si>
    <t>②サービス担当者会議・退院カンファレンスなど多職種カンファレンス</t>
  </si>
  <si>
    <t>③所外ブロック関連委員会、地域リハ会議</t>
    <phoneticPr fontId="4"/>
  </si>
  <si>
    <t>記録作成・情報共有確認</t>
    <phoneticPr fontId="66"/>
  </si>
  <si>
    <t>①診療記録</t>
  </si>
  <si>
    <t>②居宅療養管理指導書　作成・管理</t>
  </si>
  <si>
    <t>③訪問看護指示書　作成・送付・管理</t>
  </si>
  <si>
    <t>④訪問薬剤管理指導書　作成・管理</t>
  </si>
  <si>
    <t>⑤診療計画（クロスログ）の管理</t>
    <phoneticPr fontId="4"/>
  </si>
  <si>
    <t>⑥FAXの確認</t>
    <phoneticPr fontId="4"/>
  </si>
  <si>
    <t>⑦新患・看取り患者・麻薬使用者リスト管理</t>
    <rPh sb="18" eb="20">
      <t>カンリ</t>
    </rPh>
    <phoneticPr fontId="4"/>
  </si>
  <si>
    <t>⑧施設基準届の為の集計</t>
  </si>
  <si>
    <t>請求業務</t>
    <phoneticPr fontId="66"/>
  </si>
  <si>
    <t>①請求業務・実績入力確認・レセプト送付</t>
  </si>
  <si>
    <t>②請求書、領収書の作成、送付</t>
    <phoneticPr fontId="4"/>
  </si>
  <si>
    <t>備品管理</t>
    <phoneticPr fontId="66"/>
  </si>
  <si>
    <t>①消耗品管理（発注、在庫確認）</t>
  </si>
  <si>
    <t>②固定物品の管理（車、自転車、バイク、バイタルグッズ、端末）</t>
  </si>
  <si>
    <t>③掃除・整頓</t>
  </si>
  <si>
    <t>④医療衛生材料の管理</t>
    <phoneticPr fontId="4"/>
  </si>
  <si>
    <t>情報共有・教育・研修</t>
    <phoneticPr fontId="66"/>
  </si>
  <si>
    <t>①朝のミーティング（利用者情報、連絡事項）</t>
  </si>
  <si>
    <t>②所内会議（サービス内容会議、合同会議、運営会議）</t>
  </si>
  <si>
    <t>③制度上必要研修（認知症、感染症、虐待、ハラスメント等）</t>
  </si>
  <si>
    <t>④法人内等級別研修・全体研修</t>
  </si>
  <si>
    <t>マネジメント関連</t>
    <phoneticPr fontId="66"/>
  </si>
  <si>
    <t>①金銭管理（入金・支払い・給与支払い等）</t>
    <rPh sb="1" eb="5">
      <t>キンセンカンリ</t>
    </rPh>
    <rPh sb="6" eb="8">
      <t>ニュウキン</t>
    </rPh>
    <rPh sb="9" eb="11">
      <t>シハラ</t>
    </rPh>
    <rPh sb="13" eb="17">
      <t>キュウヨシハラ</t>
    </rPh>
    <rPh sb="18" eb="19">
      <t>トウ</t>
    </rPh>
    <phoneticPr fontId="66"/>
  </si>
  <si>
    <t>②法人内会議・委員会・ミーティング</t>
    <rPh sb="1" eb="3">
      <t>ホウジン</t>
    </rPh>
    <rPh sb="3" eb="4">
      <t>ナイ</t>
    </rPh>
    <rPh sb="4" eb="6">
      <t>カイギ</t>
    </rPh>
    <rPh sb="7" eb="10">
      <t>イインカイ</t>
    </rPh>
    <phoneticPr fontId="66"/>
  </si>
  <si>
    <t>③各種提出書類管理（実績総括・施設基準届の為の集計等含む）</t>
    <rPh sb="1" eb="3">
      <t>カクシュ</t>
    </rPh>
    <rPh sb="3" eb="5">
      <t>テイシュツ</t>
    </rPh>
    <rPh sb="5" eb="7">
      <t>ショルイ</t>
    </rPh>
    <rPh sb="7" eb="9">
      <t>カンリ</t>
    </rPh>
    <rPh sb="25" eb="27">
      <t>トウフク</t>
    </rPh>
    <phoneticPr fontId="4"/>
  </si>
  <si>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66"/>
  </si>
  <si>
    <t>⑤スタッフメンタルフォロー</t>
    <phoneticPr fontId="66"/>
  </si>
  <si>
    <t>【緊急対応】
・法人内の他部署職員に支援を要請する
【事前対策】
・スタッフの住居をマッピングしておき、スタッフの送迎バス運行等、有事の対策に資するデータを揃えておく
・甚大な災害の場合（復旧復興までに期間が必要となる場合）に備えて、勤務スタッフのための宿泊施設確保のため、職員宿舎の運用の見直し、病院近隣の宿泊施設と提携を結んでおくなどの策を講じる
・法人内の他部署職員に支援を得るために、平時からの業務内容の整理と、業務手順書の統一を図る</t>
    <phoneticPr fontId="4"/>
  </si>
  <si>
    <r>
      <rPr>
        <b/>
        <sz val="12"/>
        <color theme="1"/>
        <rFont val="BIZ UDPゴシック"/>
        <family val="3"/>
        <charset val="128"/>
      </rPr>
      <t xml:space="preserve">【ボトルネック】 </t>
    </r>
    <r>
      <rPr>
        <sz val="12"/>
        <color theme="1"/>
        <rFont val="BIZ UDPゴシック"/>
        <family val="3"/>
        <charset val="128"/>
      </rPr>
      <t xml:space="preserve">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r>
    <r>
      <rPr>
        <b/>
        <sz val="12"/>
        <color theme="1"/>
        <rFont val="BIZ UDPゴシック"/>
        <family val="3"/>
        <charset val="128"/>
      </rPr>
      <t>【代替手段】</t>
    </r>
    <r>
      <rPr>
        <sz val="12"/>
        <color theme="1"/>
        <rFont val="BIZ UDPゴシック"/>
        <family val="3"/>
        <charset val="128"/>
      </rPr>
      <t xml:space="preserve">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r>
    <phoneticPr fontId="4"/>
  </si>
  <si>
    <r>
      <t xml:space="preserve">【外来診療を縮小した際の患者への影響】
</t>
    </r>
    <r>
      <rPr>
        <sz val="12"/>
        <color theme="1"/>
        <rFont val="BIZ UDPゴシック"/>
        <family val="3"/>
        <charset val="128"/>
      </rPr>
      <t>　◆処方が間に合わない、薬剤が不足する、薬局に行けない
　　　　・平時から1週間分多めに処方し、非常用持ち出し袋に入れておく
　　　　・オンライン診療も検討する</t>
    </r>
    <rPh sb="1" eb="3">
      <t>ガイライ</t>
    </rPh>
    <rPh sb="93" eb="95">
      <t>シンリョウ</t>
    </rPh>
    <rPh sb="96" eb="98">
      <t>ケントウ</t>
    </rPh>
    <phoneticPr fontId="4"/>
  </si>
  <si>
    <r>
      <rPr>
        <b/>
        <sz val="12"/>
        <color theme="1"/>
        <rFont val="BIZ UDPゴシック"/>
        <family val="3"/>
        <charset val="128"/>
      </rPr>
      <t>【ボトルネック】</t>
    </r>
    <r>
      <rPr>
        <sz val="12"/>
        <color theme="1"/>
        <rFont val="BIZ UDPゴシック"/>
        <family val="3"/>
        <charset val="128"/>
      </rPr>
      <t xml:space="preserve">
もっとも大きなボトルネックは、通信手段の確保
</t>
    </r>
    <r>
      <rPr>
        <b/>
        <sz val="12"/>
        <color theme="1"/>
        <rFont val="BIZ UDPゴシック"/>
        <family val="3"/>
        <charset val="128"/>
      </rPr>
      <t>【代替手段】</t>
    </r>
    <r>
      <rPr>
        <sz val="12"/>
        <color theme="1"/>
        <rFont val="BIZ UDPゴシック"/>
        <family val="3"/>
        <charset val="128"/>
      </rPr>
      <t xml:space="preserve">
・普段の多職種連携のICTの有事活用
    ➡平時から有事のICT活用方法やルールについて、他機関や行政とも相談しておく必要がある。
・SNSやショートメールの活用
    ➡固定電話だけでなく、連絡方法を複数持っておく必要がある。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r>
    <phoneticPr fontId="66"/>
  </si>
  <si>
    <r>
      <rPr>
        <b/>
        <sz val="12"/>
        <color theme="1"/>
        <rFont val="BIZ UDPゴシック"/>
        <family val="3"/>
        <charset val="128"/>
      </rPr>
      <t>【ボトルネック】</t>
    </r>
    <r>
      <rPr>
        <sz val="12"/>
        <color theme="1"/>
        <rFont val="BIZ UDPゴシック"/>
        <family val="3"/>
        <charset val="128"/>
      </rPr>
      <t xml:space="preserve">
電子カルテシステムを使用している当ステーションにとっては、停電やネット環境がボトルネックになる。
有事の対応について、後日、報酬がつくこともあり、またリスクマネジメントの面からも記録を残しておくことは重要である。
</t>
    </r>
    <r>
      <rPr>
        <b/>
        <sz val="12"/>
        <color theme="1"/>
        <rFont val="BIZ UDPゴシック"/>
        <family val="3"/>
        <charset val="128"/>
      </rPr>
      <t>【代替手段】</t>
    </r>
    <r>
      <rPr>
        <sz val="12"/>
        <color theme="1"/>
        <rFont val="BIZ UDPゴシック"/>
        <family val="3"/>
        <charset val="128"/>
      </rPr>
      <t xml:space="preserve">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
　➡モバイルバッテリー、非常用電源の購入
　➡安否確認についても、どのような情報をとるべきか、記録に残すべきかなどの検討が必要で、平時から安否確認記録のフォーマットの作成をしておく。
・縮小する業務については、落ち着いたらすぐに再開する。再開のめどとしては1か月としたい。</t>
    </r>
    <rPh sb="259" eb="260">
      <t>トク</t>
    </rPh>
    <phoneticPr fontId="66"/>
  </si>
  <si>
    <r>
      <t xml:space="preserve">記録作成・情報共有確認
</t>
    </r>
    <r>
      <rPr>
        <sz val="13"/>
        <color theme="1"/>
        <rFont val="BIZ UDPゴシック"/>
        <family val="3"/>
        <charset val="128"/>
      </rPr>
      <t>①診療記録
➡優先
③訪問看護指示書　作成・送付・管理
⑤診療計画、（クロスログ）の管理
⑥FAXの確認
⑦新患・看取り患者・麻薬使用者リスト管理
➡縮小
②居宅療養管理指導書　作成・管理
④訪問薬剤管理指導書　作成・管理
➡一時中止</t>
    </r>
    <rPh sb="0" eb="2">
      <t>キロク</t>
    </rPh>
    <rPh sb="2" eb="4">
      <t>サクセイ</t>
    </rPh>
    <rPh sb="5" eb="7">
      <t>ジョウホウ</t>
    </rPh>
    <rPh sb="7" eb="9">
      <t>キョウユウ</t>
    </rPh>
    <rPh sb="9" eb="11">
      <t>カクニン</t>
    </rPh>
    <rPh sb="84" eb="86">
      <t>カンリ</t>
    </rPh>
    <phoneticPr fontId="66"/>
  </si>
  <si>
    <r>
      <rPr>
        <b/>
        <sz val="12"/>
        <color theme="1"/>
        <rFont val="BIZ UDPゴシック"/>
        <family val="3"/>
        <charset val="128"/>
      </rPr>
      <t>【ボトルネック】</t>
    </r>
    <r>
      <rPr>
        <sz val="12"/>
        <color theme="1"/>
        <rFont val="BIZ UDPゴシック"/>
        <family val="3"/>
        <charset val="128"/>
      </rPr>
      <t xml:space="preserve">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t>
    </r>
    <r>
      <rPr>
        <b/>
        <sz val="12"/>
        <color theme="1"/>
        <rFont val="BIZ UDPゴシック"/>
        <family val="3"/>
        <charset val="128"/>
      </rPr>
      <t>【代替手段】</t>
    </r>
    <r>
      <rPr>
        <sz val="12"/>
        <color theme="1"/>
        <rFont val="BIZ UDPゴシック"/>
        <family val="3"/>
        <charset val="128"/>
      </rPr>
      <t xml:space="preserve">
・標準仕様としてどこまでのバックアップが可能なのか、確認しておく必要がある。
・事業所としてもデータを法人サーバに保存し、備えておく必要がある
・紙資料を数か月分保存
・請求業務が可能な人材を複数育成しておく必要がある
・伝送手段をインターネット伝送以外の方法について運用できるよう準備しておく。
・一時中止する業務については、落ち着いたらすぐに再開する。再開のめどとしては1か月としたい。</t>
    </r>
    <rPh sb="359" eb="363">
      <t>イチジチュウシ</t>
    </rPh>
    <phoneticPr fontId="66"/>
  </si>
  <si>
    <r>
      <rPr>
        <b/>
        <sz val="12"/>
        <color theme="1"/>
        <rFont val="BIZ UDPゴシック"/>
        <family val="3"/>
        <charset val="128"/>
      </rPr>
      <t>【ボトルネック】</t>
    </r>
    <r>
      <rPr>
        <sz val="12"/>
        <color theme="1"/>
        <rFont val="BIZ UDPゴシック"/>
        <family val="3"/>
        <charset val="128"/>
      </rPr>
      <t xml:space="preserve">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t>
    </r>
    <r>
      <rPr>
        <b/>
        <sz val="12"/>
        <color theme="1"/>
        <rFont val="BIZ UDPゴシック"/>
        <family val="3"/>
        <charset val="128"/>
      </rPr>
      <t>【代替手段】</t>
    </r>
    <r>
      <rPr>
        <sz val="12"/>
        <color theme="1"/>
        <rFont val="BIZ UDPゴシック"/>
        <family val="3"/>
        <charset val="128"/>
      </rPr>
      <t xml:space="preserve">
・平時より複数の業者と取引をしておき、被災時の発注方法など問いかけておく
・平時より患者宅や事務所にも医療衛生材料をストックしておく
・被災時の代替品や使用回数の制限できるものなど患者・家族に問いかけておく</t>
    </r>
    <phoneticPr fontId="66"/>
  </si>
  <si>
    <r>
      <rPr>
        <b/>
        <sz val="12"/>
        <color theme="1"/>
        <rFont val="BIZ UDPゴシック"/>
        <family val="3"/>
        <charset val="128"/>
      </rPr>
      <t>【ボトルネック】</t>
    </r>
    <r>
      <rPr>
        <sz val="12"/>
        <color theme="1"/>
        <rFont val="BIZ UDPゴシック"/>
        <family val="3"/>
        <charset val="128"/>
      </rPr>
      <t xml:space="preserve">
・入金がなくなることで、必要な支払いができなくなる可能性がある。また、銀行口座にアクセスできないことで、必要な支払いなどができない可能性がある
・勤怠管理や勤務表がデジタルで作成できない
・被災ストレスの高揚感と喪失感でメンタルバランスの崩れるスタッフが一定数以上いるとみたほうがよい。SNS共有もストレスになり得る。
</t>
    </r>
    <r>
      <rPr>
        <b/>
        <sz val="12"/>
        <color theme="1"/>
        <rFont val="BIZ UDPゴシック"/>
        <family val="3"/>
        <charset val="128"/>
      </rPr>
      <t>【代替手段】</t>
    </r>
    <r>
      <rPr>
        <sz val="12"/>
        <color theme="1"/>
        <rFont val="BIZ UDPゴシック"/>
        <family val="3"/>
        <charset val="128"/>
      </rPr>
      <t xml:space="preserve">
・特に入金がない場合、支払い延期を依頼する。また助成金等、支援資金等の制度をすぐ活用する
・グループ内での貸付等を検討する・出退勤は各自一日の行動メモをおこしておく
　➡電源復旧まではどこかに一元化するか検討
・平時からメンタルフォローを意識するよう、特に今の部屋別での声かけを促していく。係長にメンタルフォローが集中しすぎないよう確認。SNS疲れにも注意しておく。
・オンライン会議
　➡オンラインで会議参加がしやすいようにインターネット環境を整備していくが、法人内セキュリティーの課題があるため情報管理と相談しながら検討をすすめる。
・所外活動は所内優先とはいえ、地域の現状や事業所同士の情報交換のためには縮小してでも早く再開させる必要がある。見込みは1か月以内。</t>
    </r>
    <rPh sb="82" eb="84">
      <t>キンタイ</t>
    </rPh>
    <rPh sb="84" eb="86">
      <t>カンリ</t>
    </rPh>
    <rPh sb="87" eb="89">
      <t>キンム</t>
    </rPh>
    <rPh sb="89" eb="90">
      <t>ヒョウ</t>
    </rPh>
    <rPh sb="96" eb="98">
      <t>サクセイ</t>
    </rPh>
    <rPh sb="104" eb="106">
      <t>ヒサイ</t>
    </rPh>
    <rPh sb="111" eb="114">
      <t>コウヨウカン</t>
    </rPh>
    <rPh sb="115" eb="118">
      <t>ソウシツカン</t>
    </rPh>
    <rPh sb="128" eb="129">
      <t>クズ</t>
    </rPh>
    <rPh sb="136" eb="139">
      <t>イッテイスウ</t>
    </rPh>
    <rPh sb="139" eb="141">
      <t>イジョウ</t>
    </rPh>
    <rPh sb="155" eb="157">
      <t>キョウユウ</t>
    </rPh>
    <rPh sb="165" eb="166">
      <t>エ</t>
    </rPh>
    <rPh sb="171" eb="173">
      <t>ダイタイ</t>
    </rPh>
    <rPh sb="173" eb="175">
      <t>シュダン</t>
    </rPh>
    <rPh sb="178" eb="179">
      <t>トク</t>
    </rPh>
    <rPh sb="180" eb="182">
      <t>ニュウキン</t>
    </rPh>
    <rPh sb="185" eb="187">
      <t>バアイ</t>
    </rPh>
    <rPh sb="201" eb="205">
      <t>ジョセイキントウ</t>
    </rPh>
    <rPh sb="206" eb="208">
      <t>シエン</t>
    </rPh>
    <rPh sb="239" eb="242">
      <t>シュツタイキン</t>
    </rPh>
    <rPh sb="243" eb="245">
      <t>カクジ</t>
    </rPh>
    <rPh sb="245" eb="247">
      <t>イチニチ</t>
    </rPh>
    <rPh sb="248" eb="250">
      <t>コウドウ</t>
    </rPh>
    <rPh sb="262" eb="264">
      <t>デンゲン</t>
    </rPh>
    <rPh sb="264" eb="266">
      <t>フッキュウ</t>
    </rPh>
    <rPh sb="273" eb="276">
      <t>イチゲンカ</t>
    </rPh>
    <rPh sb="279" eb="281">
      <t>ケントウ</t>
    </rPh>
    <rPh sb="283" eb="285">
      <t>ヘイジ</t>
    </rPh>
    <rPh sb="296" eb="298">
      <t>イシキ</t>
    </rPh>
    <rPh sb="303" eb="304">
      <t>トク</t>
    </rPh>
    <rPh sb="305" eb="306">
      <t>イマ</t>
    </rPh>
    <rPh sb="307" eb="309">
      <t>ヘヤ</t>
    </rPh>
    <rPh sb="309" eb="310">
      <t>ベツ</t>
    </rPh>
    <rPh sb="349" eb="350">
      <t>ツカ</t>
    </rPh>
    <rPh sb="353" eb="355">
      <t>チュウイ</t>
    </rPh>
    <rPh sb="367" eb="369">
      <t>カイギ</t>
    </rPh>
    <rPh sb="378" eb="380">
      <t>カイギ</t>
    </rPh>
    <rPh sb="503" eb="505">
      <t>ミコ</t>
    </rPh>
    <rPh sb="509" eb="512">
      <t>ゲツイナイ</t>
    </rPh>
    <phoneticPr fontId="66"/>
  </si>
  <si>
    <t>P 72～74</t>
    <phoneticPr fontId="4"/>
  </si>
  <si>
    <t>P 78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</si>
</sst>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color theme="1"/>
      <name val="BIZ UDPゴシック"/>
      <family val="3"/>
      <charset val="128"/>
    </font>
    <font>
      <b/>
      <sz val="16"/>
      <color rgb="FF000000"/>
      <name val="BIZ UDPゴシック"/>
      <family val="3"/>
      <charset val="128"/>
    </font>
    <font>
      <b/>
      <sz val="20"/>
      <color rgb="FF000000"/>
      <name val="UD デジタル 教科書体 NK-B"/>
      <family val="1"/>
      <charset val="128"/>
    </font>
    <font>
      <sz val="10"/>
      <color theme="1"/>
      <name val="BIZ UDPゴシック"/>
      <family val="3"/>
      <charset val="128"/>
    </font>
    <font>
      <vertAlign val="superscript"/>
      <sz val="10"/>
      <color theme="1"/>
      <name val="BIZ UDPゴシック"/>
      <family val="3"/>
      <charset val="128"/>
    </font>
    <font>
      <sz val="16"/>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theme="1"/>
      <name val="ＭＳ Ｐゴシック"/>
      <family val="2"/>
      <scheme val="minor"/>
    </font>
    <font>
      <sz val="12"/>
      <color theme="1"/>
      <name val="ＭＳ Ｐゴシック"/>
      <family val="2"/>
      <scheme val="minor"/>
    </font>
    <font>
      <b/>
      <sz val="16"/>
      <color theme="0"/>
      <name val="BIZ UDPゴシック"/>
      <family val="3"/>
      <charset val="128"/>
    </font>
    <font>
      <sz val="11"/>
      <color theme="0"/>
      <name val="ＭＳ Ｐゴシック"/>
      <family val="2"/>
      <scheme val="minor"/>
    </font>
    <font>
      <sz val="10"/>
      <name val="BIZ UDPゴシック"/>
      <family val="3"/>
      <charset val="128"/>
    </font>
    <font>
      <b/>
      <sz val="16"/>
      <color rgb="FF000000"/>
      <name val="UD デジタル 教科書体 NK-B"/>
      <family val="1"/>
      <charset val="128"/>
    </font>
    <font>
      <b/>
      <sz val="12"/>
      <color rgb="FF0070C0"/>
      <name val="BIZ UDPゴシック"/>
      <family val="3"/>
      <charset val="128"/>
    </font>
    <font>
      <sz val="11"/>
      <name val="BIZ UDPゴシック"/>
      <family val="3"/>
      <charset val="128"/>
    </font>
    <font>
      <u/>
      <sz val="11"/>
      <color theme="10"/>
      <name val="ＭＳ Ｐゴシック"/>
      <family val="2"/>
      <scheme val="minor"/>
    </font>
    <font>
      <sz val="8"/>
      <color rgb="FFFFFFFF"/>
      <name val="BIZ UDPゴシック"/>
      <family val="3"/>
      <charset val="128"/>
    </font>
    <font>
      <b/>
      <sz val="9"/>
      <color theme="0"/>
      <name val="BIZ UDPゴシック"/>
      <family val="3"/>
      <charset val="128"/>
    </font>
    <font>
      <b/>
      <sz val="8"/>
      <color rgb="FFFFFFFF"/>
      <name val="BIZ UDPゴシック"/>
      <family val="3"/>
      <charset val="128"/>
    </font>
    <font>
      <b/>
      <sz val="7"/>
      <color rgb="FF000000"/>
      <name val="BIZ UDPゴシック"/>
      <family val="3"/>
      <charset val="128"/>
    </font>
    <font>
      <sz val="7"/>
      <color rgb="FF000000"/>
      <name val="BIZ UDPゴシック"/>
      <family val="3"/>
      <charset val="128"/>
    </font>
    <font>
      <sz val="12"/>
      <color rgb="FF000000"/>
      <name val="BIZ UDPゴシック"/>
      <family val="3"/>
      <charset val="128"/>
    </font>
    <font>
      <sz val="8.5"/>
      <color rgb="FF000000"/>
      <name val="BIZ UDPゴシック"/>
      <family val="3"/>
      <charset val="128"/>
    </font>
    <font>
      <sz val="12"/>
      <name val="BIZ UDPゴシック"/>
      <family val="3"/>
      <charset val="128"/>
    </font>
    <font>
      <b/>
      <sz val="12"/>
      <color rgb="FFFFFFFF"/>
      <name val="BIZ UDPゴシック"/>
      <family val="3"/>
      <charset val="128"/>
    </font>
    <font>
      <b/>
      <sz val="12"/>
      <color rgb="FF000000"/>
      <name val="BIZ UDPゴシック"/>
      <family val="3"/>
      <charset val="128"/>
    </font>
    <font>
      <u/>
      <sz val="12"/>
      <color theme="1"/>
      <name val="BIZ UDPゴシック"/>
      <family val="3"/>
      <charset val="128"/>
    </font>
    <font>
      <b/>
      <sz val="12"/>
      <color theme="1"/>
      <name val="BIZ UDPゴシック"/>
      <family val="3"/>
      <charset val="128"/>
    </font>
    <font>
      <b/>
      <sz val="10"/>
      <color rgb="FF000000"/>
      <name val="BIZ UDPゴシック"/>
      <family val="3"/>
      <charset val="128"/>
    </font>
    <font>
      <b/>
      <sz val="14"/>
      <color theme="0"/>
      <name val="BIZ UDPゴシック"/>
      <family val="3"/>
      <charset val="128"/>
    </font>
    <font>
      <b/>
      <sz val="11"/>
      <color theme="0"/>
      <name val="BIZ UDPゴシック"/>
      <family val="3"/>
      <charset val="128"/>
    </font>
    <font>
      <sz val="11"/>
      <color rgb="FF000000"/>
      <name val="BIZ UDPゴシック"/>
      <family val="3"/>
      <charset val="128"/>
    </font>
    <font>
      <b/>
      <sz val="12"/>
      <name val="BIZ UDPゴシック"/>
      <family val="3"/>
      <charset val="128"/>
    </font>
    <font>
      <b/>
      <sz val="14"/>
      <color rgb="FF000000"/>
      <name val="BIZ UDPゴシック"/>
      <family val="3"/>
      <charset val="128"/>
    </font>
    <font>
      <sz val="14"/>
      <color rgb="FF000000"/>
      <name val="BIZ UDPゴシック"/>
      <family val="3"/>
      <charset val="128"/>
    </font>
    <font>
      <sz val="8"/>
      <color theme="1"/>
      <name val="BIZ UDPゴシック"/>
      <family val="3"/>
      <charset val="128"/>
    </font>
    <font>
      <sz val="7"/>
      <color theme="1"/>
      <name val="Times New Roman"/>
      <family val="1"/>
    </font>
    <font>
      <sz val="10.5"/>
      <color theme="1"/>
      <name val="ＭＳ 明朝"/>
      <family val="1"/>
      <charset val="128"/>
    </font>
    <font>
      <sz val="10"/>
      <color theme="1"/>
      <name val="ＭＳ 明朝"/>
      <family val="1"/>
      <charset val="128"/>
    </font>
    <font>
      <b/>
      <sz val="12"/>
      <color theme="1"/>
      <name val="ＭＳ Ｐゴシック"/>
      <family val="3"/>
      <charset val="128"/>
    </font>
    <font>
      <sz val="10.5"/>
      <color theme="1"/>
      <name val="ＭＳ Ｐゴシック"/>
      <family val="3"/>
      <charset val="128"/>
    </font>
    <font>
      <sz val="10.5"/>
      <color theme="1"/>
      <name val="ＭＳ Ｐ明朝"/>
      <family val="1"/>
      <charset val="128"/>
    </font>
    <font>
      <sz val="10.5"/>
      <color theme="1"/>
      <name val="Century"/>
      <family val="1"/>
    </font>
    <font>
      <b/>
      <sz val="10.5"/>
      <color theme="1"/>
      <name val="ＭＳ Ｐゴシック"/>
      <family val="3"/>
      <charset val="128"/>
    </font>
    <font>
      <sz val="12"/>
      <color theme="0"/>
      <name val="BIZ UDPゴシック"/>
      <family val="3"/>
      <charset val="128"/>
    </font>
    <font>
      <u/>
      <sz val="9"/>
      <color theme="10"/>
      <name val="ＭＳ Ｐゴシック"/>
      <family val="2"/>
      <scheme val="minor"/>
    </font>
    <font>
      <sz val="11"/>
      <color theme="1"/>
      <name val="ＭＳ Ｐゴシック"/>
      <family val="2"/>
      <scheme val="minor"/>
    </font>
    <font>
      <sz val="10"/>
      <color theme="0" tint="-0.499984740745262"/>
      <name val="BIZ UDPゴシック"/>
      <family val="3"/>
      <charset val="128"/>
    </font>
    <font>
      <sz val="9"/>
      <color rgb="FF000000"/>
      <name val="UD デジタル 教科書体 NK-R"/>
      <family val="1"/>
      <charset val="128"/>
    </font>
    <font>
      <sz val="9"/>
      <color theme="1"/>
      <name val="UD デジタル 教科書体 N-R"/>
      <family val="1"/>
      <charset val="128"/>
    </font>
    <font>
      <sz val="11"/>
      <color theme="0" tint="-0.34998626667073579"/>
      <name val="BIZ UDPゴシック"/>
      <family val="3"/>
      <charset val="128"/>
    </font>
    <font>
      <sz val="16"/>
      <name val="BIZ UDPゴシック"/>
      <family val="3"/>
      <charset val="128"/>
    </font>
    <font>
      <sz val="11"/>
      <color theme="0" tint="-0.499984740745262"/>
      <name val="BIZ UDPゴシック"/>
      <family val="3"/>
      <charset val="128"/>
    </font>
    <font>
      <sz val="16"/>
      <color theme="1"/>
      <name val="UD デジタル 教科書体 N-B"/>
      <family val="1"/>
      <charset val="128"/>
    </font>
    <font>
      <sz val="11"/>
      <color theme="1"/>
      <name val="UD デジタル 教科書体 NK-R"/>
      <family val="1"/>
      <charset val="128"/>
    </font>
    <font>
      <sz val="12"/>
      <color theme="0"/>
      <name val="Ud デジタル 教科書体 nk-b"/>
      <family val="1"/>
      <charset val="128"/>
    </font>
    <font>
      <sz val="20"/>
      <color theme="1"/>
      <name val="UD デジタル 教科書体 NK-B"/>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8"/>
      <color theme="0"/>
      <name val="BIZ UDPゴシック"/>
      <family val="3"/>
      <charset val="128"/>
    </font>
    <font>
      <b/>
      <sz val="18"/>
      <name val="BIZ UDPゴシック"/>
      <family val="3"/>
      <charset val="128"/>
    </font>
    <font>
      <b/>
      <sz val="18"/>
      <name val="Microsoft JhengHei UI"/>
      <family val="3"/>
      <charset val="134"/>
    </font>
    <font>
      <b/>
      <sz val="16"/>
      <color rgb="FFFF0000"/>
      <name val="BIZ UDPゴシック"/>
      <family val="3"/>
      <charset val="128"/>
    </font>
    <font>
      <b/>
      <sz val="16"/>
      <color theme="1"/>
      <name val="BIZ UDゴシック"/>
      <family val="3"/>
      <charset val="128"/>
    </font>
    <font>
      <b/>
      <sz val="22"/>
      <color theme="0"/>
      <name val="BIZ UDPゴシック"/>
      <family val="3"/>
      <charset val="128"/>
    </font>
    <font>
      <b/>
      <sz val="22"/>
      <color theme="0"/>
      <name val="BIZ UDゴシック"/>
      <family val="3"/>
      <charset val="128"/>
    </font>
    <font>
      <b/>
      <sz val="18"/>
      <color rgb="FFFF0000"/>
      <name val="BIZ UDPゴシック"/>
      <family val="3"/>
      <charset val="128"/>
    </font>
    <font>
      <sz val="14"/>
      <color theme="1"/>
      <name val="ＭＳ Ｐゴシック"/>
      <family val="2"/>
      <charset val="128"/>
      <scheme val="minor"/>
    </font>
    <font>
      <sz val="12"/>
      <color rgb="FFFF0000"/>
      <name val="BIZ UDPゴシック"/>
      <family val="3"/>
      <charset val="128"/>
    </font>
    <font>
      <sz val="12"/>
      <name val="BIZ UDPゴシック"/>
      <family val="1"/>
      <charset val="128"/>
    </font>
    <font>
      <sz val="12"/>
      <color theme="1"/>
      <name val="BIZ UDPゴシック"/>
      <family val="1"/>
      <charset val="128"/>
    </font>
    <font>
      <sz val="12"/>
      <color rgb="FF000000"/>
      <name val="BIZ UDPゴシック"/>
      <family val="1"/>
      <charset val="128"/>
    </font>
    <font>
      <sz val="12"/>
      <color theme="1"/>
      <name val="Segoe UI Symbol"/>
      <family val="3"/>
    </font>
    <font>
      <sz val="12"/>
      <color theme="1"/>
      <name val="Segoe UI Symbol"/>
      <family val="1"/>
    </font>
    <font>
      <b/>
      <sz val="18"/>
      <color theme="1"/>
      <name val="BIZ UDPゴシック"/>
      <family val="3"/>
      <charset val="128"/>
    </font>
    <font>
      <b/>
      <sz val="14"/>
      <color theme="1"/>
      <name val="BIZ UDPゴシック"/>
      <family val="3"/>
      <charset val="128"/>
    </font>
    <font>
      <b/>
      <sz val="18"/>
      <color rgb="FF000000"/>
      <name val="BIZ UDPゴシック"/>
      <family val="3"/>
      <charset val="128"/>
    </font>
    <font>
      <b/>
      <sz val="12"/>
      <color theme="0"/>
      <name val="ＭＳ Ｐゴシック"/>
      <family val="3"/>
      <charset val="128"/>
      <scheme val="minor"/>
    </font>
    <font>
      <sz val="20"/>
      <color theme="1"/>
      <name val="BIZ UDPゴシック"/>
      <family val="3"/>
      <charset val="128"/>
    </font>
    <font>
      <sz val="20"/>
      <color theme="0"/>
      <name val="BIZ UDPゴシック"/>
      <family val="3"/>
      <charset val="128"/>
    </font>
    <font>
      <sz val="16"/>
      <color rgb="FF222222"/>
      <name val="BIZ UDPゴシック"/>
      <family val="3"/>
      <charset val="128"/>
    </font>
    <font>
      <b/>
      <sz val="16"/>
      <color rgb="FF222222"/>
      <name val="BIZ UDPゴシック"/>
      <family val="3"/>
      <charset val="128"/>
    </font>
    <font>
      <sz val="16"/>
      <color theme="0"/>
      <name val="BIZ UDPゴシック"/>
      <family val="3"/>
      <charset val="128"/>
    </font>
    <font>
      <sz val="20"/>
      <color theme="0"/>
      <name val="ＭＳ Ｐゴシック"/>
      <family val="2"/>
      <charset val="128"/>
      <scheme val="minor"/>
    </font>
    <font>
      <b/>
      <sz val="20"/>
      <color rgb="FF222222"/>
      <name val="BIZ UDPゴシック"/>
      <family val="3"/>
      <charset val="128"/>
    </font>
    <font>
      <sz val="11"/>
      <color theme="0"/>
      <name val="ＭＳ Ｐゴシック"/>
      <family val="2"/>
      <charset val="128"/>
      <scheme val="minor"/>
    </font>
    <font>
      <sz val="12"/>
      <color theme="1"/>
      <name val="ＭＳ Ｐゴシック"/>
      <family val="2"/>
      <charset val="128"/>
      <scheme val="minor"/>
    </font>
    <font>
      <sz val="11"/>
      <color theme="1"/>
      <name val="Arial"/>
      <family val="2"/>
    </font>
    <font>
      <sz val="11"/>
      <color theme="0"/>
      <name val="BIZ UDPゴシック"/>
      <family val="3"/>
      <charset val="128"/>
    </font>
    <font>
      <b/>
      <sz val="11"/>
      <color theme="1"/>
      <name val="BIZ UDPゴシック"/>
      <family val="3"/>
      <charset val="128"/>
    </font>
    <font>
      <b/>
      <sz val="20"/>
      <color theme="1"/>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2"/>
      <color theme="1"/>
      <name val="UD デジタル 教科書体 NK-R"/>
      <family val="1"/>
      <charset val="128"/>
    </font>
    <font>
      <b/>
      <sz val="20"/>
      <name val="UD デジタル 教科書体 NK-B"/>
      <family val="1"/>
      <charset val="128"/>
    </font>
    <font>
      <b/>
      <sz val="11"/>
      <name val="BIZ UDPゴシック"/>
      <family val="3"/>
      <charset val="128"/>
    </font>
    <font>
      <sz val="9"/>
      <name val="BIZ UDPゴシック"/>
      <family val="3"/>
      <charset val="128"/>
    </font>
    <font>
      <b/>
      <sz val="16"/>
      <name val="BIZ UDPゴシック"/>
      <family val="3"/>
      <charset val="128"/>
    </font>
    <font>
      <b/>
      <sz val="20"/>
      <color rgb="FF000000"/>
      <name val="BIZ UDPゴシック"/>
      <family val="3"/>
      <charset val="128"/>
    </font>
    <font>
      <sz val="14"/>
      <color theme="1"/>
      <name val="BIZ UDPゴシック"/>
      <family val="3"/>
      <charset val="128"/>
    </font>
    <font>
      <sz val="16"/>
      <color theme="4"/>
      <name val="BIZ UDPゴシック"/>
      <family val="3"/>
      <charset val="128"/>
    </font>
    <font>
      <sz val="28"/>
      <name val="UD デジタル 教科書体 NK-B"/>
      <family val="1"/>
      <charset val="128"/>
    </font>
    <font>
      <b/>
      <sz val="10"/>
      <name val="BIZ UDPゴシック"/>
      <family val="3"/>
      <charset val="128"/>
    </font>
    <font>
      <b/>
      <sz val="9"/>
      <name val="BIZ UDPゴシック"/>
      <family val="3"/>
      <charset val="128"/>
    </font>
    <font>
      <b/>
      <sz val="14"/>
      <name val="BIZ UDPゴシック"/>
      <family val="3"/>
      <charset val="128"/>
    </font>
    <font>
      <sz val="14"/>
      <name val="BIZ UDPゴシック"/>
      <family val="3"/>
      <charset val="128"/>
    </font>
    <font>
      <sz val="16"/>
      <color theme="1"/>
      <name val="UD デジタル 教科書体 NK-B"/>
      <family val="1"/>
      <charset val="128"/>
    </font>
    <font>
      <b/>
      <sz val="16"/>
      <color rgb="FF0070C0"/>
      <name val="BIZ UDPゴシック"/>
      <family val="3"/>
      <charset val="128"/>
    </font>
    <font>
      <sz val="8"/>
      <name val="BIZ UDPゴシック"/>
      <family val="3"/>
      <charset val="128"/>
    </font>
    <font>
      <sz val="18"/>
      <color theme="1"/>
      <name val="BIZ UDPゴシック"/>
      <family val="3"/>
      <charset val="128"/>
    </font>
    <font>
      <sz val="22"/>
      <name val="UD デジタル 教科書体 NK-B"/>
      <family val="1"/>
      <charset val="128"/>
    </font>
    <font>
      <sz val="22"/>
      <name val="BIZ UDPゴシック"/>
      <family val="3"/>
      <charset val="128"/>
    </font>
    <font>
      <sz val="15"/>
      <color theme="1"/>
      <name val="BIZ UDPゴシック"/>
      <family val="3"/>
      <charset val="128"/>
    </font>
    <font>
      <sz val="14"/>
      <color theme="1"/>
      <name val="ＭＳ Ｐゴシック"/>
      <family val="2"/>
      <scheme val="minor"/>
    </font>
    <font>
      <sz val="12"/>
      <color theme="1"/>
      <name val="Ud デジタル 教科書体 nk-b"/>
      <family val="1"/>
      <charset val="128"/>
    </font>
    <font>
      <sz val="12"/>
      <color rgb="FFFF0000"/>
      <name val="Ud デジタル 教科書体 nk-b"/>
      <family val="1"/>
      <charset val="128"/>
    </font>
    <font>
      <sz val="16"/>
      <name val="UD デジタル 教科書体 NK-B"/>
      <family val="1"/>
      <charset val="128"/>
    </font>
    <font>
      <sz val="16"/>
      <name val="UD デジタル 教科書体 NP-B"/>
      <family val="1"/>
      <charset val="128"/>
    </font>
    <font>
      <sz val="12"/>
      <color rgb="FF000000"/>
      <name val="UD デジタル 教科書体 NK-B"/>
      <family val="1"/>
      <charset val="128"/>
    </font>
    <font>
      <sz val="10"/>
      <color theme="1"/>
      <name val="Ud デジタル 教科書体 np-b"/>
      <family val="1"/>
      <charset val="128"/>
    </font>
    <font>
      <sz val="10"/>
      <color theme="1"/>
      <name val="UD デジタル 教科書体 NK-B"/>
      <family val="1"/>
      <charset val="128"/>
    </font>
    <font>
      <sz val="12"/>
      <color theme="1"/>
      <name val="UD Digi Kyokasho NK-R"/>
      <family val="1"/>
      <charset val="128"/>
    </font>
    <font>
      <b/>
      <sz val="11"/>
      <color theme="1"/>
      <name val="UD デジタル 教科書体 NK-R"/>
      <family val="1"/>
      <charset val="128"/>
    </font>
    <font>
      <sz val="11"/>
      <color rgb="FF000000"/>
      <name val="UD デジタル 教科書体 NK-R"/>
      <family val="1"/>
      <charset val="128"/>
    </font>
    <font>
      <b/>
      <sz val="11"/>
      <color rgb="FF000000"/>
      <name val="UD デジタル 教科書体 NK-R"/>
      <family val="1"/>
      <charset val="128"/>
    </font>
    <font>
      <sz val="11"/>
      <color theme="1"/>
      <name val="UD Digi Kyokasho NK-R"/>
      <family val="1"/>
      <charset val="128"/>
    </font>
    <font>
      <sz val="13"/>
      <color theme="1"/>
      <name val="BIZ UDPゴシック"/>
      <family val="3"/>
      <charset val="128"/>
    </font>
  </fonts>
  <fills count="41">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BE4D5"/>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D9D9D9"/>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18C55"/>
        <bgColor indexed="64"/>
      </patternFill>
    </fill>
    <fill>
      <patternFill patternType="solid">
        <fgColor theme="9" tint="0.79998168889431442"/>
        <bgColor theme="9" tint="0.79998168889431442"/>
      </patternFill>
    </fill>
    <fill>
      <patternFill patternType="solid">
        <fgColor rgb="FF0033CC"/>
        <bgColor indexed="64"/>
      </patternFill>
    </fill>
    <fill>
      <patternFill patternType="solid">
        <fgColor rgb="FFFFFFFF"/>
        <bgColor indexed="64"/>
      </patternFill>
    </fill>
    <fill>
      <patternFill patternType="solid">
        <fgColor rgb="FFE2EFD9"/>
        <bgColor indexed="64"/>
      </patternFill>
    </fill>
    <fill>
      <patternFill patternType="solid">
        <fgColor theme="9" tint="0.59999389629810485"/>
        <bgColor indexed="64"/>
      </patternFill>
    </fill>
    <fill>
      <patternFill patternType="solid">
        <fgColor theme="9"/>
        <bgColor theme="9" tint="0.79998168889431442"/>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FFD8D1"/>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8CBAD"/>
        <bgColor rgb="FFF8CBAD"/>
      </patternFill>
    </fill>
    <fill>
      <patternFill patternType="solid">
        <fgColor theme="0"/>
        <bgColor rgb="FFF8CBAD"/>
      </patternFill>
    </fill>
    <fill>
      <patternFill patternType="solid">
        <fgColor rgb="FFD5DCE4"/>
        <bgColor indexed="64"/>
      </patternFill>
    </fill>
    <fill>
      <patternFill patternType="gray0625">
        <bgColor theme="0"/>
      </patternFill>
    </fill>
    <fill>
      <patternFill patternType="solid">
        <fgColor rgb="FF333F50"/>
        <bgColor indexed="64"/>
      </patternFill>
    </fill>
  </fills>
  <borders count="2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70AD47"/>
      </left>
      <right style="thin">
        <color rgb="FF70AD47"/>
      </right>
      <top style="thin">
        <color rgb="FF70AD47"/>
      </top>
      <bottom style="thin">
        <color rgb="FF70AD47"/>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ck">
        <color theme="8" tint="0.39994506668294322"/>
      </left>
      <right/>
      <top style="thick">
        <color theme="8" tint="0.39994506668294322"/>
      </top>
      <bottom/>
      <diagonal/>
    </border>
    <border>
      <left style="thin">
        <color theme="8" tint="0.39994506668294322"/>
      </left>
      <right/>
      <top style="thick">
        <color theme="8" tint="0.39994506668294322"/>
      </top>
      <bottom/>
      <diagonal/>
    </border>
    <border>
      <left style="thin">
        <color theme="8" tint="0.39994506668294322"/>
      </left>
      <right style="thick">
        <color theme="8" tint="0.39994506668294322"/>
      </right>
      <top style="thick">
        <color theme="8" tint="0.39994506668294322"/>
      </top>
      <bottom/>
      <diagonal/>
    </border>
    <border>
      <left style="thick">
        <color theme="8" tint="0.39994506668294322"/>
      </left>
      <right/>
      <top/>
      <bottom/>
      <diagonal/>
    </border>
    <border>
      <left style="thin">
        <color theme="8" tint="0.39994506668294322"/>
      </left>
      <right/>
      <top/>
      <bottom/>
      <diagonal/>
    </border>
    <border>
      <left style="thin">
        <color theme="8" tint="0.39994506668294322"/>
      </left>
      <right style="thick">
        <color theme="8" tint="0.39994506668294322"/>
      </right>
      <top/>
      <bottom/>
      <diagonal/>
    </border>
    <border>
      <left style="thick">
        <color theme="8" tint="0.39994506668294322"/>
      </left>
      <right/>
      <top/>
      <bottom style="thick">
        <color theme="8" tint="0.39991454817346722"/>
      </bottom>
      <diagonal/>
    </border>
    <border>
      <left style="thin">
        <color theme="8" tint="0.39994506668294322"/>
      </left>
      <right/>
      <top/>
      <bottom style="thick">
        <color theme="8" tint="0.39991454817346722"/>
      </bottom>
      <diagonal/>
    </border>
    <border>
      <left style="thin">
        <color theme="8" tint="0.39994506668294322"/>
      </left>
      <right style="thick">
        <color theme="8" tint="0.39994506668294322"/>
      </right>
      <top/>
      <bottom style="thick">
        <color theme="8" tint="0.39991454817346722"/>
      </bottom>
      <diagonal/>
    </border>
    <border>
      <left style="thick">
        <color theme="8" tint="0.39994506668294322"/>
      </left>
      <right/>
      <top style="thick">
        <color theme="8" tint="0.39991454817346722"/>
      </top>
      <bottom/>
      <diagonal/>
    </border>
    <border>
      <left style="thin">
        <color theme="8" tint="0.39994506668294322"/>
      </left>
      <right/>
      <top style="thick">
        <color theme="8" tint="0.39991454817346722"/>
      </top>
      <bottom/>
      <diagonal/>
    </border>
    <border>
      <left style="thin">
        <color theme="8" tint="0.39994506668294322"/>
      </left>
      <right style="thick">
        <color theme="8" tint="0.39994506668294322"/>
      </right>
      <top style="thick">
        <color theme="8" tint="0.39991454817346722"/>
      </top>
      <bottom/>
      <diagonal/>
    </border>
    <border>
      <left style="thick">
        <color rgb="FFED7D31"/>
      </left>
      <right/>
      <top style="thick">
        <color rgb="FFED7D31"/>
      </top>
      <bottom/>
      <diagonal/>
    </border>
    <border>
      <left style="thin">
        <color theme="0"/>
      </left>
      <right/>
      <top style="thick">
        <color rgb="FFED7D31"/>
      </top>
      <bottom style="medium">
        <color rgb="FFED7D31"/>
      </bottom>
      <diagonal/>
    </border>
    <border>
      <left/>
      <right/>
      <top style="thick">
        <color rgb="FFED7D31"/>
      </top>
      <bottom style="medium">
        <color rgb="FFED7D31"/>
      </bottom>
      <diagonal/>
    </border>
    <border>
      <left/>
      <right style="thin">
        <color theme="0"/>
      </right>
      <top style="thick">
        <color rgb="FFED7D31"/>
      </top>
      <bottom style="medium">
        <color rgb="FFED7D31"/>
      </bottom>
      <diagonal/>
    </border>
    <border>
      <left/>
      <right style="thick">
        <color rgb="FFED7D31"/>
      </right>
      <top style="thick">
        <color rgb="FFED7D31"/>
      </top>
      <bottom style="medium">
        <color rgb="FFED7D31"/>
      </bottom>
      <diagonal/>
    </border>
    <border>
      <left style="thick">
        <color rgb="FFED7D31"/>
      </left>
      <right style="thin">
        <color theme="0"/>
      </right>
      <top style="thin">
        <color theme="0"/>
      </top>
      <bottom/>
      <diagonal/>
    </border>
    <border>
      <left style="thin">
        <color theme="0"/>
      </left>
      <right/>
      <top style="medium">
        <color rgb="FFED7D31"/>
      </top>
      <bottom/>
      <diagonal/>
    </border>
    <border>
      <left/>
      <right/>
      <top style="medium">
        <color rgb="FFED7D31"/>
      </top>
      <bottom/>
      <diagonal/>
    </border>
    <border>
      <left/>
      <right style="thin">
        <color rgb="FFED7D31"/>
      </right>
      <top style="medium">
        <color rgb="FFED7D31"/>
      </top>
      <bottom/>
      <diagonal/>
    </border>
    <border>
      <left style="thin">
        <color rgb="FFED7D31"/>
      </left>
      <right/>
      <top style="medium">
        <color rgb="FFED7D31"/>
      </top>
      <bottom/>
      <diagonal/>
    </border>
    <border>
      <left/>
      <right style="thick">
        <color rgb="FFED7D31"/>
      </right>
      <top style="medium">
        <color rgb="FFED7D31"/>
      </top>
      <bottom/>
      <diagonal/>
    </border>
    <border>
      <left style="thick">
        <color rgb="FFED7D31"/>
      </left>
      <right style="thin">
        <color theme="0"/>
      </right>
      <top/>
      <bottom/>
      <diagonal/>
    </border>
    <border>
      <left style="thin">
        <color theme="0"/>
      </left>
      <right/>
      <top/>
      <bottom style="medium">
        <color rgb="FFED7D31"/>
      </bottom>
      <diagonal/>
    </border>
    <border>
      <left/>
      <right/>
      <top/>
      <bottom style="medium">
        <color rgb="FFED7D31"/>
      </bottom>
      <diagonal/>
    </border>
    <border>
      <left/>
      <right style="thin">
        <color rgb="FFED7D31"/>
      </right>
      <top/>
      <bottom style="medium">
        <color rgb="FFED7D31"/>
      </bottom>
      <diagonal/>
    </border>
    <border>
      <left style="thin">
        <color rgb="FFED7D31"/>
      </left>
      <right/>
      <top/>
      <bottom style="medium">
        <color rgb="FFED7D31"/>
      </bottom>
      <diagonal/>
    </border>
    <border>
      <left/>
      <right style="thick">
        <color rgb="FFED7D31"/>
      </right>
      <top/>
      <bottom style="medium">
        <color rgb="FFED7D31"/>
      </bottom>
      <diagonal/>
    </border>
    <border>
      <left style="thin">
        <color theme="0"/>
      </left>
      <right/>
      <top/>
      <bottom/>
      <diagonal/>
    </border>
    <border>
      <left style="thin">
        <color rgb="FFED7D31"/>
      </left>
      <right/>
      <top/>
      <bottom/>
      <diagonal/>
    </border>
    <border>
      <left/>
      <right style="thin">
        <color rgb="FFED7D31"/>
      </right>
      <top/>
      <bottom/>
      <diagonal/>
    </border>
    <border>
      <left/>
      <right style="thick">
        <color rgb="FFED7D31"/>
      </right>
      <top/>
      <bottom/>
      <diagonal/>
    </border>
    <border>
      <left style="thick">
        <color rgb="FFED7D31"/>
      </left>
      <right style="thin">
        <color theme="0"/>
      </right>
      <top/>
      <bottom style="thin">
        <color theme="0"/>
      </bottom>
      <diagonal/>
    </border>
    <border>
      <left style="thin">
        <color theme="0"/>
      </left>
      <right/>
      <top style="medium">
        <color rgb="FFED7D31"/>
      </top>
      <bottom style="medium">
        <color rgb="FFED7D31"/>
      </bottom>
      <diagonal/>
    </border>
    <border>
      <left/>
      <right/>
      <top style="medium">
        <color rgb="FFED7D31"/>
      </top>
      <bottom style="medium">
        <color rgb="FFED7D31"/>
      </bottom>
      <diagonal/>
    </border>
    <border>
      <left/>
      <right style="thin">
        <color rgb="FFED7D31"/>
      </right>
      <top style="medium">
        <color rgb="FFED7D31"/>
      </top>
      <bottom style="medium">
        <color rgb="FFED7D31"/>
      </bottom>
      <diagonal/>
    </border>
    <border>
      <left style="thin">
        <color rgb="FFED7D31"/>
      </left>
      <right/>
      <top style="medium">
        <color rgb="FFED7D31"/>
      </top>
      <bottom style="medium">
        <color rgb="FFED7D31"/>
      </bottom>
      <diagonal/>
    </border>
    <border>
      <left/>
      <right style="thick">
        <color rgb="FFED7D31"/>
      </right>
      <top style="medium">
        <color rgb="FFED7D31"/>
      </top>
      <bottom style="medium">
        <color rgb="FFED7D31"/>
      </bottom>
      <diagonal/>
    </border>
    <border>
      <left style="thin">
        <color theme="0"/>
      </left>
      <right/>
      <top/>
      <bottom style="thick">
        <color rgb="FFED7D31"/>
      </bottom>
      <diagonal/>
    </border>
    <border>
      <left style="thin">
        <color rgb="FFED7D31"/>
      </left>
      <right/>
      <top/>
      <bottom style="thick">
        <color rgb="FFED7D31"/>
      </bottom>
      <diagonal/>
    </border>
    <border>
      <left/>
      <right style="thin">
        <color rgb="FFED7D31"/>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style="medium">
        <color theme="9"/>
      </left>
      <right style="thin">
        <color theme="9"/>
      </right>
      <top style="thin">
        <color theme="9" tint="0.39997558519241921"/>
      </top>
      <bottom/>
      <diagonal/>
    </border>
    <border>
      <left style="thin">
        <color theme="9"/>
      </left>
      <right style="medium">
        <color theme="9"/>
      </right>
      <top style="thin">
        <color theme="9" tint="0.39997558519241921"/>
      </top>
      <bottom/>
      <diagonal/>
    </border>
    <border>
      <left style="medium">
        <color theme="9"/>
      </left>
      <right style="thin">
        <color theme="9"/>
      </right>
      <top/>
      <bottom/>
      <diagonal/>
    </border>
    <border>
      <left style="thin">
        <color theme="9"/>
      </left>
      <right style="medium">
        <color theme="9"/>
      </right>
      <top/>
      <bottom/>
      <diagonal/>
    </border>
    <border>
      <left style="medium">
        <color theme="9"/>
      </left>
      <right style="thin">
        <color theme="9"/>
      </right>
      <top/>
      <bottom style="medium">
        <color theme="9"/>
      </bottom>
      <diagonal/>
    </border>
    <border>
      <left style="thin">
        <color theme="9"/>
      </left>
      <right style="medium">
        <color theme="9"/>
      </right>
      <top/>
      <bottom style="medium">
        <color theme="9"/>
      </bottom>
      <diagonal/>
    </border>
    <border>
      <left/>
      <right/>
      <top/>
      <bottom style="medium">
        <color theme="9"/>
      </bottom>
      <diagonal/>
    </border>
    <border>
      <left style="thin">
        <color theme="0"/>
      </left>
      <right style="thin">
        <color theme="0"/>
      </right>
      <top/>
      <bottom/>
      <diagonal/>
    </border>
    <border>
      <left style="medium">
        <color theme="9"/>
      </left>
      <right style="thin">
        <color theme="9" tint="0.39997558519241921"/>
      </right>
      <top style="medium">
        <color theme="9"/>
      </top>
      <bottom style="thin">
        <color theme="9" tint="0.39997558519241921"/>
      </bottom>
      <diagonal/>
    </border>
    <border>
      <left style="thin">
        <color theme="9" tint="0.39997558519241921"/>
      </left>
      <right style="medium">
        <color theme="9"/>
      </right>
      <top style="medium">
        <color theme="9"/>
      </top>
      <bottom style="thin">
        <color theme="9" tint="0.39997558519241921"/>
      </bottom>
      <diagonal/>
    </border>
    <border>
      <left style="medium">
        <color theme="9"/>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right>
      <top style="thin">
        <color theme="9" tint="0.39997558519241921"/>
      </top>
      <bottom style="thin">
        <color theme="9" tint="0.39997558519241921"/>
      </bottom>
      <diagonal/>
    </border>
    <border>
      <left style="medium">
        <color theme="9"/>
      </left>
      <right style="thin">
        <color theme="9" tint="0.39997558519241921"/>
      </right>
      <top style="thin">
        <color theme="9" tint="0.39997558519241921"/>
      </top>
      <bottom style="medium">
        <color theme="9"/>
      </bottom>
      <diagonal/>
    </border>
    <border>
      <left style="thin">
        <color theme="9" tint="0.39997558519241921"/>
      </left>
      <right style="medium">
        <color theme="9"/>
      </right>
      <top style="thin">
        <color theme="9" tint="0.39997558519241921"/>
      </top>
      <bottom style="medium">
        <color theme="9"/>
      </bottom>
      <diagonal/>
    </border>
    <border>
      <left style="thin">
        <color indexed="64"/>
      </left>
      <right/>
      <top/>
      <bottom/>
      <diagonal/>
    </border>
    <border>
      <left style="thick">
        <color rgb="FFED7D31"/>
      </left>
      <right style="thin">
        <color rgb="FFED7D31"/>
      </right>
      <top style="thick">
        <color rgb="FFED7D31"/>
      </top>
      <bottom style="thin">
        <color rgb="FFED7D31"/>
      </bottom>
      <diagonal/>
    </border>
    <border>
      <left style="thin">
        <color rgb="FFED7D31"/>
      </left>
      <right style="thick">
        <color rgb="FFED7D31"/>
      </right>
      <top style="thick">
        <color rgb="FFED7D31"/>
      </top>
      <bottom style="thin">
        <color rgb="FFED7D31"/>
      </bottom>
      <diagonal/>
    </border>
    <border>
      <left style="thick">
        <color rgb="FFED7D31"/>
      </left>
      <right style="thin">
        <color rgb="FFED7D31"/>
      </right>
      <top style="thin">
        <color rgb="FFED7D31"/>
      </top>
      <bottom style="thick">
        <color rgb="FFED7D31"/>
      </bottom>
      <diagonal/>
    </border>
    <border>
      <left style="thin">
        <color rgb="FFED7D31"/>
      </left>
      <right style="thick">
        <color rgb="FFED7D31"/>
      </right>
      <top style="thin">
        <color rgb="FFED7D31"/>
      </top>
      <bottom style="thick">
        <color rgb="FFED7D31"/>
      </bottom>
      <diagonal/>
    </border>
    <border>
      <left style="medium">
        <color rgb="FF33CC33"/>
      </left>
      <right style="thin">
        <color theme="0"/>
      </right>
      <top style="medium">
        <color rgb="FF33CC33"/>
      </top>
      <bottom style="medium">
        <color rgb="FF33CC33"/>
      </bottom>
      <diagonal/>
    </border>
    <border>
      <left style="thin">
        <color theme="0"/>
      </left>
      <right style="thin">
        <color theme="0"/>
      </right>
      <top style="medium">
        <color rgb="FF33CC33"/>
      </top>
      <bottom style="medium">
        <color rgb="FF33CC33"/>
      </bottom>
      <diagonal/>
    </border>
    <border>
      <left style="thin">
        <color theme="0"/>
      </left>
      <right style="medium">
        <color rgb="FF33CC33"/>
      </right>
      <top style="medium">
        <color rgb="FF33CC33"/>
      </top>
      <bottom style="medium">
        <color rgb="FF33CC33"/>
      </bottom>
      <diagonal/>
    </border>
    <border>
      <left style="medium">
        <color rgb="FF33CC33"/>
      </left>
      <right/>
      <top/>
      <bottom style="thin">
        <color theme="0"/>
      </bottom>
      <diagonal/>
    </border>
    <border>
      <left style="thin">
        <color theme="0"/>
      </left>
      <right/>
      <top style="medium">
        <color rgb="FF33CC33"/>
      </top>
      <bottom style="thin">
        <color rgb="FF00B050"/>
      </bottom>
      <diagonal/>
    </border>
    <border>
      <left/>
      <right style="medium">
        <color rgb="FF33CC33"/>
      </right>
      <top style="medium">
        <color rgb="FF33CC33"/>
      </top>
      <bottom style="thin">
        <color rgb="FF00B050"/>
      </bottom>
      <diagonal/>
    </border>
    <border>
      <left style="medium">
        <color rgb="FF33CC33"/>
      </left>
      <right/>
      <top style="thin">
        <color theme="0"/>
      </top>
      <bottom style="thin">
        <color theme="0"/>
      </bottom>
      <diagonal/>
    </border>
    <border>
      <left style="thin">
        <color theme="0"/>
      </left>
      <right/>
      <top style="thin">
        <color rgb="FF00B050"/>
      </top>
      <bottom style="thin">
        <color rgb="FF00B050"/>
      </bottom>
      <diagonal/>
    </border>
    <border>
      <left/>
      <right style="medium">
        <color rgb="FF33CC33"/>
      </right>
      <top style="thin">
        <color rgb="FF00B050"/>
      </top>
      <bottom style="thin">
        <color rgb="FF00B050"/>
      </bottom>
      <diagonal/>
    </border>
    <border>
      <left style="thin">
        <color rgb="FF00B050"/>
      </left>
      <right style="medium">
        <color rgb="FF33CC33"/>
      </right>
      <top style="thin">
        <color rgb="FF00B050"/>
      </top>
      <bottom style="thin">
        <color rgb="FF00B050"/>
      </bottom>
      <diagonal/>
    </border>
    <border>
      <left style="medium">
        <color rgb="FF33CC33"/>
      </left>
      <right/>
      <top style="thin">
        <color theme="0"/>
      </top>
      <bottom style="medium">
        <color rgb="FF33CC33"/>
      </bottom>
      <diagonal/>
    </border>
    <border>
      <left style="thin">
        <color theme="0"/>
      </left>
      <right/>
      <top style="thin">
        <color rgb="FF00B050"/>
      </top>
      <bottom style="medium">
        <color rgb="FF33CC33"/>
      </bottom>
      <diagonal/>
    </border>
    <border>
      <left style="thin">
        <color rgb="FF00B050"/>
      </left>
      <right style="medium">
        <color rgb="FF33CC33"/>
      </right>
      <top style="thin">
        <color rgb="FF00B050"/>
      </top>
      <bottom style="medium">
        <color rgb="FF33CC33"/>
      </bottom>
      <diagonal/>
    </border>
    <border>
      <left style="medium">
        <color indexed="64"/>
      </left>
      <right style="medium">
        <color indexed="64"/>
      </right>
      <top style="medium">
        <color indexed="64"/>
      </top>
      <bottom style="medium">
        <color rgb="FFED7D31"/>
      </bottom>
      <diagonal/>
    </border>
    <border>
      <left/>
      <right style="medium">
        <color indexed="64"/>
      </right>
      <top style="medium">
        <color indexed="64"/>
      </top>
      <bottom style="medium">
        <color rgb="FFED7D31"/>
      </bottom>
      <diagonal/>
    </border>
    <border>
      <left style="medium">
        <color indexed="64"/>
      </left>
      <right style="medium">
        <color indexed="64"/>
      </right>
      <top/>
      <bottom style="medium">
        <color rgb="FFED7D31"/>
      </bottom>
      <diagonal/>
    </border>
    <border>
      <left/>
      <right style="medium">
        <color indexed="64"/>
      </right>
      <top/>
      <bottom style="medium">
        <color rgb="FFED7D31"/>
      </bottom>
      <diagonal/>
    </border>
    <border>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medium">
        <color rgb="FF33CC33"/>
      </left>
      <right/>
      <top/>
      <bottom/>
      <diagonal/>
    </border>
    <border>
      <left style="thin">
        <color theme="0"/>
      </left>
      <right/>
      <top style="medium">
        <color rgb="FF33CC33"/>
      </top>
      <bottom/>
      <diagonal/>
    </border>
    <border>
      <left/>
      <right style="medium">
        <color rgb="FF33CC33"/>
      </right>
      <top style="medium">
        <color rgb="FF33CC33"/>
      </top>
      <bottom/>
      <diagonal/>
    </border>
    <border>
      <left style="medium">
        <color rgb="FF33CC33"/>
      </left>
      <right/>
      <top style="medium">
        <color rgb="FF33CC33"/>
      </top>
      <bottom/>
      <diagonal/>
    </border>
    <border>
      <left/>
      <right/>
      <top style="medium">
        <color rgb="FF33CC33"/>
      </top>
      <bottom/>
      <diagonal/>
    </border>
    <border>
      <left style="thin">
        <color theme="0"/>
      </left>
      <right style="medium">
        <color rgb="FF33CC33"/>
      </right>
      <top style="thin">
        <color rgb="FF00B050"/>
      </top>
      <bottom style="medium">
        <color rgb="FF33CC33"/>
      </bottom>
      <diagonal/>
    </border>
    <border>
      <left style="thin">
        <color theme="0"/>
      </left>
      <right style="medium">
        <color rgb="FF33CC33"/>
      </right>
      <top/>
      <bottom/>
      <diagonal/>
    </border>
    <border>
      <left style="thin">
        <color theme="0"/>
      </left>
      <right style="thin">
        <color theme="0"/>
      </right>
      <top style="thin">
        <color rgb="FF00B050"/>
      </top>
      <bottom style="medium">
        <color rgb="FF33CC33"/>
      </bottom>
      <diagonal/>
    </border>
    <border>
      <left/>
      <right style="thin">
        <color theme="0"/>
      </right>
      <top style="thin">
        <color theme="0"/>
      </top>
      <bottom/>
      <diagonal/>
    </border>
    <border>
      <left style="medium">
        <color rgb="FF33CC33"/>
      </left>
      <right style="thin">
        <color theme="0"/>
      </right>
      <top style="thin">
        <color theme="0"/>
      </top>
      <bottom/>
      <diagonal/>
    </border>
    <border>
      <left style="medium">
        <color rgb="FF33CC33"/>
      </left>
      <right style="thin">
        <color theme="0"/>
      </right>
      <top/>
      <bottom/>
      <diagonal/>
    </border>
    <border>
      <left/>
      <right style="thin">
        <color theme="0"/>
      </right>
      <top/>
      <bottom/>
      <diagonal/>
    </border>
    <border>
      <left/>
      <right style="thin">
        <color theme="0"/>
      </right>
      <top/>
      <bottom style="thin">
        <color theme="0"/>
      </bottom>
      <diagonal/>
    </border>
    <border>
      <left/>
      <right style="medium">
        <color rgb="FF33CC33"/>
      </right>
      <top style="thin">
        <color rgb="FF00B050"/>
      </top>
      <bottom style="medium">
        <color rgb="FF33CC33"/>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right style="thin">
        <color indexed="64"/>
      </right>
      <top style="thin">
        <color theme="0" tint="-4.9989318521683403E-2"/>
      </top>
      <bottom/>
      <diagonal/>
    </border>
    <border>
      <left/>
      <right/>
      <top style="thin">
        <color theme="0" tint="-4.9989318521683403E-2"/>
      </top>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bottom style="thin">
        <color theme="0" tint="-4.9989318521683403E-2"/>
      </bottom>
      <diagonal/>
    </border>
    <border>
      <left/>
      <right/>
      <top/>
      <bottom style="thin">
        <color theme="0" tint="-4.9989318521683403E-2"/>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rgb="FF70AD47"/>
      </left>
      <right/>
      <top style="thin">
        <color rgb="FF70AD47"/>
      </top>
      <bottom style="thin">
        <color rgb="FF000000"/>
      </bottom>
      <diagonal/>
    </border>
    <border>
      <left/>
      <right/>
      <top style="thin">
        <color rgb="FF70AD47"/>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medium">
        <color theme="8"/>
      </bottom>
      <diagonal/>
    </border>
    <border>
      <left/>
      <right/>
      <top/>
      <bottom style="medium">
        <color theme="8"/>
      </bottom>
      <diagonal/>
    </border>
    <border>
      <left/>
      <right style="thin">
        <color rgb="FF000000"/>
      </right>
      <top/>
      <bottom style="medium">
        <color theme="8"/>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ck">
        <color rgb="FFED7D31"/>
      </left>
      <right style="thin">
        <color theme="0"/>
      </right>
      <top/>
      <bottom style="thick">
        <color rgb="FFED7D31"/>
      </bottom>
      <diagonal/>
    </border>
    <border>
      <left/>
      <right/>
      <top/>
      <bottom style="dotted">
        <color auto="1"/>
      </bottom>
      <diagonal/>
    </border>
    <border>
      <left/>
      <right/>
      <top style="dotted">
        <color indexed="64"/>
      </top>
      <bottom style="dotted">
        <color indexed="64"/>
      </bottom>
      <diagonal/>
    </border>
    <border>
      <left style="medium">
        <color indexed="64"/>
      </left>
      <right/>
      <top style="medium">
        <color indexed="64"/>
      </top>
      <bottom style="thin">
        <color theme="6"/>
      </bottom>
      <diagonal/>
    </border>
    <border>
      <left/>
      <right/>
      <top style="medium">
        <color indexed="64"/>
      </top>
      <bottom style="thin">
        <color theme="6"/>
      </bottom>
      <diagonal/>
    </border>
    <border>
      <left/>
      <right style="medium">
        <color indexed="64"/>
      </right>
      <top style="medium">
        <color indexed="64"/>
      </top>
      <bottom style="thin">
        <color theme="6"/>
      </bottom>
      <diagonal/>
    </border>
    <border>
      <left style="medium">
        <color indexed="64"/>
      </left>
      <right/>
      <top style="thin">
        <color rgb="FF70AD47"/>
      </top>
      <bottom style="thin">
        <color rgb="FF70AD47"/>
      </bottom>
      <diagonal/>
    </border>
    <border>
      <left/>
      <right style="medium">
        <color indexed="64"/>
      </right>
      <top style="thin">
        <color rgb="FF70AD47"/>
      </top>
      <bottom style="thin">
        <color rgb="FF70AD47"/>
      </bottom>
      <diagonal/>
    </border>
    <border>
      <left/>
      <right style="medium">
        <color indexed="64"/>
      </right>
      <top/>
      <bottom style="dotted">
        <color auto="1"/>
      </bottom>
      <diagonal/>
    </border>
    <border>
      <left/>
      <right style="medium">
        <color indexed="64"/>
      </right>
      <top style="dotted">
        <color indexed="64"/>
      </top>
      <bottom style="dotted">
        <color indexed="64"/>
      </bottom>
      <diagonal/>
    </border>
    <border>
      <left style="thin">
        <color theme="6"/>
      </left>
      <right style="thin">
        <color theme="6"/>
      </right>
      <top style="thin">
        <color theme="6"/>
      </top>
      <bottom style="thin">
        <color theme="6"/>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ck">
        <color theme="8" tint="0.39994506668294322"/>
      </left>
      <right/>
      <top style="thick">
        <color theme="8" tint="0.39991454817346722"/>
      </top>
      <bottom style="thick">
        <color theme="8" tint="0.39991454817346722"/>
      </bottom>
      <diagonal/>
    </border>
    <border>
      <left style="thin">
        <color theme="8" tint="0.39994506668294322"/>
      </left>
      <right/>
      <top style="thick">
        <color theme="8" tint="0.39991454817346722"/>
      </top>
      <bottom style="thick">
        <color theme="8" tint="0.39991454817346722"/>
      </bottom>
      <diagonal/>
    </border>
    <border>
      <left style="thin">
        <color theme="8" tint="0.39994506668294322"/>
      </left>
      <right style="thick">
        <color theme="8" tint="0.39994506668294322"/>
      </right>
      <top style="thick">
        <color theme="8" tint="0.39991454817346722"/>
      </top>
      <bottom style="thick">
        <color theme="8" tint="0.39991454817346722"/>
      </bottom>
      <diagonal/>
    </border>
    <border>
      <left style="medium">
        <color theme="8"/>
      </left>
      <right/>
      <top style="medium">
        <color theme="8"/>
      </top>
      <bottom style="medium">
        <color theme="8"/>
      </bottom>
      <diagonal/>
    </border>
    <border>
      <left style="thin">
        <color theme="8" tint="0.39994506668294322"/>
      </left>
      <right/>
      <top style="medium">
        <color theme="8"/>
      </top>
      <bottom style="medium">
        <color theme="8"/>
      </bottom>
      <diagonal/>
    </border>
    <border>
      <left style="thin">
        <color theme="8" tint="0.39994506668294322"/>
      </left>
      <right style="medium">
        <color theme="8"/>
      </right>
      <top style="medium">
        <color theme="8"/>
      </top>
      <bottom style="medium">
        <color theme="8"/>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style="medium">
        <color theme="1"/>
      </left>
      <right style="thin">
        <color theme="1"/>
      </right>
      <top style="thin">
        <color theme="0"/>
      </top>
      <bottom style="thin">
        <color theme="1"/>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thin">
        <color theme="0"/>
      </bottom>
      <diagonal/>
    </border>
    <border>
      <left style="medium">
        <color theme="1"/>
      </left>
      <right style="thin">
        <color theme="1"/>
      </right>
      <top style="thin">
        <color theme="1"/>
      </top>
      <bottom style="medium">
        <color theme="1"/>
      </bottom>
      <diagonal/>
    </border>
    <border>
      <left style="medium">
        <color theme="1"/>
      </left>
      <right style="thin">
        <color theme="1"/>
      </right>
      <top style="thin">
        <color theme="1"/>
      </top>
      <bottom/>
      <diagonal/>
    </border>
    <border>
      <left/>
      <right/>
      <top/>
      <bottom style="medium">
        <color theme="1"/>
      </bottom>
      <diagonal/>
    </border>
    <border>
      <left/>
      <right/>
      <top style="medium">
        <color theme="1"/>
      </top>
      <bottom/>
      <diagonal/>
    </border>
    <border>
      <left style="thin">
        <color indexed="64"/>
      </left>
      <right style="thin">
        <color indexed="64"/>
      </right>
      <top style="medium">
        <color theme="1"/>
      </top>
      <bottom/>
      <diagonal/>
    </border>
    <border>
      <left/>
      <right/>
      <top style="thin">
        <color rgb="FF70AD47"/>
      </top>
      <bottom/>
      <diagonal/>
    </border>
    <border>
      <left/>
      <right/>
      <top style="thin">
        <color rgb="FF000000"/>
      </top>
      <bottom/>
      <diagonal/>
    </border>
    <border>
      <left/>
      <right style="thin">
        <color rgb="FF000000"/>
      </right>
      <top style="thin">
        <color rgb="FF000000"/>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theme="0"/>
      </right>
      <top style="thin">
        <color indexed="64"/>
      </top>
      <bottom style="thin">
        <color indexed="64"/>
      </bottom>
      <diagonal/>
    </border>
    <border>
      <left style="thin">
        <color theme="1"/>
      </left>
      <right/>
      <top style="thin">
        <color theme="0"/>
      </top>
      <bottom style="thin">
        <color theme="1"/>
      </bottom>
      <diagonal/>
    </border>
    <border>
      <left style="thin">
        <color theme="1"/>
      </left>
      <right/>
      <top style="thin">
        <color theme="1"/>
      </top>
      <bottom style="thin">
        <color theme="1"/>
      </bottom>
      <diagonal/>
    </border>
    <border>
      <left style="thin">
        <color theme="1"/>
      </left>
      <right/>
      <top style="thin">
        <color theme="1"/>
      </top>
      <bottom style="thin">
        <color theme="0"/>
      </bottom>
      <diagonal/>
    </border>
    <border>
      <left style="thin">
        <color theme="1"/>
      </left>
      <right/>
      <top/>
      <bottom style="thin">
        <color theme="1"/>
      </bottom>
      <diagonal/>
    </border>
    <border>
      <left style="thin">
        <color theme="1"/>
      </left>
      <right/>
      <top style="thin">
        <color theme="1"/>
      </top>
      <bottom/>
      <diagonal/>
    </border>
  </borders>
  <cellStyleXfs count="10">
    <xf numFmtId="0" fontId="0" fillId="0" borderId="0"/>
    <xf numFmtId="0" fontId="23" fillId="0" borderId="0" applyNumberFormat="0" applyFill="0" applyBorder="0" applyAlignment="0" applyProtection="0"/>
    <xf numFmtId="0" fontId="54" fillId="0" borderId="0"/>
    <xf numFmtId="0" fontId="65" fillId="0" borderId="0">
      <alignment vertical="center"/>
    </xf>
    <xf numFmtId="0" fontId="65" fillId="0" borderId="0">
      <alignment vertical="center"/>
    </xf>
    <xf numFmtId="0" fontId="95" fillId="0" borderId="0">
      <alignment vertical="center"/>
    </xf>
    <xf numFmtId="0" fontId="96" fillId="0" borderId="0"/>
    <xf numFmtId="0" fontId="3" fillId="0" borderId="0">
      <alignment vertical="center"/>
    </xf>
    <xf numFmtId="0" fontId="2" fillId="0" borderId="0">
      <alignment vertical="center"/>
    </xf>
    <xf numFmtId="0" fontId="1" fillId="0" borderId="0">
      <alignment vertical="center"/>
    </xf>
  </cellStyleXfs>
  <cellXfs count="966">
    <xf numFmtId="0" fontId="0" fillId="0" borderId="0" xfId="0"/>
    <xf numFmtId="0" fontId="6" fillId="0" borderId="0" xfId="0" applyFont="1" applyAlignment="1">
      <alignment horizontal="left" vertical="center"/>
    </xf>
    <xf numFmtId="176" fontId="8" fillId="0" borderId="1"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9" xfId="0" applyNumberFormat="1" applyFont="1" applyBorder="1" applyAlignment="1">
      <alignment horizontal="center" vertical="center" shrinkToFit="1"/>
    </xf>
    <xf numFmtId="176" fontId="8" fillId="0" borderId="2" xfId="0" applyNumberFormat="1" applyFont="1" applyBorder="1" applyAlignment="1">
      <alignment horizontal="left" vertical="center" shrinkToFit="1"/>
    </xf>
    <xf numFmtId="176" fontId="8" fillId="0" borderId="1"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7" xfId="0" applyNumberFormat="1" applyFont="1" applyBorder="1" applyAlignment="1">
      <alignment horizontal="center" vertical="center" shrinkToFit="1"/>
    </xf>
    <xf numFmtId="176" fontId="8" fillId="0" borderId="30" xfId="0" applyNumberFormat="1" applyFont="1" applyBorder="1" applyAlignment="1">
      <alignment horizontal="center" vertical="center" shrinkToFit="1"/>
    </xf>
    <xf numFmtId="176" fontId="8" fillId="0" borderId="34" xfId="0" applyNumberFormat="1" applyFont="1" applyBorder="1" applyAlignment="1">
      <alignment horizontal="center" vertical="center" shrinkToFit="1"/>
    </xf>
    <xf numFmtId="176" fontId="8" fillId="0" borderId="25" xfId="0" applyNumberFormat="1" applyFont="1" applyBorder="1" applyAlignment="1">
      <alignment horizontal="center" vertical="center" shrinkToFit="1"/>
    </xf>
    <xf numFmtId="0" fontId="15" fillId="0" borderId="0" xfId="0" applyFont="1"/>
    <xf numFmtId="0" fontId="16" fillId="0" borderId="0" xfId="0" applyFont="1"/>
    <xf numFmtId="0" fontId="8" fillId="2" borderId="35"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7" xfId="0" applyFont="1" applyFill="1" applyBorder="1" applyAlignment="1">
      <alignment horizontal="center" vertical="center" wrapText="1"/>
    </xf>
    <xf numFmtId="176" fontId="8" fillId="0" borderId="5" xfId="0" applyNumberFormat="1" applyFont="1" applyBorder="1" applyAlignment="1">
      <alignment vertical="center" shrinkToFit="1"/>
    </xf>
    <xf numFmtId="0" fontId="8" fillId="2" borderId="18" xfId="0" applyFont="1" applyFill="1" applyBorder="1" applyAlignment="1">
      <alignment horizontal="center" vertical="center" wrapText="1"/>
    </xf>
    <xf numFmtId="176" fontId="8" fillId="0" borderId="43" xfId="0" applyNumberFormat="1" applyFont="1" applyBorder="1" applyAlignment="1">
      <alignment horizontal="left" vertical="center" shrinkToFit="1"/>
    </xf>
    <xf numFmtId="176" fontId="8" fillId="0" borderId="44" xfId="0" applyNumberFormat="1" applyFont="1" applyBorder="1" applyAlignment="1">
      <alignment horizontal="center" vertical="center" shrinkToFit="1"/>
    </xf>
    <xf numFmtId="176" fontId="8" fillId="0" borderId="47" xfId="0" applyNumberFormat="1" applyFont="1" applyBorder="1" applyAlignment="1">
      <alignment horizontal="center" vertical="center" shrinkToFit="1"/>
    </xf>
    <xf numFmtId="176" fontId="8" fillId="0" borderId="33" xfId="0" applyNumberFormat="1" applyFont="1" applyBorder="1" applyAlignment="1">
      <alignment vertical="center" shrinkToFit="1"/>
    </xf>
    <xf numFmtId="176" fontId="8" fillId="0" borderId="33" xfId="0" applyNumberFormat="1" applyFont="1" applyBorder="1" applyAlignment="1">
      <alignment horizontal="center" vertical="center" shrinkToFit="1"/>
    </xf>
    <xf numFmtId="176" fontId="8" fillId="0" borderId="48" xfId="0" applyNumberFormat="1" applyFont="1" applyBorder="1" applyAlignment="1">
      <alignment horizontal="center" vertical="center" shrinkToFit="1"/>
    </xf>
    <xf numFmtId="176" fontId="8" fillId="0" borderId="44" xfId="0" applyNumberFormat="1" applyFont="1" applyBorder="1" applyAlignment="1">
      <alignment horizontal="left" vertical="center" shrinkToFit="1"/>
    </xf>
    <xf numFmtId="176" fontId="8" fillId="0" borderId="33" xfId="0" applyNumberFormat="1" applyFont="1" applyBorder="1" applyAlignment="1">
      <alignment horizontal="left" vertical="center" shrinkToFit="1"/>
    </xf>
    <xf numFmtId="176" fontId="19" fillId="0" borderId="30" xfId="0" applyNumberFormat="1" applyFont="1" applyBorder="1" applyAlignment="1">
      <alignment horizontal="left" vertical="center" shrinkToFit="1"/>
    </xf>
    <xf numFmtId="0" fontId="14" fillId="8" borderId="57" xfId="0" applyFont="1" applyFill="1" applyBorder="1" applyAlignment="1">
      <alignment horizontal="center" vertical="center"/>
    </xf>
    <xf numFmtId="0" fontId="14" fillId="8" borderId="58" xfId="0" applyFont="1" applyFill="1" applyBorder="1" applyAlignment="1">
      <alignment horizontal="center" vertical="center"/>
    </xf>
    <xf numFmtId="0" fontId="14" fillId="8" borderId="59" xfId="0" applyFont="1" applyFill="1" applyBorder="1" applyAlignment="1">
      <alignment horizontal="center" vertical="center"/>
    </xf>
    <xf numFmtId="0" fontId="12" fillId="0" borderId="0" xfId="0" applyFont="1"/>
    <xf numFmtId="0" fontId="22" fillId="0" borderId="60" xfId="0" applyFont="1" applyBorder="1" applyAlignment="1">
      <alignment horizontal="center" vertical="center"/>
    </xf>
    <xf numFmtId="0" fontId="22" fillId="9" borderId="60" xfId="0" applyFont="1" applyFill="1" applyBorder="1" applyAlignment="1">
      <alignment horizontal="center" vertical="center"/>
    </xf>
    <xf numFmtId="0" fontId="22" fillId="0" borderId="63" xfId="0" applyFont="1" applyBorder="1" applyAlignment="1">
      <alignment horizontal="center" vertical="center"/>
    </xf>
    <xf numFmtId="0" fontId="22" fillId="9" borderId="66" xfId="0" applyFont="1" applyFill="1" applyBorder="1" applyAlignment="1">
      <alignment horizontal="center" vertical="center"/>
    </xf>
    <xf numFmtId="0" fontId="24" fillId="10" borderId="69" xfId="0" applyFont="1" applyFill="1" applyBorder="1" applyAlignment="1">
      <alignment horizontal="left" vertical="center" wrapText="1"/>
    </xf>
    <xf numFmtId="0" fontId="28" fillId="7" borderId="81" xfId="0" applyFont="1" applyFill="1" applyBorder="1" applyAlignment="1">
      <alignment horizontal="right" vertical="center" wrapText="1"/>
    </xf>
    <xf numFmtId="0" fontId="28" fillId="7" borderId="82" xfId="0" applyFont="1" applyFill="1" applyBorder="1" applyAlignment="1">
      <alignment horizontal="center" vertical="center" wrapText="1"/>
    </xf>
    <xf numFmtId="0" fontId="28" fillId="7" borderId="83" xfId="0" applyFont="1" applyFill="1" applyBorder="1" applyAlignment="1">
      <alignment horizontal="left" vertical="center" wrapText="1"/>
    </xf>
    <xf numFmtId="0" fontId="28" fillId="7" borderId="84" xfId="0" applyFont="1" applyFill="1" applyBorder="1" applyAlignment="1">
      <alignment horizontal="right" vertical="center" wrapText="1"/>
    </xf>
    <xf numFmtId="0" fontId="28" fillId="7" borderId="82" xfId="0" applyFont="1" applyFill="1" applyBorder="1" applyAlignment="1">
      <alignment horizontal="right" vertical="center" wrapText="1"/>
    </xf>
    <xf numFmtId="0" fontId="28" fillId="7" borderId="82" xfId="0" applyFont="1" applyFill="1" applyBorder="1" applyAlignment="1">
      <alignment horizontal="left" vertical="center" wrapText="1"/>
    </xf>
    <xf numFmtId="0" fontId="28" fillId="7" borderId="85" xfId="0" applyFont="1" applyFill="1" applyBorder="1" applyAlignment="1">
      <alignment horizontal="left" vertical="center" wrapText="1"/>
    </xf>
    <xf numFmtId="0" fontId="28" fillId="0" borderId="86"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77" xfId="0" applyFont="1" applyBorder="1" applyAlignment="1">
      <alignment horizontal="center" vertical="center" wrapText="1"/>
    </xf>
    <xf numFmtId="0" fontId="28" fillId="0" borderId="0" xfId="0" applyFont="1" applyAlignment="1">
      <alignment horizontal="center" vertical="center" wrapText="1"/>
    </xf>
    <xf numFmtId="0" fontId="28" fillId="0" borderId="79" xfId="0" applyFont="1" applyBorder="1" applyAlignment="1">
      <alignment horizontal="center" vertical="center" wrapText="1"/>
    </xf>
    <xf numFmtId="0" fontId="28" fillId="7" borderId="86" xfId="0" applyFont="1" applyFill="1" applyBorder="1" applyAlignment="1">
      <alignment horizontal="center" vertical="center" wrapText="1"/>
    </xf>
    <xf numFmtId="0" fontId="28" fillId="7" borderId="87" xfId="0" applyFont="1" applyFill="1" applyBorder="1" applyAlignment="1">
      <alignment horizontal="center" vertical="center" wrapText="1"/>
    </xf>
    <xf numFmtId="0" fontId="28" fillId="7" borderId="88"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89" xfId="0" applyFont="1" applyFill="1" applyBorder="1" applyAlignment="1">
      <alignment horizontal="center" vertical="center" wrapText="1"/>
    </xf>
    <xf numFmtId="0" fontId="28" fillId="0" borderId="87"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89"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83" xfId="0" applyFont="1" applyBorder="1" applyAlignment="1">
      <alignment horizontal="center" vertical="center" wrapText="1"/>
    </xf>
    <xf numFmtId="0" fontId="27" fillId="7" borderId="91" xfId="0" applyFont="1" applyFill="1" applyBorder="1" applyAlignment="1">
      <alignment horizontal="right" vertical="center" wrapText="1"/>
    </xf>
    <xf numFmtId="0" fontId="27" fillId="7" borderId="92" xfId="0" applyFont="1" applyFill="1" applyBorder="1" applyAlignment="1">
      <alignment horizontal="center" vertical="center" wrapText="1"/>
    </xf>
    <xf numFmtId="0" fontId="27" fillId="7" borderId="93" xfId="0" applyFont="1" applyFill="1" applyBorder="1" applyAlignment="1">
      <alignment horizontal="left" vertical="center" wrapText="1"/>
    </xf>
    <xf numFmtId="0" fontId="27" fillId="7" borderId="94" xfId="0" applyFont="1" applyFill="1" applyBorder="1" applyAlignment="1">
      <alignment horizontal="right" vertical="center" wrapText="1"/>
    </xf>
    <xf numFmtId="0" fontId="27" fillId="7" borderId="92" xfId="0" applyFont="1" applyFill="1" applyBorder="1" applyAlignment="1">
      <alignment horizontal="right" vertical="center" wrapText="1"/>
    </xf>
    <xf numFmtId="0" fontId="27" fillId="7" borderId="92" xfId="0" applyFont="1" applyFill="1" applyBorder="1" applyAlignment="1">
      <alignment horizontal="left" vertical="center" wrapText="1"/>
    </xf>
    <xf numFmtId="0" fontId="27" fillId="7" borderId="95" xfId="0" applyFont="1" applyFill="1" applyBorder="1" applyAlignment="1">
      <alignment horizontal="left" vertical="center" wrapText="1"/>
    </xf>
    <xf numFmtId="0" fontId="28" fillId="0" borderId="96"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100" xfId="0" applyFont="1" applyBorder="1" applyAlignment="1">
      <alignment horizontal="center" vertical="center" wrapText="1"/>
    </xf>
    <xf numFmtId="0" fontId="29"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9" fillId="0" borderId="1" xfId="0" applyFont="1" applyBorder="1" applyAlignment="1">
      <alignment horizontal="justify" vertical="top" wrapText="1"/>
    </xf>
    <xf numFmtId="0" fontId="31" fillId="0" borderId="106" xfId="0" applyFont="1" applyBorder="1" applyAlignment="1">
      <alignment horizontal="left" vertical="center"/>
    </xf>
    <xf numFmtId="0" fontId="31" fillId="0" borderId="107" xfId="0" applyFont="1" applyBorder="1" applyAlignment="1">
      <alignment horizontal="center" vertical="center"/>
    </xf>
    <xf numFmtId="0" fontId="31" fillId="13" borderId="106" xfId="0" applyFont="1" applyFill="1" applyBorder="1" applyAlignment="1">
      <alignment horizontal="left" vertical="center"/>
    </xf>
    <xf numFmtId="0" fontId="31" fillId="13" borderId="107" xfId="0" applyFont="1" applyFill="1" applyBorder="1" applyAlignment="1">
      <alignment horizontal="center" vertical="center"/>
    </xf>
    <xf numFmtId="0" fontId="31" fillId="13" borderId="104" xfId="0" applyFont="1" applyFill="1" applyBorder="1" applyAlignment="1">
      <alignment horizontal="left" vertical="center"/>
    </xf>
    <xf numFmtId="0" fontId="31" fillId="13" borderId="108" xfId="0" applyFont="1" applyFill="1" applyBorder="1" applyAlignment="1">
      <alignment horizontal="center" vertical="center"/>
    </xf>
    <xf numFmtId="0" fontId="12" fillId="0" borderId="111" xfId="0" applyFont="1" applyBorder="1" applyAlignment="1">
      <alignment horizontal="left" vertical="center"/>
    </xf>
    <xf numFmtId="0" fontId="12" fillId="0" borderId="112" xfId="0" applyFont="1" applyBorder="1" applyAlignment="1">
      <alignment horizontal="left" vertical="center"/>
    </xf>
    <xf numFmtId="0" fontId="12" fillId="15" borderId="113" xfId="0" applyFont="1" applyFill="1" applyBorder="1" applyAlignment="1">
      <alignment horizontal="left" vertical="center"/>
    </xf>
    <xf numFmtId="0" fontId="12" fillId="15" borderId="114" xfId="0" applyFont="1" applyFill="1" applyBorder="1" applyAlignment="1">
      <alignment horizontal="left" vertical="center"/>
    </xf>
    <xf numFmtId="0" fontId="12" fillId="0" borderId="113" xfId="0" applyFont="1" applyBorder="1" applyAlignment="1">
      <alignment horizontal="left" vertical="center"/>
    </xf>
    <xf numFmtId="0" fontId="12" fillId="0" borderId="114" xfId="0" applyFont="1" applyBorder="1" applyAlignment="1">
      <alignment horizontal="left" vertical="center"/>
    </xf>
    <xf numFmtId="0" fontId="12" fillId="15" borderId="115" xfId="0" applyFont="1" applyFill="1" applyBorder="1" applyAlignment="1">
      <alignment horizontal="left" vertical="center"/>
    </xf>
    <xf numFmtId="0" fontId="12" fillId="15" borderId="116" xfId="0" applyFont="1" applyFill="1" applyBorder="1" applyAlignment="1">
      <alignment horizontal="left" vertical="center"/>
    </xf>
    <xf numFmtId="0" fontId="12" fillId="9" borderId="61" xfId="0" applyFont="1" applyFill="1" applyBorder="1" applyAlignment="1">
      <alignment horizontal="left" vertical="center" indent="2"/>
    </xf>
    <xf numFmtId="0" fontId="12" fillId="0" borderId="61" xfId="0" applyFont="1" applyBorder="1" applyAlignment="1">
      <alignment horizontal="left" vertical="center" indent="2"/>
    </xf>
    <xf numFmtId="0" fontId="12" fillId="9" borderId="67" xfId="0" applyFont="1" applyFill="1" applyBorder="1" applyAlignment="1">
      <alignment horizontal="left" vertical="center" indent="2"/>
    </xf>
    <xf numFmtId="0" fontId="21" fillId="0" borderId="0" xfId="0" applyFont="1" applyAlignment="1">
      <alignment horizontal="justify" vertical="center"/>
    </xf>
    <xf numFmtId="0" fontId="35" fillId="0" borderId="121" xfId="0" applyFont="1" applyBorder="1" applyAlignment="1">
      <alignment horizontal="left" vertical="center" wrapText="1"/>
    </xf>
    <xf numFmtId="0" fontId="29" fillId="0" borderId="122" xfId="0" applyFont="1" applyBorder="1" applyAlignment="1">
      <alignment horizontal="left" vertical="center" wrapText="1"/>
    </xf>
    <xf numFmtId="0" fontId="13" fillId="0" borderId="122" xfId="0" applyFont="1" applyBorder="1" applyAlignment="1">
      <alignment horizontal="left" vertical="center" wrapText="1"/>
    </xf>
    <xf numFmtId="0" fontId="35" fillId="0" borderId="123" xfId="0" applyFont="1" applyBorder="1" applyAlignment="1">
      <alignment horizontal="left" vertical="center" wrapText="1"/>
    </xf>
    <xf numFmtId="0" fontId="13" fillId="0" borderId="124" xfId="0" applyFont="1" applyBorder="1" applyAlignment="1">
      <alignment horizontal="left" vertical="center" wrapText="1"/>
    </xf>
    <xf numFmtId="0" fontId="22" fillId="9" borderId="63" xfId="0"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10" xfId="0" applyFont="1" applyBorder="1" applyAlignment="1">
      <alignment vertical="center"/>
    </xf>
    <xf numFmtId="0" fontId="12" fillId="0" borderId="17" xfId="0" applyFont="1" applyBorder="1" applyAlignment="1">
      <alignment horizontal="center" vertical="center"/>
    </xf>
    <xf numFmtId="0" fontId="12" fillId="0" borderId="5" xfId="0" applyFont="1" applyBorder="1" applyAlignment="1">
      <alignment horizontal="center" vertical="center"/>
    </xf>
    <xf numFmtId="0" fontId="12" fillId="0" borderId="125"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39" xfId="0" applyFont="1" applyBorder="1" applyAlignment="1">
      <alignment horizontal="center" vertical="center"/>
    </xf>
    <xf numFmtId="0" fontId="12" fillId="0" borderId="4" xfId="0" applyFont="1" applyBorder="1" applyAlignment="1">
      <alignment vertical="center"/>
    </xf>
    <xf numFmtId="0" fontId="13" fillId="0" borderId="0" xfId="0" applyFont="1" applyAlignment="1">
      <alignment vertical="center"/>
    </xf>
    <xf numFmtId="0" fontId="12" fillId="0" borderId="5" xfId="0" applyFont="1" applyBorder="1" applyAlignment="1">
      <alignment horizontal="right" vertical="center"/>
    </xf>
    <xf numFmtId="0" fontId="12" fillId="0" borderId="2" xfId="0" applyFont="1" applyBorder="1" applyAlignment="1">
      <alignment horizontal="center" vertical="center"/>
    </xf>
    <xf numFmtId="0" fontId="12" fillId="0" borderId="9" xfId="0" applyFont="1" applyBorder="1" applyAlignment="1">
      <alignment horizontal="right" vertical="center"/>
    </xf>
    <xf numFmtId="0" fontId="12" fillId="0" borderId="6" xfId="0" applyFont="1" applyBorder="1" applyAlignment="1">
      <alignment horizontal="right" vertical="center"/>
    </xf>
    <xf numFmtId="0" fontId="33" fillId="7" borderId="126" xfId="0" applyFont="1" applyFill="1" applyBorder="1" applyAlignment="1">
      <alignment horizontal="justify" vertical="center" wrapText="1"/>
    </xf>
    <xf numFmtId="0" fontId="41" fillId="7" borderId="127" xfId="0" applyFont="1" applyFill="1" applyBorder="1" applyAlignment="1">
      <alignment horizontal="left" vertical="center" wrapText="1"/>
    </xf>
    <xf numFmtId="0" fontId="33" fillId="7" borderId="128" xfId="0" applyFont="1" applyFill="1" applyBorder="1" applyAlignment="1">
      <alignment horizontal="justify" vertical="center" wrapText="1"/>
    </xf>
    <xf numFmtId="0" fontId="42" fillId="7" borderId="129" xfId="0" applyFont="1" applyFill="1" applyBorder="1" applyAlignment="1">
      <alignment horizontal="left" vertical="center" wrapText="1"/>
    </xf>
    <xf numFmtId="0" fontId="37" fillId="6" borderId="130" xfId="0" applyFont="1" applyFill="1" applyBorder="1" applyAlignment="1">
      <alignment horizontal="center" vertical="center" wrapText="1"/>
    </xf>
    <xf numFmtId="0" fontId="38" fillId="6" borderId="133" xfId="0" applyFont="1" applyFill="1" applyBorder="1" applyAlignment="1">
      <alignment horizontal="center" vertical="center" wrapText="1"/>
    </xf>
    <xf numFmtId="0" fontId="38" fillId="6" borderId="136" xfId="0" applyFont="1" applyFill="1" applyBorder="1" applyAlignment="1">
      <alignment horizontal="center" vertical="center" wrapText="1"/>
    </xf>
    <xf numFmtId="0" fontId="10" fillId="0" borderId="137" xfId="0" applyFont="1" applyBorder="1" applyAlignment="1">
      <alignment horizontal="center" vertical="center" wrapText="1"/>
    </xf>
    <xf numFmtId="0" fontId="39" fillId="0" borderId="139" xfId="0" applyFont="1" applyBorder="1" applyAlignment="1">
      <alignment horizontal="left" vertical="center" wrapText="1"/>
    </xf>
    <xf numFmtId="0" fontId="10" fillId="0" borderId="141" xfId="0" applyFont="1" applyBorder="1" applyAlignment="1">
      <alignment horizontal="center" vertical="center" wrapText="1"/>
    </xf>
    <xf numFmtId="0" fontId="39" fillId="0" borderId="142" xfId="0" applyFont="1" applyBorder="1" applyAlignment="1">
      <alignment horizontal="left" vertical="center" wrapText="1"/>
    </xf>
    <xf numFmtId="0" fontId="12" fillId="9" borderId="64" xfId="0" applyFont="1" applyFill="1" applyBorder="1" applyAlignment="1">
      <alignment horizontal="left" vertical="center" indent="2"/>
    </xf>
    <xf numFmtId="0" fontId="12" fillId="0" borderId="143" xfId="0" applyFont="1" applyBorder="1" applyAlignment="1">
      <alignment horizontal="justify" vertical="center" wrapText="1"/>
    </xf>
    <xf numFmtId="0" fontId="12" fillId="0" borderId="144" xfId="0" applyFont="1" applyBorder="1" applyAlignment="1">
      <alignment horizontal="justify" vertical="center" wrapText="1"/>
    </xf>
    <xf numFmtId="0" fontId="12" fillId="0" borderId="145" xfId="0" applyFont="1" applyBorder="1" applyAlignment="1">
      <alignment horizontal="justify" vertical="center" wrapText="1"/>
    </xf>
    <xf numFmtId="0" fontId="12" fillId="0" borderId="146"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45" fillId="0" borderId="0" xfId="0" applyFont="1" applyAlignment="1">
      <alignment horizontal="justify" vertical="center"/>
    </xf>
    <xf numFmtId="0" fontId="5" fillId="0" borderId="0" xfId="0" applyFont="1"/>
    <xf numFmtId="0" fontId="46" fillId="0" borderId="0" xfId="0" applyFont="1" applyAlignment="1">
      <alignment horizontal="justify" vertical="center"/>
    </xf>
    <xf numFmtId="0" fontId="50" fillId="0" borderId="0" xfId="0" applyFont="1" applyAlignment="1">
      <alignment horizontal="justify" vertical="center"/>
    </xf>
    <xf numFmtId="0" fontId="51" fillId="0" borderId="0" xfId="0" applyFont="1" applyAlignment="1">
      <alignment horizontal="justify" vertical="center"/>
    </xf>
    <xf numFmtId="0" fontId="50" fillId="0" borderId="0" xfId="0" applyFont="1"/>
    <xf numFmtId="0" fontId="52" fillId="3" borderId="1" xfId="0" applyFont="1" applyFill="1" applyBorder="1" applyAlignment="1">
      <alignment horizontal="center" vertical="center" wrapText="1"/>
    </xf>
    <xf numFmtId="0" fontId="53" fillId="0" borderId="1" xfId="1" applyFont="1" applyBorder="1" applyAlignment="1">
      <alignment horizontal="justify" vertical="center" wrapText="1"/>
    </xf>
    <xf numFmtId="0" fontId="12" fillId="9" borderId="68" xfId="0" applyFont="1" applyFill="1" applyBorder="1" applyAlignment="1">
      <alignment horizontal="left" vertical="center" indent="1"/>
    </xf>
    <xf numFmtId="0" fontId="12" fillId="0" borderId="65" xfId="0" applyFont="1" applyBorder="1" applyAlignment="1">
      <alignment horizontal="left" vertical="center" indent="1"/>
    </xf>
    <xf numFmtId="0" fontId="12" fillId="0" borderId="62" xfId="0" applyFont="1" applyBorder="1" applyAlignment="1">
      <alignment horizontal="left" vertical="center" indent="1"/>
    </xf>
    <xf numFmtId="0" fontId="12" fillId="9" borderId="62" xfId="0" applyFont="1" applyFill="1" applyBorder="1" applyAlignment="1">
      <alignment horizontal="left" vertical="center" indent="1"/>
    </xf>
    <xf numFmtId="0" fontId="12" fillId="9" borderId="65" xfId="0" applyFont="1" applyFill="1" applyBorder="1" applyAlignment="1">
      <alignment horizontal="left" vertical="center" indent="1"/>
    </xf>
    <xf numFmtId="0" fontId="55" fillId="0" borderId="107" xfId="0" applyFont="1" applyBorder="1" applyAlignment="1">
      <alignment horizontal="left" vertical="center"/>
    </xf>
    <xf numFmtId="0" fontId="55" fillId="13" borderId="107" xfId="0" applyFont="1" applyFill="1" applyBorder="1" applyAlignment="1">
      <alignment horizontal="left" vertical="center"/>
    </xf>
    <xf numFmtId="0" fontId="55" fillId="13" borderId="108" xfId="0" applyFont="1" applyFill="1" applyBorder="1" applyAlignment="1">
      <alignment horizontal="left" vertical="center" wrapText="1"/>
    </xf>
    <xf numFmtId="0" fontId="0" fillId="4" borderId="0" xfId="0" applyFill="1"/>
    <xf numFmtId="0" fontId="18" fillId="4" borderId="0" xfId="0" applyFont="1" applyFill="1"/>
    <xf numFmtId="176" fontId="55" fillId="0" borderId="9" xfId="0" applyNumberFormat="1" applyFont="1" applyBorder="1" applyAlignment="1">
      <alignment horizontal="center" vertical="center" shrinkToFit="1"/>
    </xf>
    <xf numFmtId="0" fontId="57" fillId="0" borderId="0" xfId="0" applyFont="1" applyAlignment="1">
      <alignment vertical="center" wrapText="1"/>
    </xf>
    <xf numFmtId="0" fontId="56" fillId="0" borderId="0" xfId="0" applyFont="1"/>
    <xf numFmtId="0" fontId="38" fillId="3" borderId="147" xfId="0" applyFont="1" applyFill="1" applyBorder="1" applyAlignment="1">
      <alignment vertical="center" textRotation="255"/>
    </xf>
    <xf numFmtId="0" fontId="38" fillId="3" borderId="148" xfId="0" applyFont="1" applyFill="1" applyBorder="1" applyAlignment="1">
      <alignment vertical="center" textRotation="255"/>
    </xf>
    <xf numFmtId="0" fontId="25" fillId="20" borderId="150" xfId="0" applyFont="1" applyFill="1" applyBorder="1" applyAlignment="1">
      <alignment vertical="center" textRotation="255" wrapText="1"/>
    </xf>
    <xf numFmtId="0" fontId="58" fillId="0" borderId="0" xfId="0" applyFont="1" applyAlignment="1">
      <alignment vertical="center"/>
    </xf>
    <xf numFmtId="0" fontId="37" fillId="6" borderId="154" xfId="0" applyFont="1" applyFill="1" applyBorder="1" applyAlignment="1">
      <alignment horizontal="center" vertical="center" wrapText="1"/>
    </xf>
    <xf numFmtId="0" fontId="14" fillId="6" borderId="155" xfId="0" applyFont="1" applyFill="1" applyBorder="1" applyAlignment="1">
      <alignment horizontal="center" vertical="center" wrapText="1"/>
    </xf>
    <xf numFmtId="0" fontId="14" fillId="6" borderId="156" xfId="0" applyFont="1" applyFill="1" applyBorder="1" applyAlignment="1">
      <alignment horizontal="center" vertical="center" wrapText="1"/>
    </xf>
    <xf numFmtId="0" fontId="38" fillId="6" borderId="162" xfId="0" applyFont="1" applyFill="1" applyBorder="1" applyAlignment="1">
      <alignment horizontal="center" vertical="center" wrapText="1"/>
    </xf>
    <xf numFmtId="0" fontId="59" fillId="0" borderId="137" xfId="0" applyFont="1" applyBorder="1" applyAlignment="1">
      <alignment horizontal="center" vertical="center" wrapText="1"/>
    </xf>
    <xf numFmtId="0" fontId="22" fillId="0" borderId="139" xfId="0" applyFont="1" applyBorder="1" applyAlignment="1">
      <alignment horizontal="left" vertical="center" wrapText="1"/>
    </xf>
    <xf numFmtId="0" fontId="59" fillId="0" borderId="118" xfId="0" applyFont="1" applyBorder="1" applyAlignment="1">
      <alignment horizontal="center" vertical="center" wrapText="1"/>
    </xf>
    <xf numFmtId="0" fontId="22" fillId="0" borderId="160" xfId="0" applyFont="1" applyBorder="1" applyAlignment="1">
      <alignment horizontal="left" vertical="center" wrapText="1"/>
    </xf>
    <xf numFmtId="0" fontId="22" fillId="0" borderId="161" xfId="0" applyFont="1" applyBorder="1" applyAlignment="1">
      <alignment horizontal="left" vertical="center"/>
    </xf>
    <xf numFmtId="0" fontId="22" fillId="0" borderId="159" xfId="0" applyFont="1" applyBorder="1" applyAlignment="1">
      <alignment horizontal="left" vertical="center" wrapText="1"/>
    </xf>
    <xf numFmtId="0" fontId="38" fillId="6" borderId="163" xfId="0" applyFont="1" applyFill="1" applyBorder="1" applyAlignment="1">
      <alignment horizontal="center" vertical="center" wrapText="1"/>
    </xf>
    <xf numFmtId="0" fontId="38" fillId="6" borderId="164" xfId="0" applyFont="1" applyFill="1" applyBorder="1" applyAlignment="1">
      <alignment horizontal="center" vertical="center" wrapText="1"/>
    </xf>
    <xf numFmtId="0" fontId="38" fillId="6" borderId="165" xfId="0" applyFont="1" applyFill="1" applyBorder="1" applyAlignment="1">
      <alignment horizontal="center" vertical="center" wrapText="1"/>
    </xf>
    <xf numFmtId="0" fontId="38" fillId="6" borderId="166" xfId="0" applyFont="1" applyFill="1" applyBorder="1" applyAlignment="1">
      <alignment horizontal="center" vertical="center" wrapText="1"/>
    </xf>
    <xf numFmtId="0" fontId="60" fillId="0" borderId="143" xfId="0" applyFont="1" applyBorder="1" applyAlignment="1">
      <alignment horizontal="justify" vertical="center" wrapText="1"/>
    </xf>
    <xf numFmtId="0" fontId="60" fillId="0" borderId="144" xfId="0" applyFont="1" applyBorder="1" applyAlignment="1">
      <alignment horizontal="justify" vertical="center" wrapText="1"/>
    </xf>
    <xf numFmtId="0" fontId="60" fillId="0" borderId="145" xfId="0" applyFont="1" applyBorder="1" applyAlignment="1">
      <alignment horizontal="justify" vertical="center" wrapText="1"/>
    </xf>
    <xf numFmtId="0" fontId="60" fillId="0" borderId="146" xfId="0" applyFont="1" applyBorder="1" applyAlignment="1">
      <alignment horizontal="justify" vertical="center" wrapText="1"/>
    </xf>
    <xf numFmtId="0" fontId="60" fillId="0" borderId="20" xfId="0" applyFont="1" applyBorder="1" applyAlignment="1">
      <alignment horizontal="justify" vertical="center" wrapText="1"/>
    </xf>
    <xf numFmtId="0" fontId="60" fillId="0" borderId="21" xfId="0" applyFont="1" applyBorder="1" applyAlignment="1">
      <alignment horizontal="justify" vertical="center" wrapText="1"/>
    </xf>
    <xf numFmtId="0" fontId="22" fillId="0" borderId="0" xfId="0" applyFont="1"/>
    <xf numFmtId="0" fontId="54" fillId="0" borderId="0" xfId="2"/>
    <xf numFmtId="0" fontId="62" fillId="24" borderId="1" xfId="2" applyFont="1" applyFill="1" applyBorder="1" applyAlignment="1">
      <alignment vertical="center"/>
    </xf>
    <xf numFmtId="0" fontId="63" fillId="21" borderId="171" xfId="2" applyFont="1" applyFill="1" applyBorder="1" applyAlignment="1">
      <alignment horizontal="center" vertical="center"/>
    </xf>
    <xf numFmtId="0" fontId="63" fillId="21" borderId="172" xfId="2" applyFont="1" applyFill="1" applyBorder="1" applyAlignment="1">
      <alignment horizontal="left" vertical="center" indent="1"/>
    </xf>
    <xf numFmtId="0" fontId="62" fillId="0" borderId="1" xfId="2" applyFont="1" applyBorder="1" applyAlignment="1">
      <alignment vertical="center" wrapText="1"/>
    </xf>
    <xf numFmtId="0" fontId="63" fillId="21" borderId="173" xfId="2" applyFont="1" applyFill="1" applyBorder="1" applyAlignment="1">
      <alignment horizontal="center" vertical="center"/>
    </xf>
    <xf numFmtId="0" fontId="63" fillId="21" borderId="174" xfId="2" applyFont="1" applyFill="1" applyBorder="1" applyAlignment="1">
      <alignment horizontal="left" vertical="center" indent="1"/>
    </xf>
    <xf numFmtId="0" fontId="63" fillId="21" borderId="175" xfId="2" applyFont="1" applyFill="1" applyBorder="1" applyAlignment="1">
      <alignment horizontal="center" vertical="center"/>
    </xf>
    <xf numFmtId="0" fontId="63" fillId="21" borderId="176" xfId="2" applyFont="1" applyFill="1" applyBorder="1" applyAlignment="1">
      <alignment horizontal="left" vertical="center" indent="1"/>
    </xf>
    <xf numFmtId="0" fontId="7" fillId="0" borderId="0" xfId="2" applyFont="1" applyAlignment="1">
      <alignment vertical="center"/>
    </xf>
    <xf numFmtId="0" fontId="65" fillId="0" borderId="0" xfId="3">
      <alignment vertical="center"/>
    </xf>
    <xf numFmtId="0" fontId="13" fillId="0" borderId="0" xfId="3" applyFont="1" applyAlignment="1">
      <alignment vertical="center" wrapText="1"/>
    </xf>
    <xf numFmtId="0" fontId="29" fillId="0" borderId="0" xfId="3" applyFont="1" applyAlignment="1">
      <alignment horizontal="left" vertical="center" wrapText="1" readingOrder="1"/>
    </xf>
    <xf numFmtId="0" fontId="65" fillId="4" borderId="53" xfId="3" applyFill="1" applyBorder="1">
      <alignment vertical="center"/>
    </xf>
    <xf numFmtId="0" fontId="13" fillId="4" borderId="177" xfId="3" applyFont="1" applyFill="1" applyBorder="1" applyAlignment="1">
      <alignment vertical="center" wrapText="1"/>
    </xf>
    <xf numFmtId="0" fontId="29" fillId="22" borderId="177" xfId="3" applyFont="1" applyFill="1" applyBorder="1" applyAlignment="1">
      <alignment horizontal="left" vertical="center" wrapText="1" readingOrder="1"/>
    </xf>
    <xf numFmtId="0" fontId="65" fillId="0" borderId="178" xfId="3" applyBorder="1">
      <alignment vertical="center"/>
    </xf>
    <xf numFmtId="0" fontId="67" fillId="0" borderId="53" xfId="3" applyFont="1" applyBorder="1">
      <alignment vertical="center"/>
    </xf>
    <xf numFmtId="0" fontId="31" fillId="0" borderId="177" xfId="3" applyFont="1" applyBorder="1" applyAlignment="1">
      <alignment vertical="center" wrapText="1"/>
    </xf>
    <xf numFmtId="0" fontId="31" fillId="0" borderId="177" xfId="3" applyFont="1" applyBorder="1" applyAlignment="1">
      <alignment horizontal="left" vertical="center" wrapText="1" readingOrder="1"/>
    </xf>
    <xf numFmtId="0" fontId="65" fillId="4" borderId="52" xfId="3" applyFill="1" applyBorder="1">
      <alignment vertical="center"/>
    </xf>
    <xf numFmtId="0" fontId="13" fillId="4" borderId="179" xfId="3" applyFont="1" applyFill="1" applyBorder="1" applyAlignment="1">
      <alignment vertical="center" wrapText="1"/>
    </xf>
    <xf numFmtId="0" fontId="29" fillId="22" borderId="179" xfId="3" applyFont="1" applyFill="1" applyBorder="1" applyAlignment="1">
      <alignment horizontal="left" vertical="center" wrapText="1" readingOrder="1"/>
    </xf>
    <xf numFmtId="0" fontId="67" fillId="0" borderId="52" xfId="3" applyFont="1" applyBorder="1">
      <alignment vertical="center"/>
    </xf>
    <xf numFmtId="0" fontId="31" fillId="0" borderId="179" xfId="3" applyFont="1" applyBorder="1" applyAlignment="1">
      <alignment vertical="center" wrapText="1"/>
    </xf>
    <xf numFmtId="0" fontId="31" fillId="0" borderId="179" xfId="3" applyFont="1" applyBorder="1" applyAlignment="1">
      <alignment horizontal="left" vertical="center" wrapText="1" readingOrder="1"/>
    </xf>
    <xf numFmtId="0" fontId="65" fillId="4" borderId="51" xfId="3" applyFill="1" applyBorder="1">
      <alignment vertical="center"/>
    </xf>
    <xf numFmtId="0" fontId="29" fillId="25" borderId="179" xfId="3" applyFont="1" applyFill="1" applyBorder="1" applyAlignment="1">
      <alignment horizontal="left" vertical="center" wrapText="1" readingOrder="1"/>
    </xf>
    <xf numFmtId="0" fontId="29" fillId="0" borderId="178" xfId="3" applyFont="1" applyBorder="1" applyAlignment="1">
      <alignment horizontal="left" vertical="center" wrapText="1" readingOrder="1"/>
    </xf>
    <xf numFmtId="0" fontId="31" fillId="0" borderId="52" xfId="3" applyFont="1" applyBorder="1" applyAlignment="1">
      <alignment horizontal="left" vertical="center" wrapText="1" readingOrder="1"/>
    </xf>
    <xf numFmtId="0" fontId="29" fillId="19" borderId="52" xfId="3" applyFont="1" applyFill="1" applyBorder="1" applyAlignment="1">
      <alignment horizontal="left" vertical="center" wrapText="1" readingOrder="1"/>
    </xf>
    <xf numFmtId="0" fontId="13" fillId="25" borderId="179" xfId="3" applyFont="1" applyFill="1" applyBorder="1">
      <alignment vertical="center"/>
    </xf>
    <xf numFmtId="0" fontId="31" fillId="0" borderId="179" xfId="3" applyFont="1" applyBorder="1">
      <alignment vertical="center"/>
    </xf>
    <xf numFmtId="0" fontId="29" fillId="25" borderId="181" xfId="3" applyFont="1" applyFill="1" applyBorder="1" applyAlignment="1">
      <alignment horizontal="left" vertical="center" wrapText="1" readingOrder="1"/>
    </xf>
    <xf numFmtId="0" fontId="29" fillId="19" borderId="182" xfId="3" applyFont="1" applyFill="1" applyBorder="1" applyAlignment="1">
      <alignment horizontal="left" vertical="center" wrapText="1" readingOrder="1"/>
    </xf>
    <xf numFmtId="0" fontId="29" fillId="2" borderId="53" xfId="3" applyFont="1" applyFill="1" applyBorder="1" applyAlignment="1">
      <alignment horizontal="left" vertical="center" wrapText="1" readingOrder="1"/>
    </xf>
    <xf numFmtId="0" fontId="29" fillId="2" borderId="52" xfId="3" applyFont="1" applyFill="1" applyBorder="1" applyAlignment="1">
      <alignment horizontal="left" vertical="center" wrapText="1" readingOrder="1"/>
    </xf>
    <xf numFmtId="0" fontId="29" fillId="19" borderId="51" xfId="3" applyFont="1" applyFill="1" applyBorder="1" applyAlignment="1">
      <alignment horizontal="left" vertical="center" wrapText="1" readingOrder="1"/>
    </xf>
    <xf numFmtId="0" fontId="13" fillId="4" borderId="181" xfId="3" applyFont="1" applyFill="1" applyBorder="1" applyAlignment="1">
      <alignment vertical="center" wrapText="1"/>
    </xf>
    <xf numFmtId="0" fontId="29" fillId="26" borderId="53" xfId="3" applyFont="1" applyFill="1" applyBorder="1" applyAlignment="1">
      <alignment horizontal="left" vertical="center" wrapText="1" readingOrder="1"/>
    </xf>
    <xf numFmtId="0" fontId="29" fillId="26" borderId="52" xfId="3" applyFont="1" applyFill="1" applyBorder="1" applyAlignment="1">
      <alignment horizontal="left" vertical="center" wrapText="1" readingOrder="1"/>
    </xf>
    <xf numFmtId="0" fontId="29" fillId="27" borderId="51" xfId="3" applyFont="1" applyFill="1" applyBorder="1" applyAlignment="1">
      <alignment horizontal="left" vertical="center" wrapText="1" readingOrder="1"/>
    </xf>
    <xf numFmtId="0" fontId="13" fillId="25" borderId="183" xfId="3" applyFont="1" applyFill="1" applyBorder="1" applyAlignment="1">
      <alignment horizontal="left" vertical="center" wrapText="1" readingOrder="1"/>
    </xf>
    <xf numFmtId="0" fontId="29" fillId="25" borderId="184" xfId="3" applyFont="1" applyFill="1" applyBorder="1" applyAlignment="1">
      <alignment horizontal="left" vertical="center" wrapText="1" readingOrder="1"/>
    </xf>
    <xf numFmtId="0" fontId="13" fillId="27" borderId="51" xfId="3" applyFont="1" applyFill="1" applyBorder="1">
      <alignment vertical="center"/>
    </xf>
    <xf numFmtId="0" fontId="13" fillId="25" borderId="179" xfId="3" applyFont="1" applyFill="1" applyBorder="1" applyAlignment="1">
      <alignment vertical="center" wrapText="1"/>
    </xf>
    <xf numFmtId="0" fontId="31" fillId="0" borderId="52" xfId="3" applyFont="1" applyBorder="1">
      <alignment vertical="center"/>
    </xf>
    <xf numFmtId="0" fontId="29" fillId="19" borderId="180" xfId="3" applyFont="1" applyFill="1" applyBorder="1" applyAlignment="1">
      <alignment horizontal="left" vertical="center" wrapText="1" readingOrder="1"/>
    </xf>
    <xf numFmtId="0" fontId="29" fillId="27" borderId="53" xfId="3" applyFont="1" applyFill="1" applyBorder="1" applyAlignment="1">
      <alignment horizontal="left" vertical="center" wrapText="1" readingOrder="1"/>
    </xf>
    <xf numFmtId="0" fontId="29" fillId="27" borderId="52" xfId="3" applyFont="1" applyFill="1" applyBorder="1" applyAlignment="1">
      <alignment horizontal="left" vertical="center" wrapText="1" readingOrder="1"/>
    </xf>
    <xf numFmtId="0" fontId="13" fillId="19" borderId="182" xfId="3" applyFont="1" applyFill="1" applyBorder="1" applyAlignment="1">
      <alignment vertical="center" wrapText="1"/>
    </xf>
    <xf numFmtId="0" fontId="13" fillId="27" borderId="51" xfId="3" applyFont="1" applyFill="1" applyBorder="1" applyAlignment="1">
      <alignment vertical="center" wrapText="1"/>
    </xf>
    <xf numFmtId="0" fontId="13" fillId="25" borderId="181" xfId="3" applyFont="1" applyFill="1" applyBorder="1" applyAlignment="1">
      <alignment vertical="center" wrapText="1"/>
    </xf>
    <xf numFmtId="0" fontId="13" fillId="0" borderId="178" xfId="3" applyFont="1" applyBorder="1" applyAlignment="1">
      <alignment vertical="center" wrapText="1"/>
    </xf>
    <xf numFmtId="0" fontId="31" fillId="0" borderId="51" xfId="3" applyFont="1" applyBorder="1" applyAlignment="1">
      <alignment vertical="center" wrapText="1"/>
    </xf>
    <xf numFmtId="0" fontId="31" fillId="0" borderId="183" xfId="3" applyFont="1" applyBorder="1" applyAlignment="1">
      <alignment vertical="center" wrapText="1"/>
    </xf>
    <xf numFmtId="0" fontId="68" fillId="3" borderId="18" xfId="3" applyFont="1" applyFill="1" applyBorder="1" applyAlignment="1">
      <alignment horizontal="center" vertical="center" wrapText="1"/>
    </xf>
    <xf numFmtId="0" fontId="68" fillId="28" borderId="22" xfId="3" applyFont="1" applyFill="1" applyBorder="1" applyAlignment="1">
      <alignment horizontal="center" vertical="center" wrapText="1"/>
    </xf>
    <xf numFmtId="0" fontId="69" fillId="29" borderId="22" xfId="3" applyFont="1" applyFill="1" applyBorder="1" applyAlignment="1">
      <alignment horizontal="center" vertical="center" wrapText="1"/>
    </xf>
    <xf numFmtId="0" fontId="68" fillId="0" borderId="178" xfId="3" applyFont="1" applyBorder="1" applyAlignment="1">
      <alignment horizontal="center" vertical="center" wrapText="1"/>
    </xf>
    <xf numFmtId="0" fontId="69" fillId="0" borderId="0" xfId="3" applyFont="1" applyAlignment="1">
      <alignment horizontal="center" vertical="center" wrapText="1"/>
    </xf>
    <xf numFmtId="0" fontId="13" fillId="0" borderId="56" xfId="3" applyFont="1" applyBorder="1" applyAlignment="1">
      <alignment vertical="center" wrapText="1"/>
    </xf>
    <xf numFmtId="0" fontId="71" fillId="0" borderId="0" xfId="3" applyFont="1" applyAlignment="1">
      <alignment horizontal="center" vertical="center"/>
    </xf>
    <xf numFmtId="0" fontId="65" fillId="0" borderId="185" xfId="3" applyBorder="1">
      <alignment vertical="center"/>
    </xf>
    <xf numFmtId="0" fontId="65" fillId="0" borderId="54" xfId="3" applyBorder="1">
      <alignment vertical="center"/>
    </xf>
    <xf numFmtId="0" fontId="65" fillId="0" borderId="186" xfId="3" applyBorder="1">
      <alignment vertical="center"/>
    </xf>
    <xf numFmtId="0" fontId="72" fillId="0" borderId="0" xfId="3" applyFont="1" applyAlignment="1">
      <alignment horizontal="center" vertical="center" wrapText="1"/>
    </xf>
    <xf numFmtId="0" fontId="73" fillId="0" borderId="0" xfId="3" applyFont="1" applyAlignment="1">
      <alignment horizontal="center" vertical="center"/>
    </xf>
    <xf numFmtId="0" fontId="7" fillId="0" borderId="0" xfId="2" applyFont="1" applyAlignment="1">
      <alignment horizontal="center" vertical="center"/>
    </xf>
    <xf numFmtId="0" fontId="69" fillId="29" borderId="42" xfId="3" applyFont="1" applyFill="1" applyBorder="1" applyAlignment="1">
      <alignment horizontal="center" vertical="center" wrapText="1"/>
    </xf>
    <xf numFmtId="0" fontId="68" fillId="3" borderId="42" xfId="3" applyFont="1" applyFill="1" applyBorder="1" applyAlignment="1">
      <alignment horizontal="center" vertical="center" wrapText="1"/>
    </xf>
    <xf numFmtId="0" fontId="76" fillId="0" borderId="0" xfId="3" applyFont="1">
      <alignment vertical="center"/>
    </xf>
    <xf numFmtId="0" fontId="69" fillId="29" borderId="186" xfId="3" applyFont="1" applyFill="1" applyBorder="1" applyAlignment="1">
      <alignment horizontal="center" vertical="center" wrapText="1"/>
    </xf>
    <xf numFmtId="0" fontId="31" fillId="25" borderId="51" xfId="3" applyFont="1" applyFill="1" applyBorder="1" applyAlignment="1">
      <alignment vertical="center" wrapText="1"/>
    </xf>
    <xf numFmtId="0" fontId="31" fillId="19" borderId="51" xfId="3" applyFont="1" applyFill="1" applyBorder="1" applyAlignment="1">
      <alignment horizontal="left" vertical="center" wrapText="1" readingOrder="1"/>
    </xf>
    <xf numFmtId="0" fontId="13" fillId="25" borderId="183" xfId="3" applyFont="1" applyFill="1" applyBorder="1" applyAlignment="1">
      <alignment vertical="center" wrapText="1"/>
    </xf>
    <xf numFmtId="0" fontId="29" fillId="19" borderId="188" xfId="3" applyFont="1" applyFill="1" applyBorder="1" applyAlignment="1">
      <alignment horizontal="left" vertical="center" wrapText="1" readingOrder="1"/>
    </xf>
    <xf numFmtId="0" fontId="31" fillId="25" borderId="52" xfId="3" applyFont="1" applyFill="1" applyBorder="1" applyAlignment="1">
      <alignment vertical="center" wrapText="1"/>
    </xf>
    <xf numFmtId="0" fontId="31" fillId="19" borderId="52" xfId="3" applyFont="1" applyFill="1" applyBorder="1" applyAlignment="1">
      <alignment vertical="center" wrapText="1"/>
    </xf>
    <xf numFmtId="0" fontId="13" fillId="19" borderId="189" xfId="3" applyFont="1" applyFill="1" applyBorder="1" applyAlignment="1">
      <alignment vertical="center" wrapText="1"/>
    </xf>
    <xf numFmtId="0" fontId="31" fillId="25" borderId="52" xfId="3" applyFont="1" applyFill="1" applyBorder="1" applyAlignment="1">
      <alignment horizontal="left" vertical="center" wrapText="1" readingOrder="1"/>
    </xf>
    <xf numFmtId="0" fontId="13" fillId="19" borderId="52" xfId="3" applyFont="1" applyFill="1" applyBorder="1" applyAlignment="1">
      <alignment vertical="center" wrapText="1"/>
    </xf>
    <xf numFmtId="0" fontId="78" fillId="25" borderId="52" xfId="3" applyFont="1" applyFill="1" applyBorder="1" applyAlignment="1">
      <alignment vertical="center" wrapText="1"/>
    </xf>
    <xf numFmtId="0" fontId="79" fillId="25" borderId="179" xfId="3" applyFont="1" applyFill="1" applyBorder="1" applyAlignment="1">
      <alignment vertical="center" wrapText="1"/>
    </xf>
    <xf numFmtId="0" fontId="80" fillId="19" borderId="52" xfId="3" applyFont="1" applyFill="1" applyBorder="1" applyAlignment="1">
      <alignment horizontal="left" vertical="center" wrapText="1" readingOrder="1"/>
    </xf>
    <xf numFmtId="0" fontId="78" fillId="25" borderId="53" xfId="3" applyFont="1" applyFill="1" applyBorder="1" applyAlignment="1">
      <alignment vertical="center" wrapText="1"/>
    </xf>
    <xf numFmtId="0" fontId="31" fillId="19" borderId="53" xfId="3" applyFont="1" applyFill="1" applyBorder="1" applyAlignment="1">
      <alignment vertical="center" wrapText="1"/>
    </xf>
    <xf numFmtId="0" fontId="79" fillId="19" borderId="53" xfId="3" applyFont="1" applyFill="1" applyBorder="1">
      <alignment vertical="center"/>
    </xf>
    <xf numFmtId="0" fontId="84" fillId="22" borderId="22" xfId="3" applyFont="1" applyFill="1" applyBorder="1">
      <alignment vertical="center"/>
    </xf>
    <xf numFmtId="0" fontId="84" fillId="22" borderId="191" xfId="3" applyFont="1" applyFill="1" applyBorder="1">
      <alignment vertical="center"/>
    </xf>
    <xf numFmtId="0" fontId="65" fillId="0" borderId="0" xfId="4">
      <alignment vertical="center"/>
    </xf>
    <xf numFmtId="0" fontId="86" fillId="5" borderId="1" xfId="4" applyFont="1" applyFill="1" applyBorder="1" applyAlignment="1">
      <alignment horizontal="center" vertical="center" wrapText="1"/>
    </xf>
    <xf numFmtId="0" fontId="87" fillId="30" borderId="1" xfId="4" applyFont="1" applyFill="1" applyBorder="1" applyAlignment="1">
      <alignment horizontal="center" vertical="center"/>
    </xf>
    <xf numFmtId="0" fontId="87" fillId="31" borderId="1" xfId="4" applyFont="1" applyFill="1" applyBorder="1" applyAlignment="1">
      <alignment horizontal="center" vertical="center"/>
    </xf>
    <xf numFmtId="0" fontId="87" fillId="32" borderId="1" xfId="4" applyFont="1" applyFill="1" applyBorder="1" applyAlignment="1">
      <alignment horizontal="center" vertical="center"/>
    </xf>
    <xf numFmtId="0" fontId="88" fillId="21" borderId="1" xfId="4" applyFont="1" applyFill="1" applyBorder="1" applyAlignment="1">
      <alignment horizontal="center" vertical="center"/>
    </xf>
    <xf numFmtId="0" fontId="89" fillId="22" borderId="1" xfId="4" applyFont="1" applyFill="1" applyBorder="1" applyAlignment="1">
      <alignment horizontal="center" vertical="center" wrapText="1"/>
    </xf>
    <xf numFmtId="0" fontId="89" fillId="33" borderId="1" xfId="4" applyFont="1" applyFill="1" applyBorder="1" applyAlignment="1">
      <alignment horizontal="center" vertical="center" wrapText="1"/>
    </xf>
    <xf numFmtId="0" fontId="89" fillId="34" borderId="1" xfId="4" applyFont="1" applyFill="1" applyBorder="1" applyAlignment="1">
      <alignment horizontal="center" vertical="center" wrapText="1"/>
    </xf>
    <xf numFmtId="0" fontId="89" fillId="35" borderId="1" xfId="4" applyFont="1" applyFill="1" applyBorder="1" applyAlignment="1">
      <alignment horizontal="center" vertical="center" wrapText="1"/>
    </xf>
    <xf numFmtId="0" fontId="89" fillId="34" borderId="1" xfId="4" applyFont="1" applyFill="1" applyBorder="1" applyAlignment="1">
      <alignment vertical="center" wrapText="1"/>
    </xf>
    <xf numFmtId="0" fontId="89" fillId="35" borderId="1" xfId="4" applyFont="1" applyFill="1" applyBorder="1" applyAlignment="1">
      <alignment horizontal="left" vertical="center" wrapText="1"/>
    </xf>
    <xf numFmtId="0" fontId="86" fillId="5" borderId="1" xfId="4" applyFont="1" applyFill="1" applyBorder="1">
      <alignment vertical="center"/>
    </xf>
    <xf numFmtId="0" fontId="90" fillId="35" borderId="1" xfId="4" applyFont="1" applyFill="1" applyBorder="1" applyAlignment="1">
      <alignment horizontal="center" vertical="center" wrapText="1"/>
    </xf>
    <xf numFmtId="0" fontId="86" fillId="5" borderId="1" xfId="4" applyFont="1" applyFill="1" applyBorder="1" applyAlignment="1">
      <alignment horizontal="center" vertical="center"/>
    </xf>
    <xf numFmtId="0" fontId="91" fillId="5" borderId="1" xfId="4" applyFont="1" applyFill="1" applyBorder="1" applyAlignment="1">
      <alignment horizontal="center" vertical="center"/>
    </xf>
    <xf numFmtId="0" fontId="65" fillId="0" borderId="0" xfId="4" applyAlignment="1">
      <alignment horizontal="center" vertical="center"/>
    </xf>
    <xf numFmtId="0" fontId="92" fillId="5" borderId="1" xfId="4" applyFont="1" applyFill="1" applyBorder="1">
      <alignment vertical="center"/>
    </xf>
    <xf numFmtId="0" fontId="87" fillId="0" borderId="1" xfId="4" applyFont="1" applyBorder="1">
      <alignment vertical="center"/>
    </xf>
    <xf numFmtId="0" fontId="87" fillId="22" borderId="1" xfId="4" applyFont="1" applyFill="1" applyBorder="1">
      <alignment vertical="center"/>
    </xf>
    <xf numFmtId="0" fontId="87" fillId="33" borderId="1" xfId="4" applyFont="1" applyFill="1" applyBorder="1">
      <alignment vertical="center"/>
    </xf>
    <xf numFmtId="0" fontId="87" fillId="34" borderId="1" xfId="4" applyFont="1" applyFill="1" applyBorder="1">
      <alignment vertical="center"/>
    </xf>
    <xf numFmtId="0" fontId="87" fillId="35" borderId="1" xfId="4" applyFont="1" applyFill="1" applyBorder="1">
      <alignment vertical="center"/>
    </xf>
    <xf numFmtId="0" fontId="93" fillId="22" borderId="1" xfId="4" applyFont="1" applyFill="1" applyBorder="1" applyAlignment="1">
      <alignment horizontal="center" vertical="center" wrapText="1"/>
    </xf>
    <xf numFmtId="0" fontId="93" fillId="33" borderId="1" xfId="4" applyFont="1" applyFill="1" applyBorder="1" applyAlignment="1">
      <alignment horizontal="center" vertical="center" wrapText="1"/>
    </xf>
    <xf numFmtId="0" fontId="93" fillId="34" borderId="1" xfId="4" applyFont="1" applyFill="1" applyBorder="1" applyAlignment="1">
      <alignment vertical="center" wrapText="1"/>
    </xf>
    <xf numFmtId="0" fontId="93" fillId="35" borderId="1" xfId="4" applyFont="1" applyFill="1" applyBorder="1" applyAlignment="1">
      <alignment horizontal="center" vertical="center" wrapText="1"/>
    </xf>
    <xf numFmtId="0" fontId="12" fillId="0" borderId="64" xfId="0" applyFont="1" applyBorder="1" applyAlignment="1">
      <alignment horizontal="left" vertical="center" indent="2"/>
    </xf>
    <xf numFmtId="0" fontId="38" fillId="0" borderId="0" xfId="0" applyFont="1" applyAlignment="1">
      <alignment vertical="center" textRotation="255"/>
    </xf>
    <xf numFmtId="0" fontId="97" fillId="0" borderId="0" xfId="0" applyFont="1" applyAlignment="1">
      <alignment horizontal="center" vertical="center" wrapText="1"/>
    </xf>
    <xf numFmtId="0" fontId="18" fillId="0" borderId="0" xfId="0" applyFont="1"/>
    <xf numFmtId="0" fontId="14" fillId="10" borderId="212" xfId="2" applyFont="1" applyFill="1" applyBorder="1" applyAlignment="1">
      <alignment horizontal="center" vertical="center" wrapText="1"/>
    </xf>
    <xf numFmtId="0" fontId="14" fillId="10" borderId="0" xfId="2" applyFont="1" applyFill="1" applyAlignment="1">
      <alignment horizontal="center" vertical="center" wrapText="1"/>
    </xf>
    <xf numFmtId="0" fontId="57" fillId="15" borderId="211" xfId="0" applyFont="1" applyFill="1" applyBorder="1" applyAlignment="1">
      <alignment vertical="center" wrapText="1"/>
    </xf>
    <xf numFmtId="0" fontId="57" fillId="0" borderId="211" xfId="0" applyFont="1" applyBorder="1" applyAlignment="1">
      <alignment vertical="center" wrapText="1"/>
    </xf>
    <xf numFmtId="0" fontId="35" fillId="0" borderId="0" xfId="0" applyFont="1" applyAlignment="1">
      <alignment horizontal="justify" vertical="center"/>
    </xf>
    <xf numFmtId="0" fontId="12" fillId="0" borderId="139" xfId="0" applyFont="1" applyBorder="1" applyAlignment="1">
      <alignment horizontal="left" vertical="center" wrapText="1"/>
    </xf>
    <xf numFmtId="0" fontId="12" fillId="0" borderId="142" xfId="0" applyFont="1" applyBorder="1" applyAlignment="1">
      <alignment horizontal="left" vertical="center" wrapText="1"/>
    </xf>
    <xf numFmtId="0" fontId="10" fillId="0" borderId="118" xfId="0" applyFont="1" applyBorder="1" applyAlignment="1">
      <alignment horizontal="center" vertical="center" wrapText="1"/>
    </xf>
    <xf numFmtId="0" fontId="12" fillId="0" borderId="160" xfId="0" applyFont="1" applyBorder="1" applyAlignment="1">
      <alignment horizontal="left" vertical="center" wrapText="1"/>
    </xf>
    <xf numFmtId="0" fontId="12" fillId="0" borderId="161" xfId="0" applyFont="1" applyBorder="1" applyAlignment="1">
      <alignment horizontal="left" vertical="center"/>
    </xf>
    <xf numFmtId="0" fontId="12" fillId="0" borderId="159" xfId="0" applyFont="1" applyBorder="1" applyAlignment="1">
      <alignment horizontal="left" vertical="center" wrapText="1"/>
    </xf>
    <xf numFmtId="0" fontId="100" fillId="38" borderId="213" xfId="2" applyFont="1" applyFill="1" applyBorder="1" applyAlignment="1">
      <alignment horizontal="center" vertical="center" wrapText="1"/>
    </xf>
    <xf numFmtId="0" fontId="101" fillId="38" borderId="214" xfId="2" applyFont="1" applyFill="1" applyBorder="1" applyAlignment="1">
      <alignment horizontal="center" vertical="center" wrapText="1"/>
    </xf>
    <xf numFmtId="0" fontId="100" fillId="0" borderId="20" xfId="2" applyFont="1" applyBorder="1" applyAlignment="1">
      <alignment horizontal="center" vertical="center" wrapText="1"/>
    </xf>
    <xf numFmtId="0" fontId="100" fillId="0" borderId="21" xfId="2" applyFont="1" applyBorder="1" applyAlignment="1">
      <alignment horizontal="justify" vertical="center" wrapText="1"/>
    </xf>
    <xf numFmtId="0" fontId="100" fillId="0" borderId="21" xfId="2" applyFont="1" applyBorder="1" applyAlignment="1">
      <alignment horizontal="center" vertical="center" wrapText="1"/>
    </xf>
    <xf numFmtId="0" fontId="21" fillId="0" borderId="0" xfId="0" applyFont="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21" fillId="0" borderId="99" xfId="0" applyFont="1" applyBorder="1" applyAlignment="1">
      <alignment vertical="center"/>
    </xf>
    <xf numFmtId="0" fontId="25" fillId="10" borderId="70" xfId="0" applyFont="1" applyFill="1" applyBorder="1" applyAlignment="1">
      <alignment vertical="center" wrapText="1"/>
    </xf>
    <xf numFmtId="0" fontId="25" fillId="10" borderId="71" xfId="0" applyFont="1" applyFill="1" applyBorder="1" applyAlignment="1">
      <alignment vertical="center" wrapText="1"/>
    </xf>
    <xf numFmtId="0" fontId="25" fillId="10" borderId="72" xfId="0" applyFont="1" applyFill="1" applyBorder="1" applyAlignment="1">
      <alignment vertical="center" wrapText="1"/>
    </xf>
    <xf numFmtId="0" fontId="25" fillId="10" borderId="73" xfId="0" applyFont="1" applyFill="1" applyBorder="1" applyAlignment="1">
      <alignment vertical="center" wrapText="1"/>
    </xf>
    <xf numFmtId="0" fontId="12" fillId="24" borderId="1" xfId="2" applyFont="1" applyFill="1" applyBorder="1" applyAlignment="1">
      <alignment vertical="center"/>
    </xf>
    <xf numFmtId="0" fontId="12" fillId="0" borderId="1" xfId="2" applyFont="1" applyBorder="1" applyAlignment="1">
      <alignment vertical="center" wrapText="1"/>
    </xf>
    <xf numFmtId="0" fontId="0" fillId="0" borderId="178" xfId="0" applyBorder="1"/>
    <xf numFmtId="0" fontId="0" fillId="0" borderId="56" xfId="0" applyBorder="1"/>
    <xf numFmtId="0" fontId="0" fillId="0" borderId="191" xfId="0" applyBorder="1"/>
    <xf numFmtId="0" fontId="0" fillId="0" borderId="55" xfId="0" applyBorder="1"/>
    <xf numFmtId="0" fontId="0" fillId="0" borderId="21" xfId="0" applyBorder="1"/>
    <xf numFmtId="0" fontId="12" fillId="24" borderId="1" xfId="2" applyFont="1" applyFill="1" applyBorder="1" applyAlignment="1">
      <alignment vertical="center" wrapText="1"/>
    </xf>
    <xf numFmtId="0" fontId="10" fillId="0" borderId="226" xfId="0" applyFont="1" applyBorder="1" applyAlignment="1">
      <alignment horizontal="center" vertical="center" wrapText="1"/>
    </xf>
    <xf numFmtId="0" fontId="39" fillId="0" borderId="226" xfId="0" applyFont="1" applyBorder="1" applyAlignment="1">
      <alignment horizontal="left" vertical="center" wrapText="1"/>
    </xf>
    <xf numFmtId="0" fontId="8" fillId="0" borderId="226" xfId="0" applyFont="1" applyBorder="1" applyAlignment="1">
      <alignment horizontal="left" vertical="center" wrapText="1"/>
    </xf>
    <xf numFmtId="0" fontId="38" fillId="6" borderId="226" xfId="0" applyFont="1" applyFill="1" applyBorder="1" applyAlignment="1">
      <alignment horizontal="center" vertical="center" wrapText="1"/>
    </xf>
    <xf numFmtId="0" fontId="98" fillId="6" borderId="226" xfId="0" applyFont="1" applyFill="1" applyBorder="1" applyAlignment="1">
      <alignment horizontal="center" vertical="center" wrapText="1"/>
    </xf>
    <xf numFmtId="0" fontId="94" fillId="0" borderId="0" xfId="4" applyFont="1">
      <alignment vertical="center"/>
    </xf>
    <xf numFmtId="0" fontId="13" fillId="0" borderId="0" xfId="4" applyFont="1">
      <alignment vertical="center"/>
    </xf>
    <xf numFmtId="0" fontId="22" fillId="4" borderId="178" xfId="0" applyFont="1" applyFill="1" applyBorder="1"/>
    <xf numFmtId="0" fontId="22" fillId="4" borderId="0" xfId="0" applyFont="1" applyFill="1"/>
    <xf numFmtId="0" fontId="22" fillId="4" borderId="56" xfId="0" applyFont="1" applyFill="1" applyBorder="1"/>
    <xf numFmtId="0" fontId="105" fillId="4" borderId="1" xfId="0" applyFont="1" applyFill="1" applyBorder="1" applyAlignment="1">
      <alignment horizontal="left" vertical="center" wrapText="1"/>
    </xf>
    <xf numFmtId="0" fontId="104" fillId="4" borderId="1" xfId="0" applyFont="1" applyFill="1" applyBorder="1" applyAlignment="1">
      <alignment vertical="center" wrapText="1"/>
    </xf>
    <xf numFmtId="0" fontId="22" fillId="4" borderId="0" xfId="0" applyFont="1" applyFill="1" applyAlignment="1">
      <alignment vertical="center" wrapText="1"/>
    </xf>
    <xf numFmtId="0" fontId="43" fillId="0" borderId="0" xfId="0" applyFont="1" applyAlignment="1">
      <alignment vertical="center" wrapText="1"/>
    </xf>
    <xf numFmtId="0" fontId="12" fillId="15" borderId="211" xfId="0" applyFont="1" applyFill="1" applyBorder="1" applyAlignment="1">
      <alignment horizontal="center" vertical="center" wrapText="1"/>
    </xf>
    <xf numFmtId="0" fontId="11" fillId="15" borderId="211" xfId="0" applyFont="1" applyFill="1" applyBorder="1" applyAlignment="1">
      <alignment vertical="center" wrapText="1"/>
    </xf>
    <xf numFmtId="0" fontId="12" fillId="0" borderId="211" xfId="0" applyFont="1" applyBorder="1" applyAlignment="1">
      <alignment horizontal="center" vertical="center" wrapText="1"/>
    </xf>
    <xf numFmtId="0" fontId="11" fillId="0" borderId="211" xfId="0" applyFont="1" applyBorder="1" applyAlignment="1">
      <alignment vertical="center" wrapText="1"/>
    </xf>
    <xf numFmtId="0" fontId="43" fillId="0" borderId="0" xfId="0" applyFont="1"/>
    <xf numFmtId="0" fontId="107" fillId="0" borderId="0" xfId="2" applyFont="1" applyAlignment="1">
      <alignment vertical="center"/>
    </xf>
    <xf numFmtId="0" fontId="12" fillId="0" borderId="0" xfId="2" applyFont="1"/>
    <xf numFmtId="0" fontId="13" fillId="0" borderId="0" xfId="5" applyFont="1">
      <alignment vertical="center"/>
    </xf>
    <xf numFmtId="0" fontId="10" fillId="27" borderId="18" xfId="5" applyFont="1" applyFill="1" applyBorder="1" applyAlignment="1">
      <alignment horizontal="center" vertical="center" textRotation="255" wrapText="1"/>
    </xf>
    <xf numFmtId="0" fontId="10" fillId="27" borderId="23" xfId="5" applyFont="1" applyFill="1" applyBorder="1" applyAlignment="1">
      <alignment horizontal="center" vertical="center" wrapText="1"/>
    </xf>
    <xf numFmtId="0" fontId="10" fillId="27" borderId="22" xfId="5" applyFont="1" applyFill="1" applyBorder="1" applyAlignment="1">
      <alignment horizontal="center" vertical="center" wrapText="1"/>
    </xf>
    <xf numFmtId="0" fontId="10" fillId="27" borderId="18" xfId="5" applyFont="1" applyFill="1" applyBorder="1" applyAlignment="1">
      <alignment horizontal="center" vertical="center" wrapText="1"/>
    </xf>
    <xf numFmtId="0" fontId="10" fillId="27" borderId="19" xfId="5" applyFont="1" applyFill="1" applyBorder="1" applyAlignment="1">
      <alignment horizontal="center" vertical="center" wrapText="1"/>
    </xf>
    <xf numFmtId="0" fontId="10" fillId="0" borderId="0" xfId="5" applyFont="1" applyAlignment="1">
      <alignment horizontal="center" vertical="center"/>
    </xf>
    <xf numFmtId="0" fontId="10" fillId="0" borderId="7" xfId="5" applyFont="1" applyBorder="1" applyAlignment="1">
      <alignment horizontal="left" vertical="center" wrapText="1"/>
    </xf>
    <xf numFmtId="0" fontId="59" fillId="0" borderId="181" xfId="5" applyFont="1" applyBorder="1" applyAlignment="1">
      <alignment horizontal="left" vertical="top" wrapText="1"/>
    </xf>
    <xf numFmtId="0" fontId="59" fillId="0" borderId="182" xfId="5" applyFont="1" applyBorder="1" applyAlignment="1">
      <alignment horizontal="left" vertical="top" wrapText="1"/>
    </xf>
    <xf numFmtId="0" fontId="59" fillId="0" borderId="187" xfId="5" applyFont="1" applyBorder="1" applyAlignment="1">
      <alignment horizontal="left" vertical="top" wrapText="1"/>
    </xf>
    <xf numFmtId="0" fontId="108" fillId="0" borderId="0" xfId="5" applyFont="1" applyAlignment="1">
      <alignment horizontal="center" vertical="center"/>
    </xf>
    <xf numFmtId="0" fontId="10" fillId="0" borderId="181" xfId="5" applyFont="1" applyBorder="1" applyAlignment="1">
      <alignment horizontal="left" vertical="top" wrapText="1"/>
    </xf>
    <xf numFmtId="0" fontId="10" fillId="0" borderId="182" xfId="5" applyFont="1" applyBorder="1" applyAlignment="1">
      <alignment horizontal="left" vertical="top" wrapText="1"/>
    </xf>
    <xf numFmtId="0" fontId="10" fillId="0" borderId="187" xfId="5" applyFont="1" applyBorder="1" applyAlignment="1">
      <alignment horizontal="left" vertical="top" wrapText="1"/>
    </xf>
    <xf numFmtId="0" fontId="10" fillId="26" borderId="179" xfId="5" applyFont="1" applyFill="1" applyBorder="1" applyAlignment="1">
      <alignment horizontal="left" vertical="center" wrapText="1"/>
    </xf>
    <xf numFmtId="0" fontId="59" fillId="26" borderId="179" xfId="5" applyFont="1" applyFill="1" applyBorder="1" applyAlignment="1">
      <alignment horizontal="left" vertical="top" wrapText="1"/>
    </xf>
    <xf numFmtId="0" fontId="59" fillId="26" borderId="52" xfId="5" applyFont="1" applyFill="1" applyBorder="1" applyAlignment="1">
      <alignment horizontal="left" vertical="top" wrapText="1"/>
    </xf>
    <xf numFmtId="0" fontId="59" fillId="26" borderId="189" xfId="5" applyFont="1" applyFill="1" applyBorder="1" applyAlignment="1">
      <alignment horizontal="left" vertical="top" wrapText="1"/>
    </xf>
    <xf numFmtId="0" fontId="10" fillId="26" borderId="179" xfId="5" applyFont="1" applyFill="1" applyBorder="1" applyAlignment="1">
      <alignment horizontal="left" vertical="top" wrapText="1"/>
    </xf>
    <xf numFmtId="0" fontId="10" fillId="26" borderId="52" xfId="5" applyFont="1" applyFill="1" applyBorder="1" applyAlignment="1">
      <alignment horizontal="left" vertical="top" wrapText="1"/>
    </xf>
    <xf numFmtId="0" fontId="10" fillId="26" borderId="189" xfId="5" applyFont="1" applyFill="1" applyBorder="1" applyAlignment="1">
      <alignment horizontal="left" vertical="top" wrapText="1"/>
    </xf>
    <xf numFmtId="0" fontId="10" fillId="0" borderId="7" xfId="5" applyFont="1" applyBorder="1">
      <alignment vertical="center"/>
    </xf>
    <xf numFmtId="0" fontId="59" fillId="0" borderId="41" xfId="5" applyFont="1" applyBorder="1" applyAlignment="1">
      <alignment horizontal="left" vertical="top" wrapText="1"/>
    </xf>
    <xf numFmtId="0" fontId="108" fillId="0" borderId="0" xfId="5" applyFont="1">
      <alignment vertical="center"/>
    </xf>
    <xf numFmtId="0" fontId="10" fillId="0" borderId="41" xfId="5" applyFont="1" applyBorder="1" applyAlignment="1">
      <alignment horizontal="left" vertical="top" wrapText="1"/>
    </xf>
    <xf numFmtId="0" fontId="10" fillId="26" borderId="12" xfId="5" applyFont="1" applyFill="1" applyBorder="1">
      <alignment vertical="center"/>
    </xf>
    <xf numFmtId="0" fontId="10" fillId="0" borderId="12" xfId="5" applyFont="1" applyBorder="1">
      <alignment vertical="center"/>
    </xf>
    <xf numFmtId="0" fontId="59" fillId="0" borderId="179" xfId="5" applyFont="1" applyBorder="1" applyAlignment="1">
      <alignment horizontal="left" vertical="top" wrapText="1"/>
    </xf>
    <xf numFmtId="0" fontId="59" fillId="0" borderId="52" xfId="5" applyFont="1" applyBorder="1" applyAlignment="1">
      <alignment horizontal="left" vertical="top" wrapText="1"/>
    </xf>
    <xf numFmtId="0" fontId="10" fillId="0" borderId="179" xfId="5" applyFont="1" applyBorder="1" applyAlignment="1">
      <alignment horizontal="left" vertical="top" wrapText="1"/>
    </xf>
    <xf numFmtId="0" fontId="59" fillId="26" borderId="0" xfId="5" applyFont="1" applyFill="1" applyAlignment="1">
      <alignment horizontal="left" vertical="top" wrapText="1"/>
    </xf>
    <xf numFmtId="0" fontId="59" fillId="26" borderId="41" xfId="5" applyFont="1" applyFill="1" applyBorder="1" applyAlignment="1">
      <alignment horizontal="left" vertical="top" wrapText="1"/>
    </xf>
    <xf numFmtId="0" fontId="59" fillId="26" borderId="56" xfId="5" applyFont="1" applyFill="1" applyBorder="1" applyAlignment="1">
      <alignment horizontal="left" vertical="top" wrapText="1"/>
    </xf>
    <xf numFmtId="0" fontId="10" fillId="26" borderId="0" xfId="5" applyFont="1" applyFill="1" applyAlignment="1">
      <alignment horizontal="left" vertical="top" wrapText="1"/>
    </xf>
    <xf numFmtId="0" fontId="10" fillId="26" borderId="41" xfId="5" applyFont="1" applyFill="1" applyBorder="1" applyAlignment="1">
      <alignment horizontal="left" vertical="top" wrapText="1"/>
    </xf>
    <xf numFmtId="0" fontId="10" fillId="26" borderId="12" xfId="5" applyFont="1" applyFill="1" applyBorder="1" applyAlignment="1">
      <alignment vertical="center" wrapText="1"/>
    </xf>
    <xf numFmtId="0" fontId="59" fillId="0" borderId="189" xfId="5" applyFont="1" applyBorder="1" applyAlignment="1">
      <alignment horizontal="left" vertical="top" wrapText="1"/>
    </xf>
    <xf numFmtId="0" fontId="10" fillId="0" borderId="52" xfId="5" applyFont="1" applyBorder="1" applyAlignment="1">
      <alignment horizontal="left" vertical="top" wrapText="1"/>
    </xf>
    <xf numFmtId="0" fontId="10" fillId="0" borderId="189" xfId="5" applyFont="1" applyBorder="1" applyAlignment="1">
      <alignment horizontal="left" vertical="top" wrapText="1"/>
    </xf>
    <xf numFmtId="0" fontId="10" fillId="26" borderId="32" xfId="5" applyFont="1" applyFill="1" applyBorder="1">
      <alignment vertical="center"/>
    </xf>
    <xf numFmtId="0" fontId="59" fillId="26" borderId="177" xfId="5" applyFont="1" applyFill="1" applyBorder="1" applyAlignment="1">
      <alignment horizontal="left" vertical="top" wrapText="1"/>
    </xf>
    <xf numFmtId="0" fontId="59" fillId="26" borderId="53" xfId="5" applyFont="1" applyFill="1" applyBorder="1" applyAlignment="1">
      <alignment horizontal="left" vertical="top" wrapText="1"/>
    </xf>
    <xf numFmtId="0" fontId="59" fillId="26" borderId="190" xfId="5" applyFont="1" applyFill="1" applyBorder="1" applyAlignment="1">
      <alignment horizontal="left" vertical="top" wrapText="1"/>
    </xf>
    <xf numFmtId="0" fontId="10" fillId="26" borderId="177" xfId="5" applyFont="1" applyFill="1" applyBorder="1" applyAlignment="1">
      <alignment horizontal="left" vertical="top" wrapText="1"/>
    </xf>
    <xf numFmtId="0" fontId="10" fillId="26" borderId="53" xfId="5" applyFont="1" applyFill="1" applyBorder="1" applyAlignment="1">
      <alignment horizontal="left" vertical="top" wrapText="1"/>
    </xf>
    <xf numFmtId="0" fontId="10" fillId="26" borderId="190" xfId="5" applyFont="1" applyFill="1" applyBorder="1" applyAlignment="1">
      <alignment horizontal="left" vertical="top" wrapText="1"/>
    </xf>
    <xf numFmtId="0" fontId="10" fillId="27" borderId="191" xfId="5" applyFont="1" applyFill="1" applyBorder="1" applyAlignment="1">
      <alignment horizontal="center" vertical="center" textRotation="255" wrapText="1"/>
    </xf>
    <xf numFmtId="0" fontId="10" fillId="26" borderId="30" xfId="5" applyFont="1" applyFill="1" applyBorder="1" applyAlignment="1">
      <alignment horizontal="left" vertical="center" wrapText="1"/>
    </xf>
    <xf numFmtId="0" fontId="59" fillId="26" borderId="30" xfId="5" applyFont="1" applyFill="1" applyBorder="1" applyAlignment="1">
      <alignment horizontal="left" vertical="top" wrapText="1"/>
    </xf>
    <xf numFmtId="0" fontId="59" fillId="26" borderId="34" xfId="5" applyFont="1" applyFill="1" applyBorder="1" applyAlignment="1">
      <alignment horizontal="left" vertical="top" wrapText="1"/>
    </xf>
    <xf numFmtId="0" fontId="10" fillId="27" borderId="178" xfId="5" applyFont="1" applyFill="1" applyBorder="1" applyAlignment="1">
      <alignment horizontal="center" vertical="center" textRotation="255" wrapText="1"/>
    </xf>
    <xf numFmtId="0" fontId="10" fillId="26" borderId="1" xfId="5" applyFont="1" applyFill="1" applyBorder="1" applyAlignment="1">
      <alignment horizontal="left" vertical="center" wrapText="1"/>
    </xf>
    <xf numFmtId="0" fontId="10" fillId="26" borderId="1" xfId="5" applyFont="1" applyFill="1" applyBorder="1" applyAlignment="1">
      <alignment horizontal="left" vertical="top" wrapText="1"/>
    </xf>
    <xf numFmtId="0" fontId="12" fillId="0" borderId="0" xfId="6" applyFont="1" applyAlignment="1">
      <alignment vertical="center"/>
    </xf>
    <xf numFmtId="0" fontId="36" fillId="36" borderId="194" xfId="6" applyFont="1" applyFill="1" applyBorder="1" applyAlignment="1">
      <alignment vertical="center" wrapText="1" readingOrder="1"/>
    </xf>
    <xf numFmtId="0" fontId="41" fillId="36" borderId="195" xfId="6" applyFont="1" applyFill="1" applyBorder="1" applyAlignment="1">
      <alignment horizontal="center" vertical="center" wrapText="1" readingOrder="1"/>
    </xf>
    <xf numFmtId="0" fontId="6" fillId="36" borderId="195" xfId="6" applyFont="1" applyFill="1" applyBorder="1" applyAlignment="1">
      <alignment horizontal="center" vertical="center" wrapText="1" readingOrder="1"/>
    </xf>
    <xf numFmtId="0" fontId="13" fillId="17" borderId="201" xfId="2" applyFont="1" applyFill="1" applyBorder="1" applyAlignment="1">
      <alignment horizontal="left" vertical="center" wrapText="1" readingOrder="1"/>
    </xf>
    <xf numFmtId="0" fontId="112" fillId="4" borderId="1" xfId="0" applyFont="1" applyFill="1" applyBorder="1" applyAlignment="1">
      <alignment horizontal="center" vertical="center" wrapText="1"/>
    </xf>
    <xf numFmtId="0" fontId="112" fillId="4" borderId="30"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104" fillId="4" borderId="1" xfId="0" applyFont="1" applyFill="1" applyBorder="1" applyAlignment="1">
      <alignment horizontal="center" vertical="center" wrapText="1"/>
    </xf>
    <xf numFmtId="0" fontId="104" fillId="4" borderId="30" xfId="0" applyFont="1" applyFill="1" applyBorder="1" applyAlignment="1">
      <alignment horizontal="center" vertical="center" wrapText="1"/>
    </xf>
    <xf numFmtId="0" fontId="31" fillId="4" borderId="27" xfId="0" applyFont="1" applyFill="1" applyBorder="1" applyAlignment="1">
      <alignment vertical="center"/>
    </xf>
    <xf numFmtId="0" fontId="31" fillId="4" borderId="189" xfId="0" applyFont="1" applyFill="1" applyBorder="1" applyAlignment="1">
      <alignment vertical="center"/>
    </xf>
    <xf numFmtId="0" fontId="31" fillId="4" borderId="190" xfId="0" applyFont="1" applyFill="1" applyBorder="1" applyAlignment="1">
      <alignment vertical="center"/>
    </xf>
    <xf numFmtId="0" fontId="31" fillId="4" borderId="27" xfId="0" applyFont="1" applyFill="1" applyBorder="1" applyAlignment="1">
      <alignment vertical="center" wrapText="1"/>
    </xf>
    <xf numFmtId="0" fontId="8" fillId="0" borderId="0" xfId="0" applyFont="1"/>
    <xf numFmtId="0" fontId="8" fillId="4" borderId="0" xfId="2" applyFont="1" applyFill="1" applyAlignment="1">
      <alignment horizontal="center"/>
    </xf>
    <xf numFmtId="0" fontId="22" fillId="9" borderId="229" xfId="0" applyFont="1" applyFill="1" applyBorder="1" applyAlignment="1">
      <alignment horizontal="center" vertical="center"/>
    </xf>
    <xf numFmtId="0" fontId="12" fillId="9" borderId="230" xfId="0" applyFont="1" applyFill="1" applyBorder="1" applyAlignment="1">
      <alignment horizontal="left" vertical="center" indent="2"/>
    </xf>
    <xf numFmtId="0" fontId="12" fillId="9" borderId="231" xfId="0" applyFont="1" applyFill="1" applyBorder="1" applyAlignment="1">
      <alignment horizontal="left" vertical="center" indent="1"/>
    </xf>
    <xf numFmtId="0" fontId="22" fillId="0" borderId="66" xfId="0" applyFont="1" applyBorder="1" applyAlignment="1">
      <alignment horizontal="center" vertical="center"/>
    </xf>
    <xf numFmtId="0" fontId="12" fillId="0" borderId="67" xfId="0" applyFont="1" applyBorder="1" applyAlignment="1">
      <alignment horizontal="left" vertical="center" indent="2"/>
    </xf>
    <xf numFmtId="0" fontId="12" fillId="0" borderId="68" xfId="0" applyFont="1" applyBorder="1" applyAlignment="1">
      <alignment horizontal="left" vertical="center" indent="1"/>
    </xf>
    <xf numFmtId="0" fontId="10" fillId="0" borderId="0" xfId="5" applyFont="1" applyAlignment="1">
      <alignment vertical="center" textRotation="255"/>
    </xf>
    <xf numFmtId="0" fontId="10" fillId="0" borderId="0" xfId="5" applyFont="1">
      <alignment vertical="center"/>
    </xf>
    <xf numFmtId="0" fontId="10" fillId="0" borderId="0" xfId="5" applyFont="1" applyAlignment="1">
      <alignment horizontal="left" vertical="top"/>
    </xf>
    <xf numFmtId="0" fontId="99" fillId="0" borderId="15" xfId="0" applyFont="1" applyBorder="1" applyAlignment="1">
      <alignment horizontal="center" vertical="center"/>
    </xf>
    <xf numFmtId="0" fontId="104" fillId="4" borderId="9" xfId="0" applyFont="1" applyFill="1" applyBorder="1" applyAlignment="1">
      <alignment horizontal="center" vertical="center" wrapText="1"/>
    </xf>
    <xf numFmtId="0" fontId="115" fillId="0" borderId="170" xfId="0" applyFont="1" applyBorder="1" applyAlignment="1">
      <alignment horizontal="center" vertical="center"/>
    </xf>
    <xf numFmtId="0" fontId="114" fillId="0" borderId="1" xfId="2" applyFont="1" applyBorder="1" applyAlignment="1">
      <alignment horizontal="left" vertical="center" wrapText="1"/>
    </xf>
    <xf numFmtId="0" fontId="114" fillId="4" borderId="1" xfId="2" applyFont="1" applyFill="1" applyBorder="1" applyAlignment="1">
      <alignment horizontal="center" vertical="center" wrapText="1"/>
    </xf>
    <xf numFmtId="0" fontId="114" fillId="4" borderId="1" xfId="2" applyFont="1" applyFill="1" applyBorder="1" applyAlignment="1">
      <alignment horizontal="left" vertical="center" wrapText="1"/>
    </xf>
    <xf numFmtId="0" fontId="31" fillId="4" borderId="1" xfId="2" applyFont="1" applyFill="1" applyBorder="1" applyAlignment="1">
      <alignment horizontal="center" vertical="center" wrapText="1"/>
    </xf>
    <xf numFmtId="0" fontId="68" fillId="3" borderId="1" xfId="2" applyFont="1" applyFill="1" applyBorder="1" applyAlignment="1">
      <alignment horizontal="center" vertical="center" wrapText="1"/>
    </xf>
    <xf numFmtId="0" fontId="118" fillId="4" borderId="0" xfId="2" applyFont="1" applyFill="1" applyAlignment="1">
      <alignment horizontal="center"/>
    </xf>
    <xf numFmtId="0" fontId="118" fillId="0" borderId="0" xfId="0" applyFont="1"/>
    <xf numFmtId="0" fontId="68" fillId="3" borderId="2" xfId="2" applyFont="1" applyFill="1" applyBorder="1" applyAlignment="1">
      <alignment horizontal="center" vertical="center" wrapText="1"/>
    </xf>
    <xf numFmtId="0" fontId="68" fillId="40" borderId="227" xfId="8" applyFont="1" applyFill="1" applyBorder="1" applyAlignment="1">
      <alignment horizontal="center" vertical="center" wrapText="1" readingOrder="1"/>
    </xf>
    <xf numFmtId="0" fontId="68" fillId="40" borderId="228" xfId="8" applyFont="1" applyFill="1" applyBorder="1" applyAlignment="1">
      <alignment horizontal="center" vertical="center" wrapText="1" readingOrder="1"/>
    </xf>
    <xf numFmtId="0" fontId="104" fillId="4" borderId="49" xfId="0" applyFont="1" applyFill="1" applyBorder="1" applyAlignment="1">
      <alignment vertical="center" textRotation="255" wrapText="1"/>
    </xf>
    <xf numFmtId="0" fontId="104" fillId="4" borderId="1" xfId="0" applyFont="1" applyFill="1" applyBorder="1" applyAlignment="1">
      <alignment vertical="center" textRotation="255" wrapText="1"/>
    </xf>
    <xf numFmtId="0" fontId="104" fillId="4" borderId="8" xfId="0" applyFont="1" applyFill="1" applyBorder="1" applyAlignment="1">
      <alignment vertical="center" wrapText="1"/>
    </xf>
    <xf numFmtId="0" fontId="104" fillId="4" borderId="9" xfId="0" applyFont="1" applyFill="1" applyBorder="1" applyAlignment="1">
      <alignment vertical="center" wrapText="1"/>
    </xf>
    <xf numFmtId="0" fontId="104" fillId="4" borderId="10" xfId="0" applyFont="1" applyFill="1" applyBorder="1" applyAlignment="1">
      <alignment vertical="center" wrapText="1"/>
    </xf>
    <xf numFmtId="0" fontId="104" fillId="4" borderId="50" xfId="0" applyFont="1" applyFill="1" applyBorder="1" applyAlignment="1">
      <alignment vertical="center" textRotation="255" wrapText="1"/>
    </xf>
    <xf numFmtId="0" fontId="104" fillId="4" borderId="30" xfId="0" applyFont="1" applyFill="1" applyBorder="1" applyAlignment="1">
      <alignment vertical="center" textRotation="255" wrapText="1"/>
    </xf>
    <xf numFmtId="0" fontId="104" fillId="4" borderId="31" xfId="0" applyFont="1" applyFill="1" applyBorder="1" applyAlignment="1">
      <alignment vertical="center" wrapText="1"/>
    </xf>
    <xf numFmtId="0" fontId="104" fillId="4" borderId="33" xfId="0" applyFont="1" applyFill="1" applyBorder="1" applyAlignment="1">
      <alignment vertical="center" wrapText="1"/>
    </xf>
    <xf numFmtId="0" fontId="120" fillId="0" borderId="0" xfId="0" applyFont="1"/>
    <xf numFmtId="0" fontId="22" fillId="9" borderId="232" xfId="0" applyFont="1" applyFill="1" applyBorder="1" applyAlignment="1">
      <alignment horizontal="center" vertical="center"/>
    </xf>
    <xf numFmtId="0" fontId="12" fillId="9" borderId="233" xfId="0" applyFont="1" applyFill="1" applyBorder="1" applyAlignment="1">
      <alignment horizontal="left" vertical="center" indent="2"/>
    </xf>
    <xf numFmtId="0" fontId="12" fillId="9" borderId="234" xfId="0" applyFont="1" applyFill="1" applyBorder="1" applyAlignment="1">
      <alignment horizontal="left" vertical="center" indent="1"/>
    </xf>
    <xf numFmtId="0" fontId="108" fillId="0" borderId="235" xfId="2" applyFont="1" applyBorder="1" applyAlignment="1">
      <alignment vertical="center" wrapText="1"/>
    </xf>
    <xf numFmtId="0" fontId="108" fillId="0" borderId="236" xfId="2" applyFont="1" applyBorder="1" applyAlignment="1">
      <alignment vertical="center" wrapText="1"/>
    </xf>
    <xf numFmtId="0" fontId="114" fillId="4" borderId="9" xfId="2" applyFont="1" applyFill="1" applyBorder="1" applyAlignment="1">
      <alignment vertical="center" wrapText="1"/>
    </xf>
    <xf numFmtId="0" fontId="108" fillId="0" borderId="235" xfId="2" applyFont="1" applyBorder="1" applyAlignment="1">
      <alignment horizontal="left" vertical="center" wrapText="1"/>
    </xf>
    <xf numFmtId="0" fontId="108" fillId="0" borderId="237" xfId="2" applyFont="1" applyBorder="1" applyAlignment="1">
      <alignment horizontal="left" vertical="center" wrapText="1"/>
    </xf>
    <xf numFmtId="0" fontId="108" fillId="0" borderId="239" xfId="2" applyFont="1" applyBorder="1" applyAlignment="1">
      <alignment horizontal="left" vertical="center" wrapText="1"/>
    </xf>
    <xf numFmtId="0" fontId="108" fillId="0" borderId="237" xfId="2" applyFont="1" applyBorder="1" applyAlignment="1">
      <alignment vertical="center" wrapText="1"/>
    </xf>
    <xf numFmtId="0" fontId="108" fillId="0" borderId="239" xfId="2" applyFont="1" applyBorder="1" applyAlignment="1">
      <alignment vertical="center" wrapText="1"/>
    </xf>
    <xf numFmtId="0" fontId="108" fillId="0" borderId="1" xfId="2" applyFont="1" applyBorder="1" applyAlignment="1">
      <alignment vertical="center" wrapText="1"/>
    </xf>
    <xf numFmtId="0" fontId="108" fillId="0" borderId="238" xfId="2" applyFont="1" applyBorder="1" applyAlignment="1">
      <alignment vertical="center" wrapText="1"/>
    </xf>
    <xf numFmtId="0" fontId="108" fillId="0" borderId="240" xfId="2" applyFont="1" applyBorder="1" applyAlignment="1">
      <alignment vertical="center" wrapText="1"/>
    </xf>
    <xf numFmtId="0" fontId="108" fillId="0" borderId="237" xfId="2" applyFont="1" applyBorder="1" applyAlignment="1">
      <alignment vertical="center"/>
    </xf>
    <xf numFmtId="0" fontId="108" fillId="0" borderId="239" xfId="2" applyFont="1" applyBorder="1" applyAlignment="1">
      <alignment vertical="center"/>
    </xf>
    <xf numFmtId="0" fontId="96" fillId="0" borderId="0" xfId="6" applyAlignment="1">
      <alignment vertical="center"/>
    </xf>
    <xf numFmtId="0" fontId="6" fillId="36" borderId="1" xfId="6" applyFont="1" applyFill="1" applyBorder="1" applyAlignment="1">
      <alignment horizontal="center" vertical="center" wrapText="1" readingOrder="1"/>
    </xf>
    <xf numFmtId="0" fontId="108" fillId="17" borderId="210" xfId="2" applyFont="1" applyFill="1" applyBorder="1" applyAlignment="1">
      <alignment vertical="center" wrapText="1" readingOrder="1"/>
    </xf>
    <xf numFmtId="0" fontId="108" fillId="17" borderId="205" xfId="2" applyFont="1" applyFill="1" applyBorder="1" applyAlignment="1">
      <alignment vertical="center" wrapText="1" readingOrder="1"/>
    </xf>
    <xf numFmtId="0" fontId="13" fillId="17" borderId="207" xfId="2" applyFont="1" applyFill="1" applyBorder="1" applyAlignment="1">
      <alignment vertical="center" wrapText="1" readingOrder="1"/>
    </xf>
    <xf numFmtId="0" fontId="108" fillId="17" borderId="204" xfId="2" applyFont="1" applyFill="1" applyBorder="1" applyAlignment="1">
      <alignment vertical="center" wrapText="1" readingOrder="1"/>
    </xf>
    <xf numFmtId="0" fontId="108" fillId="17" borderId="199" xfId="2" applyFont="1" applyFill="1" applyBorder="1" applyAlignment="1">
      <alignment vertical="center" wrapText="1" readingOrder="1"/>
    </xf>
    <xf numFmtId="0" fontId="108" fillId="17" borderId="200" xfId="2" applyFont="1" applyFill="1" applyBorder="1" applyAlignment="1">
      <alignment vertical="center" wrapText="1" readingOrder="1"/>
    </xf>
    <xf numFmtId="0" fontId="108" fillId="17" borderId="202" xfId="2" applyFont="1" applyFill="1" applyBorder="1" applyAlignment="1">
      <alignment vertical="center" wrapText="1" readingOrder="1"/>
    </xf>
    <xf numFmtId="0" fontId="108" fillId="17" borderId="203" xfId="2" applyFont="1" applyFill="1" applyBorder="1" applyAlignment="1">
      <alignment vertical="center" wrapText="1" readingOrder="1"/>
    </xf>
    <xf numFmtId="0" fontId="13" fillId="17" borderId="208" xfId="2" applyFont="1" applyFill="1" applyBorder="1" applyAlignment="1">
      <alignment vertical="center" wrapText="1" readingOrder="1"/>
    </xf>
    <xf numFmtId="0" fontId="13" fillId="17" borderId="206" xfId="2" applyFont="1" applyFill="1" applyBorder="1" applyAlignment="1">
      <alignment vertical="center" wrapText="1" readingOrder="1"/>
    </xf>
    <xf numFmtId="0" fontId="108" fillId="17" borderId="209" xfId="2" applyFont="1" applyFill="1" applyBorder="1" applyAlignment="1">
      <alignment vertical="center" wrapText="1" readingOrder="1"/>
    </xf>
    <xf numFmtId="0" fontId="84" fillId="36" borderId="1" xfId="6" applyFont="1" applyFill="1" applyBorder="1" applyAlignment="1">
      <alignment horizontal="center" vertical="center" wrapText="1" readingOrder="1"/>
    </xf>
    <xf numFmtId="0" fontId="127" fillId="17" borderId="260" xfId="2" applyFont="1" applyFill="1" applyBorder="1" applyAlignment="1">
      <alignment horizontal="center" vertical="center" wrapText="1" readingOrder="1"/>
    </xf>
    <xf numFmtId="0" fontId="128" fillId="0" borderId="261" xfId="2" applyFont="1" applyBorder="1" applyAlignment="1">
      <alignment horizontal="center" vertical="center"/>
    </xf>
    <xf numFmtId="0" fontId="128" fillId="0" borderId="262" xfId="2" applyFont="1" applyBorder="1" applyAlignment="1">
      <alignment horizontal="center" vertical="center" wrapText="1"/>
    </xf>
    <xf numFmtId="0" fontId="123" fillId="17" borderId="260" xfId="2" applyFont="1" applyFill="1" applyBorder="1" applyAlignment="1">
      <alignment horizontal="center" vertical="center" wrapText="1" readingOrder="1"/>
    </xf>
    <xf numFmtId="0" fontId="129" fillId="0" borderId="261" xfId="2" applyFont="1" applyBorder="1" applyAlignment="1">
      <alignment horizontal="center" vertical="center"/>
    </xf>
    <xf numFmtId="0" fontId="129" fillId="0" borderId="262" xfId="2" applyFont="1" applyBorder="1" applyAlignment="1">
      <alignment horizontal="center" vertical="center" wrapText="1"/>
    </xf>
    <xf numFmtId="0" fontId="130" fillId="17" borderId="250" xfId="2" applyFont="1" applyFill="1" applyBorder="1" applyAlignment="1">
      <alignment horizontal="left" vertical="center" wrapText="1" readingOrder="1"/>
    </xf>
    <xf numFmtId="0" fontId="54" fillId="0" borderId="237" xfId="2" applyBorder="1" applyAlignment="1">
      <alignment horizontal="center"/>
    </xf>
    <xf numFmtId="0" fontId="54" fillId="0" borderId="238" xfId="2" applyBorder="1" applyAlignment="1">
      <alignment horizontal="center"/>
    </xf>
    <xf numFmtId="0" fontId="132" fillId="17" borderId="250" xfId="9" applyFont="1" applyFill="1" applyBorder="1" applyAlignment="1">
      <alignment vertical="center" wrapText="1"/>
    </xf>
    <xf numFmtId="0" fontId="62" fillId="0" borderId="237" xfId="9" applyFont="1" applyBorder="1" applyAlignment="1">
      <alignment wrapText="1"/>
    </xf>
    <xf numFmtId="0" fontId="62" fillId="0" borderId="237" xfId="9" applyFont="1" applyBorder="1" applyAlignment="1">
      <alignment horizontal="center" wrapText="1"/>
    </xf>
    <xf numFmtId="0" fontId="62" fillId="0" borderId="238" xfId="9" applyFont="1" applyBorder="1" applyAlignment="1">
      <alignment wrapText="1"/>
    </xf>
    <xf numFmtId="0" fontId="62" fillId="17" borderId="250" xfId="9" applyFont="1" applyFill="1" applyBorder="1" applyAlignment="1">
      <alignment vertical="center" wrapText="1"/>
    </xf>
    <xf numFmtId="0" fontId="133" fillId="18" borderId="250" xfId="9" applyFont="1" applyFill="1" applyBorder="1" applyAlignment="1">
      <alignment vertical="center" wrapText="1"/>
    </xf>
    <xf numFmtId="0" fontId="62" fillId="18" borderId="237" xfId="9" applyFont="1" applyFill="1" applyBorder="1" applyAlignment="1">
      <alignment wrapText="1"/>
    </xf>
    <xf numFmtId="0" fontId="62" fillId="18" borderId="238" xfId="9" applyFont="1" applyFill="1" applyBorder="1" applyAlignment="1">
      <alignment wrapText="1"/>
    </xf>
    <xf numFmtId="0" fontId="62" fillId="0" borderId="238" xfId="9" applyFont="1" applyBorder="1" applyAlignment="1">
      <alignment horizontal="center" wrapText="1"/>
    </xf>
    <xf numFmtId="0" fontId="96" fillId="0" borderId="250" xfId="6" applyBorder="1" applyAlignment="1">
      <alignment vertical="center"/>
    </xf>
    <xf numFmtId="0" fontId="96" fillId="0" borderId="237" xfId="6" applyBorder="1" applyAlignment="1">
      <alignment vertical="center"/>
    </xf>
    <xf numFmtId="0" fontId="96" fillId="0" borderId="238" xfId="6" applyBorder="1" applyAlignment="1">
      <alignment vertical="center"/>
    </xf>
    <xf numFmtId="0" fontId="62" fillId="0" borderId="250" xfId="9" applyFont="1" applyBorder="1" applyAlignment="1">
      <alignment vertical="center" wrapText="1"/>
    </xf>
    <xf numFmtId="0" fontId="134" fillId="0" borderId="250" xfId="2" applyFont="1" applyBorder="1" applyAlignment="1">
      <alignment vertical="center"/>
    </xf>
    <xf numFmtId="0" fontId="54" fillId="0" borderId="237" xfId="2" applyBorder="1" applyAlignment="1">
      <alignment horizontal="center" vertical="center"/>
    </xf>
    <xf numFmtId="0" fontId="54" fillId="0" borderId="238" xfId="2" applyBorder="1" applyAlignment="1">
      <alignment horizontal="center" vertical="center"/>
    </xf>
    <xf numFmtId="0" fontId="134" fillId="0" borderId="250" xfId="2" applyFont="1" applyBorder="1"/>
    <xf numFmtId="0" fontId="96" fillId="0" borderId="252" xfId="6" applyBorder="1" applyAlignment="1">
      <alignment vertical="center"/>
    </xf>
    <xf numFmtId="0" fontId="96" fillId="0" borderId="239" xfId="6" applyBorder="1" applyAlignment="1">
      <alignment vertical="center"/>
    </xf>
    <xf numFmtId="0" fontId="96" fillId="0" borderId="240" xfId="6" applyBorder="1" applyAlignment="1">
      <alignment vertical="center"/>
    </xf>
    <xf numFmtId="0" fontId="134" fillId="0" borderId="252" xfId="2" applyFont="1" applyBorder="1"/>
    <xf numFmtId="0" fontId="62" fillId="0" borderId="239" xfId="9" applyFont="1" applyBorder="1" applyAlignment="1">
      <alignment horizontal="center" wrapText="1"/>
    </xf>
    <xf numFmtId="0" fontId="54" fillId="0" borderId="239" xfId="2" applyBorder="1" applyAlignment="1">
      <alignment horizontal="center"/>
    </xf>
    <xf numFmtId="0" fontId="54" fillId="0" borderId="240" xfId="2" applyBorder="1" applyAlignment="1">
      <alignment horizontal="center"/>
    </xf>
    <xf numFmtId="0" fontId="114" fillId="4" borderId="1" xfId="2" applyFont="1" applyFill="1" applyBorder="1" applyAlignment="1">
      <alignment vertical="center" wrapText="1"/>
    </xf>
    <xf numFmtId="0" fontId="114" fillId="0" borderId="1" xfId="2" applyFont="1" applyBorder="1" applyAlignment="1">
      <alignment vertical="center" wrapText="1"/>
    </xf>
    <xf numFmtId="0" fontId="114" fillId="16" borderId="1" xfId="2" applyFont="1" applyFill="1" applyBorder="1" applyAlignment="1">
      <alignment horizontal="center" vertical="center" wrapText="1"/>
    </xf>
    <xf numFmtId="0" fontId="108" fillId="0" borderId="1" xfId="3" applyFont="1" applyBorder="1" applyAlignment="1">
      <alignment vertical="center" wrapText="1" readingOrder="1"/>
    </xf>
    <xf numFmtId="0" fontId="108" fillId="0" borderId="1" xfId="2" applyFont="1" applyBorder="1" applyAlignment="1">
      <alignment vertical="center"/>
    </xf>
    <xf numFmtId="0" fontId="37" fillId="40" borderId="228" xfId="8" applyFont="1" applyFill="1" applyBorder="1" applyAlignment="1">
      <alignment horizontal="center" vertical="center" wrapText="1" readingOrder="1"/>
    </xf>
    <xf numFmtId="0" fontId="121" fillId="0" borderId="1" xfId="2" applyFont="1" applyBorder="1" applyAlignment="1">
      <alignment vertical="center" wrapText="1"/>
    </xf>
    <xf numFmtId="0" fontId="10" fillId="26" borderId="52" xfId="5" applyFont="1" applyFill="1" applyBorder="1">
      <alignment vertical="center"/>
    </xf>
    <xf numFmtId="0" fontId="13" fillId="4" borderId="201" xfId="2" applyFont="1" applyFill="1" applyBorder="1" applyAlignment="1">
      <alignment horizontal="left" vertical="center" wrapText="1" readingOrder="1"/>
    </xf>
    <xf numFmtId="0" fontId="77" fillId="2" borderId="207" xfId="2" applyFont="1" applyFill="1" applyBorder="1" applyAlignment="1">
      <alignment horizontal="left" vertical="center" wrapText="1" readingOrder="1"/>
    </xf>
    <xf numFmtId="0" fontId="116" fillId="0" borderId="0" xfId="0" applyFont="1" applyAlignment="1">
      <alignment horizontal="left" vertical="center"/>
    </xf>
    <xf numFmtId="0" fontId="14" fillId="14" borderId="109" xfId="0" applyFont="1" applyFill="1" applyBorder="1" applyAlignment="1">
      <alignment horizontal="left" vertical="center"/>
    </xf>
    <xf numFmtId="0" fontId="14" fillId="14" borderId="110" xfId="0" applyFont="1" applyFill="1" applyBorder="1" applyAlignment="1">
      <alignment horizontal="left" vertical="center"/>
    </xf>
    <xf numFmtId="0" fontId="14" fillId="12" borderId="102" xfId="0" applyFont="1" applyFill="1" applyBorder="1" applyAlignment="1">
      <alignment horizontal="left" vertical="center"/>
    </xf>
    <xf numFmtId="0" fontId="14" fillId="12" borderId="103" xfId="0" applyFont="1" applyFill="1" applyBorder="1" applyAlignment="1">
      <alignment horizontal="left" vertical="center"/>
    </xf>
    <xf numFmtId="0" fontId="22" fillId="0" borderId="104" xfId="0" applyFont="1" applyBorder="1" applyAlignment="1">
      <alignment horizontal="left" vertical="top"/>
    </xf>
    <xf numFmtId="0" fontId="22" fillId="0" borderId="105" xfId="0" applyFont="1" applyBorder="1" applyAlignment="1">
      <alignment horizontal="left" vertical="top"/>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21" fillId="0" borderId="0" xfId="0" applyFont="1" applyAlignment="1">
      <alignment horizontal="left" vertical="center"/>
    </xf>
    <xf numFmtId="0" fontId="31" fillId="0" borderId="101" xfId="0" applyFont="1" applyBorder="1" applyAlignment="1">
      <alignment horizontal="left" vertical="center"/>
    </xf>
    <xf numFmtId="0" fontId="31" fillId="0" borderId="0" xfId="0" applyFont="1" applyAlignment="1">
      <alignment horizontal="left" vertical="center"/>
    </xf>
    <xf numFmtId="0" fontId="61" fillId="0" borderId="168" xfId="0" applyFont="1" applyBorder="1" applyAlignment="1">
      <alignment horizontal="center" vertical="center"/>
    </xf>
    <xf numFmtId="0" fontId="61" fillId="0" borderId="169" xfId="0" applyFont="1" applyBorder="1" applyAlignment="1">
      <alignment horizontal="center" vertical="center"/>
    </xf>
    <xf numFmtId="0" fontId="8" fillId="0" borderId="104" xfId="0" applyFont="1" applyBorder="1" applyAlignment="1">
      <alignment horizontal="left" vertical="top" wrapText="1"/>
    </xf>
    <xf numFmtId="0" fontId="8" fillId="0" borderId="105" xfId="0" applyFont="1" applyBorder="1" applyAlignment="1">
      <alignment horizontal="left" vertical="top"/>
    </xf>
    <xf numFmtId="0" fontId="35" fillId="12" borderId="102" xfId="0" applyFont="1" applyFill="1" applyBorder="1" applyAlignment="1">
      <alignment horizontal="left" vertical="center"/>
    </xf>
    <xf numFmtId="0" fontId="35" fillId="12" borderId="103" xfId="0" applyFont="1" applyFill="1" applyBorder="1" applyAlignment="1">
      <alignment horizontal="left" vertical="center"/>
    </xf>
    <xf numFmtId="0" fontId="7" fillId="0" borderId="168" xfId="2" applyFont="1" applyBorder="1" applyAlignment="1">
      <alignment horizontal="center" vertical="center"/>
    </xf>
    <xf numFmtId="0" fontId="7" fillId="0" borderId="170" xfId="2" applyFont="1" applyBorder="1" applyAlignment="1">
      <alignment horizontal="center" vertical="center"/>
    </xf>
    <xf numFmtId="0" fontId="7" fillId="0" borderId="169" xfId="2" applyFont="1" applyBorder="1" applyAlignment="1">
      <alignment horizontal="center" vertical="center"/>
    </xf>
    <xf numFmtId="0" fontId="21" fillId="0" borderId="0" xfId="2" applyFont="1" applyAlignment="1">
      <alignment horizontal="left" vertical="center"/>
    </xf>
    <xf numFmtId="0" fontId="64" fillId="0" borderId="0" xfId="2" applyFont="1" applyAlignment="1">
      <alignment horizontal="center"/>
    </xf>
    <xf numFmtId="0" fontId="7" fillId="0" borderId="15" xfId="0" applyFont="1" applyBorder="1" applyAlignment="1">
      <alignment horizontal="center" vertical="center"/>
    </xf>
    <xf numFmtId="0" fontId="61" fillId="0" borderId="170" xfId="0" applyFont="1" applyBorder="1" applyAlignment="1">
      <alignment horizontal="center" vertical="center"/>
    </xf>
    <xf numFmtId="0" fontId="13" fillId="0" borderId="22" xfId="0" applyFont="1" applyBorder="1" applyAlignment="1">
      <alignment vertical="top" wrapText="1"/>
    </xf>
    <xf numFmtId="0" fontId="13" fillId="0" borderId="23" xfId="0" applyFont="1" applyBorder="1" applyAlignment="1">
      <alignment vertical="top"/>
    </xf>
    <xf numFmtId="0" fontId="13" fillId="0" borderId="19" xfId="0" applyFont="1" applyBorder="1" applyAlignment="1">
      <alignment vertical="top"/>
    </xf>
    <xf numFmtId="0" fontId="8" fillId="2" borderId="28" xfId="0" applyFont="1" applyFill="1" applyBorder="1" applyAlignment="1">
      <alignment horizontal="center" vertical="center" textRotation="255" shrinkToFit="1"/>
    </xf>
    <xf numFmtId="0" fontId="8" fillId="2" borderId="29" xfId="0" applyFont="1" applyFill="1" applyBorder="1" applyAlignment="1">
      <alignment horizontal="center" vertical="center" textRotation="255" shrinkToFit="1"/>
    </xf>
    <xf numFmtId="176" fontId="8" fillId="0" borderId="8" xfId="0" applyNumberFormat="1" applyFont="1" applyBorder="1" applyAlignment="1">
      <alignment horizontal="left" vertical="center" shrinkToFit="1"/>
    </xf>
    <xf numFmtId="176" fontId="8" fillId="0" borderId="12"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31"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176" fontId="8" fillId="0" borderId="33" xfId="0" applyNumberFormat="1" applyFont="1" applyBorder="1" applyAlignment="1">
      <alignment horizontal="left" vertical="center" shrinkToFit="1"/>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9" xfId="0" applyFont="1" applyFill="1" applyBorder="1" applyAlignment="1">
      <alignment horizontal="center" vertical="center"/>
    </xf>
    <xf numFmtId="0" fontId="8" fillId="2" borderId="41" xfId="0" applyFont="1" applyFill="1" applyBorder="1" applyAlignment="1">
      <alignment horizontal="center" vertical="center" textRotation="255" wrapText="1"/>
    </xf>
    <xf numFmtId="176" fontId="8" fillId="0" borderId="11"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10"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0" fontId="8" fillId="2" borderId="42" xfId="0" applyFont="1" applyFill="1" applyBorder="1" applyAlignment="1">
      <alignment horizontal="center" vertical="center" textRotation="255" shrinkToFit="1"/>
    </xf>
    <xf numFmtId="0" fontId="8" fillId="2" borderId="41" xfId="0" applyFont="1" applyFill="1" applyBorder="1" applyAlignment="1">
      <alignment horizontal="center" vertical="center" textRotation="255" shrinkToFit="1"/>
    </xf>
    <xf numFmtId="0" fontId="8" fillId="2" borderId="20" xfId="0" applyFont="1" applyFill="1" applyBorder="1" applyAlignment="1">
      <alignment horizontal="center" vertical="center" textRotation="255" shrinkToFit="1"/>
    </xf>
    <xf numFmtId="176" fontId="8" fillId="0" borderId="45" xfId="0" applyNumberFormat="1" applyFont="1" applyBorder="1" applyAlignment="1">
      <alignment horizontal="left" vertical="center" shrinkToFit="1"/>
    </xf>
    <xf numFmtId="176" fontId="8" fillId="0" borderId="46" xfId="0" applyNumberFormat="1" applyFont="1" applyBorder="1" applyAlignment="1">
      <alignment horizontal="left" vertical="center" shrinkToFit="1"/>
    </xf>
    <xf numFmtId="176" fontId="8" fillId="0" borderId="43" xfId="0" applyNumberFormat="1" applyFont="1" applyBorder="1" applyAlignment="1">
      <alignment horizontal="left" vertical="center" shrinkToFit="1"/>
    </xf>
    <xf numFmtId="176" fontId="8" fillId="0" borderId="39" xfId="0" applyNumberFormat="1" applyFont="1" applyBorder="1" applyAlignment="1">
      <alignment horizontal="left" vertical="center" shrinkToFit="1"/>
    </xf>
    <xf numFmtId="176" fontId="8" fillId="0" borderId="40" xfId="0" applyNumberFormat="1" applyFont="1" applyBorder="1" applyAlignment="1">
      <alignment horizontal="left" vertical="center" shrinkToFit="1"/>
    </xf>
    <xf numFmtId="0" fontId="7" fillId="0" borderId="13" xfId="0" applyFont="1" applyBorder="1" applyAlignment="1">
      <alignment horizontal="center" vertical="center"/>
    </xf>
    <xf numFmtId="0" fontId="8" fillId="2" borderId="3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7" xfId="0" applyFont="1" applyFill="1" applyBorder="1" applyAlignment="1">
      <alignment horizontal="center" vertical="center" wrapText="1"/>
    </xf>
    <xf numFmtId="176" fontId="55" fillId="0" borderId="31" xfId="0" applyNumberFormat="1" applyFont="1" applyBorder="1" applyAlignment="1">
      <alignment horizontal="left" vertical="center" shrinkToFit="1"/>
    </xf>
    <xf numFmtId="176" fontId="55" fillId="0" borderId="32" xfId="0" applyNumberFormat="1" applyFont="1" applyBorder="1" applyAlignment="1">
      <alignment horizontal="left" vertical="center" shrinkToFit="1"/>
    </xf>
    <xf numFmtId="176" fontId="55" fillId="0" borderId="33" xfId="0" applyNumberFormat="1" applyFont="1" applyBorder="1" applyAlignment="1">
      <alignment horizontal="left" vertical="center" shrinkToFit="1"/>
    </xf>
    <xf numFmtId="176" fontId="55" fillId="0" borderId="45" xfId="0" applyNumberFormat="1" applyFont="1" applyBorder="1" applyAlignment="1">
      <alignment horizontal="left" vertical="center" shrinkToFit="1"/>
    </xf>
    <xf numFmtId="176" fontId="55" fillId="0" borderId="46" xfId="0" applyNumberFormat="1" applyFont="1" applyBorder="1" applyAlignment="1">
      <alignment horizontal="left" vertical="center" shrinkToFit="1"/>
    </xf>
    <xf numFmtId="176" fontId="55" fillId="0" borderId="43" xfId="0" applyNumberFormat="1" applyFont="1" applyBorder="1" applyAlignment="1">
      <alignment horizontal="left" vertical="center" shrinkToFit="1"/>
    </xf>
    <xf numFmtId="176" fontId="55" fillId="0" borderId="8" xfId="0" applyNumberFormat="1" applyFont="1" applyBorder="1" applyAlignment="1">
      <alignment horizontal="left" vertical="center" shrinkToFit="1"/>
    </xf>
    <xf numFmtId="176" fontId="55" fillId="0" borderId="12" xfId="0" applyNumberFormat="1" applyFont="1" applyBorder="1" applyAlignment="1">
      <alignment horizontal="left" vertical="center" shrinkToFit="1"/>
    </xf>
    <xf numFmtId="176" fontId="55" fillId="0" borderId="9" xfId="0" applyNumberFormat="1" applyFont="1" applyBorder="1" applyAlignment="1">
      <alignment horizontal="left" vertical="center" shrinkToFit="1"/>
    </xf>
    <xf numFmtId="176" fontId="55" fillId="0" borderId="11" xfId="0" applyNumberFormat="1" applyFont="1" applyBorder="1" applyAlignment="1">
      <alignment horizontal="left" vertical="center" shrinkToFit="1"/>
    </xf>
    <xf numFmtId="176" fontId="55" fillId="0" borderId="7" xfId="0" applyNumberFormat="1" applyFont="1" applyBorder="1" applyAlignment="1">
      <alignment horizontal="left" vertical="center" shrinkToFit="1"/>
    </xf>
    <xf numFmtId="176" fontId="55" fillId="0" borderId="6" xfId="0" applyNumberFormat="1" applyFont="1" applyBorder="1" applyAlignment="1">
      <alignment horizontal="left" vertical="center" shrinkToFit="1"/>
    </xf>
    <xf numFmtId="176" fontId="55" fillId="0" borderId="10" xfId="0" applyNumberFormat="1" applyFont="1" applyBorder="1" applyAlignment="1">
      <alignment horizontal="left" vertical="center" shrinkToFit="1"/>
    </xf>
    <xf numFmtId="176" fontId="55" fillId="0" borderId="17" xfId="0" applyNumberFormat="1" applyFont="1" applyBorder="1" applyAlignment="1">
      <alignment horizontal="left" vertical="center" shrinkToFit="1"/>
    </xf>
    <xf numFmtId="176" fontId="55" fillId="0" borderId="5" xfId="0" applyNumberFormat="1" applyFont="1" applyBorder="1" applyAlignment="1">
      <alignment horizontal="left" vertical="center" shrinkToFit="1"/>
    </xf>
    <xf numFmtId="176" fontId="55" fillId="0" borderId="8" xfId="0" applyNumberFormat="1" applyFont="1" applyBorder="1" applyAlignment="1">
      <alignment horizontal="center" vertical="center" shrinkToFit="1"/>
    </xf>
    <xf numFmtId="176" fontId="55" fillId="0" borderId="9" xfId="0" applyNumberFormat="1" applyFont="1" applyBorder="1" applyAlignment="1">
      <alignment horizontal="center" vertical="center" shrinkToFit="1"/>
    </xf>
    <xf numFmtId="176" fontId="55" fillId="0" borderId="12" xfId="0" applyNumberFormat="1" applyFont="1" applyBorder="1" applyAlignment="1">
      <alignment horizontal="center" vertical="center" shrinkToFit="1"/>
    </xf>
    <xf numFmtId="0" fontId="27" fillId="7" borderId="78" xfId="0" applyFont="1" applyFill="1" applyBorder="1" applyAlignment="1">
      <alignment horizontal="center" vertical="center" wrapText="1"/>
    </xf>
    <xf numFmtId="0" fontId="27" fillId="7" borderId="76" xfId="0" applyFont="1" applyFill="1" applyBorder="1" applyAlignment="1">
      <alignment horizontal="center" vertical="center" wrapText="1"/>
    </xf>
    <xf numFmtId="0" fontId="27" fillId="7" borderId="79" xfId="0" applyFont="1" applyFill="1" applyBorder="1" applyAlignment="1">
      <alignment horizontal="center" vertical="center" wrapText="1"/>
    </xf>
    <xf numFmtId="0" fontId="26" fillId="10" borderId="74" xfId="0" applyFont="1" applyFill="1" applyBorder="1" applyAlignment="1">
      <alignment horizontal="center" vertical="center" wrapText="1"/>
    </xf>
    <xf numFmtId="0" fontId="26" fillId="10" borderId="80"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216" xfId="0" applyFont="1" applyFill="1" applyBorder="1" applyAlignment="1">
      <alignment horizontal="center" vertical="center" wrapText="1"/>
    </xf>
    <xf numFmtId="0" fontId="27" fillId="7" borderId="75" xfId="0" applyFont="1" applyFill="1" applyBorder="1" applyAlignment="1">
      <alignment horizontal="center" vertical="center" wrapText="1"/>
    </xf>
    <xf numFmtId="0" fontId="27" fillId="7" borderId="77" xfId="0" applyFont="1" applyFill="1" applyBorder="1" applyAlignment="1">
      <alignment horizontal="center" vertical="center" wrapText="1"/>
    </xf>
    <xf numFmtId="0" fontId="25" fillId="20" borderId="150" xfId="0" applyFont="1" applyFill="1" applyBorder="1" applyAlignment="1">
      <alignment horizontal="center" vertical="center" textRotation="255" wrapText="1"/>
    </xf>
    <xf numFmtId="0" fontId="25" fillId="3" borderId="150" xfId="0" applyFont="1" applyFill="1" applyBorder="1" applyAlignment="1">
      <alignment horizontal="center" vertical="center" textRotation="255" wrapText="1"/>
    </xf>
    <xf numFmtId="0" fontId="25" fillId="20" borderId="149" xfId="0" applyFont="1" applyFill="1" applyBorder="1" applyAlignment="1">
      <alignment horizontal="center" vertical="center" textRotation="255" wrapText="1"/>
    </xf>
    <xf numFmtId="0" fontId="25" fillId="20" borderId="153" xfId="0" applyFont="1" applyFill="1" applyBorder="1" applyAlignment="1">
      <alignment horizontal="center" vertical="center" textRotation="255" wrapText="1"/>
    </xf>
    <xf numFmtId="0" fontId="25" fillId="20" borderId="151" xfId="0" applyFont="1" applyFill="1" applyBorder="1" applyAlignment="1">
      <alignment horizontal="center" vertical="center" textRotation="255" wrapText="1"/>
    </xf>
    <xf numFmtId="0" fontId="25" fillId="3" borderId="151" xfId="0" applyFont="1" applyFill="1" applyBorder="1" applyAlignment="1">
      <alignment horizontal="center" vertical="center" textRotation="255" wrapText="1"/>
    </xf>
    <xf numFmtId="0" fontId="25" fillId="20" borderId="152" xfId="0" applyFont="1" applyFill="1" applyBorder="1" applyAlignment="1">
      <alignment horizontal="center" vertical="center" textRotation="255" wrapText="1"/>
    </xf>
    <xf numFmtId="0" fontId="35" fillId="10" borderId="119" xfId="0" applyFont="1" applyFill="1" applyBorder="1" applyAlignment="1">
      <alignment horizontal="justify" vertical="center" wrapText="1"/>
    </xf>
    <xf numFmtId="0" fontId="35" fillId="10" borderId="120" xfId="0" applyFont="1" applyFill="1" applyBorder="1" applyAlignment="1">
      <alignment horizontal="justify" vertical="center" wrapText="1"/>
    </xf>
    <xf numFmtId="0" fontId="99" fillId="0" borderId="14" xfId="0" applyFont="1" applyBorder="1" applyAlignment="1">
      <alignment horizontal="center" vertical="center"/>
    </xf>
    <xf numFmtId="0" fontId="99" fillId="0" borderId="16" xfId="0" applyFont="1" applyBorder="1" applyAlignment="1">
      <alignment horizontal="center" vertical="center"/>
    </xf>
    <xf numFmtId="0" fontId="35" fillId="0" borderId="117" xfId="0" applyFont="1" applyBorder="1" applyAlignment="1">
      <alignment horizontal="justify" vertical="center"/>
    </xf>
    <xf numFmtId="0" fontId="32" fillId="10" borderId="119" xfId="0" applyFont="1" applyFill="1" applyBorder="1" applyAlignment="1">
      <alignment horizontal="justify" vertical="center" wrapText="1"/>
    </xf>
    <xf numFmtId="0" fontId="32" fillId="10" borderId="120" xfId="0" applyFont="1" applyFill="1" applyBorder="1" applyAlignment="1">
      <alignment horizontal="justify" vertical="center" wrapText="1"/>
    </xf>
    <xf numFmtId="0" fontId="21" fillId="0" borderId="117" xfId="0" applyFont="1" applyBorder="1" applyAlignment="1">
      <alignment horizontal="justify" vertical="center"/>
    </xf>
    <xf numFmtId="0" fontId="12" fillId="0" borderId="226" xfId="0" applyFont="1" applyBorder="1" applyAlignment="1">
      <alignment horizontal="left" vertical="center" wrapText="1"/>
    </xf>
    <xf numFmtId="0" fontId="38" fillId="6" borderId="226" xfId="0" applyFont="1" applyFill="1" applyBorder="1" applyAlignment="1">
      <alignment horizontal="center" vertical="center" wrapText="1"/>
    </xf>
    <xf numFmtId="0" fontId="21" fillId="0" borderId="0" xfId="0" applyFont="1" applyAlignment="1">
      <alignment horizontal="justify" vertical="center"/>
    </xf>
    <xf numFmtId="0" fontId="14" fillId="6" borderId="226" xfId="0" applyFont="1" applyFill="1" applyBorder="1" applyAlignment="1">
      <alignment horizontal="left" vertical="center" wrapText="1"/>
    </xf>
    <xf numFmtId="0" fontId="35" fillId="6" borderId="226" xfId="0" applyFont="1" applyFill="1" applyBorder="1" applyAlignment="1">
      <alignment horizontal="left" vertical="center" wrapText="1"/>
    </xf>
    <xf numFmtId="0" fontId="98" fillId="6" borderId="226" xfId="0" applyFont="1" applyFill="1" applyBorder="1" applyAlignment="1">
      <alignment horizontal="center" vertical="center" wrapText="1"/>
    </xf>
    <xf numFmtId="0" fontId="99" fillId="0" borderId="15" xfId="0" applyFont="1" applyBorder="1" applyAlignment="1">
      <alignment horizontal="center" vertical="center"/>
    </xf>
    <xf numFmtId="0" fontId="35" fillId="0" borderId="0" xfId="0" applyFont="1" applyAlignment="1">
      <alignment horizontal="justify" vertical="center"/>
    </xf>
    <xf numFmtId="0" fontId="58" fillId="0" borderId="0" xfId="0" applyFont="1" applyAlignment="1">
      <alignment horizontal="right" vertical="center"/>
    </xf>
    <xf numFmtId="0" fontId="58" fillId="0" borderId="10" xfId="0" applyFont="1" applyBorder="1" applyAlignment="1">
      <alignment wrapText="1"/>
    </xf>
    <xf numFmtId="0" fontId="58" fillId="0" borderId="17" xfId="0" applyFont="1" applyBorder="1"/>
    <xf numFmtId="0" fontId="58" fillId="0" borderId="5" xfId="0" applyFont="1" applyBorder="1"/>
    <xf numFmtId="0" fontId="58" fillId="0" borderId="125" xfId="0" applyFont="1" applyBorder="1"/>
    <xf numFmtId="0" fontId="58" fillId="0" borderId="0" xfId="0" applyFont="1"/>
    <xf numFmtId="0" fontId="58" fillId="0" borderId="39" xfId="0" applyFont="1" applyBorder="1"/>
    <xf numFmtId="0" fontId="58" fillId="0" borderId="11" xfId="0" applyFont="1" applyBorder="1"/>
    <xf numFmtId="0" fontId="58" fillId="0" borderId="7" xfId="0" applyFont="1" applyBorder="1"/>
    <xf numFmtId="0" fontId="58" fillId="0" borderId="6" xfId="0" applyFont="1" applyBorder="1"/>
    <xf numFmtId="0" fontId="40" fillId="0" borderId="0" xfId="0" applyFont="1" applyAlignment="1">
      <alignment horizontal="justify" vertical="center"/>
    </xf>
    <xf numFmtId="0" fontId="12" fillId="0" borderId="1" xfId="0" applyFont="1" applyBorder="1" applyAlignment="1">
      <alignment vertical="center"/>
    </xf>
    <xf numFmtId="0" fontId="12" fillId="0" borderId="0" xfId="0" applyFont="1" applyAlignment="1">
      <alignment horizontal="right" vertical="center"/>
    </xf>
    <xf numFmtId="0" fontId="12" fillId="0" borderId="10" xfId="0" applyFont="1" applyBorder="1"/>
    <xf numFmtId="0" fontId="12" fillId="0" borderId="17" xfId="0" applyFont="1" applyBorder="1"/>
    <xf numFmtId="0" fontId="12" fillId="0" borderId="5" xfId="0" applyFont="1" applyBorder="1"/>
    <xf numFmtId="0" fontId="12" fillId="0" borderId="125" xfId="0" applyFont="1" applyBorder="1"/>
    <xf numFmtId="0" fontId="12" fillId="0" borderId="0" xfId="0" applyFont="1"/>
    <xf numFmtId="0" fontId="12" fillId="0" borderId="39" xfId="0" applyFont="1" applyBorder="1"/>
    <xf numFmtId="0" fontId="12" fillId="0" borderId="11" xfId="0" applyFont="1" applyBorder="1"/>
    <xf numFmtId="0" fontId="12" fillId="0" borderId="7" xfId="0" applyFont="1" applyBorder="1"/>
    <xf numFmtId="0" fontId="12" fillId="0" borderId="6" xfId="0" applyFont="1" applyBorder="1"/>
    <xf numFmtId="0" fontId="58" fillId="0" borderId="1"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vertical="center"/>
    </xf>
    <xf numFmtId="0" fontId="12" fillId="0" borderId="9" xfId="0" applyFont="1" applyBorder="1" applyAlignment="1">
      <alignment vertical="center"/>
    </xf>
    <xf numFmtId="0" fontId="12" fillId="0" borderId="134" xfId="0" applyFont="1" applyBorder="1" applyAlignment="1">
      <alignment horizontal="left" vertical="center" wrapText="1"/>
    </xf>
    <xf numFmtId="0" fontId="12" fillId="0" borderId="135" xfId="0" applyFont="1" applyBorder="1" applyAlignment="1">
      <alignment horizontal="left" vertical="center" wrapText="1"/>
    </xf>
    <xf numFmtId="0" fontId="12" fillId="0" borderId="137" xfId="0" applyFont="1" applyBorder="1" applyAlignment="1">
      <alignment horizontal="left" vertical="center" wrapText="1"/>
    </xf>
    <xf numFmtId="0" fontId="12" fillId="0" borderId="138" xfId="0" applyFont="1" applyBorder="1" applyAlignment="1">
      <alignment horizontal="left" vertical="center" wrapText="1"/>
    </xf>
    <xf numFmtId="0" fontId="38" fillId="6" borderId="136" xfId="0" applyFont="1" applyFill="1" applyBorder="1" applyAlignment="1">
      <alignment horizontal="center" vertical="center" wrapText="1"/>
    </xf>
    <xf numFmtId="0" fontId="38" fillId="6" borderId="140" xfId="0" applyFont="1" applyFill="1" applyBorder="1" applyAlignment="1">
      <alignment horizontal="center" vertical="center" wrapText="1"/>
    </xf>
    <xf numFmtId="0" fontId="14" fillId="6" borderId="131" xfId="0" applyFont="1" applyFill="1" applyBorder="1" applyAlignment="1">
      <alignment horizontal="center" vertical="center" wrapText="1"/>
    </xf>
    <xf numFmtId="0" fontId="14" fillId="6" borderId="132" xfId="0" applyFont="1" applyFill="1" applyBorder="1" applyAlignment="1">
      <alignment horizontal="center" vertical="center" wrapText="1"/>
    </xf>
    <xf numFmtId="0" fontId="35" fillId="6" borderId="131" xfId="0" applyFont="1" applyFill="1" applyBorder="1" applyAlignment="1">
      <alignment horizontal="center" vertical="center" wrapText="1"/>
    </xf>
    <xf numFmtId="0" fontId="35" fillId="6" borderId="132" xfId="0" applyFont="1" applyFill="1" applyBorder="1" applyAlignment="1">
      <alignment horizontal="center" vertical="center" wrapText="1"/>
    </xf>
    <xf numFmtId="0" fontId="22" fillId="0" borderId="134" xfId="0" applyFont="1" applyBorder="1" applyAlignment="1">
      <alignment horizontal="left" vertical="center" wrapText="1"/>
    </xf>
    <xf numFmtId="0" fontId="22" fillId="0" borderId="135"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8" xfId="0" applyFont="1" applyBorder="1" applyAlignment="1">
      <alignment horizontal="left" vertical="center" wrapText="1"/>
    </xf>
    <xf numFmtId="0" fontId="22" fillId="0" borderId="141" xfId="0" applyFont="1" applyBorder="1" applyAlignment="1">
      <alignment horizontal="left" vertical="center" wrapText="1"/>
    </xf>
    <xf numFmtId="0" fontId="22" fillId="0" borderId="167" xfId="0" applyFont="1" applyBorder="1" applyAlignment="1">
      <alignment horizontal="left" vertical="center" wrapText="1"/>
    </xf>
    <xf numFmtId="0" fontId="12" fillId="0" borderId="141" xfId="0" applyFont="1" applyBorder="1" applyAlignment="1">
      <alignment horizontal="left" vertical="center" wrapText="1"/>
    </xf>
    <xf numFmtId="0" fontId="12" fillId="0" borderId="167" xfId="0" applyFont="1" applyBorder="1" applyAlignment="1">
      <alignment horizontal="left" vertical="center" wrapText="1"/>
    </xf>
    <xf numFmtId="0" fontId="40" fillId="23" borderId="157" xfId="0" applyFont="1" applyFill="1" applyBorder="1" applyAlignment="1">
      <alignment vertical="center" wrapText="1"/>
    </xf>
    <xf numFmtId="0" fontId="40" fillId="23" borderId="158" xfId="0" applyFont="1" applyFill="1" applyBorder="1" applyAlignment="1">
      <alignment vertical="center" wrapText="1"/>
    </xf>
    <xf numFmtId="0" fontId="40" fillId="23" borderId="156" xfId="0" applyFont="1" applyFill="1" applyBorder="1" applyAlignment="1">
      <alignment vertical="center" wrapText="1"/>
    </xf>
    <xf numFmtId="0" fontId="72" fillId="30" borderId="22" xfId="3" applyFont="1" applyFill="1" applyBorder="1" applyAlignment="1">
      <alignment horizontal="center" vertical="center" wrapText="1"/>
    </xf>
    <xf numFmtId="0" fontId="72" fillId="30" borderId="23" xfId="3" applyFont="1" applyFill="1" applyBorder="1" applyAlignment="1">
      <alignment horizontal="center" vertical="center" wrapText="1"/>
    </xf>
    <xf numFmtId="0" fontId="72" fillId="30" borderId="19" xfId="3" applyFont="1" applyFill="1" applyBorder="1" applyAlignment="1">
      <alignment horizontal="center" vertical="center" wrapText="1"/>
    </xf>
    <xf numFmtId="0" fontId="7" fillId="0" borderId="0" xfId="2" applyFont="1" applyAlignment="1">
      <alignment horizontal="center" vertical="center"/>
    </xf>
    <xf numFmtId="0" fontId="73" fillId="31" borderId="178" xfId="3" applyFont="1" applyFill="1" applyBorder="1" applyAlignment="1">
      <alignment horizontal="center" vertical="center"/>
    </xf>
    <xf numFmtId="0" fontId="73" fillId="31" borderId="0" xfId="3" applyFont="1" applyFill="1" applyAlignment="1">
      <alignment horizontal="center" vertical="center"/>
    </xf>
    <xf numFmtId="0" fontId="71" fillId="0" borderId="22" xfId="3" applyFont="1" applyBorder="1" applyAlignment="1">
      <alignment horizontal="center" vertical="center" wrapText="1"/>
    </xf>
    <xf numFmtId="0" fontId="71" fillId="0" borderId="23" xfId="3" applyFont="1" applyBorder="1" applyAlignment="1">
      <alignment horizontal="center" vertical="center"/>
    </xf>
    <xf numFmtId="0" fontId="71" fillId="0" borderId="19" xfId="3" applyFont="1" applyBorder="1" applyAlignment="1">
      <alignment horizontal="center" vertical="center"/>
    </xf>
    <xf numFmtId="0" fontId="69" fillId="5" borderId="186" xfId="3" applyFont="1" applyFill="1" applyBorder="1" applyAlignment="1">
      <alignment horizontal="center" vertical="center" wrapText="1"/>
    </xf>
    <xf numFmtId="0" fontId="69" fillId="5" borderId="54" xfId="3" applyFont="1" applyFill="1" applyBorder="1" applyAlignment="1">
      <alignment horizontal="center" vertical="center" wrapText="1"/>
    </xf>
    <xf numFmtId="0" fontId="69" fillId="5" borderId="185" xfId="3" applyFont="1" applyFill="1" applyBorder="1" applyAlignment="1">
      <alignment horizontal="center" vertical="center" wrapText="1"/>
    </xf>
    <xf numFmtId="0" fontId="29" fillId="19" borderId="180" xfId="3" applyFont="1" applyFill="1" applyBorder="1" applyAlignment="1">
      <alignment horizontal="left" vertical="center" wrapText="1" readingOrder="1"/>
    </xf>
    <xf numFmtId="0" fontId="29" fillId="19" borderId="41" xfId="3" applyFont="1" applyFill="1" applyBorder="1" applyAlignment="1">
      <alignment horizontal="left" vertical="center" wrapText="1" readingOrder="1"/>
    </xf>
    <xf numFmtId="0" fontId="74" fillId="31" borderId="178" xfId="3" applyFont="1" applyFill="1" applyBorder="1" applyAlignment="1">
      <alignment horizontal="center" vertical="center"/>
    </xf>
    <xf numFmtId="0" fontId="74" fillId="31" borderId="0" xfId="3" applyFont="1" applyFill="1" applyAlignment="1">
      <alignment horizontal="center" vertical="center"/>
    </xf>
    <xf numFmtId="0" fontId="75" fillId="0" borderId="22" xfId="3" applyFont="1" applyBorder="1" applyAlignment="1">
      <alignment horizontal="center" vertical="center" wrapText="1"/>
    </xf>
    <xf numFmtId="0" fontId="75" fillId="0" borderId="23" xfId="3" applyFont="1" applyBorder="1" applyAlignment="1">
      <alignment horizontal="center" vertical="center" wrapText="1"/>
    </xf>
    <xf numFmtId="0" fontId="75" fillId="0" borderId="23" xfId="3" applyFont="1" applyBorder="1" applyAlignment="1">
      <alignment horizontal="center" vertical="center"/>
    </xf>
    <xf numFmtId="0" fontId="75" fillId="0" borderId="19" xfId="3" applyFont="1" applyBorder="1" applyAlignment="1">
      <alignment horizontal="center" vertical="center"/>
    </xf>
    <xf numFmtId="0" fontId="68" fillId="28" borderId="22" xfId="3" applyFont="1" applyFill="1" applyBorder="1" applyAlignment="1">
      <alignment horizontal="center" vertical="center" wrapText="1"/>
    </xf>
    <xf numFmtId="0" fontId="68" fillId="28" borderId="19" xfId="3" applyFont="1" applyFill="1" applyBorder="1" applyAlignment="1">
      <alignment horizontal="center" vertical="center" wrapText="1"/>
    </xf>
    <xf numFmtId="0" fontId="31" fillId="27" borderId="181" xfId="3" applyFont="1" applyFill="1" applyBorder="1" applyAlignment="1">
      <alignment horizontal="left" vertical="center" wrapText="1"/>
    </xf>
    <xf numFmtId="0" fontId="31" fillId="27" borderId="187" xfId="3" applyFont="1" applyFill="1" applyBorder="1" applyAlignment="1">
      <alignment horizontal="left" vertical="center" wrapText="1"/>
    </xf>
    <xf numFmtId="0" fontId="13" fillId="27" borderId="4" xfId="3" applyFont="1" applyFill="1" applyBorder="1" applyAlignment="1">
      <alignment horizontal="left" vertical="center" wrapText="1"/>
    </xf>
    <xf numFmtId="0" fontId="31" fillId="27" borderId="179" xfId="3" applyFont="1" applyFill="1" applyBorder="1" applyAlignment="1">
      <alignment horizontal="left" vertical="center" wrapText="1"/>
    </xf>
    <xf numFmtId="0" fontId="31" fillId="27" borderId="189" xfId="3" applyFont="1" applyFill="1" applyBorder="1" applyAlignment="1">
      <alignment horizontal="left" vertical="center" wrapText="1"/>
    </xf>
    <xf numFmtId="0" fontId="77" fillId="27" borderId="1" xfId="3" applyFont="1" applyFill="1" applyBorder="1" applyAlignment="1">
      <alignment horizontal="left" vertical="center" wrapText="1"/>
    </xf>
    <xf numFmtId="0" fontId="13" fillId="27" borderId="1" xfId="3" applyFont="1" applyFill="1" applyBorder="1" applyAlignment="1">
      <alignment horizontal="left" vertical="center" wrapText="1"/>
    </xf>
    <xf numFmtId="0" fontId="13" fillId="27" borderId="178" xfId="3" applyFont="1" applyFill="1" applyBorder="1" applyAlignment="1">
      <alignment horizontal="center" vertical="center" wrapText="1"/>
    </xf>
    <xf numFmtId="0" fontId="13" fillId="27" borderId="56" xfId="3" applyFont="1" applyFill="1" applyBorder="1" applyAlignment="1">
      <alignment horizontal="center" vertical="center" wrapText="1"/>
    </xf>
    <xf numFmtId="0" fontId="13" fillId="27" borderId="191" xfId="3" applyFont="1" applyFill="1" applyBorder="1" applyAlignment="1">
      <alignment horizontal="center" vertical="center" wrapText="1"/>
    </xf>
    <xf numFmtId="0" fontId="13" fillId="27" borderId="21" xfId="3" applyFont="1" applyFill="1" applyBorder="1" applyAlignment="1">
      <alignment horizontal="center" vertical="center" wrapText="1"/>
    </xf>
    <xf numFmtId="0" fontId="79" fillId="25" borderId="184" xfId="3" applyFont="1" applyFill="1" applyBorder="1" applyAlignment="1">
      <alignment horizontal="center" vertical="center" wrapText="1"/>
    </xf>
    <xf numFmtId="0" fontId="79" fillId="25" borderId="178" xfId="3" applyFont="1" applyFill="1" applyBorder="1" applyAlignment="1">
      <alignment horizontal="center" vertical="center" wrapText="1"/>
    </xf>
    <xf numFmtId="0" fontId="79" fillId="25" borderId="191" xfId="3" applyFont="1" applyFill="1" applyBorder="1" applyAlignment="1">
      <alignment horizontal="center" vertical="center" wrapText="1"/>
    </xf>
    <xf numFmtId="0" fontId="31" fillId="27" borderId="177" xfId="3" applyFont="1" applyFill="1" applyBorder="1" applyAlignment="1">
      <alignment horizontal="left" vertical="center" wrapText="1"/>
    </xf>
    <xf numFmtId="0" fontId="31" fillId="27" borderId="190" xfId="3" applyFont="1" applyFill="1" applyBorder="1" applyAlignment="1">
      <alignment horizontal="left" vertical="center" wrapText="1"/>
    </xf>
    <xf numFmtId="0" fontId="13" fillId="4" borderId="178" xfId="3" applyFont="1" applyFill="1" applyBorder="1" applyAlignment="1">
      <alignment horizontal="center" vertical="center" wrapText="1"/>
    </xf>
    <xf numFmtId="0" fontId="13" fillId="4" borderId="0" xfId="3" applyFont="1" applyFill="1" applyAlignment="1">
      <alignment horizontal="center" vertical="center" wrapText="1"/>
    </xf>
    <xf numFmtId="0" fontId="83" fillId="5" borderId="22" xfId="3" applyFont="1" applyFill="1" applyBorder="1" applyAlignment="1">
      <alignment horizontal="center" vertical="center" wrapText="1"/>
    </xf>
    <xf numFmtId="0" fontId="83" fillId="5" borderId="23" xfId="3" applyFont="1" applyFill="1" applyBorder="1" applyAlignment="1">
      <alignment horizontal="center" vertical="center" wrapText="1"/>
    </xf>
    <xf numFmtId="0" fontId="83" fillId="5" borderId="19" xfId="3" applyFont="1" applyFill="1" applyBorder="1" applyAlignment="1">
      <alignment horizontal="center" vertical="center" wrapText="1"/>
    </xf>
    <xf numFmtId="0" fontId="13" fillId="4" borderId="186" xfId="3" applyFont="1" applyFill="1" applyBorder="1" applyAlignment="1">
      <alignment horizontal="center" vertical="top" wrapText="1"/>
    </xf>
    <xf numFmtId="0" fontId="13" fillId="4" borderId="54" xfId="3" applyFont="1" applyFill="1" applyBorder="1" applyAlignment="1">
      <alignment horizontal="center" vertical="top" wrapText="1"/>
    </xf>
    <xf numFmtId="0" fontId="13" fillId="27" borderId="178" xfId="3" applyFont="1" applyFill="1" applyBorder="1" applyAlignment="1">
      <alignment horizontal="left" vertical="top" wrapText="1"/>
    </xf>
    <xf numFmtId="0" fontId="13" fillId="27" borderId="0" xfId="3" applyFont="1" applyFill="1" applyAlignment="1">
      <alignment horizontal="left" vertical="top" wrapText="1"/>
    </xf>
    <xf numFmtId="0" fontId="13" fillId="27" borderId="191" xfId="3" applyFont="1" applyFill="1" applyBorder="1" applyAlignment="1">
      <alignment horizontal="left" vertical="top" wrapText="1"/>
    </xf>
    <xf numFmtId="0" fontId="13" fillId="27" borderId="55" xfId="3" applyFont="1" applyFill="1" applyBorder="1" applyAlignment="1">
      <alignment horizontal="left" vertical="top" wrapText="1"/>
    </xf>
    <xf numFmtId="0" fontId="13" fillId="22" borderId="0" xfId="3" applyFont="1" applyFill="1" applyAlignment="1">
      <alignment horizontal="left" vertical="center" wrapText="1"/>
    </xf>
    <xf numFmtId="0" fontId="13" fillId="22" borderId="56" xfId="3" applyFont="1" applyFill="1" applyBorder="1" applyAlignment="1">
      <alignment horizontal="left" vertical="center" wrapText="1"/>
    </xf>
    <xf numFmtId="0" fontId="13" fillId="22" borderId="55" xfId="3" applyFont="1" applyFill="1" applyBorder="1" applyAlignment="1">
      <alignment horizontal="left" vertical="center" wrapText="1"/>
    </xf>
    <xf numFmtId="0" fontId="13" fillId="22" borderId="21" xfId="3" applyFont="1" applyFill="1" applyBorder="1" applyAlignment="1">
      <alignment horizontal="left" vertical="center" wrapText="1"/>
    </xf>
    <xf numFmtId="0" fontId="29" fillId="27" borderId="22" xfId="3" applyFont="1" applyFill="1" applyBorder="1" applyAlignment="1">
      <alignment horizontal="left" vertical="center" wrapText="1" readingOrder="1"/>
    </xf>
    <xf numFmtId="0" fontId="29" fillId="27" borderId="23" xfId="3" applyFont="1" applyFill="1" applyBorder="1" applyAlignment="1">
      <alignment horizontal="left" vertical="center" wrapText="1" readingOrder="1"/>
    </xf>
    <xf numFmtId="0" fontId="29" fillId="27" borderId="19" xfId="3" applyFont="1" applyFill="1" applyBorder="1" applyAlignment="1">
      <alignment horizontal="left" vertical="center" wrapText="1" readingOrder="1"/>
    </xf>
    <xf numFmtId="0" fontId="85" fillId="5" borderId="22" xfId="3" applyFont="1" applyFill="1" applyBorder="1" applyAlignment="1">
      <alignment horizontal="center" vertical="center" wrapText="1" readingOrder="1"/>
    </xf>
    <xf numFmtId="0" fontId="85" fillId="5" borderId="23" xfId="3" applyFont="1" applyFill="1" applyBorder="1" applyAlignment="1">
      <alignment horizontal="center" vertical="center" wrapText="1" readingOrder="1"/>
    </xf>
    <xf numFmtId="0" fontId="85" fillId="5" borderId="19" xfId="3" applyFont="1" applyFill="1" applyBorder="1" applyAlignment="1">
      <alignment horizontal="center" vertical="center" wrapText="1" readingOrder="1"/>
    </xf>
    <xf numFmtId="0" fontId="29" fillId="27" borderId="186" xfId="3" applyFont="1" applyFill="1" applyBorder="1" applyAlignment="1">
      <alignment horizontal="left" vertical="center" wrapText="1" readingOrder="1"/>
    </xf>
    <xf numFmtId="0" fontId="29" fillId="27" borderId="54" xfId="3" applyFont="1" applyFill="1" applyBorder="1" applyAlignment="1">
      <alignment horizontal="left" vertical="center" wrapText="1" readingOrder="1"/>
    </xf>
    <xf numFmtId="0" fontId="29" fillId="27" borderId="191" xfId="3" applyFont="1" applyFill="1" applyBorder="1" applyAlignment="1">
      <alignment horizontal="left" vertical="center" wrapText="1" readingOrder="1"/>
    </xf>
    <xf numFmtId="0" fontId="29" fillId="27" borderId="55" xfId="3" applyFont="1" applyFill="1" applyBorder="1" applyAlignment="1">
      <alignment horizontal="left" vertical="center" wrapText="1" readingOrder="1"/>
    </xf>
    <xf numFmtId="0" fontId="29" fillId="27" borderId="21" xfId="3" applyFont="1" applyFill="1" applyBorder="1" applyAlignment="1">
      <alignment horizontal="left" vertical="center" wrapText="1" readingOrder="1"/>
    </xf>
    <xf numFmtId="0" fontId="29" fillId="4" borderId="178" xfId="3" applyFont="1" applyFill="1" applyBorder="1" applyAlignment="1">
      <alignment horizontal="center" vertical="center" wrapText="1" readingOrder="1"/>
    </xf>
    <xf numFmtId="0" fontId="29" fillId="4" borderId="0" xfId="3" applyFont="1" applyFill="1" applyAlignment="1">
      <alignment horizontal="center" vertical="center" wrapText="1" readingOrder="1"/>
    </xf>
    <xf numFmtId="0" fontId="29" fillId="4" borderId="56" xfId="3" applyFont="1" applyFill="1" applyBorder="1" applyAlignment="1">
      <alignment horizontal="center" vertical="center" wrapText="1" readingOrder="1"/>
    </xf>
    <xf numFmtId="0" fontId="87" fillId="0" borderId="1" xfId="4" applyFont="1" applyBorder="1" applyAlignment="1">
      <alignment horizontal="center" vertical="center" wrapText="1"/>
    </xf>
    <xf numFmtId="0" fontId="86" fillId="5" borderId="2" xfId="4" applyFont="1" applyFill="1" applyBorder="1" applyAlignment="1">
      <alignment horizontal="center" vertical="center" wrapText="1"/>
    </xf>
    <xf numFmtId="0" fontId="86" fillId="5" borderId="4" xfId="4" applyFont="1" applyFill="1" applyBorder="1" applyAlignment="1">
      <alignment horizontal="center" vertical="center" wrapText="1"/>
    </xf>
    <xf numFmtId="0" fontId="10" fillId="0" borderId="10"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1" xfId="4" applyFont="1" applyBorder="1" applyAlignment="1">
      <alignment horizontal="center" vertical="center" wrapText="1"/>
    </xf>
    <xf numFmtId="0" fontId="64" fillId="0" borderId="7" xfId="4" applyFont="1" applyBorder="1" applyAlignment="1">
      <alignment horizontal="center" vertical="center"/>
    </xf>
    <xf numFmtId="0" fontId="110" fillId="28" borderId="0" xfId="5" applyFont="1" applyFill="1" applyAlignment="1">
      <alignment horizontal="center" vertical="center" wrapText="1"/>
    </xf>
    <xf numFmtId="0" fontId="10" fillId="27" borderId="42" xfId="5" applyFont="1" applyFill="1" applyBorder="1" applyAlignment="1">
      <alignment horizontal="center" vertical="center" textRotation="255"/>
    </xf>
    <xf numFmtId="0" fontId="10" fillId="27" borderId="41" xfId="5" applyFont="1" applyFill="1" applyBorder="1" applyAlignment="1">
      <alignment horizontal="center" vertical="center" textRotation="255"/>
    </xf>
    <xf numFmtId="0" fontId="10" fillId="27" borderId="20" xfId="5" applyFont="1" applyFill="1" applyBorder="1" applyAlignment="1">
      <alignment horizontal="center" vertical="center" textRotation="255"/>
    </xf>
    <xf numFmtId="0" fontId="37" fillId="3" borderId="22" xfId="0" applyFont="1" applyFill="1" applyBorder="1" applyAlignment="1">
      <alignment horizontal="right" vertical="center" wrapText="1"/>
    </xf>
    <xf numFmtId="0" fontId="14" fillId="3" borderId="23" xfId="0" applyFont="1" applyFill="1" applyBorder="1" applyAlignment="1">
      <alignment horizontal="right" vertical="center" wrapText="1"/>
    </xf>
    <xf numFmtId="0" fontId="14" fillId="3" borderId="19" xfId="0" applyFont="1" applyFill="1" applyBorder="1" applyAlignment="1">
      <alignment horizontal="right" vertical="center" wrapText="1"/>
    </xf>
    <xf numFmtId="0" fontId="49" fillId="0" borderId="0" xfId="0" applyFont="1" applyAlignment="1">
      <alignment horizontal="justify" vertical="center"/>
    </xf>
    <xf numFmtId="0" fontId="50" fillId="0" borderId="0" xfId="0" applyFont="1" applyAlignment="1">
      <alignment horizontal="justify" vertical="center"/>
    </xf>
    <xf numFmtId="0" fontId="45" fillId="0" borderId="0" xfId="0" applyFont="1" applyAlignment="1">
      <alignment horizontal="justify" vertical="center"/>
    </xf>
    <xf numFmtId="0" fontId="48" fillId="0" borderId="0" xfId="0" applyFont="1" applyAlignment="1">
      <alignment horizontal="justify" vertical="center"/>
    </xf>
    <xf numFmtId="0" fontId="45" fillId="0" borderId="0" xfId="0" applyFont="1" applyAlignment="1">
      <alignment horizontal="right" vertical="center"/>
    </xf>
    <xf numFmtId="0" fontId="47" fillId="0" borderId="0" xfId="0"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center" vertical="center"/>
    </xf>
    <xf numFmtId="0" fontId="13" fillId="11" borderId="1" xfId="0" applyFont="1" applyFill="1" applyBorder="1" applyAlignment="1">
      <alignment horizontal="justify" vertical="center" wrapText="1"/>
    </xf>
    <xf numFmtId="0" fontId="29" fillId="0" borderId="0" xfId="0" applyFont="1" applyAlignment="1">
      <alignment horizontal="justify" vertical="center"/>
    </xf>
    <xf numFmtId="0" fontId="61" fillId="0" borderId="219" xfId="0" applyFont="1" applyBorder="1" applyAlignment="1">
      <alignment horizontal="center" vertical="center"/>
    </xf>
    <xf numFmtId="0" fontId="61" fillId="0" borderId="220" xfId="0" applyFont="1" applyBorder="1" applyAlignment="1">
      <alignment horizontal="center" vertical="center"/>
    </xf>
    <xf numFmtId="0" fontId="61" fillId="0" borderId="221" xfId="0" applyFont="1" applyBorder="1" applyAlignment="1">
      <alignment horizontal="center" vertical="center"/>
    </xf>
    <xf numFmtId="0" fontId="7" fillId="0" borderId="222" xfId="0" applyFont="1" applyBorder="1" applyAlignment="1">
      <alignment horizontal="center" vertical="center"/>
    </xf>
    <xf numFmtId="0" fontId="7" fillId="0" borderId="223" xfId="0" applyFont="1" applyBorder="1" applyAlignment="1">
      <alignment horizontal="center" vertical="center"/>
    </xf>
    <xf numFmtId="0" fontId="131" fillId="18" borderId="250" xfId="9" applyFont="1" applyFill="1" applyBorder="1" applyAlignment="1">
      <alignment vertical="center" wrapText="1"/>
    </xf>
    <xf numFmtId="0" fontId="131" fillId="18" borderId="237" xfId="9" applyFont="1" applyFill="1" applyBorder="1" applyAlignment="1">
      <alignment vertical="center" wrapText="1"/>
    </xf>
    <xf numFmtId="0" fontId="131" fillId="18" borderId="238" xfId="9" applyFont="1" applyFill="1" applyBorder="1" applyAlignment="1">
      <alignment vertical="center" wrapText="1"/>
    </xf>
    <xf numFmtId="0" fontId="20" fillId="0" borderId="170" xfId="2" applyFont="1" applyBorder="1" applyAlignment="1">
      <alignment horizontal="center" vertical="center"/>
    </xf>
    <xf numFmtId="0" fontId="20" fillId="0" borderId="169" xfId="2" applyFont="1" applyBorder="1" applyAlignment="1">
      <alignment horizontal="center" vertical="center"/>
    </xf>
    <xf numFmtId="0" fontId="125" fillId="0" borderId="258" xfId="6" applyFont="1" applyBorder="1" applyAlignment="1">
      <alignment horizontal="center" vertical="center"/>
    </xf>
    <xf numFmtId="0" fontId="125" fillId="0" borderId="259" xfId="6" applyFont="1" applyBorder="1" applyAlignment="1">
      <alignment horizontal="center" vertical="center"/>
    </xf>
    <xf numFmtId="0" fontId="126" fillId="0" borderId="194" xfId="6" applyFont="1" applyBorder="1" applyAlignment="1">
      <alignment horizontal="center" vertical="center"/>
    </xf>
    <xf numFmtId="0" fontId="126" fillId="0" borderId="258" xfId="6" applyFont="1" applyBorder="1" applyAlignment="1">
      <alignment horizontal="center" vertical="center"/>
    </xf>
    <xf numFmtId="0" fontId="126" fillId="0" borderId="259" xfId="6" applyFont="1" applyBorder="1" applyAlignment="1">
      <alignment horizontal="center" vertical="center"/>
    </xf>
    <xf numFmtId="0" fontId="130" fillId="23" borderId="247" xfId="2" applyFont="1" applyFill="1" applyBorder="1" applyAlignment="1">
      <alignment horizontal="left" vertical="center" wrapText="1" readingOrder="1"/>
    </xf>
    <xf numFmtId="0" fontId="130" fillId="23" borderId="248" xfId="2" applyFont="1" applyFill="1" applyBorder="1" applyAlignment="1">
      <alignment horizontal="left" vertical="center" wrapText="1" readingOrder="1"/>
    </xf>
    <xf numFmtId="0" fontId="130" fillId="23" borderId="249" xfId="2" applyFont="1" applyFill="1" applyBorder="1" applyAlignment="1">
      <alignment horizontal="left" vertical="center" wrapText="1" readingOrder="1"/>
    </xf>
    <xf numFmtId="0" fontId="131" fillId="18" borderId="247" xfId="9" applyFont="1" applyFill="1" applyBorder="1" applyAlignment="1">
      <alignment vertical="center" wrapText="1"/>
    </xf>
    <xf numFmtId="0" fontId="131" fillId="18" borderId="248" xfId="9" applyFont="1" applyFill="1" applyBorder="1" applyAlignment="1">
      <alignment vertical="center" wrapText="1"/>
    </xf>
    <xf numFmtId="0" fontId="131" fillId="18" borderId="249" xfId="9" applyFont="1" applyFill="1" applyBorder="1" applyAlignment="1">
      <alignment vertical="center" wrapText="1"/>
    </xf>
    <xf numFmtId="0" fontId="108" fillId="4" borderId="199" xfId="2" applyFont="1" applyFill="1" applyBorder="1" applyAlignment="1">
      <alignment horizontal="left" vertical="center" wrapText="1" readingOrder="1"/>
    </xf>
    <xf numFmtId="0" fontId="108" fillId="4" borderId="204" xfId="2" applyFont="1" applyFill="1" applyBorder="1" applyAlignment="1">
      <alignment horizontal="left" vertical="center" wrapText="1" readingOrder="1"/>
    </xf>
    <xf numFmtId="0" fontId="108" fillId="17" borderId="199" xfId="2" applyFont="1" applyFill="1" applyBorder="1" applyAlignment="1">
      <alignment horizontal="left" vertical="center" wrapText="1" readingOrder="1"/>
    </xf>
    <xf numFmtId="0" fontId="108" fillId="17" borderId="202" xfId="2" applyFont="1" applyFill="1" applyBorder="1" applyAlignment="1">
      <alignment horizontal="left" vertical="center" wrapText="1" readingOrder="1"/>
    </xf>
    <xf numFmtId="0" fontId="108" fillId="17" borderId="204" xfId="2" applyFont="1" applyFill="1" applyBorder="1" applyAlignment="1">
      <alignment horizontal="left" vertical="center" wrapText="1" readingOrder="1"/>
    </xf>
    <xf numFmtId="0" fontId="13" fillId="17" borderId="206" xfId="2" applyFont="1" applyFill="1" applyBorder="1" applyAlignment="1">
      <alignment horizontal="left" vertical="center" wrapText="1" readingOrder="1"/>
    </xf>
    <xf numFmtId="0" fontId="13" fillId="17" borderId="207" xfId="2" applyFont="1" applyFill="1" applyBorder="1" applyAlignment="1">
      <alignment horizontal="left" vertical="center" wrapText="1" readingOrder="1"/>
    </xf>
    <xf numFmtId="0" fontId="13" fillId="17" borderId="208" xfId="2" applyFont="1" applyFill="1" applyBorder="1" applyAlignment="1">
      <alignment horizontal="left" vertical="center" wrapText="1" readingOrder="1"/>
    </xf>
    <xf numFmtId="0" fontId="13" fillId="17" borderId="201" xfId="2" applyFont="1" applyFill="1" applyBorder="1" applyAlignment="1">
      <alignment horizontal="left" vertical="center" wrapText="1" readingOrder="1"/>
    </xf>
    <xf numFmtId="0" fontId="20" fillId="0" borderId="168" xfId="2" applyFont="1" applyBorder="1" applyAlignment="1">
      <alignment horizontal="center" vertical="center"/>
    </xf>
    <xf numFmtId="0" fontId="7" fillId="0" borderId="192" xfId="6" applyFont="1" applyBorder="1" applyAlignment="1">
      <alignment horizontal="center" vertical="center"/>
    </xf>
    <xf numFmtId="0" fontId="7" fillId="0" borderId="193" xfId="6" applyFont="1" applyBorder="1" applyAlignment="1">
      <alignment horizontal="center" vertical="center"/>
    </xf>
    <xf numFmtId="0" fontId="33" fillId="37" borderId="196" xfId="6" applyFont="1" applyFill="1" applyBorder="1" applyAlignment="1">
      <alignment horizontal="center" vertical="center" wrapText="1" readingOrder="1"/>
    </xf>
    <xf numFmtId="0" fontId="33" fillId="37" borderId="197" xfId="6" applyFont="1" applyFill="1" applyBorder="1" applyAlignment="1">
      <alignment horizontal="center" vertical="center" wrapText="1" readingOrder="1"/>
    </xf>
    <xf numFmtId="0" fontId="33" fillId="37" borderId="198" xfId="6" applyFont="1" applyFill="1" applyBorder="1" applyAlignment="1">
      <alignment horizontal="center" vertical="center" wrapText="1" readingOrder="1"/>
    </xf>
    <xf numFmtId="0" fontId="108" fillId="17" borderId="200" xfId="2" applyFont="1" applyFill="1" applyBorder="1" applyAlignment="1">
      <alignment horizontal="left" vertical="center" wrapText="1" readingOrder="1"/>
    </xf>
    <xf numFmtId="0" fontId="108" fillId="17" borderId="203" xfId="2" applyFont="1" applyFill="1" applyBorder="1" applyAlignment="1">
      <alignment horizontal="left" vertical="center" wrapText="1" readingOrder="1"/>
    </xf>
    <xf numFmtId="0" fontId="108" fillId="17" borderId="205" xfId="2" applyFont="1" applyFill="1" applyBorder="1" applyAlignment="1">
      <alignment horizontal="left" vertical="center" wrapText="1" readingOrder="1"/>
    </xf>
    <xf numFmtId="0" fontId="13" fillId="2" borderId="1" xfId="2" applyFont="1" applyFill="1" applyBorder="1" applyAlignment="1">
      <alignment horizontal="left" vertical="center" wrapText="1" readingOrder="1"/>
    </xf>
    <xf numFmtId="0" fontId="108" fillId="17" borderId="1" xfId="2" applyFont="1" applyFill="1" applyBorder="1" applyAlignment="1">
      <alignment horizontal="left" vertical="center" wrapText="1" readingOrder="1"/>
    </xf>
    <xf numFmtId="0" fontId="33" fillId="37" borderId="1" xfId="6" applyFont="1" applyFill="1" applyBorder="1" applyAlignment="1">
      <alignment horizontal="center" vertical="center" wrapText="1" readingOrder="1"/>
    </xf>
    <xf numFmtId="0" fontId="7" fillId="0" borderId="257" xfId="6" applyFont="1" applyBorder="1" applyAlignment="1">
      <alignment horizontal="center" vertical="center"/>
    </xf>
    <xf numFmtId="0" fontId="13" fillId="17" borderId="1" xfId="2" applyFont="1" applyFill="1" applyBorder="1" applyAlignment="1">
      <alignment horizontal="left" vertical="center" wrapText="1" readingOrder="1"/>
    </xf>
    <xf numFmtId="0" fontId="31" fillId="17" borderId="1" xfId="2" applyFont="1" applyFill="1" applyBorder="1" applyAlignment="1">
      <alignment horizontal="left" vertical="center" wrapText="1" readingOrder="1"/>
    </xf>
    <xf numFmtId="0" fontId="108" fillId="17" borderId="1" xfId="2" applyFont="1" applyFill="1" applyBorder="1" applyAlignment="1">
      <alignment horizontal="center" vertical="center" wrapText="1" readingOrder="1"/>
    </xf>
    <xf numFmtId="0" fontId="119" fillId="0" borderId="219" xfId="0" applyFont="1" applyBorder="1" applyAlignment="1">
      <alignment horizontal="center" vertical="center"/>
    </xf>
    <xf numFmtId="0" fontId="119" fillId="0" borderId="220" xfId="0" applyFont="1" applyBorder="1" applyAlignment="1">
      <alignment horizontal="center" vertical="center"/>
    </xf>
    <xf numFmtId="0" fontId="119" fillId="0" borderId="221" xfId="0" applyFont="1" applyBorder="1" applyAlignment="1">
      <alignment horizontal="center" vertical="center"/>
    </xf>
    <xf numFmtId="0" fontId="103" fillId="0" borderId="222" xfId="0" applyFont="1" applyBorder="1" applyAlignment="1">
      <alignment horizontal="center" vertical="center"/>
    </xf>
    <xf numFmtId="0" fontId="103" fillId="0" borderId="15" xfId="0" applyFont="1" applyBorder="1" applyAlignment="1">
      <alignment horizontal="center" vertical="center"/>
    </xf>
    <xf numFmtId="0" fontId="103" fillId="0" borderId="223" xfId="0" applyFont="1" applyBorder="1" applyAlignment="1">
      <alignment horizontal="center" vertical="center"/>
    </xf>
    <xf numFmtId="0" fontId="106" fillId="4" borderId="178" xfId="0" applyFont="1" applyFill="1" applyBorder="1" applyAlignment="1">
      <alignment horizontal="right" vertical="center" shrinkToFit="1"/>
    </xf>
    <xf numFmtId="0" fontId="106" fillId="4" borderId="0" xfId="0" applyFont="1" applyFill="1" applyAlignment="1">
      <alignment horizontal="right" vertical="center" shrinkToFit="1"/>
    </xf>
    <xf numFmtId="0" fontId="106" fillId="4" borderId="217" xfId="0" applyFont="1" applyFill="1" applyBorder="1" applyAlignment="1">
      <alignment horizontal="left" vertical="center" wrapText="1"/>
    </xf>
    <xf numFmtId="0" fontId="59" fillId="0" borderId="224" xfId="0" applyFont="1" applyBorder="1" applyAlignment="1">
      <alignment vertical="center" wrapText="1"/>
    </xf>
    <xf numFmtId="0" fontId="40" fillId="4" borderId="217" xfId="0" applyFont="1" applyFill="1" applyBorder="1" applyAlignment="1">
      <alignment horizontal="left" vertical="center" wrapText="1"/>
    </xf>
    <xf numFmtId="0" fontId="31" fillId="0" borderId="224" xfId="0" applyFont="1" applyBorder="1" applyAlignment="1">
      <alignment vertical="center" wrapText="1"/>
    </xf>
    <xf numFmtId="0" fontId="113" fillId="4" borderId="178" xfId="0" applyFont="1" applyFill="1" applyBorder="1" applyAlignment="1">
      <alignment horizontal="right" vertical="center" shrinkToFit="1"/>
    </xf>
    <xf numFmtId="0" fontId="113" fillId="4" borderId="0" xfId="0" applyFont="1" applyFill="1" applyAlignment="1">
      <alignment horizontal="right" vertical="center" shrinkToFit="1"/>
    </xf>
    <xf numFmtId="0" fontId="40" fillId="4" borderId="218" xfId="0" applyFont="1" applyFill="1" applyBorder="1" applyAlignment="1">
      <alignment horizontal="left" vertical="center" wrapText="1"/>
    </xf>
    <xf numFmtId="0" fontId="31" fillId="0" borderId="225" xfId="0" applyFont="1" applyBorder="1" applyAlignment="1">
      <alignment vertical="center" wrapText="1"/>
    </xf>
    <xf numFmtId="0" fontId="114" fillId="4" borderId="178" xfId="0" applyFont="1" applyFill="1" applyBorder="1" applyAlignment="1">
      <alignment horizontal="right" vertical="center" shrinkToFit="1"/>
    </xf>
    <xf numFmtId="0" fontId="114" fillId="4" borderId="0" xfId="0" applyFont="1" applyFill="1" applyAlignment="1">
      <alignment horizontal="right" vertical="center" shrinkToFit="1"/>
    </xf>
    <xf numFmtId="0" fontId="113" fillId="4" borderId="179" xfId="0" applyFont="1" applyFill="1" applyBorder="1" applyAlignment="1">
      <alignment horizontal="center" vertical="center" wrapText="1"/>
    </xf>
    <xf numFmtId="0" fontId="113" fillId="4" borderId="12" xfId="0" applyFont="1" applyFill="1" applyBorder="1" applyAlignment="1">
      <alignment horizontal="center" vertical="center" wrapText="1"/>
    </xf>
    <xf numFmtId="0" fontId="113" fillId="4" borderId="9" xfId="0" applyFont="1" applyFill="1" applyBorder="1" applyAlignment="1">
      <alignment horizontal="center" vertical="center" wrapText="1"/>
    </xf>
    <xf numFmtId="0" fontId="104" fillId="4" borderId="49" xfId="0" applyFont="1" applyFill="1" applyBorder="1" applyAlignment="1">
      <alignment horizontal="center" vertical="center" textRotation="255" wrapText="1"/>
    </xf>
    <xf numFmtId="0" fontId="104" fillId="4" borderId="1" xfId="0" applyFont="1" applyFill="1" applyBorder="1" applyAlignment="1">
      <alignment horizontal="center" vertical="center" textRotation="255" wrapText="1"/>
    </xf>
    <xf numFmtId="0" fontId="104" fillId="4" borderId="8" xfId="0" applyFont="1" applyFill="1" applyBorder="1" applyAlignment="1">
      <alignment horizontal="center" vertical="center" wrapText="1"/>
    </xf>
    <xf numFmtId="0" fontId="104" fillId="4" borderId="9" xfId="0" applyFont="1" applyFill="1" applyBorder="1" applyAlignment="1">
      <alignment horizontal="center" vertical="center" wrapText="1"/>
    </xf>
    <xf numFmtId="0" fontId="104" fillId="4" borderId="1" xfId="0" applyFont="1" applyFill="1" applyBorder="1" applyAlignment="1">
      <alignment horizontal="center" vertical="center" wrapText="1"/>
    </xf>
    <xf numFmtId="0" fontId="104" fillId="4" borderId="9" xfId="0" applyFont="1" applyFill="1" applyBorder="1" applyAlignment="1">
      <alignment horizontal="center" vertical="center" textRotation="255" wrapText="1"/>
    </xf>
    <xf numFmtId="0" fontId="104" fillId="4" borderId="2" xfId="0" applyFont="1" applyFill="1" applyBorder="1" applyAlignment="1">
      <alignment horizontal="center" vertical="center" wrapText="1"/>
    </xf>
    <xf numFmtId="0" fontId="104" fillId="4" borderId="3" xfId="0" applyFont="1" applyFill="1" applyBorder="1" applyAlignment="1">
      <alignment horizontal="center" vertical="center" wrapText="1"/>
    </xf>
    <xf numFmtId="0" fontId="104" fillId="4" borderId="4" xfId="0" applyFont="1" applyFill="1" applyBorder="1" applyAlignment="1">
      <alignment horizontal="center" vertical="center" wrapText="1"/>
    </xf>
    <xf numFmtId="0" fontId="104" fillId="39" borderId="26" xfId="0" applyFont="1" applyFill="1" applyBorder="1" applyAlignment="1">
      <alignment horizontal="center" vertical="center" textRotation="255" wrapText="1"/>
    </xf>
    <xf numFmtId="0" fontId="104" fillId="39" borderId="28" xfId="0" applyFont="1" applyFill="1" applyBorder="1" applyAlignment="1">
      <alignment horizontal="center" vertical="center" textRotation="255" wrapText="1"/>
    </xf>
    <xf numFmtId="0" fontId="104" fillId="39" borderId="29" xfId="0" applyFont="1" applyFill="1" applyBorder="1" applyAlignment="1">
      <alignment horizontal="center" vertical="center" textRotation="255" wrapText="1"/>
    </xf>
    <xf numFmtId="0" fontId="111" fillId="4" borderId="9" xfId="0" applyFont="1" applyFill="1" applyBorder="1" applyAlignment="1">
      <alignment horizontal="center" vertical="center" textRotation="255" wrapText="1"/>
    </xf>
    <xf numFmtId="0" fontId="104" fillId="4" borderId="31" xfId="0" applyFont="1" applyFill="1" applyBorder="1" applyAlignment="1">
      <alignment horizontal="center" vertical="center" wrapText="1"/>
    </xf>
    <xf numFmtId="0" fontId="104" fillId="4" borderId="33" xfId="0" applyFont="1" applyFill="1" applyBorder="1" applyAlignment="1">
      <alignment horizontal="center" vertical="center" wrapText="1"/>
    </xf>
    <xf numFmtId="0" fontId="119" fillId="0" borderId="219" xfId="0" applyFont="1" applyBorder="1" applyAlignment="1">
      <alignment horizontal="center" vertical="center" wrapText="1"/>
    </xf>
    <xf numFmtId="0" fontId="106" fillId="4" borderId="224" xfId="0" applyFont="1" applyFill="1" applyBorder="1" applyAlignment="1">
      <alignment horizontal="left" vertical="center" wrapText="1"/>
    </xf>
    <xf numFmtId="0" fontId="40" fillId="4" borderId="225" xfId="0" applyFont="1" applyFill="1" applyBorder="1" applyAlignment="1">
      <alignment horizontal="left" vertical="center" wrapText="1"/>
    </xf>
    <xf numFmtId="0" fontId="111" fillId="4" borderId="2" xfId="0" applyFont="1" applyFill="1" applyBorder="1" applyAlignment="1">
      <alignment horizontal="center" vertical="center" textRotation="255" wrapText="1"/>
    </xf>
    <xf numFmtId="0" fontId="111" fillId="4" borderId="4" xfId="0" applyFont="1" applyFill="1" applyBorder="1" applyAlignment="1">
      <alignment horizontal="center" vertical="center" textRotation="255" wrapText="1"/>
    </xf>
    <xf numFmtId="0" fontId="104" fillId="4" borderId="26" xfId="0" applyFont="1" applyFill="1" applyBorder="1" applyAlignment="1">
      <alignment horizontal="center" vertical="center" textRotation="255" wrapText="1"/>
    </xf>
    <xf numFmtId="0" fontId="104" fillId="4" borderId="28" xfId="0" applyFont="1" applyFill="1" applyBorder="1" applyAlignment="1">
      <alignment horizontal="center" vertical="center" textRotation="255" wrapText="1"/>
    </xf>
    <xf numFmtId="0" fontId="104" fillId="4" borderId="24" xfId="0" applyFont="1" applyFill="1" applyBorder="1" applyAlignment="1">
      <alignment horizontal="center" vertical="center" textRotation="255" wrapText="1"/>
    </xf>
    <xf numFmtId="0" fontId="104" fillId="4" borderId="2" xfId="0" applyFont="1" applyFill="1" applyBorder="1" applyAlignment="1">
      <alignment horizontal="center" vertical="center" textRotation="255" wrapText="1"/>
    </xf>
    <xf numFmtId="0" fontId="104" fillId="4" borderId="3" xfId="0" applyFont="1" applyFill="1" applyBorder="1" applyAlignment="1">
      <alignment horizontal="center" vertical="center" textRotation="255" wrapText="1"/>
    </xf>
    <xf numFmtId="0" fontId="104" fillId="4" borderId="4" xfId="0" applyFont="1" applyFill="1" applyBorder="1" applyAlignment="1">
      <alignment horizontal="center" vertical="center" textRotation="255" wrapText="1"/>
    </xf>
    <xf numFmtId="0" fontId="40" fillId="4" borderId="218" xfId="0" applyFont="1" applyFill="1" applyBorder="1" applyAlignment="1">
      <alignment vertical="center" wrapText="1"/>
    </xf>
    <xf numFmtId="0" fontId="40" fillId="4" borderId="225" xfId="0" applyFont="1" applyFill="1" applyBorder="1" applyAlignment="1">
      <alignment vertical="center" wrapText="1"/>
    </xf>
    <xf numFmtId="0" fontId="106" fillId="4" borderId="217" xfId="0" applyFont="1" applyFill="1" applyBorder="1" applyAlignment="1">
      <alignment vertical="center" wrapText="1"/>
    </xf>
    <xf numFmtId="0" fontId="106" fillId="4" borderId="224" xfId="0" applyFont="1" applyFill="1" applyBorder="1" applyAlignment="1">
      <alignment vertical="center" wrapText="1"/>
    </xf>
    <xf numFmtId="0" fontId="114" fillId="0" borderId="17" xfId="2" applyFont="1" applyBorder="1" applyAlignment="1">
      <alignment horizontal="center" vertical="center" wrapText="1"/>
    </xf>
    <xf numFmtId="0" fontId="114" fillId="0" borderId="0" xfId="2" applyFont="1" applyAlignment="1">
      <alignment horizontal="center" vertical="center" wrapText="1"/>
    </xf>
    <xf numFmtId="0" fontId="114" fillId="0" borderId="254" xfId="2" applyFont="1" applyBorder="1" applyAlignment="1">
      <alignment horizontal="center" vertical="center" wrapText="1"/>
    </xf>
    <xf numFmtId="0" fontId="37" fillId="16" borderId="1" xfId="2" applyFont="1" applyFill="1" applyBorder="1" applyAlignment="1">
      <alignment horizontal="center" vertical="center" textRotation="255" wrapText="1"/>
    </xf>
    <xf numFmtId="0" fontId="108" fillId="0" borderId="235" xfId="3" applyFont="1" applyBorder="1" applyAlignment="1">
      <alignment horizontal="center" vertical="center" wrapText="1" readingOrder="1"/>
    </xf>
    <xf numFmtId="0" fontId="108" fillId="0" borderId="237" xfId="3" applyFont="1" applyBorder="1" applyAlignment="1">
      <alignment horizontal="center" vertical="center" wrapText="1" readingOrder="1"/>
    </xf>
    <xf numFmtId="0" fontId="108" fillId="0" borderId="239" xfId="3" applyFont="1" applyBorder="1" applyAlignment="1">
      <alignment horizontal="center" vertical="center" wrapText="1" readingOrder="1"/>
    </xf>
    <xf numFmtId="0" fontId="68" fillId="3" borderId="17" xfId="2" applyFont="1" applyFill="1" applyBorder="1" applyAlignment="1">
      <alignment horizontal="center" vertical="center" wrapText="1"/>
    </xf>
    <xf numFmtId="0" fontId="68" fillId="3" borderId="0" xfId="2" applyFont="1" applyFill="1" applyAlignment="1">
      <alignment horizontal="center" vertical="center" wrapText="1"/>
    </xf>
    <xf numFmtId="0" fontId="68" fillId="3" borderId="254" xfId="2" applyFont="1" applyFill="1" applyBorder="1" applyAlignment="1">
      <alignment horizontal="center" vertical="center" wrapText="1"/>
    </xf>
    <xf numFmtId="0" fontId="68" fillId="16" borderId="8" xfId="2" applyFont="1" applyFill="1" applyBorder="1" applyAlignment="1">
      <alignment horizontal="center" vertical="center" wrapText="1"/>
    </xf>
    <xf numFmtId="0" fontId="68" fillId="16" borderId="9" xfId="2" applyFont="1" applyFill="1" applyBorder="1" applyAlignment="1">
      <alignment horizontal="center" vertical="center" wrapText="1"/>
    </xf>
    <xf numFmtId="0" fontId="68" fillId="40" borderId="8" xfId="8" applyFont="1" applyFill="1" applyBorder="1" applyAlignment="1">
      <alignment horizontal="center" vertical="center" wrapText="1" readingOrder="1"/>
    </xf>
    <xf numFmtId="0" fontId="68" fillId="40" borderId="263" xfId="8" applyFont="1" applyFill="1" applyBorder="1" applyAlignment="1">
      <alignment horizontal="center" vertical="center" wrapText="1" readingOrder="1"/>
    </xf>
    <xf numFmtId="0" fontId="108" fillId="0" borderId="241" xfId="3" applyFont="1" applyBorder="1" applyAlignment="1">
      <alignment horizontal="left" vertical="center" wrapText="1" readingOrder="1"/>
    </xf>
    <xf numFmtId="0" fontId="108" fillId="0" borderId="242" xfId="3" applyFont="1" applyBorder="1" applyAlignment="1">
      <alignment horizontal="left" vertical="center" wrapText="1" readingOrder="1"/>
    </xf>
    <xf numFmtId="0" fontId="108" fillId="0" borderId="243" xfId="3" applyFont="1" applyBorder="1" applyAlignment="1">
      <alignment horizontal="left" vertical="center" wrapText="1" readingOrder="1"/>
    </xf>
    <xf numFmtId="0" fontId="108" fillId="0" borderId="245" xfId="2" applyFont="1" applyBorder="1" applyAlignment="1">
      <alignment vertical="center" wrapText="1"/>
    </xf>
    <xf numFmtId="0" fontId="108" fillId="0" borderId="248" xfId="2" applyFont="1" applyBorder="1" applyAlignment="1">
      <alignment vertical="center" wrapText="1"/>
    </xf>
    <xf numFmtId="0" fontId="108" fillId="0" borderId="245" xfId="2" applyFont="1" applyBorder="1" applyAlignment="1">
      <alignment horizontal="left" vertical="center" wrapText="1"/>
    </xf>
    <xf numFmtId="0" fontId="108" fillId="0" borderId="248" xfId="2" applyFont="1" applyBorder="1" applyAlignment="1">
      <alignment horizontal="left" vertical="center" wrapText="1"/>
    </xf>
    <xf numFmtId="0" fontId="108" fillId="0" borderId="246" xfId="2" applyFont="1" applyBorder="1" applyAlignment="1">
      <alignment horizontal="center" vertical="center" wrapText="1"/>
    </xf>
    <xf numFmtId="0" fontId="108" fillId="0" borderId="249" xfId="2" applyFont="1" applyBorder="1" applyAlignment="1">
      <alignment horizontal="center" vertical="center" wrapText="1"/>
    </xf>
    <xf numFmtId="0" fontId="73" fillId="10" borderId="244" xfId="2" applyFont="1" applyFill="1" applyBorder="1" applyAlignment="1">
      <alignment horizontal="center" vertical="center" textRotation="255" wrapText="1"/>
    </xf>
    <xf numFmtId="0" fontId="73" fillId="10" borderId="250" xfId="2" applyFont="1" applyFill="1" applyBorder="1" applyAlignment="1">
      <alignment horizontal="center" vertical="center" textRotation="255" wrapText="1"/>
    </xf>
    <xf numFmtId="0" fontId="73" fillId="10" borderId="253" xfId="2" applyFont="1" applyFill="1" applyBorder="1" applyAlignment="1">
      <alignment horizontal="center" vertical="center" textRotation="255" wrapText="1"/>
    </xf>
    <xf numFmtId="0" fontId="108" fillId="0" borderId="237" xfId="2" applyFont="1" applyBorder="1" applyAlignment="1">
      <alignment horizontal="center" vertical="center" textRotation="255" wrapText="1"/>
    </xf>
    <xf numFmtId="0" fontId="108" fillId="16" borderId="237" xfId="2" applyFont="1" applyFill="1" applyBorder="1" applyAlignment="1">
      <alignment horizontal="center" vertical="center" textRotation="255" wrapText="1"/>
    </xf>
    <xf numFmtId="0" fontId="17" fillId="0" borderId="264" xfId="2" applyFont="1" applyBorder="1" applyAlignment="1">
      <alignment horizontal="center" vertical="center" textRotation="255" wrapText="1"/>
    </xf>
    <xf numFmtId="0" fontId="17" fillId="0" borderId="265" xfId="2" applyFont="1" applyBorder="1" applyAlignment="1">
      <alignment horizontal="center" vertical="center" textRotation="255" wrapText="1"/>
    </xf>
    <xf numFmtId="0" fontId="17" fillId="0" borderId="266" xfId="2" applyFont="1" applyBorder="1" applyAlignment="1">
      <alignment horizontal="center" vertical="center" textRotation="255" wrapText="1"/>
    </xf>
    <xf numFmtId="0" fontId="68" fillId="3" borderId="255" xfId="2" applyFont="1" applyFill="1" applyBorder="1" applyAlignment="1">
      <alignment horizontal="center" vertical="center" wrapText="1"/>
    </xf>
    <xf numFmtId="0" fontId="68" fillId="16" borderId="255" xfId="2" applyFont="1" applyFill="1" applyBorder="1" applyAlignment="1">
      <alignment horizontal="center" vertical="center" textRotation="255" wrapText="1"/>
    </xf>
    <xf numFmtId="0" fontId="114" fillId="16" borderId="0" xfId="2" applyFont="1" applyFill="1" applyAlignment="1">
      <alignment horizontal="center" vertical="center" textRotation="255" wrapText="1"/>
    </xf>
    <xf numFmtId="0" fontId="114" fillId="16" borderId="254" xfId="2" applyFont="1" applyFill="1" applyBorder="1" applyAlignment="1">
      <alignment horizontal="center" vertical="center" textRotation="255" wrapText="1"/>
    </xf>
    <xf numFmtId="0" fontId="17" fillId="16" borderId="0" xfId="2" applyFont="1" applyFill="1" applyAlignment="1">
      <alignment horizontal="center" vertical="center" textRotation="255" wrapText="1"/>
    </xf>
    <xf numFmtId="0" fontId="17" fillId="16" borderId="254" xfId="2" applyFont="1" applyFill="1" applyBorder="1" applyAlignment="1">
      <alignment horizontal="center" vertical="center" textRotation="255" wrapText="1"/>
    </xf>
    <xf numFmtId="0" fontId="114" fillId="0" borderId="255" xfId="2" applyFont="1" applyBorder="1" applyAlignment="1">
      <alignment horizontal="center" vertical="center" wrapText="1"/>
    </xf>
    <xf numFmtId="0" fontId="68" fillId="3" borderId="1" xfId="2" applyFont="1" applyFill="1" applyBorder="1" applyAlignment="1">
      <alignment horizontal="center" vertical="center" wrapText="1"/>
    </xf>
    <xf numFmtId="0" fontId="114" fillId="0" borderId="2" xfId="2" applyFont="1" applyBorder="1" applyAlignment="1">
      <alignment horizontal="left" vertical="center" wrapText="1"/>
    </xf>
    <xf numFmtId="0" fontId="114" fillId="0" borderId="3" xfId="2" applyFont="1" applyBorder="1" applyAlignment="1">
      <alignment horizontal="left" vertical="center" wrapText="1"/>
    </xf>
    <xf numFmtId="0" fontId="114" fillId="16" borderId="1" xfId="2" applyFont="1" applyFill="1" applyBorder="1" applyAlignment="1">
      <alignment horizontal="center" vertical="center" wrapText="1"/>
    </xf>
    <xf numFmtId="0" fontId="114" fillId="0" borderId="1" xfId="2" applyFont="1" applyBorder="1" applyAlignment="1">
      <alignment horizontal="center" vertical="center" wrapText="1"/>
    </xf>
    <xf numFmtId="0" fontId="108" fillId="0" borderId="1" xfId="2" applyFont="1" applyBorder="1" applyAlignment="1">
      <alignment horizontal="center" vertical="center" textRotation="255" wrapText="1"/>
    </xf>
    <xf numFmtId="0" fontId="37" fillId="10" borderId="244" xfId="2" applyFont="1" applyFill="1" applyBorder="1" applyAlignment="1">
      <alignment horizontal="center" vertical="center" textRotation="255" wrapText="1"/>
    </xf>
    <xf numFmtId="0" fontId="37" fillId="10" borderId="247" xfId="2" applyFont="1" applyFill="1" applyBorder="1" applyAlignment="1">
      <alignment horizontal="center" vertical="center" textRotation="255" wrapText="1"/>
    </xf>
    <xf numFmtId="0" fontId="37" fillId="10" borderId="250" xfId="2" applyFont="1" applyFill="1" applyBorder="1" applyAlignment="1">
      <alignment horizontal="center" vertical="center" textRotation="255" wrapText="1"/>
    </xf>
    <xf numFmtId="0" fontId="37" fillId="10" borderId="251" xfId="2" applyFont="1" applyFill="1" applyBorder="1" applyAlignment="1">
      <alignment horizontal="center" vertical="center" textRotation="255" wrapText="1"/>
    </xf>
    <xf numFmtId="0" fontId="37" fillId="0" borderId="264" xfId="2" applyFont="1" applyBorder="1" applyAlignment="1">
      <alignment horizontal="center" vertical="center" wrapText="1"/>
    </xf>
    <xf numFmtId="0" fontId="37" fillId="0" borderId="267" xfId="2" applyFont="1" applyBorder="1" applyAlignment="1">
      <alignment horizontal="center" vertical="center" wrapText="1"/>
    </xf>
    <xf numFmtId="0" fontId="37" fillId="0" borderId="265" xfId="2" applyFont="1" applyBorder="1" applyAlignment="1">
      <alignment horizontal="center" vertical="center" wrapText="1"/>
    </xf>
    <xf numFmtId="0" fontId="37" fillId="0" borderId="268" xfId="2" applyFont="1" applyBorder="1" applyAlignment="1">
      <alignment horizontal="center" vertical="center" wrapText="1"/>
    </xf>
    <xf numFmtId="0" fontId="108" fillId="0" borderId="248" xfId="3" applyFont="1" applyBorder="1" applyAlignment="1">
      <alignment horizontal="center" vertical="center" wrapText="1" readingOrder="1"/>
    </xf>
    <xf numFmtId="0" fontId="108" fillId="0" borderId="245" xfId="2" applyFont="1" applyBorder="1" applyAlignment="1">
      <alignment horizontal="center" vertical="center" wrapText="1"/>
    </xf>
    <xf numFmtId="0" fontId="108" fillId="0" borderId="248" xfId="2" applyFont="1" applyBorder="1" applyAlignment="1">
      <alignment horizontal="center" vertical="center" wrapText="1"/>
    </xf>
    <xf numFmtId="0" fontId="115" fillId="0" borderId="168" xfId="0" applyFont="1" applyBorder="1" applyAlignment="1">
      <alignment horizontal="center" vertical="center"/>
    </xf>
    <xf numFmtId="0" fontId="115" fillId="0" borderId="170" xfId="0" applyFont="1" applyBorder="1" applyAlignment="1">
      <alignment horizontal="center" vertical="center"/>
    </xf>
    <xf numFmtId="0" fontId="115" fillId="0" borderId="169" xfId="0" applyFont="1" applyBorder="1" applyAlignment="1">
      <alignment horizontal="center" vertical="center"/>
    </xf>
    <xf numFmtId="0" fontId="108" fillId="0" borderId="1" xfId="2" applyFont="1" applyBorder="1" applyAlignment="1">
      <alignment horizontal="left" vertical="center" wrapText="1"/>
    </xf>
    <xf numFmtId="0" fontId="108" fillId="0" borderId="1" xfId="0" applyFont="1" applyBorder="1" applyAlignment="1">
      <alignment horizontal="center" vertical="center" wrapText="1"/>
    </xf>
    <xf numFmtId="0" fontId="68" fillId="40" borderId="8" xfId="2" applyFont="1" applyFill="1" applyBorder="1" applyAlignment="1">
      <alignment horizontal="center" vertical="center" wrapText="1"/>
    </xf>
    <xf numFmtId="0" fontId="68" fillId="40" borderId="9" xfId="2" applyFont="1" applyFill="1" applyBorder="1" applyAlignment="1">
      <alignment horizontal="center" vertical="center" wrapText="1"/>
    </xf>
    <xf numFmtId="0" fontId="108" fillId="0" borderId="8" xfId="0" applyFont="1" applyBorder="1" applyAlignment="1">
      <alignment horizontal="center" vertical="center" wrapText="1"/>
    </xf>
    <xf numFmtId="0" fontId="108" fillId="0" borderId="9" xfId="0" applyFont="1" applyBorder="1" applyAlignment="1">
      <alignment horizontal="center" vertical="center"/>
    </xf>
    <xf numFmtId="0" fontId="17" fillId="16" borderId="256" xfId="2" applyFont="1" applyFill="1" applyBorder="1" applyAlignment="1">
      <alignment horizontal="center" vertical="center" textRotation="255" wrapText="1"/>
    </xf>
    <xf numFmtId="0" fontId="17" fillId="16" borderId="3" xfId="2" applyFont="1" applyFill="1" applyBorder="1" applyAlignment="1">
      <alignment horizontal="center" vertical="center" textRotation="255" wrapText="1"/>
    </xf>
    <xf numFmtId="0" fontId="17" fillId="16" borderId="4" xfId="2" applyFont="1" applyFill="1" applyBorder="1" applyAlignment="1">
      <alignment horizontal="center" vertical="center" textRotation="255" wrapText="1"/>
    </xf>
    <xf numFmtId="0" fontId="114" fillId="4" borderId="1" xfId="2" applyFont="1" applyFill="1" applyBorder="1" applyAlignment="1">
      <alignment horizontal="center" vertical="center" textRotation="255" wrapText="1"/>
    </xf>
    <xf numFmtId="0" fontId="114" fillId="4" borderId="1" xfId="2" applyFont="1" applyFill="1" applyBorder="1" applyAlignment="1">
      <alignment horizontal="center" vertical="center" wrapText="1"/>
    </xf>
    <xf numFmtId="0" fontId="73" fillId="10" borderId="247" xfId="2" applyFont="1" applyFill="1" applyBorder="1" applyAlignment="1">
      <alignment horizontal="center" vertical="center" textRotation="255" wrapText="1"/>
    </xf>
    <xf numFmtId="0" fontId="122" fillId="16" borderId="237" xfId="2" applyFont="1" applyFill="1" applyBorder="1" applyAlignment="1">
      <alignment horizontal="center" vertical="center" textRotation="255"/>
    </xf>
    <xf numFmtId="0" fontId="17" fillId="0" borderId="268" xfId="2" applyFont="1" applyBorder="1" applyAlignment="1">
      <alignment horizontal="center" vertical="center" textRotation="255" wrapText="1"/>
    </xf>
    <xf numFmtId="0" fontId="114" fillId="0" borderId="4" xfId="2" applyFont="1" applyBorder="1" applyAlignment="1">
      <alignment horizontal="left" vertical="center" wrapText="1"/>
    </xf>
    <xf numFmtId="0" fontId="100" fillId="0" borderId="215" xfId="2" applyFont="1" applyBorder="1" applyAlignment="1">
      <alignment horizontal="center" vertical="center" wrapText="1"/>
    </xf>
    <xf numFmtId="0" fontId="100" fillId="0" borderId="20" xfId="2" applyFont="1" applyBorder="1" applyAlignment="1">
      <alignment horizontal="center" vertical="center" wrapText="1"/>
    </xf>
    <xf numFmtId="0" fontId="100" fillId="0" borderId="215" xfId="2" applyFont="1" applyBorder="1" applyAlignment="1">
      <alignment horizontal="left" vertical="center" wrapText="1"/>
    </xf>
    <xf numFmtId="0" fontId="100" fillId="0" borderId="20" xfId="2" applyFont="1" applyBorder="1" applyAlignment="1">
      <alignment horizontal="left" vertical="center" wrapText="1"/>
    </xf>
  </cellXfs>
  <cellStyles count="10">
    <cellStyle name="ハイパーリンク" xfId="1" builtinId="8"/>
    <cellStyle name="標準" xfId="0" builtinId="0"/>
    <cellStyle name="標準 2" xfId="2" xr:uid="{3C43B7A2-4BA4-4FB4-8983-6449F1F0777E}"/>
    <cellStyle name="標準 2 2" xfId="5" xr:uid="{A5DF5B6D-B95E-4F9F-B585-8BB45F1E22AD}"/>
    <cellStyle name="標準 3" xfId="6" xr:uid="{41520378-AF9E-48C1-9D88-B574B344CA62}"/>
    <cellStyle name="標準 4" xfId="3" xr:uid="{07E1981A-EB23-4B7D-94CB-EF33CD77C818}"/>
    <cellStyle name="標準 4 2" xfId="8" xr:uid="{0E291896-DEC7-448A-9808-44E259811BA5}"/>
    <cellStyle name="標準 4 2 2" xfId="9" xr:uid="{8855C070-A1B3-40F0-81FD-47CF5F904684}"/>
    <cellStyle name="標準 5" xfId="7" xr:uid="{5DEAE175-5D62-403A-B7EA-6B5257EEC6C3}"/>
    <cellStyle name="標準 6" xfId="4" xr:uid="{E1DA02C1-6D4C-4BAC-AA5D-46F903A17CA2}"/>
  </cellStyles>
  <dxfs count="19">
    <dxf>
      <font>
        <color rgb="FF000000"/>
      </font>
      <fill>
        <patternFill patternType="solid">
          <fgColor rgb="FFF6B26B"/>
          <bgColor rgb="FFF6B26B"/>
        </patternFill>
      </fill>
    </dxf>
    <dxf>
      <font>
        <color rgb="FF000000"/>
      </font>
      <fill>
        <patternFill patternType="solid">
          <fgColor rgb="FFFCE5CD"/>
          <bgColor rgb="FFFCE5CD"/>
        </patternFill>
      </fill>
    </dxf>
    <dxf>
      <font>
        <color rgb="FFFFFFFF"/>
      </font>
      <fill>
        <patternFill patternType="solid">
          <fgColor rgb="FFB45F06"/>
          <bgColor rgb="FFB45F06"/>
        </patternFill>
      </fill>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s>
  <tableStyles count="0" defaultTableStyle="TableStyleMedium2" defaultPivotStyle="PivotStyleMedium9"/>
  <colors>
    <mruColors>
      <color rgb="FF0033CC"/>
      <color rgb="FF333F50"/>
      <color rgb="FF0070C0"/>
      <color rgb="FFFFC600"/>
      <color rgb="FFFFC746"/>
      <color rgb="FFCC0099"/>
      <color rgb="FFED7D31"/>
      <color rgb="FF4472C4"/>
      <color rgb="FFE56B17"/>
      <color rgb="FFF67B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1615350</xdr:colOff>
      <xdr:row>41</xdr:row>
      <xdr:rowOff>103334</xdr:rowOff>
    </xdr:from>
    <xdr:to>
      <xdr:col>1</xdr:col>
      <xdr:colOff>2873637</xdr:colOff>
      <xdr:row>61</xdr:row>
      <xdr:rowOff>71086</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1615350" y="10446656"/>
          <a:ext cx="4299661" cy="3280795"/>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47</xdr:row>
      <xdr:rowOff>44268</xdr:rowOff>
    </xdr:from>
    <xdr:to>
      <xdr:col>0</xdr:col>
      <xdr:colOff>1273923</xdr:colOff>
      <xdr:row>49</xdr:row>
      <xdr:rowOff>98517</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13994" y="11402831"/>
          <a:ext cx="1259929" cy="387624"/>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40</xdr:row>
      <xdr:rowOff>62739</xdr:rowOff>
    </xdr:from>
    <xdr:to>
      <xdr:col>0</xdr:col>
      <xdr:colOff>1273923</xdr:colOff>
      <xdr:row>42</xdr:row>
      <xdr:rowOff>112797</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13994" y="10254489"/>
          <a:ext cx="1259929" cy="383433"/>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59</xdr:row>
      <xdr:rowOff>148876</xdr:rowOff>
    </xdr:from>
    <xdr:to>
      <xdr:col>0</xdr:col>
      <xdr:colOff>1273923</xdr:colOff>
      <xdr:row>62</xdr:row>
      <xdr:rowOff>37473</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rrowheads="1"/>
        </xdr:cNvSpPr>
      </xdr:nvSpPr>
      <xdr:spPr bwMode="auto">
        <a:xfrm>
          <a:off x="13994" y="13507689"/>
          <a:ext cx="1259929" cy="388659"/>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54</xdr:row>
      <xdr:rowOff>149156</xdr:rowOff>
    </xdr:from>
    <xdr:to>
      <xdr:col>0</xdr:col>
      <xdr:colOff>1269160</xdr:colOff>
      <xdr:row>57</xdr:row>
      <xdr:rowOff>67088</xdr:rowOff>
    </xdr:to>
    <xdr:sp macro="" textlink="">
      <xdr:nvSpPr>
        <xdr:cNvPr id="6" name="正方形/長方形 5">
          <a:extLst>
            <a:ext uri="{FF2B5EF4-FFF2-40B4-BE49-F238E27FC236}">
              <a16:creationId xmlns:a16="http://schemas.microsoft.com/office/drawing/2014/main" id="{00000000-0008-0000-0100-000006000000}"/>
            </a:ext>
          </a:extLst>
        </xdr:cNvPr>
        <xdr:cNvSpPr>
          <a:spLocks noChangeArrowheads="1"/>
        </xdr:cNvSpPr>
      </xdr:nvSpPr>
      <xdr:spPr bwMode="auto">
        <a:xfrm>
          <a:off x="9230" y="12674531"/>
          <a:ext cx="1259930" cy="417995"/>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40</xdr:row>
      <xdr:rowOff>66874</xdr:rowOff>
    </xdr:from>
    <xdr:to>
      <xdr:col>0</xdr:col>
      <xdr:colOff>1440952</xdr:colOff>
      <xdr:row>42</xdr:row>
      <xdr:rowOff>108551</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1315956" y="10258624"/>
          <a:ext cx="124996" cy="375052"/>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44</xdr:row>
      <xdr:rowOff>73711</xdr:rowOff>
    </xdr:from>
    <xdr:to>
      <xdr:col>0</xdr:col>
      <xdr:colOff>1445326</xdr:colOff>
      <xdr:row>52</xdr:row>
      <xdr:rowOff>70104</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1310093" y="10952726"/>
          <a:ext cx="135233" cy="1356270"/>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59</xdr:row>
      <xdr:rowOff>106679</xdr:rowOff>
    </xdr:from>
    <xdr:to>
      <xdr:col>0</xdr:col>
      <xdr:colOff>1440951</xdr:colOff>
      <xdr:row>62</xdr:row>
      <xdr:rowOff>76298</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1315955" y="13465492"/>
          <a:ext cx="124996" cy="469681"/>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54</xdr:row>
      <xdr:rowOff>20349</xdr:rowOff>
    </xdr:from>
    <xdr:to>
      <xdr:col>0</xdr:col>
      <xdr:colOff>1445715</xdr:colOff>
      <xdr:row>57</xdr:row>
      <xdr:rowOff>164592</xdr:rowOff>
    </xdr:to>
    <xdr:sp macro="" textlink="">
      <xdr:nvSpPr>
        <xdr:cNvPr id="10" name="左中かっこ 9">
          <a:extLst>
            <a:ext uri="{FF2B5EF4-FFF2-40B4-BE49-F238E27FC236}">
              <a16:creationId xmlns:a16="http://schemas.microsoft.com/office/drawing/2014/main" id="{00000000-0008-0000-0100-00000A000000}"/>
            </a:ext>
          </a:extLst>
        </xdr:cNvPr>
        <xdr:cNvSpPr/>
      </xdr:nvSpPr>
      <xdr:spPr>
        <a:xfrm>
          <a:off x="1310482" y="12545724"/>
          <a:ext cx="135233" cy="644306"/>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40</xdr:row>
      <xdr:rowOff>48640</xdr:rowOff>
    </xdr:from>
    <xdr:to>
      <xdr:col>1</xdr:col>
      <xdr:colOff>3034254</xdr:colOff>
      <xdr:row>42</xdr:row>
      <xdr:rowOff>128034</xdr:rowOff>
    </xdr:to>
    <xdr:sp macro="" textlink="">
      <xdr:nvSpPr>
        <xdr:cNvPr id="11" name="四角形: 角度付き 102">
          <a:extLst>
            <a:ext uri="{FF2B5EF4-FFF2-40B4-BE49-F238E27FC236}">
              <a16:creationId xmlns:a16="http://schemas.microsoft.com/office/drawing/2014/main" id="{00000000-0008-0000-0100-00000B000000}"/>
            </a:ext>
          </a:extLst>
        </xdr:cNvPr>
        <xdr:cNvSpPr>
          <a:spLocks noChangeArrowheads="1"/>
        </xdr:cNvSpPr>
      </xdr:nvSpPr>
      <xdr:spPr bwMode="auto">
        <a:xfrm>
          <a:off x="1464729" y="10240390"/>
          <a:ext cx="4608000" cy="412769"/>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44</xdr:row>
      <xdr:rowOff>63774</xdr:rowOff>
    </xdr:from>
    <xdr:to>
      <xdr:col>1</xdr:col>
      <xdr:colOff>3034254</xdr:colOff>
      <xdr:row>52</xdr:row>
      <xdr:rowOff>79013</xdr:rowOff>
    </xdr:to>
    <xdr:sp macro="" textlink="">
      <xdr:nvSpPr>
        <xdr:cNvPr id="12" name="四角形: 角度付き 102">
          <a:extLst>
            <a:ext uri="{FF2B5EF4-FFF2-40B4-BE49-F238E27FC236}">
              <a16:creationId xmlns:a16="http://schemas.microsoft.com/office/drawing/2014/main" id="{00000000-0008-0000-0100-00000C000000}"/>
            </a:ext>
          </a:extLst>
        </xdr:cNvPr>
        <xdr:cNvSpPr>
          <a:spLocks noChangeArrowheads="1"/>
        </xdr:cNvSpPr>
      </xdr:nvSpPr>
      <xdr:spPr bwMode="auto">
        <a:xfrm>
          <a:off x="1464729" y="10922274"/>
          <a:ext cx="4608000" cy="13487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54</xdr:row>
      <xdr:rowOff>10949</xdr:rowOff>
    </xdr:from>
    <xdr:to>
      <xdr:col>1</xdr:col>
      <xdr:colOff>3034254</xdr:colOff>
      <xdr:row>57</xdr:row>
      <xdr:rowOff>160572</xdr:rowOff>
    </xdr:to>
    <xdr:sp macro="" textlink="">
      <xdr:nvSpPr>
        <xdr:cNvPr id="13" name="四角形: 角度付き 102">
          <a:extLst>
            <a:ext uri="{FF2B5EF4-FFF2-40B4-BE49-F238E27FC236}">
              <a16:creationId xmlns:a16="http://schemas.microsoft.com/office/drawing/2014/main" id="{00000000-0008-0000-0100-00000D000000}"/>
            </a:ext>
          </a:extLst>
        </xdr:cNvPr>
        <xdr:cNvSpPr>
          <a:spLocks noChangeArrowheads="1"/>
        </xdr:cNvSpPr>
      </xdr:nvSpPr>
      <xdr:spPr bwMode="auto">
        <a:xfrm>
          <a:off x="1464729" y="12536324"/>
          <a:ext cx="4608000" cy="649686"/>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59</xdr:row>
      <xdr:rowOff>105681</xdr:rowOff>
    </xdr:from>
    <xdr:to>
      <xdr:col>1</xdr:col>
      <xdr:colOff>3034254</xdr:colOff>
      <xdr:row>62</xdr:row>
      <xdr:rowOff>80669</xdr:rowOff>
    </xdr:to>
    <xdr:sp macro="" textlink="">
      <xdr:nvSpPr>
        <xdr:cNvPr id="14" name="四角形: 角度付き 102">
          <a:extLst>
            <a:ext uri="{FF2B5EF4-FFF2-40B4-BE49-F238E27FC236}">
              <a16:creationId xmlns:a16="http://schemas.microsoft.com/office/drawing/2014/main" id="{00000000-0008-0000-0100-00000E000000}"/>
            </a:ext>
          </a:extLst>
        </xdr:cNvPr>
        <xdr:cNvSpPr>
          <a:spLocks noChangeArrowheads="1"/>
        </xdr:cNvSpPr>
      </xdr:nvSpPr>
      <xdr:spPr bwMode="auto">
        <a:xfrm>
          <a:off x="1464729" y="13464494"/>
          <a:ext cx="4608000" cy="475050"/>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56</xdr:row>
      <xdr:rowOff>136731</xdr:rowOff>
    </xdr:from>
    <xdr:to>
      <xdr:col>0</xdr:col>
      <xdr:colOff>2187943</xdr:colOff>
      <xdr:row>60</xdr:row>
      <xdr:rowOff>61043</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551300" y="13725731"/>
          <a:ext cx="636643" cy="601645"/>
          <a:chOff x="5919108" y="4387533"/>
          <a:chExt cx="1009649" cy="830761"/>
        </a:xfrm>
        <a:solidFill>
          <a:schemeClr val="accent5">
            <a:lumMod val="20000"/>
            <a:lumOff val="80000"/>
          </a:schemeClr>
        </a:solidFill>
      </xdr:grpSpPr>
      <xdr:sp macro="" textlink="">
        <xdr:nvSpPr>
          <xdr:cNvPr id="25" name="矢印: 右カーブ 16">
            <a:extLst>
              <a:ext uri="{FF2B5EF4-FFF2-40B4-BE49-F238E27FC236}">
                <a16:creationId xmlns:a16="http://schemas.microsoft.com/office/drawing/2014/main" id="{00000000-0008-0000-0100-000019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18">
            <a:extLst>
              <a:ext uri="{FF2B5EF4-FFF2-40B4-BE49-F238E27FC236}">
                <a16:creationId xmlns:a16="http://schemas.microsoft.com/office/drawing/2014/main" id="{00000000-0008-0000-0100-00001A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51</xdr:row>
      <xdr:rowOff>56917</xdr:rowOff>
    </xdr:from>
    <xdr:to>
      <xdr:col>0</xdr:col>
      <xdr:colOff>2812307</xdr:colOff>
      <xdr:row>54</xdr:row>
      <xdr:rowOff>146880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126984" y="12799250"/>
          <a:ext cx="685323" cy="597963"/>
          <a:chOff x="3573235" y="2888977"/>
          <a:chExt cx="1009649" cy="830761"/>
        </a:xfrm>
        <a:solidFill>
          <a:schemeClr val="accent5">
            <a:lumMod val="20000"/>
            <a:lumOff val="80000"/>
          </a:schemeClr>
        </a:solidFill>
      </xdr:grpSpPr>
      <xdr:sp macro="" textlink="">
        <xdr:nvSpPr>
          <xdr:cNvPr id="23" name="矢印: 右カーブ 19">
            <a:extLst>
              <a:ext uri="{FF2B5EF4-FFF2-40B4-BE49-F238E27FC236}">
                <a16:creationId xmlns:a16="http://schemas.microsoft.com/office/drawing/2014/main" id="{00000000-0008-0000-0100-000017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4" name="矢印: 右カーブ 20">
            <a:extLst>
              <a:ext uri="{FF2B5EF4-FFF2-40B4-BE49-F238E27FC236}">
                <a16:creationId xmlns:a16="http://schemas.microsoft.com/office/drawing/2014/main" id="{00000000-0008-0000-0100-000018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51</xdr:row>
      <xdr:rowOff>44619</xdr:rowOff>
    </xdr:from>
    <xdr:to>
      <xdr:col>1</xdr:col>
      <xdr:colOff>2337941</xdr:colOff>
      <xdr:row>55</xdr:row>
      <xdr:rowOff>28590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039284" y="12786952"/>
          <a:ext cx="685324" cy="661305"/>
          <a:chOff x="3573235" y="2888977"/>
          <a:chExt cx="1009649" cy="830761"/>
        </a:xfrm>
        <a:solidFill>
          <a:schemeClr val="accent5">
            <a:lumMod val="20000"/>
            <a:lumOff val="80000"/>
          </a:schemeClr>
        </a:solidFill>
      </xdr:grpSpPr>
      <xdr:sp macro="" textlink="">
        <xdr:nvSpPr>
          <xdr:cNvPr id="21" name="矢印: 右カーブ 24">
            <a:extLst>
              <a:ext uri="{FF2B5EF4-FFF2-40B4-BE49-F238E27FC236}">
                <a16:creationId xmlns:a16="http://schemas.microsoft.com/office/drawing/2014/main" id="{00000000-0008-0000-0100-000015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2" name="矢印: 右カーブ 25">
            <a:extLst>
              <a:ext uri="{FF2B5EF4-FFF2-40B4-BE49-F238E27FC236}">
                <a16:creationId xmlns:a16="http://schemas.microsoft.com/office/drawing/2014/main" id="{00000000-0008-0000-0100-000016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57</xdr:row>
      <xdr:rowOff>25231</xdr:rowOff>
    </xdr:from>
    <xdr:to>
      <xdr:col>1</xdr:col>
      <xdr:colOff>2868096</xdr:colOff>
      <xdr:row>60</xdr:row>
      <xdr:rowOff>61041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5569440" y="13783564"/>
          <a:ext cx="685323" cy="543810"/>
          <a:chOff x="3573235" y="2888977"/>
          <a:chExt cx="1009649" cy="830761"/>
        </a:xfrm>
        <a:solidFill>
          <a:schemeClr val="accent5">
            <a:lumMod val="20000"/>
            <a:lumOff val="80000"/>
          </a:schemeClr>
        </a:solidFill>
      </xdr:grpSpPr>
      <xdr:sp macro="" textlink="">
        <xdr:nvSpPr>
          <xdr:cNvPr id="19" name="矢印: 右カーブ 27">
            <a:extLst>
              <a:ext uri="{FF2B5EF4-FFF2-40B4-BE49-F238E27FC236}">
                <a16:creationId xmlns:a16="http://schemas.microsoft.com/office/drawing/2014/main" id="{00000000-0008-0000-0100-00001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8">
            <a:extLst>
              <a:ext uri="{FF2B5EF4-FFF2-40B4-BE49-F238E27FC236}">
                <a16:creationId xmlns:a16="http://schemas.microsoft.com/office/drawing/2014/main" id="{00000000-0008-0000-0100-00001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1615350</xdr:colOff>
      <xdr:row>69</xdr:row>
      <xdr:rowOff>118574</xdr:rowOff>
    </xdr:from>
    <xdr:to>
      <xdr:col>1</xdr:col>
      <xdr:colOff>2873637</xdr:colOff>
      <xdr:row>89</xdr:row>
      <xdr:rowOff>86326</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a:off x="1615350" y="14802314"/>
          <a:ext cx="4298667" cy="33205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75</xdr:row>
      <xdr:rowOff>59508</xdr:rowOff>
    </xdr:from>
    <xdr:to>
      <xdr:col>0</xdr:col>
      <xdr:colOff>1273923</xdr:colOff>
      <xdr:row>77</xdr:row>
      <xdr:rowOff>113757</xdr:rowOff>
    </xdr:to>
    <xdr:sp macro="" textlink="">
      <xdr:nvSpPr>
        <xdr:cNvPr id="29" name="正方形/長方形 28">
          <a:extLst>
            <a:ext uri="{FF2B5EF4-FFF2-40B4-BE49-F238E27FC236}">
              <a16:creationId xmlns:a16="http://schemas.microsoft.com/office/drawing/2014/main" id="{00000000-0008-0000-0100-00001D000000}"/>
            </a:ext>
          </a:extLst>
        </xdr:cNvPr>
        <xdr:cNvSpPr>
          <a:spLocks noChangeArrowheads="1"/>
        </xdr:cNvSpPr>
      </xdr:nvSpPr>
      <xdr:spPr bwMode="auto">
        <a:xfrm>
          <a:off x="13994" y="15749088"/>
          <a:ext cx="1259929" cy="38952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68</xdr:row>
      <xdr:rowOff>77979</xdr:rowOff>
    </xdr:from>
    <xdr:to>
      <xdr:col>0</xdr:col>
      <xdr:colOff>1273923</xdr:colOff>
      <xdr:row>70</xdr:row>
      <xdr:rowOff>128037</xdr:rowOff>
    </xdr:to>
    <xdr:sp macro="" textlink="">
      <xdr:nvSpPr>
        <xdr:cNvPr id="30" name="正方形/長方形 29">
          <a:extLst>
            <a:ext uri="{FF2B5EF4-FFF2-40B4-BE49-F238E27FC236}">
              <a16:creationId xmlns:a16="http://schemas.microsoft.com/office/drawing/2014/main" id="{00000000-0008-0000-0100-00001E000000}"/>
            </a:ext>
          </a:extLst>
        </xdr:cNvPr>
        <xdr:cNvSpPr>
          <a:spLocks noChangeArrowheads="1"/>
        </xdr:cNvSpPr>
      </xdr:nvSpPr>
      <xdr:spPr bwMode="auto">
        <a:xfrm>
          <a:off x="13994" y="14594079"/>
          <a:ext cx="1259929" cy="38533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0</xdr:col>
      <xdr:colOff>13994</xdr:colOff>
      <xdr:row>87</xdr:row>
      <xdr:rowOff>164116</xdr:rowOff>
    </xdr:from>
    <xdr:to>
      <xdr:col>0</xdr:col>
      <xdr:colOff>1273923</xdr:colOff>
      <xdr:row>90</xdr:row>
      <xdr:rowOff>52713</xdr:rowOff>
    </xdr:to>
    <xdr:sp macro="" textlink="">
      <xdr:nvSpPr>
        <xdr:cNvPr id="31" name="正方形/長方形 30">
          <a:extLst>
            <a:ext uri="{FF2B5EF4-FFF2-40B4-BE49-F238E27FC236}">
              <a16:creationId xmlns:a16="http://schemas.microsoft.com/office/drawing/2014/main" id="{00000000-0008-0000-0100-00001F000000}"/>
            </a:ext>
          </a:extLst>
        </xdr:cNvPr>
        <xdr:cNvSpPr>
          <a:spLocks noChangeArrowheads="1"/>
        </xdr:cNvSpPr>
      </xdr:nvSpPr>
      <xdr:spPr bwMode="auto">
        <a:xfrm>
          <a:off x="13994" y="17865376"/>
          <a:ext cx="1259929" cy="39151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82</xdr:row>
      <xdr:rowOff>164396</xdr:rowOff>
    </xdr:from>
    <xdr:to>
      <xdr:col>0</xdr:col>
      <xdr:colOff>1269160</xdr:colOff>
      <xdr:row>85</xdr:row>
      <xdr:rowOff>82328</xdr:rowOff>
    </xdr:to>
    <xdr:sp macro="" textlink="">
      <xdr:nvSpPr>
        <xdr:cNvPr id="32" name="正方形/長方形 31">
          <a:extLst>
            <a:ext uri="{FF2B5EF4-FFF2-40B4-BE49-F238E27FC236}">
              <a16:creationId xmlns:a16="http://schemas.microsoft.com/office/drawing/2014/main" id="{00000000-0008-0000-0100-000020000000}"/>
            </a:ext>
          </a:extLst>
        </xdr:cNvPr>
        <xdr:cNvSpPr>
          <a:spLocks noChangeArrowheads="1"/>
        </xdr:cNvSpPr>
      </xdr:nvSpPr>
      <xdr:spPr bwMode="auto">
        <a:xfrm>
          <a:off x="9230" y="17027456"/>
          <a:ext cx="1259930" cy="42085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68</xdr:row>
      <xdr:rowOff>82114</xdr:rowOff>
    </xdr:from>
    <xdr:to>
      <xdr:col>0</xdr:col>
      <xdr:colOff>1440952</xdr:colOff>
      <xdr:row>70</xdr:row>
      <xdr:rowOff>123791</xdr:rowOff>
    </xdr:to>
    <xdr:sp macro="" textlink="">
      <xdr:nvSpPr>
        <xdr:cNvPr id="33" name="左中かっこ 32">
          <a:extLst>
            <a:ext uri="{FF2B5EF4-FFF2-40B4-BE49-F238E27FC236}">
              <a16:creationId xmlns:a16="http://schemas.microsoft.com/office/drawing/2014/main" id="{00000000-0008-0000-0100-000021000000}"/>
            </a:ext>
          </a:extLst>
        </xdr:cNvPr>
        <xdr:cNvSpPr/>
      </xdr:nvSpPr>
      <xdr:spPr>
        <a:xfrm>
          <a:off x="1315956" y="1459821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72</xdr:row>
      <xdr:rowOff>88951</xdr:rowOff>
    </xdr:from>
    <xdr:to>
      <xdr:col>0</xdr:col>
      <xdr:colOff>1445326</xdr:colOff>
      <xdr:row>80</xdr:row>
      <xdr:rowOff>85344</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1310093" y="1527561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87</xdr:row>
      <xdr:rowOff>121919</xdr:rowOff>
    </xdr:from>
    <xdr:to>
      <xdr:col>0</xdr:col>
      <xdr:colOff>1440951</xdr:colOff>
      <xdr:row>90</xdr:row>
      <xdr:rowOff>91538</xdr:rowOff>
    </xdr:to>
    <xdr:sp macro="" textlink="">
      <xdr:nvSpPr>
        <xdr:cNvPr id="35" name="左中かっこ 34">
          <a:extLst>
            <a:ext uri="{FF2B5EF4-FFF2-40B4-BE49-F238E27FC236}">
              <a16:creationId xmlns:a16="http://schemas.microsoft.com/office/drawing/2014/main" id="{00000000-0008-0000-0100-000023000000}"/>
            </a:ext>
          </a:extLst>
        </xdr:cNvPr>
        <xdr:cNvSpPr/>
      </xdr:nvSpPr>
      <xdr:spPr>
        <a:xfrm>
          <a:off x="1315955" y="1782317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82</xdr:row>
      <xdr:rowOff>35589</xdr:rowOff>
    </xdr:from>
    <xdr:to>
      <xdr:col>0</xdr:col>
      <xdr:colOff>1445715</xdr:colOff>
      <xdr:row>86</xdr:row>
      <xdr:rowOff>12192</xdr:rowOff>
    </xdr:to>
    <xdr:sp macro="" textlink="">
      <xdr:nvSpPr>
        <xdr:cNvPr id="36" name="左中かっこ 35">
          <a:extLst>
            <a:ext uri="{FF2B5EF4-FFF2-40B4-BE49-F238E27FC236}">
              <a16:creationId xmlns:a16="http://schemas.microsoft.com/office/drawing/2014/main" id="{00000000-0008-0000-0100-000024000000}"/>
            </a:ext>
          </a:extLst>
        </xdr:cNvPr>
        <xdr:cNvSpPr/>
      </xdr:nvSpPr>
      <xdr:spPr>
        <a:xfrm>
          <a:off x="1310482" y="1689864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68</xdr:row>
      <xdr:rowOff>63880</xdr:rowOff>
    </xdr:from>
    <xdr:to>
      <xdr:col>1</xdr:col>
      <xdr:colOff>3034254</xdr:colOff>
      <xdr:row>70</xdr:row>
      <xdr:rowOff>143274</xdr:rowOff>
    </xdr:to>
    <xdr:sp macro="" textlink="">
      <xdr:nvSpPr>
        <xdr:cNvPr id="37" name="四角形: 角度付き 102">
          <a:extLst>
            <a:ext uri="{FF2B5EF4-FFF2-40B4-BE49-F238E27FC236}">
              <a16:creationId xmlns:a16="http://schemas.microsoft.com/office/drawing/2014/main" id="{00000000-0008-0000-0100-000025000000}"/>
            </a:ext>
          </a:extLst>
        </xdr:cNvPr>
        <xdr:cNvSpPr>
          <a:spLocks noChangeArrowheads="1"/>
        </xdr:cNvSpPr>
      </xdr:nvSpPr>
      <xdr:spPr bwMode="auto">
        <a:xfrm>
          <a:off x="1464729" y="14579980"/>
          <a:ext cx="4609905" cy="41467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72</xdr:row>
      <xdr:rowOff>79014</xdr:rowOff>
    </xdr:from>
    <xdr:to>
      <xdr:col>1</xdr:col>
      <xdr:colOff>3034254</xdr:colOff>
      <xdr:row>80</xdr:row>
      <xdr:rowOff>94253</xdr:rowOff>
    </xdr:to>
    <xdr:sp macro="" textlink="">
      <xdr:nvSpPr>
        <xdr:cNvPr id="38" name="四角形: 角度付き 102">
          <a:extLst>
            <a:ext uri="{FF2B5EF4-FFF2-40B4-BE49-F238E27FC236}">
              <a16:creationId xmlns:a16="http://schemas.microsoft.com/office/drawing/2014/main" id="{00000000-0008-0000-0100-000026000000}"/>
            </a:ext>
          </a:extLst>
        </xdr:cNvPr>
        <xdr:cNvSpPr>
          <a:spLocks noChangeArrowheads="1"/>
        </xdr:cNvSpPr>
      </xdr:nvSpPr>
      <xdr:spPr bwMode="auto">
        <a:xfrm>
          <a:off x="1464729" y="15265674"/>
          <a:ext cx="4609905" cy="135635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82</xdr:row>
      <xdr:rowOff>26189</xdr:rowOff>
    </xdr:from>
    <xdr:to>
      <xdr:col>1</xdr:col>
      <xdr:colOff>3034254</xdr:colOff>
      <xdr:row>86</xdr:row>
      <xdr:rowOff>8172</xdr:rowOff>
    </xdr:to>
    <xdr:sp macro="" textlink="">
      <xdr:nvSpPr>
        <xdr:cNvPr id="39" name="四角形: 角度付き 102">
          <a:extLst>
            <a:ext uri="{FF2B5EF4-FFF2-40B4-BE49-F238E27FC236}">
              <a16:creationId xmlns:a16="http://schemas.microsoft.com/office/drawing/2014/main" id="{00000000-0008-0000-0100-000027000000}"/>
            </a:ext>
          </a:extLst>
        </xdr:cNvPr>
        <xdr:cNvSpPr>
          <a:spLocks noChangeArrowheads="1"/>
        </xdr:cNvSpPr>
      </xdr:nvSpPr>
      <xdr:spPr bwMode="auto">
        <a:xfrm>
          <a:off x="1464729" y="16889249"/>
          <a:ext cx="4609905" cy="65254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87</xdr:row>
      <xdr:rowOff>120921</xdr:rowOff>
    </xdr:from>
    <xdr:to>
      <xdr:col>1</xdr:col>
      <xdr:colOff>3034254</xdr:colOff>
      <xdr:row>90</xdr:row>
      <xdr:rowOff>95909</xdr:rowOff>
    </xdr:to>
    <xdr:sp macro="" textlink="">
      <xdr:nvSpPr>
        <xdr:cNvPr id="40" name="四角形: 角度付き 102">
          <a:extLst>
            <a:ext uri="{FF2B5EF4-FFF2-40B4-BE49-F238E27FC236}">
              <a16:creationId xmlns:a16="http://schemas.microsoft.com/office/drawing/2014/main" id="{00000000-0008-0000-0100-000028000000}"/>
            </a:ext>
          </a:extLst>
        </xdr:cNvPr>
        <xdr:cNvSpPr>
          <a:spLocks noChangeArrowheads="1"/>
        </xdr:cNvSpPr>
      </xdr:nvSpPr>
      <xdr:spPr bwMode="auto">
        <a:xfrm>
          <a:off x="1464729" y="17822181"/>
          <a:ext cx="4609905" cy="47790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84</xdr:row>
      <xdr:rowOff>151971</xdr:rowOff>
    </xdr:from>
    <xdr:to>
      <xdr:col>0</xdr:col>
      <xdr:colOff>2187943</xdr:colOff>
      <xdr:row>88</xdr:row>
      <xdr:rowOff>76283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551300" y="18630471"/>
          <a:ext cx="636643" cy="601645"/>
          <a:chOff x="5919108" y="4387533"/>
          <a:chExt cx="1009649" cy="830761"/>
        </a:xfrm>
        <a:solidFill>
          <a:schemeClr val="accent5">
            <a:lumMod val="20000"/>
            <a:lumOff val="80000"/>
          </a:schemeClr>
        </a:solidFill>
      </xdr:grpSpPr>
      <xdr:sp macro="" textlink="">
        <xdr:nvSpPr>
          <xdr:cNvPr id="42" name="矢印: 右カーブ 16">
            <a:extLst>
              <a:ext uri="{FF2B5EF4-FFF2-40B4-BE49-F238E27FC236}">
                <a16:creationId xmlns:a16="http://schemas.microsoft.com/office/drawing/2014/main" id="{00000000-0008-0000-0100-00002A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3" name="矢印: 右カーブ 18">
            <a:extLst>
              <a:ext uri="{FF2B5EF4-FFF2-40B4-BE49-F238E27FC236}">
                <a16:creationId xmlns:a16="http://schemas.microsoft.com/office/drawing/2014/main" id="{00000000-0008-0000-0100-00002B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79</xdr:row>
      <xdr:rowOff>72157</xdr:rowOff>
    </xdr:from>
    <xdr:to>
      <xdr:col>0</xdr:col>
      <xdr:colOff>2812307</xdr:colOff>
      <xdr:row>82</xdr:row>
      <xdr:rowOff>162120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126984" y="17703990"/>
          <a:ext cx="685323" cy="597963"/>
          <a:chOff x="3573235" y="2888977"/>
          <a:chExt cx="1009649" cy="830761"/>
        </a:xfrm>
        <a:solidFill>
          <a:schemeClr val="accent5">
            <a:lumMod val="20000"/>
            <a:lumOff val="80000"/>
          </a:schemeClr>
        </a:solidFill>
      </xdr:grpSpPr>
      <xdr:sp macro="" textlink="">
        <xdr:nvSpPr>
          <xdr:cNvPr id="45" name="矢印: 右カーブ 19">
            <a:extLst>
              <a:ext uri="{FF2B5EF4-FFF2-40B4-BE49-F238E27FC236}">
                <a16:creationId xmlns:a16="http://schemas.microsoft.com/office/drawing/2014/main" id="{00000000-0008-0000-0100-00002D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6" name="矢印: 右カーブ 20">
            <a:extLst>
              <a:ext uri="{FF2B5EF4-FFF2-40B4-BE49-F238E27FC236}">
                <a16:creationId xmlns:a16="http://schemas.microsoft.com/office/drawing/2014/main" id="{00000000-0008-0000-0100-00002E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79</xdr:row>
      <xdr:rowOff>59859</xdr:rowOff>
    </xdr:from>
    <xdr:to>
      <xdr:col>1</xdr:col>
      <xdr:colOff>2337941</xdr:colOff>
      <xdr:row>83</xdr:row>
      <xdr:rowOff>43830</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5039284" y="17691692"/>
          <a:ext cx="685324" cy="661305"/>
          <a:chOff x="3573235" y="2888977"/>
          <a:chExt cx="1009649" cy="830761"/>
        </a:xfrm>
        <a:solidFill>
          <a:schemeClr val="accent5">
            <a:lumMod val="20000"/>
            <a:lumOff val="80000"/>
          </a:schemeClr>
        </a:solidFill>
      </xdr:grpSpPr>
      <xdr:sp macro="" textlink="">
        <xdr:nvSpPr>
          <xdr:cNvPr id="48" name="矢印: 右カーブ 24">
            <a:extLst>
              <a:ext uri="{FF2B5EF4-FFF2-40B4-BE49-F238E27FC236}">
                <a16:creationId xmlns:a16="http://schemas.microsoft.com/office/drawing/2014/main" id="{00000000-0008-0000-0100-000030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9" name="矢印: 右カーブ 25">
            <a:extLst>
              <a:ext uri="{FF2B5EF4-FFF2-40B4-BE49-F238E27FC236}">
                <a16:creationId xmlns:a16="http://schemas.microsoft.com/office/drawing/2014/main" id="{00000000-0008-0000-0100-000031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85</xdr:row>
      <xdr:rowOff>40471</xdr:rowOff>
    </xdr:from>
    <xdr:to>
      <xdr:col>1</xdr:col>
      <xdr:colOff>2868096</xdr:colOff>
      <xdr:row>88</xdr:row>
      <xdr:rowOff>76281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5569440" y="18688304"/>
          <a:ext cx="685323" cy="543810"/>
          <a:chOff x="3573235" y="2888977"/>
          <a:chExt cx="1009649" cy="830761"/>
        </a:xfrm>
        <a:solidFill>
          <a:schemeClr val="accent5">
            <a:lumMod val="20000"/>
            <a:lumOff val="80000"/>
          </a:schemeClr>
        </a:solidFill>
      </xdr:grpSpPr>
      <xdr:sp macro="" textlink="">
        <xdr:nvSpPr>
          <xdr:cNvPr id="51" name="矢印: 右カーブ 27">
            <a:extLst>
              <a:ext uri="{FF2B5EF4-FFF2-40B4-BE49-F238E27FC236}">
                <a16:creationId xmlns:a16="http://schemas.microsoft.com/office/drawing/2014/main" id="{00000000-0008-0000-0100-00003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2" name="矢印: 右カーブ 28">
            <a:extLst>
              <a:ext uri="{FF2B5EF4-FFF2-40B4-BE49-F238E27FC236}">
                <a16:creationId xmlns:a16="http://schemas.microsoft.com/office/drawing/2014/main" id="{00000000-0008-0000-0100-00003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41</xdr:row>
      <xdr:rowOff>103334</xdr:rowOff>
    </xdr:from>
    <xdr:to>
      <xdr:col>4</xdr:col>
      <xdr:colOff>2873637</xdr:colOff>
      <xdr:row>61</xdr:row>
      <xdr:rowOff>64736</xdr:rowOff>
    </xdr:to>
    <xdr:sp macro="" textlink="">
      <xdr:nvSpPr>
        <xdr:cNvPr id="53" name="二等辺三角形 52">
          <a:extLst>
            <a:ext uri="{FF2B5EF4-FFF2-40B4-BE49-F238E27FC236}">
              <a16:creationId xmlns:a16="http://schemas.microsoft.com/office/drawing/2014/main" id="{AC337322-135D-4F6A-892A-A0B091012FA0}"/>
            </a:ext>
          </a:extLst>
        </xdr:cNvPr>
        <xdr:cNvSpPr/>
      </xdr:nvSpPr>
      <xdr:spPr>
        <a:xfrm>
          <a:off x="7914550" y="1079990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47</xdr:row>
      <xdr:rowOff>50618</xdr:rowOff>
    </xdr:from>
    <xdr:to>
      <xdr:col>3</xdr:col>
      <xdr:colOff>1273923</xdr:colOff>
      <xdr:row>49</xdr:row>
      <xdr:rowOff>104867</xdr:rowOff>
    </xdr:to>
    <xdr:sp macro="" textlink="">
      <xdr:nvSpPr>
        <xdr:cNvPr id="54" name="正方形/長方形 53">
          <a:extLst>
            <a:ext uri="{FF2B5EF4-FFF2-40B4-BE49-F238E27FC236}">
              <a16:creationId xmlns:a16="http://schemas.microsoft.com/office/drawing/2014/main" id="{95B8D402-13BE-4BFA-8116-1D9603A15D28}"/>
            </a:ext>
          </a:extLst>
        </xdr:cNvPr>
        <xdr:cNvSpPr>
          <a:spLocks noChangeArrowheads="1"/>
        </xdr:cNvSpPr>
      </xdr:nvSpPr>
      <xdr:spPr bwMode="auto">
        <a:xfrm>
          <a:off x="6313194" y="1173779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40</xdr:row>
      <xdr:rowOff>69089</xdr:rowOff>
    </xdr:from>
    <xdr:to>
      <xdr:col>3</xdr:col>
      <xdr:colOff>1273923</xdr:colOff>
      <xdr:row>42</xdr:row>
      <xdr:rowOff>112797</xdr:rowOff>
    </xdr:to>
    <xdr:sp macro="" textlink="">
      <xdr:nvSpPr>
        <xdr:cNvPr id="55" name="正方形/長方形 54">
          <a:extLst>
            <a:ext uri="{FF2B5EF4-FFF2-40B4-BE49-F238E27FC236}">
              <a16:creationId xmlns:a16="http://schemas.microsoft.com/office/drawing/2014/main" id="{0F6945E2-E3F0-4F46-83A5-BC17C0EB44CA}"/>
            </a:ext>
          </a:extLst>
        </xdr:cNvPr>
        <xdr:cNvSpPr>
          <a:spLocks noChangeArrowheads="1"/>
        </xdr:cNvSpPr>
      </xdr:nvSpPr>
      <xdr:spPr bwMode="auto">
        <a:xfrm>
          <a:off x="6313194" y="1060373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59</xdr:row>
      <xdr:rowOff>142526</xdr:rowOff>
    </xdr:from>
    <xdr:to>
      <xdr:col>3</xdr:col>
      <xdr:colOff>1273923</xdr:colOff>
      <xdr:row>62</xdr:row>
      <xdr:rowOff>37473</xdr:rowOff>
    </xdr:to>
    <xdr:sp macro="" textlink="">
      <xdr:nvSpPr>
        <xdr:cNvPr id="56" name="正方形/長方形 55">
          <a:extLst>
            <a:ext uri="{FF2B5EF4-FFF2-40B4-BE49-F238E27FC236}">
              <a16:creationId xmlns:a16="http://schemas.microsoft.com/office/drawing/2014/main" id="{5DE37BC8-62B1-42A7-B626-C3652C72E316}"/>
            </a:ext>
          </a:extLst>
        </xdr:cNvPr>
        <xdr:cNvSpPr>
          <a:spLocks noChangeArrowheads="1"/>
        </xdr:cNvSpPr>
      </xdr:nvSpPr>
      <xdr:spPr bwMode="auto">
        <a:xfrm>
          <a:off x="6313194" y="13772801"/>
          <a:ext cx="1266279" cy="3807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54</xdr:row>
      <xdr:rowOff>142806</xdr:rowOff>
    </xdr:from>
    <xdr:to>
      <xdr:col>3</xdr:col>
      <xdr:colOff>1269160</xdr:colOff>
      <xdr:row>57</xdr:row>
      <xdr:rowOff>67088</xdr:rowOff>
    </xdr:to>
    <xdr:sp macro="" textlink="">
      <xdr:nvSpPr>
        <xdr:cNvPr id="57" name="正方形/長方形 56">
          <a:extLst>
            <a:ext uri="{FF2B5EF4-FFF2-40B4-BE49-F238E27FC236}">
              <a16:creationId xmlns:a16="http://schemas.microsoft.com/office/drawing/2014/main" id="{200AFADC-601D-4839-9F24-0B21B60A9A5E}"/>
            </a:ext>
          </a:extLst>
        </xdr:cNvPr>
        <xdr:cNvSpPr>
          <a:spLocks noChangeArrowheads="1"/>
        </xdr:cNvSpPr>
      </xdr:nvSpPr>
      <xdr:spPr bwMode="auto">
        <a:xfrm>
          <a:off x="6314780" y="1296345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40</xdr:row>
      <xdr:rowOff>66874</xdr:rowOff>
    </xdr:from>
    <xdr:to>
      <xdr:col>3</xdr:col>
      <xdr:colOff>1440952</xdr:colOff>
      <xdr:row>42</xdr:row>
      <xdr:rowOff>102201</xdr:rowOff>
    </xdr:to>
    <xdr:sp macro="" textlink="">
      <xdr:nvSpPr>
        <xdr:cNvPr id="58" name="左中かっこ 57">
          <a:extLst>
            <a:ext uri="{FF2B5EF4-FFF2-40B4-BE49-F238E27FC236}">
              <a16:creationId xmlns:a16="http://schemas.microsoft.com/office/drawing/2014/main" id="{25F3AF2B-75F6-4A09-B435-3A0696EB754D}"/>
            </a:ext>
          </a:extLst>
        </xdr:cNvPr>
        <xdr:cNvSpPr/>
      </xdr:nvSpPr>
      <xdr:spPr>
        <a:xfrm>
          <a:off x="7621506" y="1060152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44</xdr:row>
      <xdr:rowOff>73711</xdr:rowOff>
    </xdr:from>
    <xdr:to>
      <xdr:col>3</xdr:col>
      <xdr:colOff>1445326</xdr:colOff>
      <xdr:row>52</xdr:row>
      <xdr:rowOff>63754</xdr:rowOff>
    </xdr:to>
    <xdr:sp macro="" textlink="">
      <xdr:nvSpPr>
        <xdr:cNvPr id="59" name="左中かっこ 58">
          <a:extLst>
            <a:ext uri="{FF2B5EF4-FFF2-40B4-BE49-F238E27FC236}">
              <a16:creationId xmlns:a16="http://schemas.microsoft.com/office/drawing/2014/main" id="{B1DE0FC6-0D78-455A-B090-06822AA68B43}"/>
            </a:ext>
          </a:extLst>
        </xdr:cNvPr>
        <xdr:cNvSpPr/>
      </xdr:nvSpPr>
      <xdr:spPr>
        <a:xfrm>
          <a:off x="7609293" y="11275111"/>
          <a:ext cx="141583" cy="12854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59</xdr:row>
      <xdr:rowOff>106679</xdr:rowOff>
    </xdr:from>
    <xdr:to>
      <xdr:col>3</xdr:col>
      <xdr:colOff>1440951</xdr:colOff>
      <xdr:row>62</xdr:row>
      <xdr:rowOff>76298</xdr:rowOff>
    </xdr:to>
    <xdr:sp macro="" textlink="">
      <xdr:nvSpPr>
        <xdr:cNvPr id="60" name="左中かっこ 59">
          <a:extLst>
            <a:ext uri="{FF2B5EF4-FFF2-40B4-BE49-F238E27FC236}">
              <a16:creationId xmlns:a16="http://schemas.microsoft.com/office/drawing/2014/main" id="{97E38DF8-D5C9-47B7-9CFF-C049D713C21F}"/>
            </a:ext>
          </a:extLst>
        </xdr:cNvPr>
        <xdr:cNvSpPr/>
      </xdr:nvSpPr>
      <xdr:spPr>
        <a:xfrm>
          <a:off x="7621505" y="13736954"/>
          <a:ext cx="124996" cy="4553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54</xdr:row>
      <xdr:rowOff>20349</xdr:rowOff>
    </xdr:from>
    <xdr:to>
      <xdr:col>3</xdr:col>
      <xdr:colOff>1445715</xdr:colOff>
      <xdr:row>58</xdr:row>
      <xdr:rowOff>2667</xdr:rowOff>
    </xdr:to>
    <xdr:sp macro="" textlink="">
      <xdr:nvSpPr>
        <xdr:cNvPr id="61" name="左中かっこ 60">
          <a:extLst>
            <a:ext uri="{FF2B5EF4-FFF2-40B4-BE49-F238E27FC236}">
              <a16:creationId xmlns:a16="http://schemas.microsoft.com/office/drawing/2014/main" id="{FD8DFDFF-BEB5-4EE2-A1F8-115032A25029}"/>
            </a:ext>
          </a:extLst>
        </xdr:cNvPr>
        <xdr:cNvSpPr/>
      </xdr:nvSpPr>
      <xdr:spPr>
        <a:xfrm>
          <a:off x="7609682" y="12840999"/>
          <a:ext cx="141583" cy="630018"/>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40</xdr:row>
      <xdr:rowOff>48640</xdr:rowOff>
    </xdr:from>
    <xdr:to>
      <xdr:col>4</xdr:col>
      <xdr:colOff>3040604</xdr:colOff>
      <xdr:row>42</xdr:row>
      <xdr:rowOff>121684</xdr:rowOff>
    </xdr:to>
    <xdr:sp macro="" textlink="">
      <xdr:nvSpPr>
        <xdr:cNvPr id="62" name="四角形: 角度付き 102">
          <a:extLst>
            <a:ext uri="{FF2B5EF4-FFF2-40B4-BE49-F238E27FC236}">
              <a16:creationId xmlns:a16="http://schemas.microsoft.com/office/drawing/2014/main" id="{D8DF078E-810D-492D-9BC6-5104F8B588CB}"/>
            </a:ext>
          </a:extLst>
        </xdr:cNvPr>
        <xdr:cNvSpPr>
          <a:spLocks noChangeArrowheads="1"/>
        </xdr:cNvSpPr>
      </xdr:nvSpPr>
      <xdr:spPr bwMode="auto">
        <a:xfrm>
          <a:off x="7770279" y="10583290"/>
          <a:ext cx="4671500" cy="41594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44</xdr:row>
      <xdr:rowOff>63774</xdr:rowOff>
    </xdr:from>
    <xdr:to>
      <xdr:col>4</xdr:col>
      <xdr:colOff>3040604</xdr:colOff>
      <xdr:row>52</xdr:row>
      <xdr:rowOff>79013</xdr:rowOff>
    </xdr:to>
    <xdr:sp macro="" textlink="">
      <xdr:nvSpPr>
        <xdr:cNvPr id="63" name="四角形: 角度付き 102">
          <a:extLst>
            <a:ext uri="{FF2B5EF4-FFF2-40B4-BE49-F238E27FC236}">
              <a16:creationId xmlns:a16="http://schemas.microsoft.com/office/drawing/2014/main" id="{1D5C5769-3E97-4AD6-81AC-91EB7CA4D2D4}"/>
            </a:ext>
          </a:extLst>
        </xdr:cNvPr>
        <xdr:cNvSpPr>
          <a:spLocks noChangeArrowheads="1"/>
        </xdr:cNvSpPr>
      </xdr:nvSpPr>
      <xdr:spPr bwMode="auto">
        <a:xfrm>
          <a:off x="7770279" y="1126517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54</xdr:row>
      <xdr:rowOff>10949</xdr:rowOff>
    </xdr:from>
    <xdr:to>
      <xdr:col>4</xdr:col>
      <xdr:colOff>3040604</xdr:colOff>
      <xdr:row>58</xdr:row>
      <xdr:rowOff>1822</xdr:rowOff>
    </xdr:to>
    <xdr:sp macro="" textlink="">
      <xdr:nvSpPr>
        <xdr:cNvPr id="64" name="四角形: 角度付き 102">
          <a:extLst>
            <a:ext uri="{FF2B5EF4-FFF2-40B4-BE49-F238E27FC236}">
              <a16:creationId xmlns:a16="http://schemas.microsoft.com/office/drawing/2014/main" id="{BFB61939-0F0D-46E1-A506-4B62A06FDEEA}"/>
            </a:ext>
          </a:extLst>
        </xdr:cNvPr>
        <xdr:cNvSpPr>
          <a:spLocks noChangeArrowheads="1"/>
        </xdr:cNvSpPr>
      </xdr:nvSpPr>
      <xdr:spPr bwMode="auto">
        <a:xfrm>
          <a:off x="7770279" y="12831599"/>
          <a:ext cx="4671500" cy="63857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59</xdr:row>
      <xdr:rowOff>105681</xdr:rowOff>
    </xdr:from>
    <xdr:to>
      <xdr:col>4</xdr:col>
      <xdr:colOff>3040604</xdr:colOff>
      <xdr:row>62</xdr:row>
      <xdr:rowOff>87019</xdr:rowOff>
    </xdr:to>
    <xdr:sp macro="" textlink="">
      <xdr:nvSpPr>
        <xdr:cNvPr id="65" name="四角形: 角度付き 102">
          <a:extLst>
            <a:ext uri="{FF2B5EF4-FFF2-40B4-BE49-F238E27FC236}">
              <a16:creationId xmlns:a16="http://schemas.microsoft.com/office/drawing/2014/main" id="{65D9A9BA-8F5D-4A37-BB62-641FBF80FE20}"/>
            </a:ext>
          </a:extLst>
        </xdr:cNvPr>
        <xdr:cNvSpPr>
          <a:spLocks noChangeArrowheads="1"/>
        </xdr:cNvSpPr>
      </xdr:nvSpPr>
      <xdr:spPr bwMode="auto">
        <a:xfrm>
          <a:off x="7770279" y="13735956"/>
          <a:ext cx="4671500" cy="46711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56</xdr:row>
      <xdr:rowOff>139906</xdr:rowOff>
    </xdr:from>
    <xdr:to>
      <xdr:col>4</xdr:col>
      <xdr:colOff>1900</xdr:colOff>
      <xdr:row>60</xdr:row>
      <xdr:rowOff>64218</xdr:rowOff>
    </xdr:to>
    <xdr:grpSp>
      <xdr:nvGrpSpPr>
        <xdr:cNvPr id="66" name="グループ化 65">
          <a:extLst>
            <a:ext uri="{FF2B5EF4-FFF2-40B4-BE49-F238E27FC236}">
              <a16:creationId xmlns:a16="http://schemas.microsoft.com/office/drawing/2014/main" id="{595C7B65-FE03-41C6-83B2-25E16DC22336}"/>
            </a:ext>
          </a:extLst>
        </xdr:cNvPr>
        <xdr:cNvGrpSpPr/>
      </xdr:nvGrpSpPr>
      <xdr:grpSpPr>
        <a:xfrm>
          <a:off x="10288900" y="13728906"/>
          <a:ext cx="0" cy="601645"/>
          <a:chOff x="5919108" y="4387533"/>
          <a:chExt cx="1009649" cy="830761"/>
        </a:xfrm>
        <a:solidFill>
          <a:schemeClr val="accent5">
            <a:lumMod val="20000"/>
            <a:lumOff val="80000"/>
          </a:schemeClr>
        </a:solidFill>
      </xdr:grpSpPr>
      <xdr:sp macro="" textlink="">
        <xdr:nvSpPr>
          <xdr:cNvPr id="67" name="矢印: 右カーブ 16">
            <a:extLst>
              <a:ext uri="{FF2B5EF4-FFF2-40B4-BE49-F238E27FC236}">
                <a16:creationId xmlns:a16="http://schemas.microsoft.com/office/drawing/2014/main" id="{D5375035-2425-48CB-A7DB-E34C561A680A}"/>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68" name="矢印: 右カーブ 18">
            <a:extLst>
              <a:ext uri="{FF2B5EF4-FFF2-40B4-BE49-F238E27FC236}">
                <a16:creationId xmlns:a16="http://schemas.microsoft.com/office/drawing/2014/main" id="{424CCFDF-513F-4D6B-B5C3-DBAC199B82A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51</xdr:row>
      <xdr:rowOff>56917</xdr:rowOff>
    </xdr:from>
    <xdr:to>
      <xdr:col>3</xdr:col>
      <xdr:colOff>390259</xdr:colOff>
      <xdr:row>54</xdr:row>
      <xdr:rowOff>143705</xdr:rowOff>
    </xdr:to>
    <xdr:grpSp>
      <xdr:nvGrpSpPr>
        <xdr:cNvPr id="69" name="グループ化 68">
          <a:extLst>
            <a:ext uri="{FF2B5EF4-FFF2-40B4-BE49-F238E27FC236}">
              <a16:creationId xmlns:a16="http://schemas.microsoft.com/office/drawing/2014/main" id="{4B25B6A0-C16E-48CE-8954-529B5FBE66D1}"/>
            </a:ext>
          </a:extLst>
        </xdr:cNvPr>
        <xdr:cNvGrpSpPr/>
      </xdr:nvGrpSpPr>
      <xdr:grpSpPr>
        <a:xfrm>
          <a:off x="7290592" y="12799250"/>
          <a:ext cx="0" cy="594788"/>
          <a:chOff x="3573235" y="2888977"/>
          <a:chExt cx="1009649" cy="830761"/>
        </a:xfrm>
        <a:solidFill>
          <a:schemeClr val="accent5">
            <a:lumMod val="20000"/>
            <a:lumOff val="80000"/>
          </a:schemeClr>
        </a:solidFill>
      </xdr:grpSpPr>
      <xdr:sp macro="" textlink="">
        <xdr:nvSpPr>
          <xdr:cNvPr id="70" name="矢印: 右カーブ 19">
            <a:extLst>
              <a:ext uri="{FF2B5EF4-FFF2-40B4-BE49-F238E27FC236}">
                <a16:creationId xmlns:a16="http://schemas.microsoft.com/office/drawing/2014/main" id="{309B17DF-FFB3-4086-9C1F-DF3DDB37DDD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1" name="矢印: 右カーブ 20">
            <a:extLst>
              <a:ext uri="{FF2B5EF4-FFF2-40B4-BE49-F238E27FC236}">
                <a16:creationId xmlns:a16="http://schemas.microsoft.com/office/drawing/2014/main" id="{518600C9-2A1F-44C6-B9CB-8DC653AB3D8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51</xdr:row>
      <xdr:rowOff>47794</xdr:rowOff>
    </xdr:from>
    <xdr:to>
      <xdr:col>5</xdr:col>
      <xdr:colOff>1617</xdr:colOff>
      <xdr:row>55</xdr:row>
      <xdr:rowOff>25415</xdr:rowOff>
    </xdr:to>
    <xdr:grpSp>
      <xdr:nvGrpSpPr>
        <xdr:cNvPr id="72" name="グループ化 71">
          <a:extLst>
            <a:ext uri="{FF2B5EF4-FFF2-40B4-BE49-F238E27FC236}">
              <a16:creationId xmlns:a16="http://schemas.microsoft.com/office/drawing/2014/main" id="{42290C7D-2A7A-44E2-AD9E-DF4C07FEE877}"/>
            </a:ext>
          </a:extLst>
        </xdr:cNvPr>
        <xdr:cNvGrpSpPr/>
      </xdr:nvGrpSpPr>
      <xdr:grpSpPr>
        <a:xfrm>
          <a:off x="13675284" y="12790127"/>
          <a:ext cx="0" cy="654955"/>
          <a:chOff x="3573235" y="2888977"/>
          <a:chExt cx="1009649" cy="830761"/>
        </a:xfrm>
        <a:solidFill>
          <a:schemeClr val="accent5">
            <a:lumMod val="20000"/>
            <a:lumOff val="80000"/>
          </a:schemeClr>
        </a:solidFill>
      </xdr:grpSpPr>
      <xdr:sp macro="" textlink="">
        <xdr:nvSpPr>
          <xdr:cNvPr id="73" name="矢印: 右カーブ 24">
            <a:extLst>
              <a:ext uri="{FF2B5EF4-FFF2-40B4-BE49-F238E27FC236}">
                <a16:creationId xmlns:a16="http://schemas.microsoft.com/office/drawing/2014/main" id="{6D1F2D9B-B1C7-4F62-B021-1A3CE6DC2526}"/>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4" name="矢印: 右カーブ 25">
            <a:extLst>
              <a:ext uri="{FF2B5EF4-FFF2-40B4-BE49-F238E27FC236}">
                <a16:creationId xmlns:a16="http://schemas.microsoft.com/office/drawing/2014/main" id="{92729994-7AF9-4405-8735-C9690CBF1428}"/>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57</xdr:row>
      <xdr:rowOff>28406</xdr:rowOff>
    </xdr:from>
    <xdr:to>
      <xdr:col>4</xdr:col>
      <xdr:colOff>388898</xdr:colOff>
      <xdr:row>60</xdr:row>
      <xdr:rowOff>64216</xdr:rowOff>
    </xdr:to>
    <xdr:grpSp>
      <xdr:nvGrpSpPr>
        <xdr:cNvPr id="75" name="グループ化 74">
          <a:extLst>
            <a:ext uri="{FF2B5EF4-FFF2-40B4-BE49-F238E27FC236}">
              <a16:creationId xmlns:a16="http://schemas.microsoft.com/office/drawing/2014/main" id="{A023CFEC-616C-43B3-9BF1-5F410F51C142}"/>
            </a:ext>
          </a:extLst>
        </xdr:cNvPr>
        <xdr:cNvGrpSpPr/>
      </xdr:nvGrpSpPr>
      <xdr:grpSpPr>
        <a:xfrm>
          <a:off x="10675898" y="13786739"/>
          <a:ext cx="0" cy="543810"/>
          <a:chOff x="3573235" y="2888977"/>
          <a:chExt cx="1009649" cy="830761"/>
        </a:xfrm>
        <a:solidFill>
          <a:schemeClr val="accent5">
            <a:lumMod val="20000"/>
            <a:lumOff val="80000"/>
          </a:schemeClr>
        </a:solidFill>
      </xdr:grpSpPr>
      <xdr:sp macro="" textlink="">
        <xdr:nvSpPr>
          <xdr:cNvPr id="76" name="矢印: 右カーブ 27">
            <a:extLst>
              <a:ext uri="{FF2B5EF4-FFF2-40B4-BE49-F238E27FC236}">
                <a16:creationId xmlns:a16="http://schemas.microsoft.com/office/drawing/2014/main" id="{3560CF31-3F5D-4FF8-988C-E1EE8025FD9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7" name="矢印: 右カーブ 28">
            <a:extLst>
              <a:ext uri="{FF2B5EF4-FFF2-40B4-BE49-F238E27FC236}">
                <a16:creationId xmlns:a16="http://schemas.microsoft.com/office/drawing/2014/main" id="{A20098A2-7F75-4783-A252-7D4E39A15644}"/>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69</xdr:row>
      <xdr:rowOff>124924</xdr:rowOff>
    </xdr:from>
    <xdr:to>
      <xdr:col>4</xdr:col>
      <xdr:colOff>2873637</xdr:colOff>
      <xdr:row>89</xdr:row>
      <xdr:rowOff>86326</xdr:rowOff>
    </xdr:to>
    <xdr:sp macro="" textlink="">
      <xdr:nvSpPr>
        <xdr:cNvPr id="78" name="二等辺三角形 77">
          <a:extLst>
            <a:ext uri="{FF2B5EF4-FFF2-40B4-BE49-F238E27FC236}">
              <a16:creationId xmlns:a16="http://schemas.microsoft.com/office/drawing/2014/main" id="{1A2DAAF5-0433-4345-B1A5-750A4BAAAF11}"/>
            </a:ext>
          </a:extLst>
        </xdr:cNvPr>
        <xdr:cNvSpPr/>
      </xdr:nvSpPr>
      <xdr:spPr>
        <a:xfrm>
          <a:off x="7914550" y="1552684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75</xdr:row>
      <xdr:rowOff>59508</xdr:rowOff>
    </xdr:from>
    <xdr:to>
      <xdr:col>3</xdr:col>
      <xdr:colOff>1273923</xdr:colOff>
      <xdr:row>77</xdr:row>
      <xdr:rowOff>113757</xdr:rowOff>
    </xdr:to>
    <xdr:sp macro="" textlink="">
      <xdr:nvSpPr>
        <xdr:cNvPr id="79" name="正方形/長方形 78">
          <a:extLst>
            <a:ext uri="{FF2B5EF4-FFF2-40B4-BE49-F238E27FC236}">
              <a16:creationId xmlns:a16="http://schemas.microsoft.com/office/drawing/2014/main" id="{2688DB2F-D39A-4504-AB88-9BD8EC1DA0ED}"/>
            </a:ext>
          </a:extLst>
        </xdr:cNvPr>
        <xdr:cNvSpPr>
          <a:spLocks noChangeArrowheads="1"/>
        </xdr:cNvSpPr>
      </xdr:nvSpPr>
      <xdr:spPr bwMode="auto">
        <a:xfrm>
          <a:off x="6313194" y="1645203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68</xdr:row>
      <xdr:rowOff>77979</xdr:rowOff>
    </xdr:from>
    <xdr:to>
      <xdr:col>3</xdr:col>
      <xdr:colOff>1273923</xdr:colOff>
      <xdr:row>70</xdr:row>
      <xdr:rowOff>121687</xdr:rowOff>
    </xdr:to>
    <xdr:sp macro="" textlink="">
      <xdr:nvSpPr>
        <xdr:cNvPr id="80" name="正方形/長方形 79">
          <a:extLst>
            <a:ext uri="{FF2B5EF4-FFF2-40B4-BE49-F238E27FC236}">
              <a16:creationId xmlns:a16="http://schemas.microsoft.com/office/drawing/2014/main" id="{532662CD-09DD-40BF-9011-F945E1D141EB}"/>
            </a:ext>
          </a:extLst>
        </xdr:cNvPr>
        <xdr:cNvSpPr>
          <a:spLocks noChangeArrowheads="1"/>
        </xdr:cNvSpPr>
      </xdr:nvSpPr>
      <xdr:spPr bwMode="auto">
        <a:xfrm>
          <a:off x="6313194" y="153179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3</xdr:col>
      <xdr:colOff>7644</xdr:colOff>
      <xdr:row>88</xdr:row>
      <xdr:rowOff>2191</xdr:rowOff>
    </xdr:from>
    <xdr:to>
      <xdr:col>3</xdr:col>
      <xdr:colOff>1273923</xdr:colOff>
      <xdr:row>90</xdr:row>
      <xdr:rowOff>46363</xdr:rowOff>
    </xdr:to>
    <xdr:sp macro="" textlink="">
      <xdr:nvSpPr>
        <xdr:cNvPr id="81" name="正方形/長方形 80">
          <a:extLst>
            <a:ext uri="{FF2B5EF4-FFF2-40B4-BE49-F238E27FC236}">
              <a16:creationId xmlns:a16="http://schemas.microsoft.com/office/drawing/2014/main" id="{3B8B3A31-22F8-4F7A-9DA2-F0FA710F51A0}"/>
            </a:ext>
          </a:extLst>
        </xdr:cNvPr>
        <xdr:cNvSpPr>
          <a:spLocks noChangeArrowheads="1"/>
        </xdr:cNvSpPr>
      </xdr:nvSpPr>
      <xdr:spPr bwMode="auto">
        <a:xfrm>
          <a:off x="6313194" y="18499741"/>
          <a:ext cx="1266279" cy="3680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83</xdr:row>
      <xdr:rowOff>2471</xdr:rowOff>
    </xdr:from>
    <xdr:to>
      <xdr:col>3</xdr:col>
      <xdr:colOff>1269160</xdr:colOff>
      <xdr:row>85</xdr:row>
      <xdr:rowOff>88678</xdr:rowOff>
    </xdr:to>
    <xdr:sp macro="" textlink="">
      <xdr:nvSpPr>
        <xdr:cNvPr id="82" name="正方形/長方形 81">
          <a:extLst>
            <a:ext uri="{FF2B5EF4-FFF2-40B4-BE49-F238E27FC236}">
              <a16:creationId xmlns:a16="http://schemas.microsoft.com/office/drawing/2014/main" id="{F2164569-C418-4E03-BB8E-A4B26617A46D}"/>
            </a:ext>
          </a:extLst>
        </xdr:cNvPr>
        <xdr:cNvSpPr>
          <a:spLocks noChangeArrowheads="1"/>
        </xdr:cNvSpPr>
      </xdr:nvSpPr>
      <xdr:spPr bwMode="auto">
        <a:xfrm>
          <a:off x="6314780" y="1769039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68</xdr:row>
      <xdr:rowOff>88464</xdr:rowOff>
    </xdr:from>
    <xdr:to>
      <xdr:col>3</xdr:col>
      <xdr:colOff>1440952</xdr:colOff>
      <xdr:row>70</xdr:row>
      <xdr:rowOff>123791</xdr:rowOff>
    </xdr:to>
    <xdr:sp macro="" textlink="">
      <xdr:nvSpPr>
        <xdr:cNvPr id="83" name="左中かっこ 82">
          <a:extLst>
            <a:ext uri="{FF2B5EF4-FFF2-40B4-BE49-F238E27FC236}">
              <a16:creationId xmlns:a16="http://schemas.microsoft.com/office/drawing/2014/main" id="{3E030E4B-319E-4992-8190-1B8563924D28}"/>
            </a:ext>
          </a:extLst>
        </xdr:cNvPr>
        <xdr:cNvSpPr/>
      </xdr:nvSpPr>
      <xdr:spPr>
        <a:xfrm>
          <a:off x="7621506" y="1532846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72</xdr:row>
      <xdr:rowOff>82601</xdr:rowOff>
    </xdr:from>
    <xdr:to>
      <xdr:col>3</xdr:col>
      <xdr:colOff>1445326</xdr:colOff>
      <xdr:row>80</xdr:row>
      <xdr:rowOff>85344</xdr:rowOff>
    </xdr:to>
    <xdr:sp macro="" textlink="">
      <xdr:nvSpPr>
        <xdr:cNvPr id="84" name="左中かっこ 83">
          <a:extLst>
            <a:ext uri="{FF2B5EF4-FFF2-40B4-BE49-F238E27FC236}">
              <a16:creationId xmlns:a16="http://schemas.microsoft.com/office/drawing/2014/main" id="{0CA94BF9-9B30-41C0-99FF-C24EE7A154AD}"/>
            </a:ext>
          </a:extLst>
        </xdr:cNvPr>
        <xdr:cNvSpPr/>
      </xdr:nvSpPr>
      <xdr:spPr>
        <a:xfrm>
          <a:off x="7609293" y="15989351"/>
          <a:ext cx="141583" cy="12981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87</xdr:row>
      <xdr:rowOff>121919</xdr:rowOff>
    </xdr:from>
    <xdr:to>
      <xdr:col>3</xdr:col>
      <xdr:colOff>1440951</xdr:colOff>
      <xdr:row>90</xdr:row>
      <xdr:rowOff>85188</xdr:rowOff>
    </xdr:to>
    <xdr:sp macro="" textlink="">
      <xdr:nvSpPr>
        <xdr:cNvPr id="85" name="左中かっこ 84">
          <a:extLst>
            <a:ext uri="{FF2B5EF4-FFF2-40B4-BE49-F238E27FC236}">
              <a16:creationId xmlns:a16="http://schemas.microsoft.com/office/drawing/2014/main" id="{8B47EF83-16D3-422A-B0BD-3A3058F5C628}"/>
            </a:ext>
          </a:extLst>
        </xdr:cNvPr>
        <xdr:cNvSpPr/>
      </xdr:nvSpPr>
      <xdr:spPr>
        <a:xfrm>
          <a:off x="7621505" y="18457544"/>
          <a:ext cx="124996" cy="44904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82</xdr:row>
      <xdr:rowOff>35589</xdr:rowOff>
    </xdr:from>
    <xdr:to>
      <xdr:col>3</xdr:col>
      <xdr:colOff>1445715</xdr:colOff>
      <xdr:row>86</xdr:row>
      <xdr:rowOff>12192</xdr:rowOff>
    </xdr:to>
    <xdr:sp macro="" textlink="">
      <xdr:nvSpPr>
        <xdr:cNvPr id="86" name="左中かっこ 85">
          <a:extLst>
            <a:ext uri="{FF2B5EF4-FFF2-40B4-BE49-F238E27FC236}">
              <a16:creationId xmlns:a16="http://schemas.microsoft.com/office/drawing/2014/main" id="{A0873D81-A56E-4B6F-B676-BE69479DD3E6}"/>
            </a:ext>
          </a:extLst>
        </xdr:cNvPr>
        <xdr:cNvSpPr/>
      </xdr:nvSpPr>
      <xdr:spPr>
        <a:xfrm>
          <a:off x="7609682" y="17561589"/>
          <a:ext cx="141583" cy="6243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68</xdr:row>
      <xdr:rowOff>63880</xdr:rowOff>
    </xdr:from>
    <xdr:to>
      <xdr:col>4</xdr:col>
      <xdr:colOff>3040604</xdr:colOff>
      <xdr:row>70</xdr:row>
      <xdr:rowOff>143274</xdr:rowOff>
    </xdr:to>
    <xdr:sp macro="" textlink="">
      <xdr:nvSpPr>
        <xdr:cNvPr id="87" name="四角形: 角度付き 102">
          <a:extLst>
            <a:ext uri="{FF2B5EF4-FFF2-40B4-BE49-F238E27FC236}">
              <a16:creationId xmlns:a16="http://schemas.microsoft.com/office/drawing/2014/main" id="{90970417-A535-4B39-8CB5-8FF07D69C810}"/>
            </a:ext>
          </a:extLst>
        </xdr:cNvPr>
        <xdr:cNvSpPr>
          <a:spLocks noChangeArrowheads="1"/>
        </xdr:cNvSpPr>
      </xdr:nvSpPr>
      <xdr:spPr bwMode="auto">
        <a:xfrm>
          <a:off x="7770279" y="15303880"/>
          <a:ext cx="4671500"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72</xdr:row>
      <xdr:rowOff>79014</xdr:rowOff>
    </xdr:from>
    <xdr:to>
      <xdr:col>4</xdr:col>
      <xdr:colOff>3040604</xdr:colOff>
      <xdr:row>80</xdr:row>
      <xdr:rowOff>94253</xdr:rowOff>
    </xdr:to>
    <xdr:sp macro="" textlink="">
      <xdr:nvSpPr>
        <xdr:cNvPr id="88" name="四角形: 角度付き 102">
          <a:extLst>
            <a:ext uri="{FF2B5EF4-FFF2-40B4-BE49-F238E27FC236}">
              <a16:creationId xmlns:a16="http://schemas.microsoft.com/office/drawing/2014/main" id="{F49C48F2-754A-4CA7-8F30-510EC96F225D}"/>
            </a:ext>
          </a:extLst>
        </xdr:cNvPr>
        <xdr:cNvSpPr>
          <a:spLocks noChangeArrowheads="1"/>
        </xdr:cNvSpPr>
      </xdr:nvSpPr>
      <xdr:spPr bwMode="auto">
        <a:xfrm>
          <a:off x="7770279" y="1598576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82</xdr:row>
      <xdr:rowOff>26189</xdr:rowOff>
    </xdr:from>
    <xdr:to>
      <xdr:col>4</xdr:col>
      <xdr:colOff>3040604</xdr:colOff>
      <xdr:row>86</xdr:row>
      <xdr:rowOff>8172</xdr:rowOff>
    </xdr:to>
    <xdr:sp macro="" textlink="">
      <xdr:nvSpPr>
        <xdr:cNvPr id="89" name="四角形: 角度付き 102">
          <a:extLst>
            <a:ext uri="{FF2B5EF4-FFF2-40B4-BE49-F238E27FC236}">
              <a16:creationId xmlns:a16="http://schemas.microsoft.com/office/drawing/2014/main" id="{DA138930-C20D-4C1F-A57D-396312EABF23}"/>
            </a:ext>
          </a:extLst>
        </xdr:cNvPr>
        <xdr:cNvSpPr>
          <a:spLocks noChangeArrowheads="1"/>
        </xdr:cNvSpPr>
      </xdr:nvSpPr>
      <xdr:spPr bwMode="auto">
        <a:xfrm>
          <a:off x="7770279" y="17552189"/>
          <a:ext cx="4671500" cy="6296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87</xdr:row>
      <xdr:rowOff>120921</xdr:rowOff>
    </xdr:from>
    <xdr:to>
      <xdr:col>4</xdr:col>
      <xdr:colOff>3040604</xdr:colOff>
      <xdr:row>90</xdr:row>
      <xdr:rowOff>95909</xdr:rowOff>
    </xdr:to>
    <xdr:sp macro="" textlink="">
      <xdr:nvSpPr>
        <xdr:cNvPr id="90" name="四角形: 角度付き 102">
          <a:extLst>
            <a:ext uri="{FF2B5EF4-FFF2-40B4-BE49-F238E27FC236}">
              <a16:creationId xmlns:a16="http://schemas.microsoft.com/office/drawing/2014/main" id="{C29C7073-B641-4726-8EFF-2972FB828D12}"/>
            </a:ext>
          </a:extLst>
        </xdr:cNvPr>
        <xdr:cNvSpPr>
          <a:spLocks noChangeArrowheads="1"/>
        </xdr:cNvSpPr>
      </xdr:nvSpPr>
      <xdr:spPr bwMode="auto">
        <a:xfrm>
          <a:off x="7770279" y="18456546"/>
          <a:ext cx="4671500" cy="4607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84</xdr:row>
      <xdr:rowOff>151971</xdr:rowOff>
    </xdr:from>
    <xdr:to>
      <xdr:col>4</xdr:col>
      <xdr:colOff>1900</xdr:colOff>
      <xdr:row>88</xdr:row>
      <xdr:rowOff>76283</xdr:rowOff>
    </xdr:to>
    <xdr:grpSp>
      <xdr:nvGrpSpPr>
        <xdr:cNvPr id="91" name="グループ化 90">
          <a:extLst>
            <a:ext uri="{FF2B5EF4-FFF2-40B4-BE49-F238E27FC236}">
              <a16:creationId xmlns:a16="http://schemas.microsoft.com/office/drawing/2014/main" id="{07DA72CC-AD6D-4659-AC85-320D06F42D11}"/>
            </a:ext>
          </a:extLst>
        </xdr:cNvPr>
        <xdr:cNvGrpSpPr/>
      </xdr:nvGrpSpPr>
      <xdr:grpSpPr>
        <a:xfrm>
          <a:off x="10288900" y="18630471"/>
          <a:ext cx="0" cy="601645"/>
          <a:chOff x="5919108" y="4387533"/>
          <a:chExt cx="1009649" cy="830761"/>
        </a:xfrm>
        <a:solidFill>
          <a:schemeClr val="accent5">
            <a:lumMod val="20000"/>
            <a:lumOff val="80000"/>
          </a:schemeClr>
        </a:solidFill>
      </xdr:grpSpPr>
      <xdr:sp macro="" textlink="">
        <xdr:nvSpPr>
          <xdr:cNvPr id="92" name="矢印: 右カーブ 16">
            <a:extLst>
              <a:ext uri="{FF2B5EF4-FFF2-40B4-BE49-F238E27FC236}">
                <a16:creationId xmlns:a16="http://schemas.microsoft.com/office/drawing/2014/main" id="{C113EBF1-AE45-44DA-969B-F3431561F335}"/>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3" name="矢印: 右カーブ 18">
            <a:extLst>
              <a:ext uri="{FF2B5EF4-FFF2-40B4-BE49-F238E27FC236}">
                <a16:creationId xmlns:a16="http://schemas.microsoft.com/office/drawing/2014/main" id="{0EADA05A-A556-4429-8751-AC9F4D4C7D72}"/>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79</xdr:row>
      <xdr:rowOff>68982</xdr:rowOff>
    </xdr:from>
    <xdr:to>
      <xdr:col>3</xdr:col>
      <xdr:colOff>390259</xdr:colOff>
      <xdr:row>83</xdr:row>
      <xdr:rowOff>195</xdr:rowOff>
    </xdr:to>
    <xdr:grpSp>
      <xdr:nvGrpSpPr>
        <xdr:cNvPr id="94" name="グループ化 93">
          <a:extLst>
            <a:ext uri="{FF2B5EF4-FFF2-40B4-BE49-F238E27FC236}">
              <a16:creationId xmlns:a16="http://schemas.microsoft.com/office/drawing/2014/main" id="{CF9F9E42-3F8E-4955-93AB-C38C5BA225C0}"/>
            </a:ext>
          </a:extLst>
        </xdr:cNvPr>
        <xdr:cNvGrpSpPr/>
      </xdr:nvGrpSpPr>
      <xdr:grpSpPr>
        <a:xfrm>
          <a:off x="7290592" y="17700815"/>
          <a:ext cx="0" cy="608547"/>
          <a:chOff x="3573235" y="2888977"/>
          <a:chExt cx="1009649" cy="830761"/>
        </a:xfrm>
        <a:solidFill>
          <a:schemeClr val="accent5">
            <a:lumMod val="20000"/>
            <a:lumOff val="80000"/>
          </a:schemeClr>
        </a:solidFill>
      </xdr:grpSpPr>
      <xdr:sp macro="" textlink="">
        <xdr:nvSpPr>
          <xdr:cNvPr id="95" name="矢印: 右カーブ 19">
            <a:extLst>
              <a:ext uri="{FF2B5EF4-FFF2-40B4-BE49-F238E27FC236}">
                <a16:creationId xmlns:a16="http://schemas.microsoft.com/office/drawing/2014/main" id="{0EB6BB83-E951-419B-A784-887D9EADEE0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6" name="矢印: 右カーブ 20">
            <a:extLst>
              <a:ext uri="{FF2B5EF4-FFF2-40B4-BE49-F238E27FC236}">
                <a16:creationId xmlns:a16="http://schemas.microsoft.com/office/drawing/2014/main" id="{91DD874D-CFB1-45EF-84C2-716ADAD64F6D}"/>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79</xdr:row>
      <xdr:rowOff>59859</xdr:rowOff>
    </xdr:from>
    <xdr:to>
      <xdr:col>5</xdr:col>
      <xdr:colOff>1617</xdr:colOff>
      <xdr:row>83</xdr:row>
      <xdr:rowOff>47005</xdr:rowOff>
    </xdr:to>
    <xdr:grpSp>
      <xdr:nvGrpSpPr>
        <xdr:cNvPr id="97" name="グループ化 96">
          <a:extLst>
            <a:ext uri="{FF2B5EF4-FFF2-40B4-BE49-F238E27FC236}">
              <a16:creationId xmlns:a16="http://schemas.microsoft.com/office/drawing/2014/main" id="{243FD5E5-4640-4AF9-AE1E-F2929A636075}"/>
            </a:ext>
          </a:extLst>
        </xdr:cNvPr>
        <xdr:cNvGrpSpPr/>
      </xdr:nvGrpSpPr>
      <xdr:grpSpPr>
        <a:xfrm>
          <a:off x="13675284" y="17691692"/>
          <a:ext cx="0" cy="664480"/>
          <a:chOff x="3573235" y="2888977"/>
          <a:chExt cx="1009649" cy="830761"/>
        </a:xfrm>
        <a:solidFill>
          <a:schemeClr val="accent5">
            <a:lumMod val="20000"/>
            <a:lumOff val="80000"/>
          </a:schemeClr>
        </a:solidFill>
      </xdr:grpSpPr>
      <xdr:sp macro="" textlink="">
        <xdr:nvSpPr>
          <xdr:cNvPr id="98" name="矢印: 右カーブ 24">
            <a:extLst>
              <a:ext uri="{FF2B5EF4-FFF2-40B4-BE49-F238E27FC236}">
                <a16:creationId xmlns:a16="http://schemas.microsoft.com/office/drawing/2014/main" id="{9551A7BD-DF6B-4323-A21D-D449F777DDF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9" name="矢印: 右カーブ 25">
            <a:extLst>
              <a:ext uri="{FF2B5EF4-FFF2-40B4-BE49-F238E27FC236}">
                <a16:creationId xmlns:a16="http://schemas.microsoft.com/office/drawing/2014/main" id="{E827AB03-E181-4E77-8FF4-33884FCE613B}"/>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85</xdr:row>
      <xdr:rowOff>40471</xdr:rowOff>
    </xdr:from>
    <xdr:to>
      <xdr:col>4</xdr:col>
      <xdr:colOff>388898</xdr:colOff>
      <xdr:row>88</xdr:row>
      <xdr:rowOff>76281</xdr:rowOff>
    </xdr:to>
    <xdr:grpSp>
      <xdr:nvGrpSpPr>
        <xdr:cNvPr id="100" name="グループ化 99">
          <a:extLst>
            <a:ext uri="{FF2B5EF4-FFF2-40B4-BE49-F238E27FC236}">
              <a16:creationId xmlns:a16="http://schemas.microsoft.com/office/drawing/2014/main" id="{75640075-E320-45BF-A7F2-B676C5177975}"/>
            </a:ext>
          </a:extLst>
        </xdr:cNvPr>
        <xdr:cNvGrpSpPr/>
      </xdr:nvGrpSpPr>
      <xdr:grpSpPr>
        <a:xfrm>
          <a:off x="10675898" y="18688304"/>
          <a:ext cx="0" cy="543810"/>
          <a:chOff x="3573235" y="2888977"/>
          <a:chExt cx="1009649" cy="830761"/>
        </a:xfrm>
        <a:solidFill>
          <a:schemeClr val="accent5">
            <a:lumMod val="20000"/>
            <a:lumOff val="80000"/>
          </a:schemeClr>
        </a:solidFill>
      </xdr:grpSpPr>
      <xdr:sp macro="" textlink="">
        <xdr:nvSpPr>
          <xdr:cNvPr id="101" name="矢印: 右カーブ 27">
            <a:extLst>
              <a:ext uri="{FF2B5EF4-FFF2-40B4-BE49-F238E27FC236}">
                <a16:creationId xmlns:a16="http://schemas.microsoft.com/office/drawing/2014/main" id="{D6D5D33B-4EB5-4EB4-97DE-E3E6186EE1F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02" name="矢印: 右カーブ 28">
            <a:extLst>
              <a:ext uri="{FF2B5EF4-FFF2-40B4-BE49-F238E27FC236}">
                <a16:creationId xmlns:a16="http://schemas.microsoft.com/office/drawing/2014/main" id="{A11EF4FA-FD7C-4E83-8076-7788808CE25F}"/>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5572"/>
          <a:ext cx="6349095" cy="6339463"/>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3380418" y="2642347"/>
            <a:ext cx="961306" cy="37081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latin typeface="BIZ UDPゴシック" panose="020B0400000000000000" pitchFamily="50" charset="-128"/>
                <a:ea typeface="BIZ UDPゴシック" panose="020B0400000000000000" pitchFamily="50" charset="-128"/>
              </a:rPr>
              <a:t>Sample</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9" name="テキスト ボックス 6">
          <a:extLst>
            <a:ext uri="{FF2B5EF4-FFF2-40B4-BE49-F238E27FC236}">
              <a16:creationId xmlns:a16="http://schemas.microsoft.com/office/drawing/2014/main" id="{8F63EF9B-FED8-49EF-AE4B-DCB2DE78FEB9}"/>
            </a:ext>
          </a:extLst>
        </xdr:cNvPr>
        <xdr:cNvSpPr txBox="1">
          <a:spLocks noChangeArrowheads="1"/>
        </xdr:cNvSpPr>
      </xdr:nvSpPr>
      <xdr:spPr bwMode="auto">
        <a:xfrm>
          <a:off x="7964894" y="4531556"/>
          <a:ext cx="1055281" cy="422275"/>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20" name="テキスト ボックス 18">
          <a:extLst>
            <a:ext uri="{FF2B5EF4-FFF2-40B4-BE49-F238E27FC236}">
              <a16:creationId xmlns:a16="http://schemas.microsoft.com/office/drawing/2014/main" id="{203D914B-84D3-4C11-AF93-C70EB22A2F3A}"/>
            </a:ext>
          </a:extLst>
        </xdr:cNvPr>
        <xdr:cNvSpPr txBox="1"/>
      </xdr:nvSpPr>
      <xdr:spPr>
        <a:xfrm>
          <a:off x="6219825" y="4040059"/>
          <a:ext cx="140176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21" name="テキスト ボックス 21">
          <a:extLst>
            <a:ext uri="{FF2B5EF4-FFF2-40B4-BE49-F238E27FC236}">
              <a16:creationId xmlns:a16="http://schemas.microsoft.com/office/drawing/2014/main" id="{2F08A0C0-75C7-4DED-A621-F7D7340E780E}"/>
            </a:ext>
          </a:extLst>
        </xdr:cNvPr>
        <xdr:cNvSpPr txBox="1"/>
      </xdr:nvSpPr>
      <xdr:spPr>
        <a:xfrm>
          <a:off x="6191250" y="3502808"/>
          <a:ext cx="885825"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73246</xdr:colOff>
      <xdr:row>5</xdr:row>
      <xdr:rowOff>86390</xdr:rowOff>
    </xdr:from>
    <xdr:to>
      <xdr:col>11</xdr:col>
      <xdr:colOff>245849</xdr:colOff>
      <xdr:row>7</xdr:row>
      <xdr:rowOff>57815</xdr:rowOff>
    </xdr:to>
    <xdr:sp macro="" textlink="">
      <xdr:nvSpPr>
        <xdr:cNvPr id="22" name="テキスト ボックス 4">
          <a:extLst>
            <a:ext uri="{FF2B5EF4-FFF2-40B4-BE49-F238E27FC236}">
              <a16:creationId xmlns:a16="http://schemas.microsoft.com/office/drawing/2014/main" id="{09BEF85B-CBEE-49CA-A508-6A55B913BD04}"/>
            </a:ext>
          </a:extLst>
        </xdr:cNvPr>
        <xdr:cNvSpPr txBox="1">
          <a:spLocks noChangeArrowheads="1"/>
        </xdr:cNvSpPr>
      </xdr:nvSpPr>
      <xdr:spPr bwMode="auto">
        <a:xfrm>
          <a:off x="6197821" y="1502440"/>
          <a:ext cx="858403" cy="431800"/>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3" name="テキスト ボックス 22">
          <a:extLst>
            <a:ext uri="{FF2B5EF4-FFF2-40B4-BE49-F238E27FC236}">
              <a16:creationId xmlns:a16="http://schemas.microsoft.com/office/drawing/2014/main" id="{C835ED46-5EAC-4933-96F6-FB70E7FFD713}"/>
            </a:ext>
          </a:extLst>
        </xdr:cNvPr>
        <xdr:cNvSpPr txBox="1"/>
      </xdr:nvSpPr>
      <xdr:spPr>
        <a:xfrm>
          <a:off x="6192635" y="2483738"/>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4" name="テキスト ボックス 7">
          <a:extLst>
            <a:ext uri="{FF2B5EF4-FFF2-40B4-BE49-F238E27FC236}">
              <a16:creationId xmlns:a16="http://schemas.microsoft.com/office/drawing/2014/main" id="{40CE4A0B-EE55-43FF-924F-B89911ACD427}"/>
            </a:ext>
          </a:extLst>
        </xdr:cNvPr>
        <xdr:cNvSpPr txBox="1"/>
      </xdr:nvSpPr>
      <xdr:spPr>
        <a:xfrm>
          <a:off x="6192635" y="1992978"/>
          <a:ext cx="86433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5" name="テキスト ボックス 14">
          <a:extLst>
            <a:ext uri="{FF2B5EF4-FFF2-40B4-BE49-F238E27FC236}">
              <a16:creationId xmlns:a16="http://schemas.microsoft.com/office/drawing/2014/main" id="{AB0E5769-71C7-4C95-9A88-A9882CC09DF7}"/>
            </a:ext>
          </a:extLst>
        </xdr:cNvPr>
        <xdr:cNvSpPr txBox="1"/>
      </xdr:nvSpPr>
      <xdr:spPr>
        <a:xfrm>
          <a:off x="7950421" y="4050434"/>
          <a:ext cx="137455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6" name="テキスト ボックス 20">
          <a:extLst>
            <a:ext uri="{FF2B5EF4-FFF2-40B4-BE49-F238E27FC236}">
              <a16:creationId xmlns:a16="http://schemas.microsoft.com/office/drawing/2014/main" id="{06661DBB-7E67-4075-8269-5A976434F8C3}"/>
            </a:ext>
          </a:extLst>
        </xdr:cNvPr>
        <xdr:cNvSpPr txBox="1"/>
      </xdr:nvSpPr>
      <xdr:spPr>
        <a:xfrm>
          <a:off x="6219825" y="4536466"/>
          <a:ext cx="169545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7" name="テキスト ボックス 21">
          <a:extLst>
            <a:ext uri="{FF2B5EF4-FFF2-40B4-BE49-F238E27FC236}">
              <a16:creationId xmlns:a16="http://schemas.microsoft.com/office/drawing/2014/main" id="{4648C676-86FE-4BB1-A688-74EA1D2DB1BD}"/>
            </a:ext>
          </a:extLst>
        </xdr:cNvPr>
        <xdr:cNvSpPr txBox="1"/>
      </xdr:nvSpPr>
      <xdr:spPr>
        <a:xfrm>
          <a:off x="7598089" y="3502808"/>
          <a:ext cx="1556076"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8" name="テキスト ボックス 9">
          <a:extLst>
            <a:ext uri="{FF2B5EF4-FFF2-40B4-BE49-F238E27FC236}">
              <a16:creationId xmlns:a16="http://schemas.microsoft.com/office/drawing/2014/main" id="{34161A4C-718B-4B41-9018-52EE194EA788}"/>
            </a:ext>
          </a:extLst>
        </xdr:cNvPr>
        <xdr:cNvSpPr txBox="1"/>
      </xdr:nvSpPr>
      <xdr:spPr>
        <a:xfrm>
          <a:off x="7599676" y="1504950"/>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9" name="テキスト ボックス 22">
          <a:extLst>
            <a:ext uri="{FF2B5EF4-FFF2-40B4-BE49-F238E27FC236}">
              <a16:creationId xmlns:a16="http://schemas.microsoft.com/office/drawing/2014/main" id="{0BE8250E-4C5E-4305-8ED8-2EB127FE2E29}"/>
            </a:ext>
          </a:extLst>
        </xdr:cNvPr>
        <xdr:cNvSpPr txBox="1"/>
      </xdr:nvSpPr>
      <xdr:spPr>
        <a:xfrm>
          <a:off x="7598089" y="2951906"/>
          <a:ext cx="1548452"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30" name="テキスト ボックス 10">
          <a:extLst>
            <a:ext uri="{FF2B5EF4-FFF2-40B4-BE49-F238E27FC236}">
              <a16:creationId xmlns:a16="http://schemas.microsoft.com/office/drawing/2014/main" id="{494C4AC5-BDBD-4B92-9DE1-FBF518AA896E}"/>
            </a:ext>
          </a:extLst>
        </xdr:cNvPr>
        <xdr:cNvSpPr txBox="1"/>
      </xdr:nvSpPr>
      <xdr:spPr>
        <a:xfrm>
          <a:off x="7598088" y="2477204"/>
          <a:ext cx="1357951"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31" name="テキスト ボックス 8">
          <a:extLst>
            <a:ext uri="{FF2B5EF4-FFF2-40B4-BE49-F238E27FC236}">
              <a16:creationId xmlns:a16="http://schemas.microsoft.com/office/drawing/2014/main" id="{93AB071B-670F-4DED-AA02-4E923067FFCF}"/>
            </a:ext>
          </a:extLst>
        </xdr:cNvPr>
        <xdr:cNvSpPr txBox="1"/>
      </xdr:nvSpPr>
      <xdr:spPr>
        <a:xfrm>
          <a:off x="7599676" y="1992977"/>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2" name="テキスト ボックス 19">
          <a:extLst>
            <a:ext uri="{FF2B5EF4-FFF2-40B4-BE49-F238E27FC236}">
              <a16:creationId xmlns:a16="http://schemas.microsoft.com/office/drawing/2014/main" id="{A3789ED0-6F99-4B0D-9E22-968E45CD6523}"/>
            </a:ext>
          </a:extLst>
        </xdr:cNvPr>
        <xdr:cNvSpPr txBox="1"/>
      </xdr:nvSpPr>
      <xdr:spPr>
        <a:xfrm>
          <a:off x="6192635" y="2951905"/>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87596</xdr:colOff>
      <xdr:row>21</xdr:row>
      <xdr:rowOff>62046</xdr:rowOff>
    </xdr:from>
    <xdr:to>
      <xdr:col>11</xdr:col>
      <xdr:colOff>181590</xdr:colOff>
      <xdr:row>23</xdr:row>
      <xdr:rowOff>33471</xdr:rowOff>
    </xdr:to>
    <xdr:sp macro="" textlink="">
      <xdr:nvSpPr>
        <xdr:cNvPr id="33" name="テキスト ボックス 40">
          <a:extLst>
            <a:ext uri="{FF2B5EF4-FFF2-40B4-BE49-F238E27FC236}">
              <a16:creationId xmlns:a16="http://schemas.microsoft.com/office/drawing/2014/main" id="{3933DF7D-A5C0-4B01-B116-0762E1DAA429}"/>
            </a:ext>
          </a:extLst>
        </xdr:cNvPr>
        <xdr:cNvSpPr txBox="1"/>
      </xdr:nvSpPr>
      <xdr:spPr>
        <a:xfrm>
          <a:off x="6208996" y="5142046"/>
          <a:ext cx="779794" cy="4222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7</xdr:row>
      <xdr:rowOff>120650</xdr:rowOff>
    </xdr:from>
    <xdr:to>
      <xdr:col>7</xdr:col>
      <xdr:colOff>857250</xdr:colOff>
      <xdr:row>8</xdr:row>
      <xdr:rowOff>152400</xdr:rowOff>
    </xdr:to>
    <xdr:sp macro="" textlink="">
      <xdr:nvSpPr>
        <xdr:cNvPr id="2" name="楕円 1">
          <a:extLst>
            <a:ext uri="{FF2B5EF4-FFF2-40B4-BE49-F238E27FC236}">
              <a16:creationId xmlns:a16="http://schemas.microsoft.com/office/drawing/2014/main" id="{213F38E4-EB60-4929-A60A-772582D5FDF5}"/>
            </a:ext>
          </a:extLst>
        </xdr:cNvPr>
        <xdr:cNvSpPr/>
      </xdr:nvSpPr>
      <xdr:spPr>
        <a:xfrm>
          <a:off x="9353550" y="12541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8</xdr:row>
      <xdr:rowOff>168275</xdr:rowOff>
    </xdr:from>
    <xdr:to>
      <xdr:col>8</xdr:col>
      <xdr:colOff>800100</xdr:colOff>
      <xdr:row>9</xdr:row>
      <xdr:rowOff>161925</xdr:rowOff>
    </xdr:to>
    <xdr:sp macro="" textlink="">
      <xdr:nvSpPr>
        <xdr:cNvPr id="3" name="楕円 2">
          <a:extLst>
            <a:ext uri="{FF2B5EF4-FFF2-40B4-BE49-F238E27FC236}">
              <a16:creationId xmlns:a16="http://schemas.microsoft.com/office/drawing/2014/main" id="{0981F2E9-7042-4E79-88BF-87121AD2ADC8}"/>
            </a:ext>
          </a:extLst>
        </xdr:cNvPr>
        <xdr:cNvSpPr/>
      </xdr:nvSpPr>
      <xdr:spPr>
        <a:xfrm>
          <a:off x="10277475" y="14636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10</xdr:row>
      <xdr:rowOff>15875</xdr:rowOff>
    </xdr:from>
    <xdr:to>
      <xdr:col>8</xdr:col>
      <xdr:colOff>800100</xdr:colOff>
      <xdr:row>11</xdr:row>
      <xdr:rowOff>11831</xdr:rowOff>
    </xdr:to>
    <xdr:sp macro="" textlink="">
      <xdr:nvSpPr>
        <xdr:cNvPr id="4" name="楕円 3">
          <a:extLst>
            <a:ext uri="{FF2B5EF4-FFF2-40B4-BE49-F238E27FC236}">
              <a16:creationId xmlns:a16="http://schemas.microsoft.com/office/drawing/2014/main" id="{575B3DF5-97FB-4425-8DD5-FCD29917B324}"/>
            </a:ext>
          </a:extLst>
        </xdr:cNvPr>
        <xdr:cNvSpPr/>
      </xdr:nvSpPr>
      <xdr:spPr>
        <a:xfrm>
          <a:off x="10277475" y="171132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11</xdr:row>
      <xdr:rowOff>130175</xdr:rowOff>
    </xdr:from>
    <xdr:to>
      <xdr:col>8</xdr:col>
      <xdr:colOff>800100</xdr:colOff>
      <xdr:row>12</xdr:row>
      <xdr:rowOff>164231</xdr:rowOff>
    </xdr:to>
    <xdr:sp macro="" textlink="">
      <xdr:nvSpPr>
        <xdr:cNvPr id="5" name="楕円 4">
          <a:extLst>
            <a:ext uri="{FF2B5EF4-FFF2-40B4-BE49-F238E27FC236}">
              <a16:creationId xmlns:a16="http://schemas.microsoft.com/office/drawing/2014/main" id="{5F4C1CCE-4FA3-4612-88F1-3B18FD4038E9}"/>
            </a:ext>
          </a:extLst>
        </xdr:cNvPr>
        <xdr:cNvSpPr/>
      </xdr:nvSpPr>
      <xdr:spPr>
        <a:xfrm>
          <a:off x="10277475" y="202565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12</xdr:row>
      <xdr:rowOff>168275</xdr:rowOff>
    </xdr:from>
    <xdr:to>
      <xdr:col>8</xdr:col>
      <xdr:colOff>800100</xdr:colOff>
      <xdr:row>13</xdr:row>
      <xdr:rowOff>164231</xdr:rowOff>
    </xdr:to>
    <xdr:sp macro="" textlink="">
      <xdr:nvSpPr>
        <xdr:cNvPr id="6" name="楕円 5">
          <a:extLst>
            <a:ext uri="{FF2B5EF4-FFF2-40B4-BE49-F238E27FC236}">
              <a16:creationId xmlns:a16="http://schemas.microsoft.com/office/drawing/2014/main" id="{66C4FA29-E01E-4F87-B187-34BE8DB6F3B2}"/>
            </a:ext>
          </a:extLst>
        </xdr:cNvPr>
        <xdr:cNvSpPr/>
      </xdr:nvSpPr>
      <xdr:spPr>
        <a:xfrm>
          <a:off x="10277475" y="2225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13</xdr:row>
      <xdr:rowOff>168275</xdr:rowOff>
    </xdr:from>
    <xdr:to>
      <xdr:col>7</xdr:col>
      <xdr:colOff>819150</xdr:colOff>
      <xdr:row>14</xdr:row>
      <xdr:rowOff>164231</xdr:rowOff>
    </xdr:to>
    <xdr:sp macro="" textlink="">
      <xdr:nvSpPr>
        <xdr:cNvPr id="7" name="楕円 6">
          <a:extLst>
            <a:ext uri="{FF2B5EF4-FFF2-40B4-BE49-F238E27FC236}">
              <a16:creationId xmlns:a16="http://schemas.microsoft.com/office/drawing/2014/main" id="{6F35F125-6FA2-4BF1-A35F-D902A61FE7AD}"/>
            </a:ext>
          </a:extLst>
        </xdr:cNvPr>
        <xdr:cNvSpPr/>
      </xdr:nvSpPr>
      <xdr:spPr>
        <a:xfrm>
          <a:off x="9315450" y="242570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14</xdr:row>
      <xdr:rowOff>149225</xdr:rowOff>
    </xdr:from>
    <xdr:to>
      <xdr:col>7</xdr:col>
      <xdr:colOff>819150</xdr:colOff>
      <xdr:row>15</xdr:row>
      <xdr:rowOff>145181</xdr:rowOff>
    </xdr:to>
    <xdr:sp macro="" textlink="">
      <xdr:nvSpPr>
        <xdr:cNvPr id="8" name="楕円 7">
          <a:extLst>
            <a:ext uri="{FF2B5EF4-FFF2-40B4-BE49-F238E27FC236}">
              <a16:creationId xmlns:a16="http://schemas.microsoft.com/office/drawing/2014/main" id="{C8499F15-B69B-4A57-8B3A-87551B429992}"/>
            </a:ext>
          </a:extLst>
        </xdr:cNvPr>
        <xdr:cNvSpPr/>
      </xdr:nvSpPr>
      <xdr:spPr>
        <a:xfrm>
          <a:off x="9315450" y="2606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15</xdr:row>
      <xdr:rowOff>180975</xdr:rowOff>
    </xdr:from>
    <xdr:to>
      <xdr:col>8</xdr:col>
      <xdr:colOff>825500</xdr:colOff>
      <xdr:row>16</xdr:row>
      <xdr:rowOff>172319</xdr:rowOff>
    </xdr:to>
    <xdr:sp macro="" textlink="">
      <xdr:nvSpPr>
        <xdr:cNvPr id="9" name="楕円 8">
          <a:extLst>
            <a:ext uri="{FF2B5EF4-FFF2-40B4-BE49-F238E27FC236}">
              <a16:creationId xmlns:a16="http://schemas.microsoft.com/office/drawing/2014/main" id="{29796A39-BE0D-4D2E-A738-9ED08763B11A}"/>
            </a:ext>
          </a:extLst>
        </xdr:cNvPr>
        <xdr:cNvSpPr/>
      </xdr:nvSpPr>
      <xdr:spPr>
        <a:xfrm>
          <a:off x="10302875" y="2838450"/>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17</xdr:row>
      <xdr:rowOff>0</xdr:rowOff>
    </xdr:from>
    <xdr:to>
      <xdr:col>8</xdr:col>
      <xdr:colOff>828675</xdr:colOff>
      <xdr:row>17</xdr:row>
      <xdr:rowOff>193675</xdr:rowOff>
    </xdr:to>
    <xdr:sp macro="" textlink="">
      <xdr:nvSpPr>
        <xdr:cNvPr id="10" name="楕円 9">
          <a:extLst>
            <a:ext uri="{FF2B5EF4-FFF2-40B4-BE49-F238E27FC236}">
              <a16:creationId xmlns:a16="http://schemas.microsoft.com/office/drawing/2014/main" id="{F946CACB-F44D-4D42-836D-F00E710F0C3C}"/>
            </a:ext>
          </a:extLst>
        </xdr:cNvPr>
        <xdr:cNvSpPr/>
      </xdr:nvSpPr>
      <xdr:spPr>
        <a:xfrm>
          <a:off x="10306050" y="30575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17</xdr:row>
      <xdr:rowOff>171450</xdr:rowOff>
    </xdr:from>
    <xdr:to>
      <xdr:col>8</xdr:col>
      <xdr:colOff>825500</xdr:colOff>
      <xdr:row>18</xdr:row>
      <xdr:rowOff>165100</xdr:rowOff>
    </xdr:to>
    <xdr:sp macro="" textlink="">
      <xdr:nvSpPr>
        <xdr:cNvPr id="11" name="楕円 10">
          <a:extLst>
            <a:ext uri="{FF2B5EF4-FFF2-40B4-BE49-F238E27FC236}">
              <a16:creationId xmlns:a16="http://schemas.microsoft.com/office/drawing/2014/main" id="{A409A87E-14A5-4103-8B32-3B42E64A2748}"/>
            </a:ext>
          </a:extLst>
        </xdr:cNvPr>
        <xdr:cNvSpPr/>
      </xdr:nvSpPr>
      <xdr:spPr>
        <a:xfrm>
          <a:off x="10302875" y="32289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19</xdr:row>
      <xdr:rowOff>0</xdr:rowOff>
    </xdr:from>
    <xdr:to>
      <xdr:col>8</xdr:col>
      <xdr:colOff>828675</xdr:colOff>
      <xdr:row>19</xdr:row>
      <xdr:rowOff>191369</xdr:rowOff>
    </xdr:to>
    <xdr:sp macro="" textlink="">
      <xdr:nvSpPr>
        <xdr:cNvPr id="12" name="楕円 11">
          <a:extLst>
            <a:ext uri="{FF2B5EF4-FFF2-40B4-BE49-F238E27FC236}">
              <a16:creationId xmlns:a16="http://schemas.microsoft.com/office/drawing/2014/main" id="{C74A93D5-BEFD-4FC7-815D-B7B7CE83B75B}"/>
            </a:ext>
          </a:extLst>
        </xdr:cNvPr>
        <xdr:cNvSpPr/>
      </xdr:nvSpPr>
      <xdr:spPr>
        <a:xfrm>
          <a:off x="10306050" y="3457575"/>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177800</xdr:colOff>
      <xdr:row>20</xdr:row>
      <xdr:rowOff>6350</xdr:rowOff>
    </xdr:from>
    <xdr:to>
      <xdr:col>7</xdr:col>
      <xdr:colOff>882650</xdr:colOff>
      <xdr:row>21</xdr:row>
      <xdr:rowOff>0</xdr:rowOff>
    </xdr:to>
    <xdr:sp macro="" textlink="">
      <xdr:nvSpPr>
        <xdr:cNvPr id="13" name="楕円 12">
          <a:extLst>
            <a:ext uri="{FF2B5EF4-FFF2-40B4-BE49-F238E27FC236}">
              <a16:creationId xmlns:a16="http://schemas.microsoft.com/office/drawing/2014/main" id="{D98767DB-344A-49DF-B2E7-B18CC8C9DFCF}"/>
            </a:ext>
          </a:extLst>
        </xdr:cNvPr>
        <xdr:cNvSpPr/>
      </xdr:nvSpPr>
      <xdr:spPr>
        <a:xfrm>
          <a:off x="9378950" y="3663950"/>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19</xdr:row>
      <xdr:rowOff>57712</xdr:rowOff>
    </xdr:from>
    <xdr:to>
      <xdr:col>6</xdr:col>
      <xdr:colOff>3350559</xdr:colOff>
      <xdr:row>19</xdr:row>
      <xdr:rowOff>2007503</xdr:rowOff>
    </xdr:to>
    <xdr:pic>
      <xdr:nvPicPr>
        <xdr:cNvPr id="2" name="図 1">
          <a:extLst>
            <a:ext uri="{FF2B5EF4-FFF2-40B4-BE49-F238E27FC236}">
              <a16:creationId xmlns:a16="http://schemas.microsoft.com/office/drawing/2014/main" id="{1071AD82-BA97-44AF-A3F3-77CA6DE686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t="1997" b="1947"/>
        <a:stretch/>
      </xdr:blipFill>
      <xdr:spPr bwMode="auto">
        <a:xfrm>
          <a:off x="8001000" y="4921065"/>
          <a:ext cx="3350559" cy="19529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661147</xdr:colOff>
      <xdr:row>48</xdr:row>
      <xdr:rowOff>123265</xdr:rowOff>
    </xdr:from>
    <xdr:to>
      <xdr:col>6</xdr:col>
      <xdr:colOff>3058272</xdr:colOff>
      <xdr:row>48</xdr:row>
      <xdr:rowOff>1951430</xdr:rowOff>
    </xdr:to>
    <xdr:pic>
      <xdr:nvPicPr>
        <xdr:cNvPr id="5" name="図 4">
          <a:extLst>
            <a:ext uri="{FF2B5EF4-FFF2-40B4-BE49-F238E27FC236}">
              <a16:creationId xmlns:a16="http://schemas.microsoft.com/office/drawing/2014/main" id="{01C3C6CC-19B8-42F9-B602-0F90EF7A8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8662147" y="16495059"/>
          <a:ext cx="2390775" cy="18281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xdr:colOff>
      <xdr:row>2</xdr:row>
      <xdr:rowOff>22860</xdr:rowOff>
    </xdr:from>
    <xdr:to>
      <xdr:col>4</xdr:col>
      <xdr:colOff>2514600</xdr:colOff>
      <xdr:row>2</xdr:row>
      <xdr:rowOff>579120</xdr:rowOff>
    </xdr:to>
    <xdr:sp macro="" textlink="">
      <xdr:nvSpPr>
        <xdr:cNvPr id="2" name="正方形/長方形 1">
          <a:extLst>
            <a:ext uri="{FF2B5EF4-FFF2-40B4-BE49-F238E27FC236}">
              <a16:creationId xmlns:a16="http://schemas.microsoft.com/office/drawing/2014/main" id="{2A3E987E-F648-4A30-A00F-FA387386C113}"/>
            </a:ext>
          </a:extLst>
        </xdr:cNvPr>
        <xdr:cNvSpPr/>
      </xdr:nvSpPr>
      <xdr:spPr>
        <a:xfrm>
          <a:off x="25025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0</xdr:col>
      <xdr:colOff>22860</xdr:colOff>
      <xdr:row>2</xdr:row>
      <xdr:rowOff>22860</xdr:rowOff>
    </xdr:from>
    <xdr:to>
      <xdr:col>0</xdr:col>
      <xdr:colOff>2514600</xdr:colOff>
      <xdr:row>2</xdr:row>
      <xdr:rowOff>579120</xdr:rowOff>
    </xdr:to>
    <xdr:sp macro="" textlink="">
      <xdr:nvSpPr>
        <xdr:cNvPr id="3" name="正方形/長方形 2">
          <a:extLst>
            <a:ext uri="{FF2B5EF4-FFF2-40B4-BE49-F238E27FC236}">
              <a16:creationId xmlns:a16="http://schemas.microsoft.com/office/drawing/2014/main" id="{17D4D25F-AF58-4B90-8644-E6BB0A3C84DD}"/>
            </a:ext>
          </a:extLst>
        </xdr:cNvPr>
        <xdr:cNvSpPr/>
      </xdr:nvSpPr>
      <xdr:spPr>
        <a:xfrm>
          <a:off x="260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22860</xdr:colOff>
      <xdr:row>2</xdr:row>
      <xdr:rowOff>22860</xdr:rowOff>
    </xdr:from>
    <xdr:to>
      <xdr:col>5</xdr:col>
      <xdr:colOff>1424940</xdr:colOff>
      <xdr:row>2</xdr:row>
      <xdr:rowOff>579120</xdr:rowOff>
    </xdr:to>
    <xdr:sp macro="" textlink="">
      <xdr:nvSpPr>
        <xdr:cNvPr id="2" name="正方形/長方形 1">
          <a:extLst>
            <a:ext uri="{FF2B5EF4-FFF2-40B4-BE49-F238E27FC236}">
              <a16:creationId xmlns:a16="http://schemas.microsoft.com/office/drawing/2014/main" id="{C26B67A3-F42E-43C3-A536-13C254328969}"/>
            </a:ext>
          </a:extLst>
        </xdr:cNvPr>
        <xdr:cNvSpPr/>
      </xdr:nvSpPr>
      <xdr:spPr>
        <a:xfrm>
          <a:off x="101225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6</xdr:col>
      <xdr:colOff>563880</xdr:colOff>
      <xdr:row>17</xdr:row>
      <xdr:rowOff>15240</xdr:rowOff>
    </xdr:from>
    <xdr:to>
      <xdr:col>9</xdr:col>
      <xdr:colOff>0</xdr:colOff>
      <xdr:row>18</xdr:row>
      <xdr:rowOff>883920</xdr:rowOff>
    </xdr:to>
    <xdr:sp macro="" textlink="">
      <xdr:nvSpPr>
        <xdr:cNvPr id="3" name="吹き出し: 四角形 2">
          <a:extLst>
            <a:ext uri="{FF2B5EF4-FFF2-40B4-BE49-F238E27FC236}">
              <a16:creationId xmlns:a16="http://schemas.microsoft.com/office/drawing/2014/main" id="{79B2513C-9AF0-4BED-97A4-2BF78B7E8F40}"/>
            </a:ext>
          </a:extLst>
        </xdr:cNvPr>
        <xdr:cNvSpPr/>
      </xdr:nvSpPr>
      <xdr:spPr>
        <a:xfrm>
          <a:off x="13924280" y="6346190"/>
          <a:ext cx="6154420"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0</xdr:col>
      <xdr:colOff>22860</xdr:colOff>
      <xdr:row>2</xdr:row>
      <xdr:rowOff>22860</xdr:rowOff>
    </xdr:from>
    <xdr:to>
      <xdr:col>0</xdr:col>
      <xdr:colOff>1424940</xdr:colOff>
      <xdr:row>2</xdr:row>
      <xdr:rowOff>579120</xdr:rowOff>
    </xdr:to>
    <xdr:sp macro="" textlink="">
      <xdr:nvSpPr>
        <xdr:cNvPr id="4" name="正方形/長方形 3">
          <a:extLst>
            <a:ext uri="{FF2B5EF4-FFF2-40B4-BE49-F238E27FC236}">
              <a16:creationId xmlns:a16="http://schemas.microsoft.com/office/drawing/2014/main" id="{FED465AA-793B-4C6C-9066-73D048BF3A6B}"/>
            </a:ext>
          </a:extLst>
        </xdr:cNvPr>
        <xdr:cNvSpPr/>
      </xdr:nvSpPr>
      <xdr:spPr>
        <a:xfrm>
          <a:off x="260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1</xdr:col>
      <xdr:colOff>563880</xdr:colOff>
      <xdr:row>17</xdr:row>
      <xdr:rowOff>15240</xdr:rowOff>
    </xdr:from>
    <xdr:to>
      <xdr:col>4</xdr:col>
      <xdr:colOff>7620</xdr:colOff>
      <xdr:row>18</xdr:row>
      <xdr:rowOff>883920</xdr:rowOff>
    </xdr:to>
    <xdr:sp macro="" textlink="">
      <xdr:nvSpPr>
        <xdr:cNvPr id="5" name="吹き出し: 四角形 4">
          <a:extLst>
            <a:ext uri="{FF2B5EF4-FFF2-40B4-BE49-F238E27FC236}">
              <a16:creationId xmlns:a16="http://schemas.microsoft.com/office/drawing/2014/main" id="{78D74D1A-1BC0-488E-990B-5634D490825C}"/>
            </a:ext>
          </a:extLst>
        </xdr:cNvPr>
        <xdr:cNvSpPr/>
      </xdr:nvSpPr>
      <xdr:spPr>
        <a:xfrm>
          <a:off x="3827780" y="6346190"/>
          <a:ext cx="6165215"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231774</xdr:colOff>
      <xdr:row>3</xdr:row>
      <xdr:rowOff>269871</xdr:rowOff>
    </xdr:from>
    <xdr:to>
      <xdr:col>19</xdr:col>
      <xdr:colOff>199610</xdr:colOff>
      <xdr:row>38</xdr:row>
      <xdr:rowOff>130353</xdr:rowOff>
    </xdr:to>
    <xdr:grpSp>
      <xdr:nvGrpSpPr>
        <xdr:cNvPr id="2" name="グループ化 1">
          <a:extLst>
            <a:ext uri="{FF2B5EF4-FFF2-40B4-BE49-F238E27FC236}">
              <a16:creationId xmlns:a16="http://schemas.microsoft.com/office/drawing/2014/main" id="{696A707E-E313-494D-B2BF-7556423C43E4}"/>
            </a:ext>
          </a:extLst>
        </xdr:cNvPr>
        <xdr:cNvGrpSpPr/>
      </xdr:nvGrpSpPr>
      <xdr:grpSpPr>
        <a:xfrm>
          <a:off x="231774" y="1155696"/>
          <a:ext cx="7025861" cy="5975532"/>
          <a:chOff x="231774" y="1146171"/>
          <a:chExt cx="6486111" cy="5651682"/>
        </a:xfrm>
      </xdr:grpSpPr>
      <xdr:grpSp>
        <xdr:nvGrpSpPr>
          <xdr:cNvPr id="3" name="グループ化 2">
            <a:extLst>
              <a:ext uri="{FF2B5EF4-FFF2-40B4-BE49-F238E27FC236}">
                <a16:creationId xmlns:a16="http://schemas.microsoft.com/office/drawing/2014/main" id="{14266B18-AD69-26E9-9E1E-18C232D6ED3A}"/>
              </a:ext>
            </a:extLst>
          </xdr:cNvPr>
          <xdr:cNvGrpSpPr/>
        </xdr:nvGrpSpPr>
        <xdr:grpSpPr>
          <a:xfrm>
            <a:off x="231774" y="1146171"/>
            <a:ext cx="6482936" cy="5260984"/>
            <a:chOff x="234950" y="720725"/>
            <a:chExt cx="6486525" cy="5260976"/>
          </a:xfrm>
        </xdr:grpSpPr>
        <xdr:grpSp>
          <xdr:nvGrpSpPr>
            <xdr:cNvPr id="5" name="グループ化 4">
              <a:extLst>
                <a:ext uri="{FF2B5EF4-FFF2-40B4-BE49-F238E27FC236}">
                  <a16:creationId xmlns:a16="http://schemas.microsoft.com/office/drawing/2014/main" id="{1C59CCEB-EA8F-76FB-CC4C-590E53A94A22}"/>
                </a:ext>
              </a:extLst>
            </xdr:cNvPr>
            <xdr:cNvGrpSpPr/>
          </xdr:nvGrpSpPr>
          <xdr:grpSpPr>
            <a:xfrm>
              <a:off x="1371600" y="1381125"/>
              <a:ext cx="4698803" cy="4131400"/>
              <a:chOff x="1371600" y="1381125"/>
              <a:chExt cx="4698803" cy="4131400"/>
            </a:xfrm>
          </xdr:grpSpPr>
          <xdr:sp macro="" textlink="">
            <xdr:nvSpPr>
              <xdr:cNvPr id="21" name="正方形/長方形 20">
                <a:extLst>
                  <a:ext uri="{FF2B5EF4-FFF2-40B4-BE49-F238E27FC236}">
                    <a16:creationId xmlns:a16="http://schemas.microsoft.com/office/drawing/2014/main" id="{BFC4D75A-1DEF-6964-DD09-F764D57CC6B1}"/>
                  </a:ext>
                </a:extLst>
              </xdr:cNvPr>
              <xdr:cNvSpPr/>
            </xdr:nvSpPr>
            <xdr:spPr>
              <a:xfrm>
                <a:off x="4506800" y="1381125"/>
                <a:ext cx="1539791" cy="1345643"/>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2" name="正方形/長方形 21">
                <a:extLst>
                  <a:ext uri="{FF2B5EF4-FFF2-40B4-BE49-F238E27FC236}">
                    <a16:creationId xmlns:a16="http://schemas.microsoft.com/office/drawing/2014/main" id="{8268A7B5-BF80-AFD4-EB8B-8FA5459FC321}"/>
                  </a:ext>
                </a:extLst>
              </xdr:cNvPr>
              <xdr:cNvSpPr/>
            </xdr:nvSpPr>
            <xdr:spPr>
              <a:xfrm>
                <a:off x="4506800" y="2769001"/>
                <a:ext cx="1539791" cy="1345644"/>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3" name="正方形/長方形 22">
                <a:extLst>
                  <a:ext uri="{FF2B5EF4-FFF2-40B4-BE49-F238E27FC236}">
                    <a16:creationId xmlns:a16="http://schemas.microsoft.com/office/drawing/2014/main" id="{1EC21010-C5D4-EC6B-101B-2C9C24D5276F}"/>
                  </a:ext>
                </a:extLst>
              </xdr:cNvPr>
              <xdr:cNvSpPr/>
            </xdr:nvSpPr>
            <xdr:spPr>
              <a:xfrm>
                <a:off x="4506800" y="4160532"/>
                <a:ext cx="1539791" cy="1351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4" name="正方形/長方形 23">
                <a:extLst>
                  <a:ext uri="{FF2B5EF4-FFF2-40B4-BE49-F238E27FC236}">
                    <a16:creationId xmlns:a16="http://schemas.microsoft.com/office/drawing/2014/main" id="{D7C69188-2C94-42B2-2FD4-30526AAAD34E}"/>
                  </a:ext>
                </a:extLst>
              </xdr:cNvPr>
              <xdr:cNvSpPr/>
            </xdr:nvSpPr>
            <xdr:spPr>
              <a:xfrm>
                <a:off x="2943485" y="1381125"/>
                <a:ext cx="1544520" cy="1345643"/>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5" name="正方形/長方形 24">
                <a:extLst>
                  <a:ext uri="{FF2B5EF4-FFF2-40B4-BE49-F238E27FC236}">
                    <a16:creationId xmlns:a16="http://schemas.microsoft.com/office/drawing/2014/main" id="{3CE41933-CF20-1BBE-2141-0ACDEC26D2D8}"/>
                  </a:ext>
                </a:extLst>
              </xdr:cNvPr>
              <xdr:cNvSpPr/>
            </xdr:nvSpPr>
            <xdr:spPr>
              <a:xfrm>
                <a:off x="2943485" y="2769001"/>
                <a:ext cx="1544520" cy="134564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BF159791-32F2-B554-86CC-54124657B981}"/>
                  </a:ext>
                </a:extLst>
              </xdr:cNvPr>
              <xdr:cNvSpPr/>
            </xdr:nvSpPr>
            <xdr:spPr>
              <a:xfrm>
                <a:off x="2943485" y="4160532"/>
                <a:ext cx="1544520" cy="1351993"/>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7" name="正方形/長方形 26">
                <a:extLst>
                  <a:ext uri="{FF2B5EF4-FFF2-40B4-BE49-F238E27FC236}">
                    <a16:creationId xmlns:a16="http://schemas.microsoft.com/office/drawing/2014/main" id="{494F6F70-FDD7-A5B8-F5E4-6F2A34B0ADEA}"/>
                  </a:ext>
                </a:extLst>
              </xdr:cNvPr>
              <xdr:cNvSpPr/>
            </xdr:nvSpPr>
            <xdr:spPr>
              <a:xfrm>
                <a:off x="1389698" y="1381125"/>
                <a:ext cx="1534994" cy="134564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8" name="正方形/長方形 27">
                <a:extLst>
                  <a:ext uri="{FF2B5EF4-FFF2-40B4-BE49-F238E27FC236}">
                    <a16:creationId xmlns:a16="http://schemas.microsoft.com/office/drawing/2014/main" id="{F403BC60-0078-48CC-921F-1E75DE00B47C}"/>
                  </a:ext>
                </a:extLst>
              </xdr:cNvPr>
              <xdr:cNvSpPr/>
            </xdr:nvSpPr>
            <xdr:spPr>
              <a:xfrm>
                <a:off x="1389698" y="2769001"/>
                <a:ext cx="1534994" cy="1345644"/>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29" name="正方形/長方形 28">
                <a:extLst>
                  <a:ext uri="{FF2B5EF4-FFF2-40B4-BE49-F238E27FC236}">
                    <a16:creationId xmlns:a16="http://schemas.microsoft.com/office/drawing/2014/main" id="{4AF838C1-003A-72BF-AEA8-4DCC2C012CB3}"/>
                  </a:ext>
                </a:extLst>
              </xdr:cNvPr>
              <xdr:cNvSpPr/>
            </xdr:nvSpPr>
            <xdr:spPr>
              <a:xfrm>
                <a:off x="1389698" y="4160532"/>
                <a:ext cx="1534994" cy="1351993"/>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xnSp macro="">
            <xdr:nvCxnSpPr>
              <xdr:cNvPr id="30" name="直線コネクタ 29">
                <a:extLst>
                  <a:ext uri="{FF2B5EF4-FFF2-40B4-BE49-F238E27FC236}">
                    <a16:creationId xmlns:a16="http://schemas.microsoft.com/office/drawing/2014/main" id="{F0E011F3-2D7F-B8A9-707E-DF76E6712D82}"/>
                  </a:ext>
                </a:extLst>
              </xdr:cNvPr>
              <xdr:cNvCxnSpPr/>
            </xdr:nvCxnSpPr>
            <xdr:spPr>
              <a:xfrm>
                <a:off x="1371600" y="2749834"/>
                <a:ext cx="4698803"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A4F07581-517E-34DD-2BE8-2577C79A96F0}"/>
                  </a:ext>
                </a:extLst>
              </xdr:cNvPr>
              <xdr:cNvCxnSpPr/>
            </xdr:nvCxnSpPr>
            <xdr:spPr>
              <a:xfrm>
                <a:off x="1371600" y="4143211"/>
                <a:ext cx="4698803"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F26F8E35-E02E-4B87-C5DD-5698ECE28B0E}"/>
                </a:ext>
              </a:extLst>
            </xdr:cNvPr>
            <xdr:cNvGrpSpPr/>
          </xdr:nvGrpSpPr>
          <xdr:grpSpPr>
            <a:xfrm>
              <a:off x="234950" y="720725"/>
              <a:ext cx="6486525" cy="5260976"/>
              <a:chOff x="234950" y="720725"/>
              <a:chExt cx="6486525" cy="5260976"/>
            </a:xfrm>
          </xdr:grpSpPr>
          <xdr:sp macro="" textlink="">
            <xdr:nvSpPr>
              <xdr:cNvPr id="7" name="矢印: 上 6">
                <a:extLst>
                  <a:ext uri="{FF2B5EF4-FFF2-40B4-BE49-F238E27FC236}">
                    <a16:creationId xmlns:a16="http://schemas.microsoft.com/office/drawing/2014/main" id="{B74A6904-71C7-AA97-E45D-BE5FCA6E4D18}"/>
                  </a:ext>
                </a:extLst>
              </xdr:cNvPr>
              <xdr:cNvSpPr/>
            </xdr:nvSpPr>
            <xdr:spPr>
              <a:xfrm>
                <a:off x="1168400" y="996950"/>
                <a:ext cx="241300" cy="4613275"/>
              </a:xfrm>
              <a:prstGeom prst="upArrow">
                <a:avLst/>
              </a:prstGeom>
              <a:gradFill flip="none" rotWithShape="1">
                <a:gsLst>
                  <a:gs pos="0">
                    <a:schemeClr val="accent6"/>
                  </a:gs>
                  <a:gs pos="50000">
                    <a:schemeClr val="accent6">
                      <a:tint val="44500"/>
                      <a:satMod val="160000"/>
                    </a:schemeClr>
                  </a:gs>
                  <a:gs pos="100000">
                    <a:schemeClr val="accent6">
                      <a:lumMod val="20000"/>
                      <a:lumOff val="80000"/>
                    </a:schemeClr>
                  </a:gs>
                </a:gsLst>
                <a:lin ang="5400000" scaled="1"/>
                <a:tileRect/>
              </a:gra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8" name="矢印: 上 7">
                <a:extLst>
                  <a:ext uri="{FF2B5EF4-FFF2-40B4-BE49-F238E27FC236}">
                    <a16:creationId xmlns:a16="http://schemas.microsoft.com/office/drawing/2014/main" id="{E93F41EE-7BE2-2CCD-F014-86CA8118B381}"/>
                  </a:ext>
                </a:extLst>
              </xdr:cNvPr>
              <xdr:cNvSpPr/>
            </xdr:nvSpPr>
            <xdr:spPr>
              <a:xfrm rot="5400000">
                <a:off x="3570142" y="3255964"/>
                <a:ext cx="241300" cy="4622800"/>
              </a:xfrm>
              <a:prstGeom prst="upArrow">
                <a:avLst/>
              </a:prstGeom>
              <a:gradFill flip="none" rotWithShape="1">
                <a:gsLst>
                  <a:gs pos="0">
                    <a:schemeClr val="accent6"/>
                  </a:gs>
                  <a:gs pos="50000">
                    <a:schemeClr val="accent6">
                      <a:tint val="44500"/>
                      <a:satMod val="160000"/>
                    </a:schemeClr>
                  </a:gs>
                  <a:gs pos="100000">
                    <a:schemeClr val="accent6">
                      <a:lumMod val="20000"/>
                      <a:lumOff val="80000"/>
                    </a:schemeClr>
                  </a:gs>
                </a:gsLst>
                <a:lin ang="5400000" scaled="1"/>
                <a:tileRect/>
              </a:gra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9" name="テキスト ボックス 8">
                <a:extLst>
                  <a:ext uri="{FF2B5EF4-FFF2-40B4-BE49-F238E27FC236}">
                    <a16:creationId xmlns:a16="http://schemas.microsoft.com/office/drawing/2014/main" id="{1B09467D-9F69-E0CF-4985-4C4F2BC0FB45}"/>
                  </a:ext>
                </a:extLst>
              </xdr:cNvPr>
              <xdr:cNvSpPr txBox="1"/>
            </xdr:nvSpPr>
            <xdr:spPr>
              <a:xfrm>
                <a:off x="1044575" y="720725"/>
                <a:ext cx="542925"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優先</a:t>
                </a:r>
              </a:p>
            </xdr:txBody>
          </xdr:sp>
          <xdr:sp macro="" textlink="">
            <xdr:nvSpPr>
              <xdr:cNvPr id="10" name="テキスト ボックス 9">
                <a:extLst>
                  <a:ext uri="{FF2B5EF4-FFF2-40B4-BE49-F238E27FC236}">
                    <a16:creationId xmlns:a16="http://schemas.microsoft.com/office/drawing/2014/main" id="{EE5EF6A8-2983-A19D-CD62-A17D8E4EEA1A}"/>
                  </a:ext>
                </a:extLst>
              </xdr:cNvPr>
              <xdr:cNvSpPr txBox="1"/>
            </xdr:nvSpPr>
            <xdr:spPr>
              <a:xfrm>
                <a:off x="6181725" y="5429250"/>
                <a:ext cx="5397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時間</a:t>
                </a:r>
              </a:p>
            </xdr:txBody>
          </xdr:sp>
          <xdr:sp macro="" textlink="">
            <xdr:nvSpPr>
              <xdr:cNvPr id="11" name="正方形/長方形 10">
                <a:extLst>
                  <a:ext uri="{FF2B5EF4-FFF2-40B4-BE49-F238E27FC236}">
                    <a16:creationId xmlns:a16="http://schemas.microsoft.com/office/drawing/2014/main" id="{969DBD4D-05D7-3615-6004-397E962A8B03}"/>
                  </a:ext>
                </a:extLst>
              </xdr:cNvPr>
              <xdr:cNvSpPr/>
            </xdr:nvSpPr>
            <xdr:spPr>
              <a:xfrm>
                <a:off x="234950" y="1749426"/>
                <a:ext cx="974725" cy="488950"/>
              </a:xfrm>
              <a:prstGeom prst="rect">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latin typeface="BIZ UDPゴシック" panose="020B0400000000000000" pitchFamily="50" charset="-128"/>
                    <a:ea typeface="BIZ UDPゴシック" panose="020B0400000000000000" pitchFamily="50" charset="-128"/>
                  </a:rPr>
                  <a:t>優先</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患者生命直結</a:t>
                </a:r>
                <a:r>
                  <a:rPr kumimoji="1" lang="en-US" altLang="ja-JP" sz="900">
                    <a:latin typeface="BIZ UDPゴシック" panose="020B0400000000000000" pitchFamily="50" charset="-128"/>
                    <a:ea typeface="BIZ UDPゴシック" panose="020B0400000000000000" pitchFamily="50" charset="-128"/>
                  </a:rPr>
                  <a:t>)</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2" name="正方形/長方形 11">
                <a:extLst>
                  <a:ext uri="{FF2B5EF4-FFF2-40B4-BE49-F238E27FC236}">
                    <a16:creationId xmlns:a16="http://schemas.microsoft.com/office/drawing/2014/main" id="{66E55A6F-1281-EF78-121C-44C80B97D421}"/>
                  </a:ext>
                </a:extLst>
              </xdr:cNvPr>
              <xdr:cNvSpPr/>
            </xdr:nvSpPr>
            <xdr:spPr>
              <a:xfrm>
                <a:off x="234950" y="2716743"/>
                <a:ext cx="974725" cy="483362"/>
              </a:xfrm>
              <a:prstGeom prst="rect">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BIZ UDPゴシック" panose="020B0400000000000000" pitchFamily="50" charset="-128"/>
                    <a:ea typeface="BIZ UDPゴシック" panose="020B0400000000000000" pitchFamily="50" charset="-128"/>
                  </a:rPr>
                  <a:t>縮小</a:t>
                </a:r>
              </a:p>
            </xdr:txBody>
          </xdr:sp>
          <xdr:sp macro="" textlink="">
            <xdr:nvSpPr>
              <xdr:cNvPr id="13" name="正方形/長方形 12">
                <a:extLst>
                  <a:ext uri="{FF2B5EF4-FFF2-40B4-BE49-F238E27FC236}">
                    <a16:creationId xmlns:a16="http://schemas.microsoft.com/office/drawing/2014/main" id="{C3BFD3E2-7207-8005-5036-37BCDF3FD444}"/>
                  </a:ext>
                </a:extLst>
              </xdr:cNvPr>
              <xdr:cNvSpPr/>
            </xdr:nvSpPr>
            <xdr:spPr>
              <a:xfrm>
                <a:off x="235770" y="3677709"/>
                <a:ext cx="963970" cy="494973"/>
              </a:xfrm>
              <a:prstGeom prst="rect">
                <a:avLst/>
              </a:prstGeom>
              <a:solidFill>
                <a:schemeClr val="accent6">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縮小</a:t>
                </a:r>
                <a:endParaRPr kumimoji="1" lang="ja-JP" altLang="en-US" sz="14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4" name="正方形/長方形 13">
                <a:extLst>
                  <a:ext uri="{FF2B5EF4-FFF2-40B4-BE49-F238E27FC236}">
                    <a16:creationId xmlns:a16="http://schemas.microsoft.com/office/drawing/2014/main" id="{73115F57-F97B-E83A-06D0-2DE8FBA193E7}"/>
                  </a:ext>
                </a:extLst>
              </xdr:cNvPr>
              <xdr:cNvSpPr/>
            </xdr:nvSpPr>
            <xdr:spPr>
              <a:xfrm>
                <a:off x="235770" y="4645026"/>
                <a:ext cx="963970" cy="47942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一時中断</a:t>
                </a:r>
                <a:br>
                  <a:rPr kumimoji="1" lang="en-US" altLang="ja-JP" sz="1100">
                    <a:solidFill>
                      <a:schemeClr val="tx1"/>
                    </a:solidFill>
                    <a:latin typeface="BIZ UDPゴシック" panose="020B0400000000000000" pitchFamily="50" charset="-128"/>
                    <a:ea typeface="BIZ UDPゴシック" panose="020B0400000000000000" pitchFamily="50" charset="-128"/>
                  </a:rPr>
                </a:br>
                <a:r>
                  <a:rPr kumimoji="1" lang="ja-JP" altLang="en-US" sz="1100">
                    <a:solidFill>
                      <a:schemeClr val="tx1"/>
                    </a:solidFill>
                    <a:latin typeface="BIZ UDPゴシック" panose="020B0400000000000000" pitchFamily="50" charset="-128"/>
                    <a:ea typeface="BIZ UDPゴシック" panose="020B0400000000000000" pitchFamily="50" charset="-128"/>
                  </a:rPr>
                  <a:t>可能</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楕円 14">
                <a:extLst>
                  <a:ext uri="{FF2B5EF4-FFF2-40B4-BE49-F238E27FC236}">
                    <a16:creationId xmlns:a16="http://schemas.microsoft.com/office/drawing/2014/main" id="{3B8B5522-674F-0AFB-4143-CA4A3FB449CE}"/>
                  </a:ext>
                </a:extLst>
              </xdr:cNvPr>
              <xdr:cNvSpPr/>
            </xdr:nvSpPr>
            <xdr:spPr>
              <a:xfrm>
                <a:off x="1130300" y="2638425"/>
                <a:ext cx="298450" cy="638175"/>
              </a:xfrm>
              <a:prstGeom prst="ellipse">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Ａ群</a:t>
                </a:r>
              </a:p>
            </xdr:txBody>
          </xdr:sp>
          <xdr:sp macro="" textlink="">
            <xdr:nvSpPr>
              <xdr:cNvPr id="16" name="楕円 15">
                <a:extLst>
                  <a:ext uri="{FF2B5EF4-FFF2-40B4-BE49-F238E27FC236}">
                    <a16:creationId xmlns:a16="http://schemas.microsoft.com/office/drawing/2014/main" id="{1A5ED4F8-10DD-C10B-9479-C289B4DFF391}"/>
                  </a:ext>
                </a:extLst>
              </xdr:cNvPr>
              <xdr:cNvSpPr/>
            </xdr:nvSpPr>
            <xdr:spPr>
              <a:xfrm>
                <a:off x="1133475" y="3587750"/>
                <a:ext cx="295275" cy="641350"/>
              </a:xfrm>
              <a:prstGeom prst="ellipse">
                <a:avLst/>
              </a:prstGeom>
              <a:solidFill>
                <a:schemeClr val="accent6">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Ｂ群</a:t>
                </a:r>
              </a:p>
            </xdr:txBody>
          </xdr:sp>
          <xdr:sp macro="" textlink="">
            <xdr:nvSpPr>
              <xdr:cNvPr id="17" name="正方形/長方形 16">
                <a:extLst>
                  <a:ext uri="{FF2B5EF4-FFF2-40B4-BE49-F238E27FC236}">
                    <a16:creationId xmlns:a16="http://schemas.microsoft.com/office/drawing/2014/main" id="{ECDB7852-902E-846B-91CC-BC1C3B29CBA1}"/>
                  </a:ext>
                </a:extLst>
              </xdr:cNvPr>
              <xdr:cNvSpPr/>
            </xdr:nvSpPr>
            <xdr:spPr>
              <a:xfrm>
                <a:off x="990598" y="5686427"/>
                <a:ext cx="819152" cy="292099"/>
              </a:xfrm>
              <a:prstGeom prst="rect">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中断不可</a:t>
                </a:r>
                <a:endParaRPr kumimoji="1" lang="en-US" altLang="ja-JP" sz="10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18" name="正方形/長方形 17">
                <a:extLst>
                  <a:ext uri="{FF2B5EF4-FFF2-40B4-BE49-F238E27FC236}">
                    <a16:creationId xmlns:a16="http://schemas.microsoft.com/office/drawing/2014/main" id="{51F22BA8-DC18-53CE-1BAE-D2BE7BA2460A}"/>
                  </a:ext>
                </a:extLst>
              </xdr:cNvPr>
              <xdr:cNvSpPr/>
            </xdr:nvSpPr>
            <xdr:spPr>
              <a:xfrm>
                <a:off x="2298961" y="5686427"/>
                <a:ext cx="574677" cy="292099"/>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数日</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9" name="正方形/長方形 18">
                <a:extLst>
                  <a:ext uri="{FF2B5EF4-FFF2-40B4-BE49-F238E27FC236}">
                    <a16:creationId xmlns:a16="http://schemas.microsoft.com/office/drawing/2014/main" id="{08FCEFD9-95EE-CF4C-3B78-D0C23C7B9F0D}"/>
                  </a:ext>
                </a:extLst>
              </xdr:cNvPr>
              <xdr:cNvSpPr/>
            </xdr:nvSpPr>
            <xdr:spPr>
              <a:xfrm>
                <a:off x="3391012" y="5686427"/>
                <a:ext cx="577852" cy="295274"/>
              </a:xfrm>
              <a:prstGeom prst="rect">
                <a:avLst/>
              </a:prstGeom>
              <a:solidFill>
                <a:srgbClr val="00B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1</a:t>
                </a:r>
                <a:r>
                  <a:rPr kumimoji="1" lang="ja-JP" altLang="en-US" sz="1000">
                    <a:solidFill>
                      <a:schemeClr val="tx1"/>
                    </a:solidFill>
                    <a:latin typeface="BIZ UDPゴシック" panose="020B0400000000000000" pitchFamily="50" charset="-128"/>
                    <a:ea typeface="BIZ UDPゴシック" panose="020B0400000000000000" pitchFamily="50" charset="-128"/>
                  </a:rPr>
                  <a:t>週間</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0" name="正方形/長方形 19">
                <a:extLst>
                  <a:ext uri="{FF2B5EF4-FFF2-40B4-BE49-F238E27FC236}">
                    <a16:creationId xmlns:a16="http://schemas.microsoft.com/office/drawing/2014/main" id="{DB8E01C5-8594-077A-BC77-C3B0F700CD4A}"/>
                  </a:ext>
                </a:extLst>
              </xdr:cNvPr>
              <xdr:cNvSpPr/>
            </xdr:nvSpPr>
            <xdr:spPr>
              <a:xfrm>
                <a:off x="4975348" y="5686427"/>
                <a:ext cx="577852" cy="295274"/>
              </a:xfrm>
              <a:prstGeom prst="rect">
                <a:avLst/>
              </a:prstGeom>
              <a:solidFill>
                <a:schemeClr val="accent6">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数週間</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grpSp>
      <xdr:sp macro="" textlink="">
        <xdr:nvSpPr>
          <xdr:cNvPr id="4" name="正方形/長方形 3">
            <a:extLst>
              <a:ext uri="{FF2B5EF4-FFF2-40B4-BE49-F238E27FC236}">
                <a16:creationId xmlns:a16="http://schemas.microsoft.com/office/drawing/2014/main" id="{FAE814D8-2299-813A-80F2-0A0E8989DE13}"/>
              </a:ext>
            </a:extLst>
          </xdr:cNvPr>
          <xdr:cNvSpPr/>
        </xdr:nvSpPr>
        <xdr:spPr>
          <a:xfrm>
            <a:off x="2971800" y="6505575"/>
            <a:ext cx="1616075" cy="292278"/>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中断可能な期間</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25</xdr:col>
      <xdr:colOff>3174</xdr:colOff>
      <xdr:row>3</xdr:row>
      <xdr:rowOff>269871</xdr:rowOff>
    </xdr:from>
    <xdr:to>
      <xdr:col>46</xdr:col>
      <xdr:colOff>152400</xdr:colOff>
      <xdr:row>38</xdr:row>
      <xdr:rowOff>130353</xdr:rowOff>
    </xdr:to>
    <xdr:grpSp>
      <xdr:nvGrpSpPr>
        <xdr:cNvPr id="32" name="グループ化 31">
          <a:extLst>
            <a:ext uri="{FF2B5EF4-FFF2-40B4-BE49-F238E27FC236}">
              <a16:creationId xmlns:a16="http://schemas.microsoft.com/office/drawing/2014/main" id="{70D140A4-904B-4362-A3FB-4B382EF70363}"/>
            </a:ext>
          </a:extLst>
        </xdr:cNvPr>
        <xdr:cNvGrpSpPr/>
      </xdr:nvGrpSpPr>
      <xdr:grpSpPr>
        <a:xfrm>
          <a:off x="9042399" y="1155696"/>
          <a:ext cx="7950201" cy="5975532"/>
          <a:chOff x="231774" y="1146171"/>
          <a:chExt cx="6486111" cy="5651682"/>
        </a:xfrm>
      </xdr:grpSpPr>
      <xdr:grpSp>
        <xdr:nvGrpSpPr>
          <xdr:cNvPr id="33" name="グループ化 32">
            <a:extLst>
              <a:ext uri="{FF2B5EF4-FFF2-40B4-BE49-F238E27FC236}">
                <a16:creationId xmlns:a16="http://schemas.microsoft.com/office/drawing/2014/main" id="{02D9D23D-C94F-0D12-64F8-87CB7702F94A}"/>
              </a:ext>
            </a:extLst>
          </xdr:cNvPr>
          <xdr:cNvGrpSpPr/>
        </xdr:nvGrpSpPr>
        <xdr:grpSpPr>
          <a:xfrm>
            <a:off x="231774" y="1146171"/>
            <a:ext cx="6482936" cy="5260984"/>
            <a:chOff x="234950" y="720725"/>
            <a:chExt cx="6486525" cy="5260976"/>
          </a:xfrm>
        </xdr:grpSpPr>
        <xdr:grpSp>
          <xdr:nvGrpSpPr>
            <xdr:cNvPr id="35" name="グループ化 34">
              <a:extLst>
                <a:ext uri="{FF2B5EF4-FFF2-40B4-BE49-F238E27FC236}">
                  <a16:creationId xmlns:a16="http://schemas.microsoft.com/office/drawing/2014/main" id="{941C0602-8E64-1692-5B07-08B280FA5D4D}"/>
                </a:ext>
              </a:extLst>
            </xdr:cNvPr>
            <xdr:cNvGrpSpPr/>
          </xdr:nvGrpSpPr>
          <xdr:grpSpPr>
            <a:xfrm>
              <a:off x="1371600" y="1381125"/>
              <a:ext cx="4698803" cy="4131400"/>
              <a:chOff x="1371600" y="1381125"/>
              <a:chExt cx="4698803" cy="4131400"/>
            </a:xfrm>
          </xdr:grpSpPr>
          <xdr:sp macro="" textlink="">
            <xdr:nvSpPr>
              <xdr:cNvPr id="51" name="正方形/長方形 50">
                <a:extLst>
                  <a:ext uri="{FF2B5EF4-FFF2-40B4-BE49-F238E27FC236}">
                    <a16:creationId xmlns:a16="http://schemas.microsoft.com/office/drawing/2014/main" id="{1522FB45-EBFD-D983-BB52-FC0B0EB80A2F}"/>
                  </a:ext>
                </a:extLst>
              </xdr:cNvPr>
              <xdr:cNvSpPr/>
            </xdr:nvSpPr>
            <xdr:spPr>
              <a:xfrm>
                <a:off x="4506800" y="1381125"/>
                <a:ext cx="1539791" cy="1345643"/>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2" name="正方形/長方形 51">
                <a:extLst>
                  <a:ext uri="{FF2B5EF4-FFF2-40B4-BE49-F238E27FC236}">
                    <a16:creationId xmlns:a16="http://schemas.microsoft.com/office/drawing/2014/main" id="{AB578857-EB2C-2860-BADA-162C0C5EEC8C}"/>
                  </a:ext>
                </a:extLst>
              </xdr:cNvPr>
              <xdr:cNvSpPr/>
            </xdr:nvSpPr>
            <xdr:spPr>
              <a:xfrm>
                <a:off x="4506800" y="2769001"/>
                <a:ext cx="1539791" cy="1345644"/>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3" name="正方形/長方形 52">
                <a:extLst>
                  <a:ext uri="{FF2B5EF4-FFF2-40B4-BE49-F238E27FC236}">
                    <a16:creationId xmlns:a16="http://schemas.microsoft.com/office/drawing/2014/main" id="{D5294EA4-FB72-C7A1-3016-5A8F5B36DB37}"/>
                  </a:ext>
                </a:extLst>
              </xdr:cNvPr>
              <xdr:cNvSpPr/>
            </xdr:nvSpPr>
            <xdr:spPr>
              <a:xfrm>
                <a:off x="4506800" y="4160532"/>
                <a:ext cx="1539791" cy="1351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4" name="正方形/長方形 53">
                <a:extLst>
                  <a:ext uri="{FF2B5EF4-FFF2-40B4-BE49-F238E27FC236}">
                    <a16:creationId xmlns:a16="http://schemas.microsoft.com/office/drawing/2014/main" id="{37B5C4AF-A4B8-A8EC-3167-DB5683FCF02F}"/>
                  </a:ext>
                </a:extLst>
              </xdr:cNvPr>
              <xdr:cNvSpPr/>
            </xdr:nvSpPr>
            <xdr:spPr>
              <a:xfrm>
                <a:off x="2943485" y="1381125"/>
                <a:ext cx="1544520" cy="1345643"/>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5" name="正方形/長方形 54">
                <a:extLst>
                  <a:ext uri="{FF2B5EF4-FFF2-40B4-BE49-F238E27FC236}">
                    <a16:creationId xmlns:a16="http://schemas.microsoft.com/office/drawing/2014/main" id="{FCF24CDF-54F0-AD58-D778-8FB019E2DEE4}"/>
                  </a:ext>
                </a:extLst>
              </xdr:cNvPr>
              <xdr:cNvSpPr/>
            </xdr:nvSpPr>
            <xdr:spPr>
              <a:xfrm>
                <a:off x="2943485" y="2769001"/>
                <a:ext cx="1544520" cy="134564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6" name="正方形/長方形 55">
                <a:extLst>
                  <a:ext uri="{FF2B5EF4-FFF2-40B4-BE49-F238E27FC236}">
                    <a16:creationId xmlns:a16="http://schemas.microsoft.com/office/drawing/2014/main" id="{59A236FC-E6C5-E5D1-000B-37CB36FE60C3}"/>
                  </a:ext>
                </a:extLst>
              </xdr:cNvPr>
              <xdr:cNvSpPr/>
            </xdr:nvSpPr>
            <xdr:spPr>
              <a:xfrm>
                <a:off x="2943485" y="4160532"/>
                <a:ext cx="1544520" cy="1351993"/>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7" name="正方形/長方形 56">
                <a:extLst>
                  <a:ext uri="{FF2B5EF4-FFF2-40B4-BE49-F238E27FC236}">
                    <a16:creationId xmlns:a16="http://schemas.microsoft.com/office/drawing/2014/main" id="{F1066448-3C32-028D-6B5C-09244FA71685}"/>
                  </a:ext>
                </a:extLst>
              </xdr:cNvPr>
              <xdr:cNvSpPr/>
            </xdr:nvSpPr>
            <xdr:spPr>
              <a:xfrm>
                <a:off x="1389698" y="1381125"/>
                <a:ext cx="1534994" cy="134564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8" name="正方形/長方形 57">
                <a:extLst>
                  <a:ext uri="{FF2B5EF4-FFF2-40B4-BE49-F238E27FC236}">
                    <a16:creationId xmlns:a16="http://schemas.microsoft.com/office/drawing/2014/main" id="{D3054861-9076-F9BF-79F7-52549325FA85}"/>
                  </a:ext>
                </a:extLst>
              </xdr:cNvPr>
              <xdr:cNvSpPr/>
            </xdr:nvSpPr>
            <xdr:spPr>
              <a:xfrm>
                <a:off x="1389698" y="2769001"/>
                <a:ext cx="1534994" cy="1345644"/>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59" name="正方形/長方形 58">
                <a:extLst>
                  <a:ext uri="{FF2B5EF4-FFF2-40B4-BE49-F238E27FC236}">
                    <a16:creationId xmlns:a16="http://schemas.microsoft.com/office/drawing/2014/main" id="{AF13EABB-08B5-BFFC-DD4B-30115B05ACA1}"/>
                  </a:ext>
                </a:extLst>
              </xdr:cNvPr>
              <xdr:cNvSpPr/>
            </xdr:nvSpPr>
            <xdr:spPr>
              <a:xfrm>
                <a:off x="1389698" y="4160532"/>
                <a:ext cx="1534994" cy="1351993"/>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xnSp macro="">
            <xdr:nvCxnSpPr>
              <xdr:cNvPr id="60" name="直線コネクタ 59">
                <a:extLst>
                  <a:ext uri="{FF2B5EF4-FFF2-40B4-BE49-F238E27FC236}">
                    <a16:creationId xmlns:a16="http://schemas.microsoft.com/office/drawing/2014/main" id="{7285A592-E045-CB38-8CD8-3D5EDFBB6964}"/>
                  </a:ext>
                </a:extLst>
              </xdr:cNvPr>
              <xdr:cNvCxnSpPr/>
            </xdr:nvCxnSpPr>
            <xdr:spPr>
              <a:xfrm>
                <a:off x="1371600" y="2749834"/>
                <a:ext cx="4698803"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AF5F495A-15D1-E00E-B8A3-64D2468543F4}"/>
                  </a:ext>
                </a:extLst>
              </xdr:cNvPr>
              <xdr:cNvCxnSpPr/>
            </xdr:nvCxnSpPr>
            <xdr:spPr>
              <a:xfrm>
                <a:off x="1371600" y="4143211"/>
                <a:ext cx="4698803"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grpSp>
          <xdr:nvGrpSpPr>
            <xdr:cNvPr id="36" name="グループ化 35">
              <a:extLst>
                <a:ext uri="{FF2B5EF4-FFF2-40B4-BE49-F238E27FC236}">
                  <a16:creationId xmlns:a16="http://schemas.microsoft.com/office/drawing/2014/main" id="{56B2370E-1E81-E3C7-1D7D-7456E904B56E}"/>
                </a:ext>
              </a:extLst>
            </xdr:cNvPr>
            <xdr:cNvGrpSpPr/>
          </xdr:nvGrpSpPr>
          <xdr:grpSpPr>
            <a:xfrm>
              <a:off x="234950" y="720725"/>
              <a:ext cx="6486525" cy="5260976"/>
              <a:chOff x="234950" y="720725"/>
              <a:chExt cx="6486525" cy="5260976"/>
            </a:xfrm>
          </xdr:grpSpPr>
          <xdr:sp macro="" textlink="">
            <xdr:nvSpPr>
              <xdr:cNvPr id="37" name="矢印: 上 36">
                <a:extLst>
                  <a:ext uri="{FF2B5EF4-FFF2-40B4-BE49-F238E27FC236}">
                    <a16:creationId xmlns:a16="http://schemas.microsoft.com/office/drawing/2014/main" id="{2888BBB6-E47A-013E-A5B7-A076DF8A66D0}"/>
                  </a:ext>
                </a:extLst>
              </xdr:cNvPr>
              <xdr:cNvSpPr/>
            </xdr:nvSpPr>
            <xdr:spPr>
              <a:xfrm>
                <a:off x="1168400" y="996950"/>
                <a:ext cx="241300" cy="4613275"/>
              </a:xfrm>
              <a:prstGeom prst="upArrow">
                <a:avLst/>
              </a:prstGeom>
              <a:gradFill flip="none" rotWithShape="1">
                <a:gsLst>
                  <a:gs pos="0">
                    <a:schemeClr val="accent6"/>
                  </a:gs>
                  <a:gs pos="50000">
                    <a:schemeClr val="accent6">
                      <a:tint val="44500"/>
                      <a:satMod val="160000"/>
                    </a:schemeClr>
                  </a:gs>
                  <a:gs pos="100000">
                    <a:schemeClr val="accent6">
                      <a:lumMod val="20000"/>
                      <a:lumOff val="80000"/>
                    </a:schemeClr>
                  </a:gs>
                </a:gsLst>
                <a:lin ang="5400000" scaled="1"/>
                <a:tileRect/>
              </a:gra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38" name="矢印: 上 37">
                <a:extLst>
                  <a:ext uri="{FF2B5EF4-FFF2-40B4-BE49-F238E27FC236}">
                    <a16:creationId xmlns:a16="http://schemas.microsoft.com/office/drawing/2014/main" id="{C020E473-6271-2E1A-BEB0-548803E507EF}"/>
                  </a:ext>
                </a:extLst>
              </xdr:cNvPr>
              <xdr:cNvSpPr/>
            </xdr:nvSpPr>
            <xdr:spPr>
              <a:xfrm rot="5400000">
                <a:off x="3583063" y="3255964"/>
                <a:ext cx="241300" cy="4622800"/>
              </a:xfrm>
              <a:prstGeom prst="upArrow">
                <a:avLst/>
              </a:prstGeom>
              <a:gradFill flip="none" rotWithShape="1">
                <a:gsLst>
                  <a:gs pos="0">
                    <a:schemeClr val="accent6"/>
                  </a:gs>
                  <a:gs pos="50000">
                    <a:schemeClr val="accent6">
                      <a:tint val="44500"/>
                      <a:satMod val="160000"/>
                    </a:schemeClr>
                  </a:gs>
                  <a:gs pos="100000">
                    <a:schemeClr val="accent6">
                      <a:lumMod val="20000"/>
                      <a:lumOff val="80000"/>
                    </a:schemeClr>
                  </a:gs>
                </a:gsLst>
                <a:lin ang="5400000" scaled="1"/>
                <a:tileRect/>
              </a:gra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39" name="テキスト ボックス 38">
                <a:extLst>
                  <a:ext uri="{FF2B5EF4-FFF2-40B4-BE49-F238E27FC236}">
                    <a16:creationId xmlns:a16="http://schemas.microsoft.com/office/drawing/2014/main" id="{EFA978CA-55FC-862E-B8FA-5E6FDAC81D6D}"/>
                  </a:ext>
                </a:extLst>
              </xdr:cNvPr>
              <xdr:cNvSpPr txBox="1"/>
            </xdr:nvSpPr>
            <xdr:spPr>
              <a:xfrm>
                <a:off x="1044575" y="720725"/>
                <a:ext cx="542925"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優先</a:t>
                </a:r>
              </a:p>
            </xdr:txBody>
          </xdr:sp>
          <xdr:sp macro="" textlink="">
            <xdr:nvSpPr>
              <xdr:cNvPr id="40" name="テキスト ボックス 39">
                <a:extLst>
                  <a:ext uri="{FF2B5EF4-FFF2-40B4-BE49-F238E27FC236}">
                    <a16:creationId xmlns:a16="http://schemas.microsoft.com/office/drawing/2014/main" id="{59AA6E88-9FF2-8FB3-98B1-FB5A867C5BC4}"/>
                  </a:ext>
                </a:extLst>
              </xdr:cNvPr>
              <xdr:cNvSpPr txBox="1"/>
            </xdr:nvSpPr>
            <xdr:spPr>
              <a:xfrm>
                <a:off x="6181725" y="5429250"/>
                <a:ext cx="5397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時間</a:t>
                </a:r>
              </a:p>
            </xdr:txBody>
          </xdr:sp>
          <xdr:sp macro="" textlink="">
            <xdr:nvSpPr>
              <xdr:cNvPr id="41" name="正方形/長方形 40">
                <a:extLst>
                  <a:ext uri="{FF2B5EF4-FFF2-40B4-BE49-F238E27FC236}">
                    <a16:creationId xmlns:a16="http://schemas.microsoft.com/office/drawing/2014/main" id="{DF798F06-5D59-A99B-7B63-7028A9AE66F0}"/>
                  </a:ext>
                </a:extLst>
              </xdr:cNvPr>
              <xdr:cNvSpPr/>
            </xdr:nvSpPr>
            <xdr:spPr>
              <a:xfrm>
                <a:off x="234950" y="1749426"/>
                <a:ext cx="974725" cy="488950"/>
              </a:xfrm>
              <a:prstGeom prst="rect">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latin typeface="BIZ UDPゴシック" panose="020B0400000000000000" pitchFamily="50" charset="-128"/>
                    <a:ea typeface="BIZ UDPゴシック" panose="020B0400000000000000" pitchFamily="50" charset="-128"/>
                  </a:rPr>
                  <a:t>優先</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患者生命直結</a:t>
                </a:r>
                <a:r>
                  <a:rPr kumimoji="1" lang="en-US" altLang="ja-JP" sz="900">
                    <a:latin typeface="BIZ UDPゴシック" panose="020B0400000000000000" pitchFamily="50" charset="-128"/>
                    <a:ea typeface="BIZ UDPゴシック" panose="020B0400000000000000" pitchFamily="50" charset="-128"/>
                  </a:rPr>
                  <a:t>)</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2" name="正方形/長方形 41">
                <a:extLst>
                  <a:ext uri="{FF2B5EF4-FFF2-40B4-BE49-F238E27FC236}">
                    <a16:creationId xmlns:a16="http://schemas.microsoft.com/office/drawing/2014/main" id="{0DD90BED-F35E-DFBA-99E3-CB13C61CAD0A}"/>
                  </a:ext>
                </a:extLst>
              </xdr:cNvPr>
              <xdr:cNvSpPr/>
            </xdr:nvSpPr>
            <xdr:spPr>
              <a:xfrm>
                <a:off x="234950" y="2716743"/>
                <a:ext cx="974725" cy="483362"/>
              </a:xfrm>
              <a:prstGeom prst="rect">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BIZ UDPゴシック" panose="020B0400000000000000" pitchFamily="50" charset="-128"/>
                    <a:ea typeface="BIZ UDPゴシック" panose="020B0400000000000000" pitchFamily="50" charset="-128"/>
                  </a:rPr>
                  <a:t>縮小</a:t>
                </a:r>
              </a:p>
            </xdr:txBody>
          </xdr:sp>
          <xdr:sp macro="" textlink="">
            <xdr:nvSpPr>
              <xdr:cNvPr id="43" name="正方形/長方形 42">
                <a:extLst>
                  <a:ext uri="{FF2B5EF4-FFF2-40B4-BE49-F238E27FC236}">
                    <a16:creationId xmlns:a16="http://schemas.microsoft.com/office/drawing/2014/main" id="{8C4094F1-AA7C-EC64-8D31-EA29EA14FC5B}"/>
                  </a:ext>
                </a:extLst>
              </xdr:cNvPr>
              <xdr:cNvSpPr/>
            </xdr:nvSpPr>
            <xdr:spPr>
              <a:xfrm>
                <a:off x="235770" y="3677709"/>
                <a:ext cx="963970" cy="494973"/>
              </a:xfrm>
              <a:prstGeom prst="rect">
                <a:avLst/>
              </a:prstGeom>
              <a:solidFill>
                <a:schemeClr val="accent6">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縮小</a:t>
                </a:r>
                <a:endParaRPr kumimoji="1" lang="ja-JP" altLang="en-US" sz="14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44" name="正方形/長方形 43">
                <a:extLst>
                  <a:ext uri="{FF2B5EF4-FFF2-40B4-BE49-F238E27FC236}">
                    <a16:creationId xmlns:a16="http://schemas.microsoft.com/office/drawing/2014/main" id="{67D8D7FC-F9BE-CEB8-8D7A-84E73AE4B936}"/>
                  </a:ext>
                </a:extLst>
              </xdr:cNvPr>
              <xdr:cNvSpPr/>
            </xdr:nvSpPr>
            <xdr:spPr>
              <a:xfrm>
                <a:off x="235770" y="4645026"/>
                <a:ext cx="963970" cy="47942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一時中断</a:t>
                </a:r>
                <a:br>
                  <a:rPr kumimoji="1" lang="en-US" altLang="ja-JP" sz="1100">
                    <a:solidFill>
                      <a:schemeClr val="tx1"/>
                    </a:solidFill>
                    <a:latin typeface="BIZ UDPゴシック" panose="020B0400000000000000" pitchFamily="50" charset="-128"/>
                    <a:ea typeface="BIZ UDPゴシック" panose="020B0400000000000000" pitchFamily="50" charset="-128"/>
                  </a:rPr>
                </a:br>
                <a:r>
                  <a:rPr kumimoji="1" lang="ja-JP" altLang="en-US" sz="1100">
                    <a:solidFill>
                      <a:schemeClr val="tx1"/>
                    </a:solidFill>
                    <a:latin typeface="BIZ UDPゴシック" panose="020B0400000000000000" pitchFamily="50" charset="-128"/>
                    <a:ea typeface="BIZ UDPゴシック" panose="020B0400000000000000" pitchFamily="50" charset="-128"/>
                  </a:rPr>
                  <a:t>可能</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45" name="楕円 44">
                <a:extLst>
                  <a:ext uri="{FF2B5EF4-FFF2-40B4-BE49-F238E27FC236}">
                    <a16:creationId xmlns:a16="http://schemas.microsoft.com/office/drawing/2014/main" id="{BA72977B-BA33-4EDA-7296-742DCD8A8646}"/>
                  </a:ext>
                </a:extLst>
              </xdr:cNvPr>
              <xdr:cNvSpPr/>
            </xdr:nvSpPr>
            <xdr:spPr>
              <a:xfrm>
                <a:off x="1130300" y="2638425"/>
                <a:ext cx="298450" cy="638175"/>
              </a:xfrm>
              <a:prstGeom prst="ellipse">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Ａ群</a:t>
                </a:r>
              </a:p>
            </xdr:txBody>
          </xdr:sp>
          <xdr:sp macro="" textlink="">
            <xdr:nvSpPr>
              <xdr:cNvPr id="46" name="楕円 45">
                <a:extLst>
                  <a:ext uri="{FF2B5EF4-FFF2-40B4-BE49-F238E27FC236}">
                    <a16:creationId xmlns:a16="http://schemas.microsoft.com/office/drawing/2014/main" id="{E3C37DA0-E0D5-C59D-1680-789505DC24E2}"/>
                  </a:ext>
                </a:extLst>
              </xdr:cNvPr>
              <xdr:cNvSpPr/>
            </xdr:nvSpPr>
            <xdr:spPr>
              <a:xfrm>
                <a:off x="1133475" y="3587750"/>
                <a:ext cx="295275" cy="641350"/>
              </a:xfrm>
              <a:prstGeom prst="ellipse">
                <a:avLst/>
              </a:prstGeom>
              <a:solidFill>
                <a:schemeClr val="accent6">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Ｂ群</a:t>
                </a:r>
              </a:p>
            </xdr:txBody>
          </xdr:sp>
          <xdr:sp macro="" textlink="">
            <xdr:nvSpPr>
              <xdr:cNvPr id="47" name="正方形/長方形 46">
                <a:extLst>
                  <a:ext uri="{FF2B5EF4-FFF2-40B4-BE49-F238E27FC236}">
                    <a16:creationId xmlns:a16="http://schemas.microsoft.com/office/drawing/2014/main" id="{C58EDD81-2056-6A27-A47E-1D9F758B3997}"/>
                  </a:ext>
                </a:extLst>
              </xdr:cNvPr>
              <xdr:cNvSpPr/>
            </xdr:nvSpPr>
            <xdr:spPr>
              <a:xfrm>
                <a:off x="990598" y="5686427"/>
                <a:ext cx="819152" cy="292099"/>
              </a:xfrm>
              <a:prstGeom prst="rect">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中断不可</a:t>
                </a:r>
                <a:endParaRPr kumimoji="1" lang="en-US" altLang="ja-JP" sz="10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48" name="正方形/長方形 47">
                <a:extLst>
                  <a:ext uri="{FF2B5EF4-FFF2-40B4-BE49-F238E27FC236}">
                    <a16:creationId xmlns:a16="http://schemas.microsoft.com/office/drawing/2014/main" id="{723A76EA-F560-07C8-99E9-34AFC3D5E04F}"/>
                  </a:ext>
                </a:extLst>
              </xdr:cNvPr>
              <xdr:cNvSpPr/>
            </xdr:nvSpPr>
            <xdr:spPr>
              <a:xfrm>
                <a:off x="2298961" y="5686427"/>
                <a:ext cx="574677" cy="292099"/>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数日</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49" name="正方形/長方形 48">
                <a:extLst>
                  <a:ext uri="{FF2B5EF4-FFF2-40B4-BE49-F238E27FC236}">
                    <a16:creationId xmlns:a16="http://schemas.microsoft.com/office/drawing/2014/main" id="{C277BEBA-FE6D-FB52-8BD1-6510AC0A9829}"/>
                  </a:ext>
                </a:extLst>
              </xdr:cNvPr>
              <xdr:cNvSpPr/>
            </xdr:nvSpPr>
            <xdr:spPr>
              <a:xfrm>
                <a:off x="3391012" y="5686427"/>
                <a:ext cx="577852" cy="295274"/>
              </a:xfrm>
              <a:prstGeom prst="rect">
                <a:avLst/>
              </a:prstGeom>
              <a:solidFill>
                <a:srgbClr val="00B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1</a:t>
                </a:r>
                <a:r>
                  <a:rPr kumimoji="1" lang="ja-JP" altLang="en-US" sz="1000">
                    <a:solidFill>
                      <a:schemeClr val="tx1"/>
                    </a:solidFill>
                    <a:latin typeface="BIZ UDPゴシック" panose="020B0400000000000000" pitchFamily="50" charset="-128"/>
                    <a:ea typeface="BIZ UDPゴシック" panose="020B0400000000000000" pitchFamily="50" charset="-128"/>
                  </a:rPr>
                  <a:t>週間</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50" name="正方形/長方形 49">
                <a:extLst>
                  <a:ext uri="{FF2B5EF4-FFF2-40B4-BE49-F238E27FC236}">
                    <a16:creationId xmlns:a16="http://schemas.microsoft.com/office/drawing/2014/main" id="{1DFDF97F-B529-3A12-2CC2-0FF46CF434AB}"/>
                  </a:ext>
                </a:extLst>
              </xdr:cNvPr>
              <xdr:cNvSpPr/>
            </xdr:nvSpPr>
            <xdr:spPr>
              <a:xfrm>
                <a:off x="4975348" y="5686427"/>
                <a:ext cx="577852" cy="295274"/>
              </a:xfrm>
              <a:prstGeom prst="rect">
                <a:avLst/>
              </a:prstGeom>
              <a:solidFill>
                <a:schemeClr val="accent6">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数週間</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grpSp>
      <xdr:sp macro="" textlink="">
        <xdr:nvSpPr>
          <xdr:cNvPr id="34" name="正方形/長方形 33">
            <a:extLst>
              <a:ext uri="{FF2B5EF4-FFF2-40B4-BE49-F238E27FC236}">
                <a16:creationId xmlns:a16="http://schemas.microsoft.com/office/drawing/2014/main" id="{2941304F-7648-34AC-D65B-C36E53CEFA6F}"/>
              </a:ext>
            </a:extLst>
          </xdr:cNvPr>
          <xdr:cNvSpPr/>
        </xdr:nvSpPr>
        <xdr:spPr>
          <a:xfrm>
            <a:off x="2971800" y="6505575"/>
            <a:ext cx="1616075" cy="292278"/>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中断可能な期間</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28</xdr:col>
      <xdr:colOff>304800</xdr:colOff>
      <xdr:row>9</xdr:row>
      <xdr:rowOff>76130</xdr:rowOff>
    </xdr:from>
    <xdr:to>
      <xdr:col>32</xdr:col>
      <xdr:colOff>13200</xdr:colOff>
      <xdr:row>10</xdr:row>
      <xdr:rowOff>94205</xdr:rowOff>
    </xdr:to>
    <xdr:sp macro="" textlink="">
      <xdr:nvSpPr>
        <xdr:cNvPr id="62" name="角丸四角形 41">
          <a:extLst>
            <a:ext uri="{FF2B5EF4-FFF2-40B4-BE49-F238E27FC236}">
              <a16:creationId xmlns:a16="http://schemas.microsoft.com/office/drawing/2014/main" id="{6CC972A1-1B2F-4182-B909-E061153A00A9}"/>
            </a:ext>
          </a:extLst>
        </xdr:cNvPr>
        <xdr:cNvSpPr/>
      </xdr:nvSpPr>
      <xdr:spPr>
        <a:xfrm>
          <a:off x="9677400" y="2047805"/>
          <a:ext cx="1080000" cy="18000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緊急カテーテル</a:t>
          </a:r>
          <a:endParaRPr lang="en-US" altLang="ja-JP" sz="1100" b="1">
            <a:solidFill>
              <a:schemeClr val="tx1"/>
            </a:solidFill>
            <a:latin typeface="+mn-ea"/>
          </a:endParaRPr>
        </a:p>
      </xdr:txBody>
    </xdr:sp>
    <xdr:clientData/>
  </xdr:twoCellAnchor>
  <xdr:twoCellAnchor>
    <xdr:from>
      <xdr:col>28</xdr:col>
      <xdr:colOff>298448</xdr:colOff>
      <xdr:row>10</xdr:row>
      <xdr:rowOff>136386</xdr:rowOff>
    </xdr:from>
    <xdr:to>
      <xdr:col>32</xdr:col>
      <xdr:colOff>222848</xdr:colOff>
      <xdr:row>11</xdr:row>
      <xdr:rowOff>151286</xdr:rowOff>
    </xdr:to>
    <xdr:sp macro="" textlink="">
      <xdr:nvSpPr>
        <xdr:cNvPr id="63" name="角丸四角形 42">
          <a:extLst>
            <a:ext uri="{FF2B5EF4-FFF2-40B4-BE49-F238E27FC236}">
              <a16:creationId xmlns:a16="http://schemas.microsoft.com/office/drawing/2014/main" id="{7BCB8878-03F8-4697-B520-8425CC2F6CD2}"/>
            </a:ext>
          </a:extLst>
        </xdr:cNvPr>
        <xdr:cNvSpPr/>
      </xdr:nvSpPr>
      <xdr:spPr>
        <a:xfrm>
          <a:off x="9671048" y="2269986"/>
          <a:ext cx="1296000" cy="17682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重症患者の入院治療</a:t>
          </a:r>
          <a:endParaRPr lang="en-US" altLang="ja-JP" sz="1100" b="1">
            <a:solidFill>
              <a:schemeClr val="tx1"/>
            </a:solidFill>
            <a:latin typeface="+mn-ea"/>
          </a:endParaRPr>
        </a:p>
      </xdr:txBody>
    </xdr:sp>
    <xdr:clientData/>
  </xdr:twoCellAnchor>
  <xdr:twoCellAnchor>
    <xdr:from>
      <xdr:col>28</xdr:col>
      <xdr:colOff>301625</xdr:colOff>
      <xdr:row>12</xdr:row>
      <xdr:rowOff>28365</xdr:rowOff>
    </xdr:from>
    <xdr:to>
      <xdr:col>30</xdr:col>
      <xdr:colOff>335825</xdr:colOff>
      <xdr:row>13</xdr:row>
      <xdr:rowOff>49615</xdr:rowOff>
    </xdr:to>
    <xdr:sp macro="" textlink="">
      <xdr:nvSpPr>
        <xdr:cNvPr id="64" name="角丸四角形 43">
          <a:extLst>
            <a:ext uri="{FF2B5EF4-FFF2-40B4-BE49-F238E27FC236}">
              <a16:creationId xmlns:a16="http://schemas.microsoft.com/office/drawing/2014/main" id="{3DCF691C-B065-4C27-AA60-5425358BB929}"/>
            </a:ext>
          </a:extLst>
        </xdr:cNvPr>
        <xdr:cNvSpPr/>
      </xdr:nvSpPr>
      <xdr:spPr>
        <a:xfrm>
          <a:off x="9674225" y="2485815"/>
          <a:ext cx="720000" cy="18317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救急外来</a:t>
          </a:r>
          <a:endParaRPr lang="en-US" altLang="ja-JP" sz="1100" b="1">
            <a:solidFill>
              <a:schemeClr val="tx1"/>
            </a:solidFill>
            <a:latin typeface="+mn-ea"/>
          </a:endParaRPr>
        </a:p>
      </xdr:txBody>
    </xdr:sp>
    <xdr:clientData/>
  </xdr:twoCellAnchor>
  <xdr:twoCellAnchor>
    <xdr:from>
      <xdr:col>28</xdr:col>
      <xdr:colOff>304801</xdr:colOff>
      <xdr:row>13</xdr:row>
      <xdr:rowOff>98148</xdr:rowOff>
    </xdr:from>
    <xdr:to>
      <xdr:col>30</xdr:col>
      <xdr:colOff>339001</xdr:colOff>
      <xdr:row>14</xdr:row>
      <xdr:rowOff>113048</xdr:rowOff>
    </xdr:to>
    <xdr:sp macro="" textlink="">
      <xdr:nvSpPr>
        <xdr:cNvPr id="65" name="角丸四角形 44">
          <a:extLst>
            <a:ext uri="{FF2B5EF4-FFF2-40B4-BE49-F238E27FC236}">
              <a16:creationId xmlns:a16="http://schemas.microsoft.com/office/drawing/2014/main" id="{8B8270F9-385E-4ED2-BF7B-64CE40CDF5FE}"/>
            </a:ext>
          </a:extLst>
        </xdr:cNvPr>
        <xdr:cNvSpPr/>
      </xdr:nvSpPr>
      <xdr:spPr>
        <a:xfrm>
          <a:off x="9677401" y="2717523"/>
          <a:ext cx="720000" cy="17682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血液透析</a:t>
          </a:r>
          <a:endParaRPr lang="en-US" altLang="ja-JP" sz="1100" b="1">
            <a:solidFill>
              <a:schemeClr val="tx1"/>
            </a:solidFill>
            <a:latin typeface="+mn-ea"/>
          </a:endParaRPr>
        </a:p>
      </xdr:txBody>
    </xdr:sp>
    <xdr:clientData/>
  </xdr:twoCellAnchor>
  <xdr:twoCellAnchor>
    <xdr:from>
      <xdr:col>28</xdr:col>
      <xdr:colOff>304800</xdr:colOff>
      <xdr:row>14</xdr:row>
      <xdr:rowOff>152053</xdr:rowOff>
    </xdr:from>
    <xdr:to>
      <xdr:col>30</xdr:col>
      <xdr:colOff>339000</xdr:colOff>
      <xdr:row>16</xdr:row>
      <xdr:rowOff>8203</xdr:rowOff>
    </xdr:to>
    <xdr:sp macro="" textlink="">
      <xdr:nvSpPr>
        <xdr:cNvPr id="66" name="角丸四角形 45">
          <a:extLst>
            <a:ext uri="{FF2B5EF4-FFF2-40B4-BE49-F238E27FC236}">
              <a16:creationId xmlns:a16="http://schemas.microsoft.com/office/drawing/2014/main" id="{2C2FEAE8-1431-4988-B2CE-9C0C35A7F713}"/>
            </a:ext>
          </a:extLst>
        </xdr:cNvPr>
        <xdr:cNvSpPr/>
      </xdr:nvSpPr>
      <xdr:spPr>
        <a:xfrm>
          <a:off x="9677400" y="2933353"/>
          <a:ext cx="720000" cy="18000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分娩・出産</a:t>
          </a:r>
          <a:endParaRPr lang="en-US" altLang="ja-JP" sz="1100" b="1">
            <a:solidFill>
              <a:schemeClr val="tx1"/>
            </a:solidFill>
            <a:latin typeface="+mn-ea"/>
          </a:endParaRPr>
        </a:p>
      </xdr:txBody>
    </xdr:sp>
    <xdr:clientData/>
  </xdr:twoCellAnchor>
  <xdr:twoCellAnchor>
    <xdr:from>
      <xdr:col>31</xdr:col>
      <xdr:colOff>315491</xdr:colOff>
      <xdr:row>19</xdr:row>
      <xdr:rowOff>105624</xdr:rowOff>
    </xdr:from>
    <xdr:to>
      <xdr:col>38</xdr:col>
      <xdr:colOff>219191</xdr:colOff>
      <xdr:row>20</xdr:row>
      <xdr:rowOff>130622</xdr:rowOff>
    </xdr:to>
    <xdr:sp macro="" textlink="">
      <xdr:nvSpPr>
        <xdr:cNvPr id="67" name="角丸四角形 46">
          <a:extLst>
            <a:ext uri="{FF2B5EF4-FFF2-40B4-BE49-F238E27FC236}">
              <a16:creationId xmlns:a16="http://schemas.microsoft.com/office/drawing/2014/main" id="{EE0A064A-E67A-460B-820D-5371C440A13D}"/>
            </a:ext>
          </a:extLst>
        </xdr:cNvPr>
        <xdr:cNvSpPr/>
      </xdr:nvSpPr>
      <xdr:spPr>
        <a:xfrm>
          <a:off x="10716791" y="3696549"/>
          <a:ext cx="2304000" cy="186923"/>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000" b="1">
              <a:solidFill>
                <a:schemeClr val="tx1"/>
              </a:solidFill>
              <a:latin typeface="+mn-ea"/>
            </a:rPr>
            <a:t>予定手術（進行癌、待機的気管切開など）</a:t>
          </a:r>
          <a:endParaRPr lang="en-US" altLang="ja-JP" sz="1000" b="1">
            <a:solidFill>
              <a:schemeClr val="tx1"/>
            </a:solidFill>
            <a:latin typeface="+mn-ea"/>
          </a:endParaRPr>
        </a:p>
      </xdr:txBody>
    </xdr:sp>
    <xdr:clientData/>
  </xdr:twoCellAnchor>
  <xdr:twoCellAnchor>
    <xdr:from>
      <xdr:col>37</xdr:col>
      <xdr:colOff>111126</xdr:colOff>
      <xdr:row>22</xdr:row>
      <xdr:rowOff>140232</xdr:rowOff>
    </xdr:from>
    <xdr:to>
      <xdr:col>42</xdr:col>
      <xdr:colOff>16626</xdr:colOff>
      <xdr:row>24</xdr:row>
      <xdr:rowOff>133350</xdr:rowOff>
    </xdr:to>
    <xdr:sp macro="" textlink="">
      <xdr:nvSpPr>
        <xdr:cNvPr id="68" name="角丸四角形 47">
          <a:extLst>
            <a:ext uri="{FF2B5EF4-FFF2-40B4-BE49-F238E27FC236}">
              <a16:creationId xmlns:a16="http://schemas.microsoft.com/office/drawing/2014/main" id="{1E3C9836-19FD-4EC6-BC5E-484D4953D892}"/>
            </a:ext>
          </a:extLst>
        </xdr:cNvPr>
        <xdr:cNvSpPr/>
      </xdr:nvSpPr>
      <xdr:spPr>
        <a:xfrm>
          <a:off x="12569826" y="4216932"/>
          <a:ext cx="1620000" cy="316968"/>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rtl="0" eaLnBrk="1" latinLnBrk="0" hangingPunct="1"/>
          <a:r>
            <a:rPr kumimoji="1" lang="ja-JP" altLang="ja-JP" sz="1000" b="1" kern="1200">
              <a:solidFill>
                <a:sysClr val="windowText" lastClr="000000"/>
              </a:solidFill>
              <a:effectLst/>
              <a:latin typeface="+mn-ea"/>
              <a:ea typeface="+mn-ea"/>
              <a:cs typeface="+mn-cs"/>
            </a:rPr>
            <a:t>縮小業務（準緊急）の処置</a:t>
          </a:r>
          <a:endParaRPr lang="ja-JP" altLang="ja-JP" sz="1000">
            <a:solidFill>
              <a:sysClr val="windowText" lastClr="000000"/>
            </a:solidFill>
            <a:effectLst/>
            <a:latin typeface="+mn-ea"/>
            <a:ea typeface="+mn-ea"/>
          </a:endParaRPr>
        </a:p>
        <a:p>
          <a:pPr algn="ctr" rtl="0" eaLnBrk="1" latinLnBrk="0" hangingPunct="1"/>
          <a:r>
            <a:rPr kumimoji="1" lang="ja-JP" altLang="ja-JP" sz="1000" b="1" kern="1200">
              <a:solidFill>
                <a:sysClr val="windowText" lastClr="000000"/>
              </a:solidFill>
              <a:effectLst/>
              <a:latin typeface="+mn-ea"/>
              <a:ea typeface="+mn-ea"/>
              <a:cs typeface="+mn-cs"/>
            </a:rPr>
            <a:t>（早期癌の内視鏡治療など）</a:t>
          </a:r>
          <a:endParaRPr lang="en-US" altLang="ja-JP" sz="1000" b="1">
            <a:solidFill>
              <a:sysClr val="windowText" lastClr="000000"/>
            </a:solidFill>
            <a:latin typeface="+mn-ea"/>
            <a:ea typeface="+mn-ea"/>
          </a:endParaRPr>
        </a:p>
      </xdr:txBody>
    </xdr:sp>
    <xdr:clientData/>
  </xdr:twoCellAnchor>
  <xdr:twoCellAnchor>
    <xdr:from>
      <xdr:col>30</xdr:col>
      <xdr:colOff>10689</xdr:colOff>
      <xdr:row>16</xdr:row>
      <xdr:rowOff>104993</xdr:rowOff>
    </xdr:from>
    <xdr:to>
      <xdr:col>34</xdr:col>
      <xdr:colOff>259089</xdr:colOff>
      <xdr:row>17</xdr:row>
      <xdr:rowOff>133350</xdr:rowOff>
    </xdr:to>
    <xdr:sp macro="" textlink="">
      <xdr:nvSpPr>
        <xdr:cNvPr id="69" name="角丸四角形 48">
          <a:extLst>
            <a:ext uri="{FF2B5EF4-FFF2-40B4-BE49-F238E27FC236}">
              <a16:creationId xmlns:a16="http://schemas.microsoft.com/office/drawing/2014/main" id="{06547CFF-20ED-4CF2-8B7E-C4E2C0365A4A}"/>
            </a:ext>
          </a:extLst>
        </xdr:cNvPr>
        <xdr:cNvSpPr/>
      </xdr:nvSpPr>
      <xdr:spPr>
        <a:xfrm>
          <a:off x="10069089" y="3210143"/>
          <a:ext cx="1620000" cy="190282"/>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入院患者の診療業務</a:t>
          </a:r>
          <a:endParaRPr lang="en-US" altLang="ja-JP" sz="1100" b="1">
            <a:solidFill>
              <a:schemeClr val="tx1"/>
            </a:solidFill>
            <a:latin typeface="+mn-ea"/>
          </a:endParaRPr>
        </a:p>
      </xdr:txBody>
    </xdr:sp>
    <xdr:clientData/>
  </xdr:twoCellAnchor>
  <xdr:twoCellAnchor>
    <xdr:from>
      <xdr:col>31</xdr:col>
      <xdr:colOff>17035</xdr:colOff>
      <xdr:row>18</xdr:row>
      <xdr:rowOff>18951</xdr:rowOff>
    </xdr:from>
    <xdr:to>
      <xdr:col>37</xdr:col>
      <xdr:colOff>113285</xdr:colOff>
      <xdr:row>19</xdr:row>
      <xdr:rowOff>40201</xdr:rowOff>
    </xdr:to>
    <xdr:sp macro="" textlink="">
      <xdr:nvSpPr>
        <xdr:cNvPr id="70" name="角丸四角形 49">
          <a:extLst>
            <a:ext uri="{FF2B5EF4-FFF2-40B4-BE49-F238E27FC236}">
              <a16:creationId xmlns:a16="http://schemas.microsoft.com/office/drawing/2014/main" id="{D1252AF7-41CF-4BC1-B4D4-DCECAD886B68}"/>
            </a:ext>
          </a:extLst>
        </xdr:cNvPr>
        <xdr:cNvSpPr/>
      </xdr:nvSpPr>
      <xdr:spPr>
        <a:xfrm>
          <a:off x="10418335" y="3447951"/>
          <a:ext cx="2153650" cy="18317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重症患者外来（免疫抑制あり、など）</a:t>
          </a:r>
          <a:endParaRPr lang="en-US" altLang="ja-JP" sz="1100" b="1">
            <a:solidFill>
              <a:schemeClr val="tx1"/>
            </a:solidFill>
            <a:latin typeface="+mn-ea"/>
          </a:endParaRPr>
        </a:p>
      </xdr:txBody>
    </xdr:sp>
    <xdr:clientData/>
  </xdr:twoCellAnchor>
  <xdr:twoCellAnchor>
    <xdr:from>
      <xdr:col>33</xdr:col>
      <xdr:colOff>312315</xdr:colOff>
      <xdr:row>21</xdr:row>
      <xdr:rowOff>40861</xdr:rowOff>
    </xdr:from>
    <xdr:to>
      <xdr:col>40</xdr:col>
      <xdr:colOff>72015</xdr:colOff>
      <xdr:row>22</xdr:row>
      <xdr:rowOff>65913</xdr:rowOff>
    </xdr:to>
    <xdr:sp macro="" textlink="">
      <xdr:nvSpPr>
        <xdr:cNvPr id="71" name="角丸四角形 50">
          <a:extLst>
            <a:ext uri="{FF2B5EF4-FFF2-40B4-BE49-F238E27FC236}">
              <a16:creationId xmlns:a16="http://schemas.microsoft.com/office/drawing/2014/main" id="{37A7AA03-8BC9-4329-A4B7-765BE380E11E}"/>
            </a:ext>
          </a:extLst>
        </xdr:cNvPr>
        <xdr:cNvSpPr/>
      </xdr:nvSpPr>
      <xdr:spPr>
        <a:xfrm>
          <a:off x="11399415" y="3955636"/>
          <a:ext cx="2160000" cy="186977"/>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訪問診療</a:t>
          </a:r>
          <a:endParaRPr lang="en-US" altLang="ja-JP" sz="1100" b="1">
            <a:solidFill>
              <a:schemeClr val="tx1"/>
            </a:solidFill>
            <a:latin typeface="+mn-ea"/>
          </a:endParaRPr>
        </a:p>
      </xdr:txBody>
    </xdr:sp>
    <xdr:clientData/>
  </xdr:twoCellAnchor>
  <xdr:twoCellAnchor>
    <xdr:from>
      <xdr:col>39</xdr:col>
      <xdr:colOff>38100</xdr:colOff>
      <xdr:row>25</xdr:row>
      <xdr:rowOff>115866</xdr:rowOff>
    </xdr:from>
    <xdr:to>
      <xdr:col>44</xdr:col>
      <xdr:colOff>46391</xdr:colOff>
      <xdr:row>26</xdr:row>
      <xdr:rowOff>120650</xdr:rowOff>
    </xdr:to>
    <xdr:sp macro="" textlink="">
      <xdr:nvSpPr>
        <xdr:cNvPr id="72" name="角丸四角形 51">
          <a:extLst>
            <a:ext uri="{FF2B5EF4-FFF2-40B4-BE49-F238E27FC236}">
              <a16:creationId xmlns:a16="http://schemas.microsoft.com/office/drawing/2014/main" id="{D695088B-BC43-462C-893F-A5406BA5EBD7}"/>
            </a:ext>
          </a:extLst>
        </xdr:cNvPr>
        <xdr:cNvSpPr/>
      </xdr:nvSpPr>
      <xdr:spPr>
        <a:xfrm>
          <a:off x="14277975" y="4887891"/>
          <a:ext cx="1865666" cy="176234"/>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予定手術（良性疾患）</a:t>
          </a:r>
          <a:endParaRPr lang="en-US" altLang="ja-JP" sz="1100" b="1">
            <a:solidFill>
              <a:schemeClr val="tx1"/>
            </a:solidFill>
            <a:latin typeface="+mn-ea"/>
          </a:endParaRPr>
        </a:p>
      </xdr:txBody>
    </xdr:sp>
    <xdr:clientData/>
  </xdr:twoCellAnchor>
  <xdr:twoCellAnchor>
    <xdr:from>
      <xdr:col>39</xdr:col>
      <xdr:colOff>38100</xdr:colOff>
      <xdr:row>27</xdr:row>
      <xdr:rowOff>27799</xdr:rowOff>
    </xdr:from>
    <xdr:to>
      <xdr:col>44</xdr:col>
      <xdr:colOff>49566</xdr:colOff>
      <xdr:row>28</xdr:row>
      <xdr:rowOff>38933</xdr:rowOff>
    </xdr:to>
    <xdr:sp macro="" textlink="">
      <xdr:nvSpPr>
        <xdr:cNvPr id="73" name="角丸四角形 52">
          <a:extLst>
            <a:ext uri="{FF2B5EF4-FFF2-40B4-BE49-F238E27FC236}">
              <a16:creationId xmlns:a16="http://schemas.microsoft.com/office/drawing/2014/main" id="{43D9911D-7CC7-48DC-8587-C6766BD8A22B}"/>
            </a:ext>
          </a:extLst>
        </xdr:cNvPr>
        <xdr:cNvSpPr/>
      </xdr:nvSpPr>
      <xdr:spPr>
        <a:xfrm>
          <a:off x="14277975" y="5142724"/>
          <a:ext cx="1868841" cy="182584"/>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一般外来</a:t>
          </a:r>
          <a:endParaRPr lang="en-US" altLang="ja-JP" sz="1100" b="1">
            <a:solidFill>
              <a:schemeClr val="tx1"/>
            </a:solidFill>
            <a:latin typeface="+mn-ea"/>
          </a:endParaRPr>
        </a:p>
      </xdr:txBody>
    </xdr:sp>
    <xdr:clientData/>
  </xdr:twoCellAnchor>
  <xdr:twoCellAnchor>
    <xdr:from>
      <xdr:col>39</xdr:col>
      <xdr:colOff>28573</xdr:colOff>
      <xdr:row>28</xdr:row>
      <xdr:rowOff>101656</xdr:rowOff>
    </xdr:from>
    <xdr:to>
      <xdr:col>44</xdr:col>
      <xdr:colOff>35723</xdr:colOff>
      <xdr:row>29</xdr:row>
      <xdr:rowOff>111126</xdr:rowOff>
    </xdr:to>
    <xdr:sp macro="" textlink="">
      <xdr:nvSpPr>
        <xdr:cNvPr id="74" name="角丸四角形 53">
          <a:extLst>
            <a:ext uri="{FF2B5EF4-FFF2-40B4-BE49-F238E27FC236}">
              <a16:creationId xmlns:a16="http://schemas.microsoft.com/office/drawing/2014/main" id="{9D88C0CB-0116-43F8-8073-EDA8354A9181}"/>
            </a:ext>
          </a:extLst>
        </xdr:cNvPr>
        <xdr:cNvSpPr/>
      </xdr:nvSpPr>
      <xdr:spPr>
        <a:xfrm>
          <a:off x="13173073" y="5149906"/>
          <a:ext cx="1721650" cy="171395"/>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予定入院（検査目的等）</a:t>
          </a:r>
          <a:endParaRPr lang="en-US" altLang="ja-JP" sz="1100" b="1">
            <a:solidFill>
              <a:schemeClr val="tx1"/>
            </a:solidFill>
            <a:latin typeface="+mn-ea"/>
          </a:endParaRPr>
        </a:p>
      </xdr:txBody>
    </xdr:sp>
    <xdr:clientData/>
  </xdr:twoCellAnchor>
  <xdr:twoCellAnchor>
    <xdr:from>
      <xdr:col>39</xdr:col>
      <xdr:colOff>38100</xdr:colOff>
      <xdr:row>30</xdr:row>
      <xdr:rowOff>16764</xdr:rowOff>
    </xdr:from>
    <xdr:to>
      <xdr:col>44</xdr:col>
      <xdr:colOff>49566</xdr:colOff>
      <xdr:row>31</xdr:row>
      <xdr:rowOff>27541</xdr:rowOff>
    </xdr:to>
    <xdr:sp macro="" textlink="">
      <xdr:nvSpPr>
        <xdr:cNvPr id="75" name="角丸四角形 54">
          <a:extLst>
            <a:ext uri="{FF2B5EF4-FFF2-40B4-BE49-F238E27FC236}">
              <a16:creationId xmlns:a16="http://schemas.microsoft.com/office/drawing/2014/main" id="{4F5B0459-11A7-4F24-9DBB-829FACAA9943}"/>
            </a:ext>
          </a:extLst>
        </xdr:cNvPr>
        <xdr:cNvSpPr/>
      </xdr:nvSpPr>
      <xdr:spPr>
        <a:xfrm>
          <a:off x="14277975" y="5646039"/>
          <a:ext cx="1868841" cy="182227"/>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リハビリ</a:t>
          </a:r>
          <a:endParaRPr lang="en-US" altLang="ja-JP" sz="1100" b="1">
            <a:solidFill>
              <a:schemeClr val="tx1"/>
            </a:solidFill>
            <a:latin typeface="+mn-ea"/>
          </a:endParaRPr>
        </a:p>
      </xdr:txBody>
    </xdr:sp>
    <xdr:clientData/>
  </xdr:twoCellAnchor>
  <xdr:twoCellAnchor>
    <xdr:from>
      <xdr:col>40</xdr:col>
      <xdr:colOff>273955</xdr:colOff>
      <xdr:row>31</xdr:row>
      <xdr:rowOff>103661</xdr:rowOff>
    </xdr:from>
    <xdr:to>
      <xdr:col>44</xdr:col>
      <xdr:colOff>46388</xdr:colOff>
      <xdr:row>32</xdr:row>
      <xdr:rowOff>124911</xdr:rowOff>
    </xdr:to>
    <xdr:sp macro="" textlink="">
      <xdr:nvSpPr>
        <xdr:cNvPr id="76" name="角丸四角形 55">
          <a:extLst>
            <a:ext uri="{FF2B5EF4-FFF2-40B4-BE49-F238E27FC236}">
              <a16:creationId xmlns:a16="http://schemas.microsoft.com/office/drawing/2014/main" id="{9B86FF6E-239B-4A4A-8621-EECE2F548C07}"/>
            </a:ext>
          </a:extLst>
        </xdr:cNvPr>
        <xdr:cNvSpPr/>
      </xdr:nvSpPr>
      <xdr:spPr>
        <a:xfrm>
          <a:off x="14885305" y="5904386"/>
          <a:ext cx="1258333" cy="19270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検診</a:t>
          </a:r>
          <a:endParaRPr lang="en-US" altLang="ja-JP" sz="1100" b="1">
            <a:solidFill>
              <a:schemeClr val="tx1"/>
            </a:solidFill>
            <a:latin typeface="+mn-ea"/>
          </a:endParaRPr>
        </a:p>
      </xdr:txBody>
    </xdr:sp>
    <xdr:clientData/>
  </xdr:twoCellAnchor>
  <xdr:twoCellAnchor>
    <xdr:from>
      <xdr:col>28</xdr:col>
      <xdr:colOff>304800</xdr:colOff>
      <xdr:row>8</xdr:row>
      <xdr:rowOff>9524</xdr:rowOff>
    </xdr:from>
    <xdr:to>
      <xdr:col>30</xdr:col>
      <xdr:colOff>339000</xdr:colOff>
      <xdr:row>9</xdr:row>
      <xdr:rowOff>27599</xdr:rowOff>
    </xdr:to>
    <xdr:sp macro="" textlink="">
      <xdr:nvSpPr>
        <xdr:cNvPr id="77" name="角丸四角形 2">
          <a:extLst>
            <a:ext uri="{FF2B5EF4-FFF2-40B4-BE49-F238E27FC236}">
              <a16:creationId xmlns:a16="http://schemas.microsoft.com/office/drawing/2014/main" id="{F052DF31-4CC6-4955-9121-B816E05872AD}"/>
            </a:ext>
          </a:extLst>
        </xdr:cNvPr>
        <xdr:cNvSpPr/>
      </xdr:nvSpPr>
      <xdr:spPr>
        <a:xfrm>
          <a:off x="9677400" y="1819274"/>
          <a:ext cx="720000" cy="18000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100" b="1">
              <a:solidFill>
                <a:schemeClr val="tx1"/>
              </a:solidFill>
              <a:latin typeface="+mn-ea"/>
            </a:rPr>
            <a:t>緊急手術</a:t>
          </a:r>
          <a:endParaRPr lang="en-US" altLang="ja-JP" sz="1100" b="1">
            <a:solidFill>
              <a:schemeClr val="tx1"/>
            </a:solidFill>
            <a:latin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263303</xdr:colOff>
      <xdr:row>33</xdr:row>
      <xdr:rowOff>1284108</xdr:rowOff>
    </xdr:from>
    <xdr:to>
      <xdr:col>27</xdr:col>
      <xdr:colOff>183135</xdr:colOff>
      <xdr:row>35</xdr:row>
      <xdr:rowOff>335403</xdr:rowOff>
    </xdr:to>
    <xdr:sp macro="" textlink="">
      <xdr:nvSpPr>
        <xdr:cNvPr id="2" name="吹き出し: 円形 1">
          <a:extLst>
            <a:ext uri="{FF2B5EF4-FFF2-40B4-BE49-F238E27FC236}">
              <a16:creationId xmlns:a16="http://schemas.microsoft.com/office/drawing/2014/main" id="{095C9728-C056-4606-A776-26BE83DFA09F}"/>
            </a:ext>
          </a:extLst>
        </xdr:cNvPr>
        <xdr:cNvSpPr/>
      </xdr:nvSpPr>
      <xdr:spPr>
        <a:xfrm>
          <a:off x="46410023" y="24563208"/>
          <a:ext cx="2906872" cy="1565895"/>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latin typeface="BIZ UDPゴシック" panose="020B0400000000000000" pitchFamily="50" charset="-128"/>
              <a:ea typeface="BIZ UDPゴシック" panose="020B0400000000000000" pitchFamily="50" charset="-128"/>
            </a:rPr>
            <a:t>基本的には自機関で対応する</a:t>
          </a:r>
        </a:p>
      </xdr:txBody>
    </xdr:sp>
    <xdr:clientData/>
  </xdr:twoCellAnchor>
  <xdr:twoCellAnchor>
    <xdr:from>
      <xdr:col>10</xdr:col>
      <xdr:colOff>49498</xdr:colOff>
      <xdr:row>32</xdr:row>
      <xdr:rowOff>2160985</xdr:rowOff>
    </xdr:from>
    <xdr:to>
      <xdr:col>10</xdr:col>
      <xdr:colOff>893645</xdr:colOff>
      <xdr:row>32</xdr:row>
      <xdr:rowOff>3361764</xdr:rowOff>
    </xdr:to>
    <xdr:sp macro="" textlink="">
      <xdr:nvSpPr>
        <xdr:cNvPr id="3" name="正方形/長方形 2">
          <a:extLst>
            <a:ext uri="{FF2B5EF4-FFF2-40B4-BE49-F238E27FC236}">
              <a16:creationId xmlns:a16="http://schemas.microsoft.com/office/drawing/2014/main" id="{EC3BD348-CB66-4820-8A58-8C7240A290B6}"/>
            </a:ext>
          </a:extLst>
        </xdr:cNvPr>
        <xdr:cNvSpPr/>
      </xdr:nvSpPr>
      <xdr:spPr>
        <a:xfrm>
          <a:off x="25688557" y="27904632"/>
          <a:ext cx="844147" cy="1200779"/>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18</xdr:col>
      <xdr:colOff>298393</xdr:colOff>
      <xdr:row>15</xdr:row>
      <xdr:rowOff>693668</xdr:rowOff>
    </xdr:from>
    <xdr:to>
      <xdr:col>26</xdr:col>
      <xdr:colOff>316650</xdr:colOff>
      <xdr:row>15</xdr:row>
      <xdr:rowOff>1708460</xdr:rowOff>
    </xdr:to>
    <xdr:sp macro="" textlink="">
      <xdr:nvSpPr>
        <xdr:cNvPr id="4" name="吹き出し: 円形 3">
          <a:extLst>
            <a:ext uri="{FF2B5EF4-FFF2-40B4-BE49-F238E27FC236}">
              <a16:creationId xmlns:a16="http://schemas.microsoft.com/office/drawing/2014/main" id="{04CB79D8-C6A4-4087-A6F0-8CACAEAB2559}"/>
            </a:ext>
          </a:extLst>
        </xdr:cNvPr>
        <xdr:cNvSpPr/>
      </xdr:nvSpPr>
      <xdr:spPr>
        <a:xfrm>
          <a:off x="46071733" y="7315448"/>
          <a:ext cx="3005297" cy="1014792"/>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連携型</a:t>
          </a:r>
          <a:r>
            <a:rPr kumimoji="1" lang="en-US" altLang="ja-JP" sz="1800">
              <a:solidFill>
                <a:schemeClr val="bg1"/>
              </a:solidFill>
              <a:latin typeface="BIZ UDPゴシック" panose="020B0400000000000000" pitchFamily="50" charset="-128"/>
              <a:ea typeface="BIZ UDPゴシック" panose="020B0400000000000000" pitchFamily="50" charset="-128"/>
            </a:rPr>
            <a:t>BCP</a:t>
          </a:r>
          <a:r>
            <a:rPr kumimoji="1" lang="ja-JP" altLang="en-US" sz="1800">
              <a:solidFill>
                <a:schemeClr val="bg1"/>
              </a:solidFill>
              <a:latin typeface="BIZ UDPゴシック" panose="020B0400000000000000" pitchFamily="50" charset="-128"/>
              <a:ea typeface="BIZ UDPゴシック" panose="020B0400000000000000" pitchFamily="50" charset="-128"/>
            </a:rPr>
            <a:t>、</a:t>
          </a:r>
          <a:endParaRPr kumimoji="1" lang="en-US" altLang="ja-JP" sz="18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地域</a:t>
          </a:r>
          <a:r>
            <a:rPr kumimoji="1" lang="en-US" altLang="ja-JP" sz="1800">
              <a:solidFill>
                <a:schemeClr val="bg1"/>
              </a:solidFill>
              <a:latin typeface="BIZ UDPゴシック" panose="020B0400000000000000" pitchFamily="50" charset="-128"/>
              <a:ea typeface="BIZ UDPゴシック" panose="020B0400000000000000" pitchFamily="50" charset="-128"/>
            </a:rPr>
            <a:t>BCP</a:t>
          </a:r>
          <a:r>
            <a:rPr kumimoji="1" lang="ja-JP" altLang="en-US" sz="1800">
              <a:solidFill>
                <a:schemeClr val="bg1"/>
              </a:solidFill>
              <a:latin typeface="BIZ UDPゴシック" panose="020B0400000000000000" pitchFamily="50" charset="-128"/>
              <a:ea typeface="BIZ UDPゴシック" panose="020B0400000000000000" pitchFamily="50" charset="-128"/>
            </a:rPr>
            <a:t>で対応する</a:t>
          </a:r>
        </a:p>
      </xdr:txBody>
    </xdr:sp>
    <xdr:clientData/>
  </xdr:twoCellAnchor>
  <xdr:twoCellAnchor>
    <xdr:from>
      <xdr:col>10</xdr:col>
      <xdr:colOff>26511</xdr:colOff>
      <xdr:row>15</xdr:row>
      <xdr:rowOff>1641798</xdr:rowOff>
    </xdr:from>
    <xdr:to>
      <xdr:col>10</xdr:col>
      <xdr:colOff>847798</xdr:colOff>
      <xdr:row>16</xdr:row>
      <xdr:rowOff>165929</xdr:rowOff>
    </xdr:to>
    <xdr:sp macro="" textlink="">
      <xdr:nvSpPr>
        <xdr:cNvPr id="5" name="正方形/長方形 4">
          <a:extLst>
            <a:ext uri="{FF2B5EF4-FFF2-40B4-BE49-F238E27FC236}">
              <a16:creationId xmlns:a16="http://schemas.microsoft.com/office/drawing/2014/main" id="{09A7D432-0131-4151-A8D3-958386F2C74E}"/>
            </a:ext>
          </a:extLst>
        </xdr:cNvPr>
        <xdr:cNvSpPr/>
      </xdr:nvSpPr>
      <xdr:spPr>
        <a:xfrm>
          <a:off x="25665570" y="8425092"/>
          <a:ext cx="821287" cy="1079072"/>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18</xdr:col>
      <xdr:colOff>280321</xdr:colOff>
      <xdr:row>4</xdr:row>
      <xdr:rowOff>253892</xdr:rowOff>
    </xdr:from>
    <xdr:to>
      <xdr:col>26</xdr:col>
      <xdr:colOff>366841</xdr:colOff>
      <xdr:row>6</xdr:row>
      <xdr:rowOff>286160</xdr:rowOff>
    </xdr:to>
    <xdr:sp macro="" textlink="">
      <xdr:nvSpPr>
        <xdr:cNvPr id="6" name="吹き出し: 円形 5">
          <a:extLst>
            <a:ext uri="{FF2B5EF4-FFF2-40B4-BE49-F238E27FC236}">
              <a16:creationId xmlns:a16="http://schemas.microsoft.com/office/drawing/2014/main" id="{83BD019E-0431-40E8-B453-7599F71B86D8}"/>
            </a:ext>
          </a:extLst>
        </xdr:cNvPr>
        <xdr:cNvSpPr/>
      </xdr:nvSpPr>
      <xdr:spPr>
        <a:xfrm>
          <a:off x="46053661" y="2448452"/>
          <a:ext cx="3073560" cy="2272548"/>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0" hangingPunct="1"/>
          <a:r>
            <a:rPr kumimoji="1" lang="ja-JP" altLang="ja-JP" sz="1600" b="1">
              <a:solidFill>
                <a:schemeClr val="lt1"/>
              </a:solidFill>
              <a:effectLst/>
              <a:latin typeface="BIZ UDPゴシック" panose="020B0400000000000000" pitchFamily="50" charset="-128"/>
              <a:ea typeface="BIZ UDPゴシック" panose="020B0400000000000000" pitchFamily="50" charset="-128"/>
              <a:cs typeface="+mn-cs"/>
            </a:rPr>
            <a:t>業務を他機関に委ねる</a:t>
          </a:r>
          <a:endParaRPr lang="ja-JP" altLang="ja-JP" sz="2800" b="1">
            <a:effectLst/>
            <a:latin typeface="BIZ UDPゴシック" panose="020B0400000000000000" pitchFamily="50" charset="-128"/>
            <a:ea typeface="BIZ UDPゴシック" panose="020B0400000000000000" pitchFamily="50" charset="-128"/>
          </a:endParaRPr>
        </a:p>
        <a:p>
          <a:pPr rtl="0" eaLnBrk="1" latinLnBrk="0" hangingPunct="1"/>
          <a:r>
            <a:rPr kumimoji="1" lang="ja-JP" altLang="ja-JP" sz="1600" b="1">
              <a:solidFill>
                <a:schemeClr val="lt1"/>
              </a:solidFill>
              <a:effectLst/>
              <a:latin typeface="BIZ UDPゴシック" panose="020B0400000000000000" pitchFamily="50" charset="-128"/>
              <a:ea typeface="BIZ UDPゴシック" panose="020B0400000000000000" pitchFamily="50" charset="-128"/>
              <a:cs typeface="+mn-cs"/>
            </a:rPr>
            <a:t>事業所の閉所も検討</a:t>
          </a:r>
          <a:endParaRPr lang="ja-JP" altLang="ja-JP" sz="2800" b="1">
            <a:effectLst/>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64684</xdr:colOff>
      <xdr:row>7</xdr:row>
      <xdr:rowOff>303744</xdr:rowOff>
    </xdr:from>
    <xdr:to>
      <xdr:col>10</xdr:col>
      <xdr:colOff>863111</xdr:colOff>
      <xdr:row>9</xdr:row>
      <xdr:rowOff>101109</xdr:rowOff>
    </xdr:to>
    <xdr:sp macro="" textlink="">
      <xdr:nvSpPr>
        <xdr:cNvPr id="7" name="正方形/長方形 6">
          <a:extLst>
            <a:ext uri="{FF2B5EF4-FFF2-40B4-BE49-F238E27FC236}">
              <a16:creationId xmlns:a16="http://schemas.microsoft.com/office/drawing/2014/main" id="{DFE1F749-BEFB-4379-8E30-43771A4E0794}"/>
            </a:ext>
          </a:extLst>
        </xdr:cNvPr>
        <xdr:cNvSpPr/>
      </xdr:nvSpPr>
      <xdr:spPr>
        <a:xfrm>
          <a:off x="25703743" y="5981391"/>
          <a:ext cx="798427" cy="917953"/>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3C244-AC24-4309-AAF5-361CF96BD520}" name="テーブル3" displayName="テーブル3" ref="P5:U66" totalsRowShown="0" headerRowDxfId="18" dataDxfId="17">
  <autoFilter ref="P5:U66" xr:uid="{5023C244-AC24-4309-AAF5-361CF96BD520}"/>
  <tableColumns count="6">
    <tableColumn id="3" xr3:uid="{2E65202B-DA2C-469F-9613-EC3991428DF4}" name="水害" dataDxfId="16"/>
    <tableColumn id="4" xr3:uid="{94F957B6-367D-4756-80EE-C1BF73499185}" name="停電" dataDxfId="15"/>
    <tableColumn id="5" xr3:uid="{6C6B987B-B7C6-445C-BFB4-080486CA2220}" name="システム障害" dataDxfId="14"/>
    <tableColumn id="6" xr3:uid="{D1DD4C20-06FD-4765-B067-039143C212C7}" name="地震（震度６以上）" dataDxfId="13"/>
    <tableColumn id="7" xr3:uid="{9632ACCD-DF18-4E78-A95F-B77A6B191EEF}" name="感染症" dataDxfId="12"/>
    <tableColumn id="8" xr3:uid="{646ABE1A-DDA0-48A3-8EE3-5EDF33D60A18}" name="火災" dataDxfId="1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14DC9C-A9AD-4741-BDED-6784488670A9}" name="テーブル35" displayName="テーブル35" ref="C5:H66" totalsRowShown="0" headerRowDxfId="10" dataDxfId="9">
  <autoFilter ref="C5:H66" xr:uid="{B714DC9C-A9AD-4741-BDED-6784488670A9}"/>
  <tableColumns count="6">
    <tableColumn id="3" xr3:uid="{C991245D-ACB2-48B9-B4CF-BBF651C34AC2}" name="水害" dataDxfId="8"/>
    <tableColumn id="4" xr3:uid="{331B8CBB-E941-41CA-8FD0-C137D93A37B2}" name="停電" dataDxfId="7"/>
    <tableColumn id="5" xr3:uid="{31A8231A-D066-4D52-9248-0768D0AC3BFE}" name="システム障害" dataDxfId="6"/>
    <tableColumn id="6" xr3:uid="{F6CB720E-8D0B-46A1-8AB7-3CE6C56BDABF}" name="地震（震度６以上）" dataDxfId="5"/>
    <tableColumn id="7" xr3:uid="{2513104B-142E-4489-8FDE-A48E43AE92EC}" name="感染症" dataDxfId="4"/>
    <tableColumn id="8" xr3:uid="{4FAE7A0F-9D1B-44E7-8D0B-16606B7E8DA7}" name="火災" dataDxfId="3"/>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1"/>
  <sheetViews>
    <sheetView showGridLines="0" tabSelected="1" zoomScale="70" zoomScaleNormal="70" zoomScaleSheetLayoutView="55" zoomScalePageLayoutView="55" workbookViewId="0">
      <selection sqref="A1:C1"/>
    </sheetView>
  </sheetViews>
  <sheetFormatPr defaultColWidth="5.5" defaultRowHeight="13.5"/>
  <cols>
    <col min="1" max="1" width="10.5" bestFit="1" customWidth="1"/>
    <col min="2" max="2" width="60.625" bestFit="1" customWidth="1"/>
    <col min="3" max="3" width="25.875" bestFit="1" customWidth="1"/>
  </cols>
  <sheetData>
    <row r="1" spans="1:3" ht="30" customHeight="1" thickBot="1">
      <c r="A1" s="539" t="s">
        <v>64</v>
      </c>
      <c r="B1" s="539"/>
      <c r="C1" s="539"/>
    </row>
    <row r="2" spans="1:3" ht="27" customHeight="1" thickTop="1" thickBot="1">
      <c r="A2" s="31" t="s">
        <v>65</v>
      </c>
      <c r="B2" s="32" t="s">
        <v>66</v>
      </c>
      <c r="C2" s="33" t="s">
        <v>67</v>
      </c>
    </row>
    <row r="3" spans="1:3" ht="24.95" customHeight="1" thickTop="1" thickBot="1">
      <c r="A3" s="434">
        <v>1</v>
      </c>
      <c r="B3" s="435" t="s">
        <v>671</v>
      </c>
      <c r="C3" s="436" t="s">
        <v>694</v>
      </c>
    </row>
    <row r="4" spans="1:3" ht="24.95" customHeight="1" thickTop="1">
      <c r="A4" s="437">
        <v>2</v>
      </c>
      <c r="B4" s="438" t="s">
        <v>658</v>
      </c>
      <c r="C4" s="439" t="s">
        <v>686</v>
      </c>
    </row>
    <row r="5" spans="1:3" ht="24.95" customHeight="1">
      <c r="A5" s="36">
        <v>2</v>
      </c>
      <c r="B5" s="92" t="s">
        <v>659</v>
      </c>
      <c r="C5" s="154" t="s">
        <v>873</v>
      </c>
    </row>
    <row r="6" spans="1:3" ht="24.95" customHeight="1">
      <c r="A6" s="35">
        <v>2</v>
      </c>
      <c r="B6" s="93" t="s">
        <v>660</v>
      </c>
      <c r="C6" s="153" t="s">
        <v>873</v>
      </c>
    </row>
    <row r="7" spans="1:3" ht="24.95" customHeight="1">
      <c r="A7" s="36">
        <v>2</v>
      </c>
      <c r="B7" s="92" t="s">
        <v>656</v>
      </c>
      <c r="C7" s="154" t="s">
        <v>687</v>
      </c>
    </row>
    <row r="8" spans="1:3" ht="24.95" customHeight="1">
      <c r="A8" s="35">
        <v>2</v>
      </c>
      <c r="B8" s="93" t="s">
        <v>657</v>
      </c>
      <c r="C8" s="153" t="s">
        <v>688</v>
      </c>
    </row>
    <row r="9" spans="1:3" ht="24.95" customHeight="1">
      <c r="A9" s="36">
        <v>2</v>
      </c>
      <c r="B9" s="92" t="s">
        <v>661</v>
      </c>
      <c r="C9" s="154" t="s">
        <v>689</v>
      </c>
    </row>
    <row r="10" spans="1:3" ht="24.95" customHeight="1" thickBot="1">
      <c r="A10" s="37">
        <v>2</v>
      </c>
      <c r="B10" s="306" t="s">
        <v>662</v>
      </c>
      <c r="C10" s="152" t="s">
        <v>874</v>
      </c>
    </row>
    <row r="11" spans="1:3" ht="24.95" customHeight="1" thickTop="1">
      <c r="A11" s="38">
        <v>3</v>
      </c>
      <c r="B11" s="94" t="s">
        <v>663</v>
      </c>
      <c r="C11" s="151" t="s">
        <v>877</v>
      </c>
    </row>
    <row r="12" spans="1:3" ht="24.95" customHeight="1">
      <c r="A12" s="35">
        <v>3</v>
      </c>
      <c r="B12" s="93" t="s">
        <v>664</v>
      </c>
      <c r="C12" s="153" t="s">
        <v>875</v>
      </c>
    </row>
    <row r="13" spans="1:3" ht="24.95" customHeight="1">
      <c r="A13" s="36">
        <v>3</v>
      </c>
      <c r="B13" s="92" t="s">
        <v>861</v>
      </c>
      <c r="C13" s="154" t="s">
        <v>876</v>
      </c>
    </row>
    <row r="14" spans="1:3" ht="24.95" customHeight="1">
      <c r="A14" s="35">
        <v>3</v>
      </c>
      <c r="B14" s="93" t="s">
        <v>862</v>
      </c>
      <c r="C14" s="153" t="s">
        <v>878</v>
      </c>
    </row>
    <row r="15" spans="1:3" ht="24.95" customHeight="1">
      <c r="A15" s="36">
        <v>3</v>
      </c>
      <c r="B15" s="92" t="s">
        <v>665</v>
      </c>
      <c r="C15" s="154" t="s">
        <v>879</v>
      </c>
    </row>
    <row r="16" spans="1:3" ht="24.95" customHeight="1">
      <c r="A16" s="35">
        <v>3</v>
      </c>
      <c r="B16" s="93" t="s">
        <v>863</v>
      </c>
      <c r="C16" s="153" t="s">
        <v>880</v>
      </c>
    </row>
    <row r="17" spans="1:3" ht="24.95" customHeight="1">
      <c r="A17" s="36">
        <v>3</v>
      </c>
      <c r="B17" s="92" t="s">
        <v>666</v>
      </c>
      <c r="C17" s="154" t="s">
        <v>668</v>
      </c>
    </row>
    <row r="18" spans="1:3" ht="24.95" customHeight="1">
      <c r="A18" s="35">
        <v>3</v>
      </c>
      <c r="B18" s="93" t="s">
        <v>864</v>
      </c>
      <c r="C18" s="153" t="s">
        <v>669</v>
      </c>
    </row>
    <row r="19" spans="1:3" ht="24.95" customHeight="1">
      <c r="A19" s="36">
        <v>3</v>
      </c>
      <c r="B19" s="92" t="s">
        <v>691</v>
      </c>
      <c r="C19" s="154" t="s">
        <v>690</v>
      </c>
    </row>
    <row r="20" spans="1:3" ht="24.95" customHeight="1">
      <c r="A20" s="35">
        <v>3</v>
      </c>
      <c r="B20" s="93" t="s">
        <v>865</v>
      </c>
      <c r="C20" s="153" t="s">
        <v>692</v>
      </c>
    </row>
    <row r="21" spans="1:3" ht="24.95" customHeight="1">
      <c r="A21" s="36">
        <v>3</v>
      </c>
      <c r="B21" s="92" t="s">
        <v>866</v>
      </c>
      <c r="C21" s="154" t="s">
        <v>670</v>
      </c>
    </row>
    <row r="22" spans="1:3" ht="24.95" customHeight="1">
      <c r="A22" s="35">
        <v>3</v>
      </c>
      <c r="B22" s="93" t="s">
        <v>867</v>
      </c>
      <c r="C22" s="153" t="s">
        <v>670</v>
      </c>
    </row>
    <row r="23" spans="1:3" ht="24.95" customHeight="1" thickBot="1">
      <c r="A23" s="101">
        <v>3</v>
      </c>
      <c r="B23" s="136" t="s">
        <v>868</v>
      </c>
      <c r="C23" s="155" t="s">
        <v>670</v>
      </c>
    </row>
    <row r="24" spans="1:3" ht="24.95" customHeight="1" thickTop="1">
      <c r="A24" s="437">
        <v>4</v>
      </c>
      <c r="B24" s="438" t="s">
        <v>869</v>
      </c>
      <c r="C24" s="439" t="s">
        <v>881</v>
      </c>
    </row>
    <row r="25" spans="1:3" ht="24.95" customHeight="1">
      <c r="A25" s="36">
        <v>4</v>
      </c>
      <c r="B25" s="92" t="s">
        <v>870</v>
      </c>
      <c r="C25" s="154" t="s">
        <v>882</v>
      </c>
    </row>
    <row r="26" spans="1:3" ht="24.95" customHeight="1">
      <c r="A26" s="35">
        <v>4</v>
      </c>
      <c r="B26" s="93" t="s">
        <v>857</v>
      </c>
      <c r="C26" s="153" t="s">
        <v>693</v>
      </c>
    </row>
    <row r="27" spans="1:3" ht="24.95" customHeight="1">
      <c r="A27" s="36">
        <v>4</v>
      </c>
      <c r="B27" s="92" t="s">
        <v>858</v>
      </c>
      <c r="C27" s="154" t="s">
        <v>693</v>
      </c>
    </row>
    <row r="28" spans="1:3" ht="24.95" customHeight="1">
      <c r="A28" s="35">
        <v>4</v>
      </c>
      <c r="B28" s="93" t="s">
        <v>859</v>
      </c>
      <c r="C28" s="153" t="s">
        <v>883</v>
      </c>
    </row>
    <row r="29" spans="1:3" ht="24.95" customHeight="1" thickBot="1">
      <c r="A29" s="101">
        <v>4</v>
      </c>
      <c r="B29" s="136" t="s">
        <v>860</v>
      </c>
      <c r="C29" s="155" t="s">
        <v>884</v>
      </c>
    </row>
    <row r="30" spans="1:3" ht="24.95" customHeight="1" thickTop="1" thickBot="1">
      <c r="A30" s="437" t="s">
        <v>667</v>
      </c>
      <c r="B30" s="438" t="s">
        <v>871</v>
      </c>
      <c r="C30" s="439" t="s">
        <v>1077</v>
      </c>
    </row>
    <row r="31" spans="1:3" ht="24.95" customHeight="1" thickBot="1">
      <c r="A31" s="466">
        <v>7</v>
      </c>
      <c r="B31" s="467" t="s">
        <v>872</v>
      </c>
      <c r="C31" s="468" t="s">
        <v>1078</v>
      </c>
    </row>
  </sheetData>
  <mergeCells count="1">
    <mergeCell ref="A1:C1"/>
  </mergeCells>
  <phoneticPr fontId="4"/>
  <pageMargins left="0.70866141732283472" right="0.39370078740157483" top="0.74803149606299213" bottom="0.55118110236220474"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G36"/>
  <sheetViews>
    <sheetView showGridLines="0" zoomScaleNormal="100" zoomScaleSheetLayoutView="100" zoomScalePageLayoutView="70" workbookViewId="0">
      <selection sqref="A1:C1"/>
    </sheetView>
  </sheetViews>
  <sheetFormatPr defaultColWidth="4.375" defaultRowHeight="13.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c r="A1" s="551" t="s">
        <v>516</v>
      </c>
      <c r="B1" s="563"/>
      <c r="C1" s="552"/>
      <c r="E1" s="551" t="s">
        <v>517</v>
      </c>
      <c r="F1" s="563"/>
      <c r="G1" s="552"/>
    </row>
    <row r="3" spans="1:7" ht="35.1" customHeight="1">
      <c r="A3" s="546" t="s">
        <v>419</v>
      </c>
      <c r="B3" s="562"/>
      <c r="C3" s="547"/>
      <c r="E3" s="636" t="s">
        <v>419</v>
      </c>
      <c r="F3" s="648"/>
      <c r="G3" s="637"/>
    </row>
    <row r="4" spans="1:7" ht="10.35" customHeight="1">
      <c r="A4" s="644"/>
      <c r="B4" s="644"/>
      <c r="C4" s="644"/>
      <c r="D4" s="95"/>
      <c r="E4" s="649"/>
      <c r="F4" s="649"/>
      <c r="G4" s="649"/>
    </row>
    <row r="5" spans="1:7" ht="20.100000000000001" customHeight="1">
      <c r="A5" s="645" t="s">
        <v>198</v>
      </c>
      <c r="B5" s="645"/>
      <c r="C5" s="645"/>
      <c r="D5" s="95"/>
      <c r="E5" s="646" t="s">
        <v>392</v>
      </c>
      <c r="F5" s="646"/>
      <c r="G5" s="646"/>
    </row>
    <row r="6" spans="1:7" ht="20.100000000000001" customHeight="1">
      <c r="A6" s="346" t="s">
        <v>132</v>
      </c>
      <c r="B6" s="642"/>
      <c r="C6" s="642"/>
      <c r="D6" s="95"/>
      <c r="E6" s="347" t="s">
        <v>132</v>
      </c>
      <c r="F6" s="642" t="s">
        <v>393</v>
      </c>
      <c r="G6" s="642"/>
    </row>
    <row r="7" spans="1:7" ht="20.100000000000001" customHeight="1">
      <c r="A7" s="346" t="s">
        <v>146</v>
      </c>
      <c r="B7" s="642"/>
      <c r="C7" s="642"/>
      <c r="D7" s="95"/>
      <c r="E7" s="347" t="s">
        <v>146</v>
      </c>
      <c r="F7" s="642" t="s">
        <v>394</v>
      </c>
      <c r="G7" s="642"/>
    </row>
    <row r="8" spans="1:7" ht="20.100000000000001" customHeight="1">
      <c r="A8" s="346" t="s">
        <v>147</v>
      </c>
      <c r="B8" s="642"/>
      <c r="C8" s="642"/>
      <c r="D8" s="95"/>
      <c r="E8" s="347" t="s">
        <v>147</v>
      </c>
      <c r="F8" s="642" t="s">
        <v>395</v>
      </c>
      <c r="G8" s="642"/>
    </row>
    <row r="9" spans="1:7" ht="52.5" customHeight="1">
      <c r="A9" s="643"/>
      <c r="B9" s="343" t="s">
        <v>148</v>
      </c>
      <c r="C9" s="344"/>
      <c r="D9" s="95"/>
      <c r="E9" s="647"/>
      <c r="F9" s="343" t="s">
        <v>148</v>
      </c>
      <c r="G9" s="345" t="s">
        <v>396</v>
      </c>
    </row>
    <row r="10" spans="1:7" ht="33" customHeight="1">
      <c r="A10" s="643"/>
      <c r="B10" s="343" t="s">
        <v>149</v>
      </c>
      <c r="C10" s="344"/>
      <c r="D10" s="95"/>
      <c r="E10" s="647"/>
      <c r="F10" s="343" t="s">
        <v>148</v>
      </c>
      <c r="G10" s="345" t="s">
        <v>397</v>
      </c>
    </row>
    <row r="11" spans="1:7" ht="33" customHeight="1">
      <c r="A11" s="643"/>
      <c r="B11" s="343" t="s">
        <v>148</v>
      </c>
      <c r="C11" s="344"/>
      <c r="D11" s="95"/>
      <c r="E11" s="647"/>
      <c r="F11" s="343" t="s">
        <v>148</v>
      </c>
      <c r="G11" s="345" t="s">
        <v>398</v>
      </c>
    </row>
    <row r="12" spans="1:7" ht="33" customHeight="1">
      <c r="A12" s="643"/>
      <c r="B12" s="343" t="s">
        <v>148</v>
      </c>
      <c r="C12" s="344"/>
      <c r="D12" s="95"/>
      <c r="E12" s="647"/>
      <c r="F12" s="343" t="s">
        <v>148</v>
      </c>
      <c r="G12" s="345" t="s">
        <v>399</v>
      </c>
    </row>
    <row r="13" spans="1:7" ht="33" customHeight="1">
      <c r="A13" s="643"/>
      <c r="B13" s="343" t="s">
        <v>148</v>
      </c>
      <c r="C13" s="344"/>
      <c r="D13" s="95"/>
      <c r="E13" s="647"/>
      <c r="F13" s="343" t="s">
        <v>148</v>
      </c>
      <c r="G13" s="345" t="s">
        <v>400</v>
      </c>
    </row>
    <row r="14" spans="1:7" ht="20.100000000000001" customHeight="1">
      <c r="A14" s="95"/>
      <c r="B14" s="95"/>
      <c r="C14" s="95"/>
      <c r="D14" s="95"/>
      <c r="E14" s="314"/>
      <c r="F14" s="314"/>
      <c r="G14" s="314"/>
    </row>
    <row r="15" spans="1:7" ht="20.100000000000001" customHeight="1">
      <c r="A15" s="645" t="s">
        <v>198</v>
      </c>
      <c r="B15" s="645"/>
      <c r="C15" s="645"/>
      <c r="D15" s="95"/>
      <c r="E15" s="646" t="s">
        <v>401</v>
      </c>
      <c r="F15" s="646"/>
      <c r="G15" s="646"/>
    </row>
    <row r="16" spans="1:7" ht="20.100000000000001" customHeight="1">
      <c r="A16" s="346" t="s">
        <v>132</v>
      </c>
      <c r="B16" s="642"/>
      <c r="C16" s="642"/>
      <c r="D16" s="95"/>
      <c r="E16" s="347" t="s">
        <v>132</v>
      </c>
      <c r="F16" s="642" t="s">
        <v>393</v>
      </c>
      <c r="G16" s="642"/>
    </row>
    <row r="17" spans="1:7" ht="20.100000000000001" customHeight="1">
      <c r="A17" s="346" t="s">
        <v>146</v>
      </c>
      <c r="B17" s="642"/>
      <c r="C17" s="642"/>
      <c r="D17" s="95"/>
      <c r="E17" s="347" t="s">
        <v>146</v>
      </c>
      <c r="F17" s="642" t="s">
        <v>402</v>
      </c>
      <c r="G17" s="642"/>
    </row>
    <row r="18" spans="1:7" ht="20.100000000000001" customHeight="1">
      <c r="A18" s="346" t="s">
        <v>147</v>
      </c>
      <c r="B18" s="642"/>
      <c r="C18" s="642"/>
      <c r="D18" s="95"/>
      <c r="E18" s="347" t="s">
        <v>147</v>
      </c>
      <c r="F18" s="642" t="s">
        <v>403</v>
      </c>
      <c r="G18" s="642"/>
    </row>
    <row r="19" spans="1:7" ht="37.5" customHeight="1">
      <c r="A19" s="643"/>
      <c r="B19" s="343" t="s">
        <v>149</v>
      </c>
      <c r="C19" s="344"/>
      <c r="D19" s="95"/>
      <c r="E19" s="647"/>
      <c r="F19" s="343" t="s">
        <v>148</v>
      </c>
      <c r="G19" s="345" t="s">
        <v>404</v>
      </c>
    </row>
    <row r="20" spans="1:7" ht="33" customHeight="1">
      <c r="A20" s="643"/>
      <c r="B20" s="343" t="s">
        <v>148</v>
      </c>
      <c r="C20" s="344"/>
      <c r="D20" s="95"/>
      <c r="E20" s="647"/>
      <c r="F20" s="343" t="s">
        <v>148</v>
      </c>
      <c r="G20" s="345" t="s">
        <v>405</v>
      </c>
    </row>
    <row r="21" spans="1:7" ht="33" customHeight="1">
      <c r="A21" s="643"/>
      <c r="B21" s="343" t="s">
        <v>148</v>
      </c>
      <c r="C21" s="344"/>
      <c r="D21" s="95"/>
      <c r="E21" s="647"/>
      <c r="F21" s="343" t="s">
        <v>148</v>
      </c>
      <c r="G21" s="345" t="s">
        <v>406</v>
      </c>
    </row>
    <row r="22" spans="1:7" ht="33" customHeight="1">
      <c r="A22" s="643"/>
      <c r="B22" s="343" t="s">
        <v>148</v>
      </c>
      <c r="C22" s="344"/>
      <c r="D22" s="95"/>
      <c r="E22" s="647"/>
      <c r="F22" s="343" t="s">
        <v>148</v>
      </c>
      <c r="G22" s="345" t="s">
        <v>407</v>
      </c>
    </row>
    <row r="23" spans="1:7" ht="33" customHeight="1">
      <c r="A23" s="643"/>
      <c r="B23" s="343" t="s">
        <v>148</v>
      </c>
      <c r="C23" s="344"/>
      <c r="D23" s="95"/>
      <c r="E23" s="647"/>
      <c r="F23" s="343" t="s">
        <v>148</v>
      </c>
      <c r="G23" s="345" t="s">
        <v>408</v>
      </c>
    </row>
    <row r="24" spans="1:7" ht="59.1" customHeight="1">
      <c r="A24" s="346"/>
      <c r="B24" s="343" t="s">
        <v>148</v>
      </c>
      <c r="C24" s="344"/>
      <c r="D24" s="95"/>
      <c r="E24" s="347"/>
      <c r="F24" s="343" t="s">
        <v>148</v>
      </c>
      <c r="G24" s="345" t="s">
        <v>409</v>
      </c>
    </row>
    <row r="25" spans="1:7" ht="20.100000000000001" customHeight="1">
      <c r="A25" s="95"/>
      <c r="B25" s="95"/>
      <c r="C25" s="95"/>
      <c r="D25" s="95"/>
      <c r="E25" s="314"/>
      <c r="F25" s="314"/>
      <c r="G25" s="314"/>
    </row>
    <row r="26" spans="1:7" ht="20.100000000000001" customHeight="1">
      <c r="A26" s="645" t="s">
        <v>198</v>
      </c>
      <c r="B26" s="645"/>
      <c r="C26" s="645"/>
      <c r="D26" s="95"/>
      <c r="E26" s="646" t="s">
        <v>410</v>
      </c>
      <c r="F26" s="646"/>
      <c r="G26" s="646"/>
    </row>
    <row r="27" spans="1:7" ht="20.100000000000001" customHeight="1">
      <c r="A27" s="346" t="s">
        <v>132</v>
      </c>
      <c r="B27" s="642"/>
      <c r="C27" s="642"/>
      <c r="D27" s="95"/>
      <c r="E27" s="347" t="s">
        <v>132</v>
      </c>
      <c r="F27" s="642" t="s">
        <v>393</v>
      </c>
      <c r="G27" s="642"/>
    </row>
    <row r="28" spans="1:7" ht="20.100000000000001" customHeight="1">
      <c r="A28" s="346" t="s">
        <v>146</v>
      </c>
      <c r="B28" s="642"/>
      <c r="C28" s="642"/>
      <c r="D28" s="95"/>
      <c r="E28" s="347" t="s">
        <v>146</v>
      </c>
      <c r="F28" s="642" t="s">
        <v>411</v>
      </c>
      <c r="G28" s="642"/>
    </row>
    <row r="29" spans="1:7" ht="20.100000000000001" customHeight="1">
      <c r="A29" s="346" t="s">
        <v>147</v>
      </c>
      <c r="B29" s="642"/>
      <c r="C29" s="642"/>
      <c r="D29" s="95"/>
      <c r="E29" s="347" t="s">
        <v>147</v>
      </c>
      <c r="F29" s="642" t="s">
        <v>412</v>
      </c>
      <c r="G29" s="642"/>
    </row>
    <row r="30" spans="1:7" ht="71.849999999999994" customHeight="1">
      <c r="A30" s="643"/>
      <c r="B30" s="343" t="s">
        <v>148</v>
      </c>
      <c r="C30" s="344"/>
      <c r="D30" s="95"/>
      <c r="E30" s="647"/>
      <c r="F30" s="343" t="s">
        <v>148</v>
      </c>
      <c r="G30" s="345" t="s">
        <v>413</v>
      </c>
    </row>
    <row r="31" spans="1:7" ht="33" customHeight="1">
      <c r="A31" s="643"/>
      <c r="B31" s="343" t="s">
        <v>148</v>
      </c>
      <c r="C31" s="344"/>
      <c r="D31" s="95"/>
      <c r="E31" s="647"/>
      <c r="F31" s="343" t="s">
        <v>148</v>
      </c>
      <c r="G31" s="345" t="s">
        <v>414</v>
      </c>
    </row>
    <row r="32" spans="1:7" ht="33" customHeight="1">
      <c r="A32" s="643"/>
      <c r="B32" s="343" t="s">
        <v>149</v>
      </c>
      <c r="C32" s="344"/>
      <c r="D32" s="95"/>
      <c r="E32" s="647"/>
      <c r="F32" s="343" t="s">
        <v>148</v>
      </c>
      <c r="G32" s="345" t="s">
        <v>415</v>
      </c>
    </row>
    <row r="33" spans="1:7" ht="33" customHeight="1">
      <c r="A33" s="643"/>
      <c r="B33" s="343" t="s">
        <v>148</v>
      </c>
      <c r="C33" s="344"/>
      <c r="D33" s="95"/>
      <c r="E33" s="647"/>
      <c r="F33" s="343" t="s">
        <v>148</v>
      </c>
      <c r="G33" s="345" t="s">
        <v>416</v>
      </c>
    </row>
    <row r="34" spans="1:7" ht="33" customHeight="1">
      <c r="A34" s="643"/>
      <c r="B34" s="343" t="s">
        <v>148</v>
      </c>
      <c r="C34" s="344"/>
      <c r="D34" s="95"/>
      <c r="E34" s="647"/>
      <c r="F34" s="343" t="s">
        <v>148</v>
      </c>
      <c r="G34" s="345" t="s">
        <v>417</v>
      </c>
    </row>
    <row r="35" spans="1:7" ht="33" customHeight="1">
      <c r="A35" s="346"/>
      <c r="B35" s="343" t="s">
        <v>148</v>
      </c>
      <c r="C35" s="344"/>
      <c r="D35" s="95"/>
      <c r="E35" s="347"/>
      <c r="F35" s="343" t="s">
        <v>148</v>
      </c>
      <c r="G35" s="345" t="s">
        <v>418</v>
      </c>
    </row>
    <row r="36" spans="1:7" ht="20.100000000000001" customHeight="1">
      <c r="A36" s="95"/>
      <c r="B36" s="95"/>
      <c r="C36" s="95"/>
      <c r="D36" s="95"/>
      <c r="E36" s="314"/>
      <c r="F36" s="314"/>
      <c r="G36" s="314"/>
    </row>
  </sheetData>
  <mergeCells count="36">
    <mergeCell ref="F29:G29"/>
    <mergeCell ref="E30:E34"/>
    <mergeCell ref="A1:C1"/>
    <mergeCell ref="E1:G1"/>
    <mergeCell ref="F18:G18"/>
    <mergeCell ref="E19:E23"/>
    <mergeCell ref="E26:G26"/>
    <mergeCell ref="F27:G27"/>
    <mergeCell ref="F28:G28"/>
    <mergeCell ref="F8:G8"/>
    <mergeCell ref="E9:E13"/>
    <mergeCell ref="E15:G15"/>
    <mergeCell ref="F16:G16"/>
    <mergeCell ref="F17:G17"/>
    <mergeCell ref="E3:G3"/>
    <mergeCell ref="E4:G4"/>
    <mergeCell ref="E5:G5"/>
    <mergeCell ref="F6:G6"/>
    <mergeCell ref="F7:G7"/>
    <mergeCell ref="A26:C26"/>
    <mergeCell ref="B27:C27"/>
    <mergeCell ref="B28:C28"/>
    <mergeCell ref="B29:C29"/>
    <mergeCell ref="A30:A34"/>
    <mergeCell ref="A3:C3"/>
    <mergeCell ref="B16:C16"/>
    <mergeCell ref="B17:C17"/>
    <mergeCell ref="B18:C18"/>
    <mergeCell ref="A19:A23"/>
    <mergeCell ref="A4:C4"/>
    <mergeCell ref="B6:C6"/>
    <mergeCell ref="B7:C7"/>
    <mergeCell ref="B8:C8"/>
    <mergeCell ref="A9:A13"/>
    <mergeCell ref="A5:C5"/>
    <mergeCell ref="A15:C15"/>
  </mergeCells>
  <phoneticPr fontId="4"/>
  <pageMargins left="0.70866141732283472" right="0.39370078740157483" top="0.74803149606299213" bottom="0.35433070866141736" header="0.31496062992125984" footer="0.31496062992125984"/>
  <pageSetup paperSize="9" orientation="portrait" horizontalDpi="1200" verticalDpi="1200" r:id="rId1"/>
  <rowBreaks count="1" manualBreakCount="1">
    <brk id="25"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I107"/>
  <sheetViews>
    <sheetView showGridLines="0" zoomScaleNormal="100" zoomScaleSheetLayoutView="100" zoomScalePageLayoutView="85" workbookViewId="0">
      <selection sqref="A1:D1"/>
    </sheetView>
  </sheetViews>
  <sheetFormatPr defaultColWidth="4.375" defaultRowHeight="13.5"/>
  <cols>
    <col min="1" max="1" width="20.875" customWidth="1"/>
    <col min="2" max="2" width="30.125" customWidth="1"/>
    <col min="3" max="4" width="14.125" customWidth="1"/>
    <col min="5" max="5" width="1.625" customWidth="1"/>
    <col min="6" max="6" width="20.875" customWidth="1"/>
    <col min="7" max="7" width="30.125" customWidth="1"/>
    <col min="8" max="9" width="14.125" customWidth="1"/>
  </cols>
  <sheetData>
    <row r="1" spans="1:9" ht="22.35" customHeight="1">
      <c r="A1" s="551" t="s">
        <v>516</v>
      </c>
      <c r="B1" s="563"/>
      <c r="C1" s="563"/>
      <c r="D1" s="552"/>
      <c r="F1" s="551" t="s">
        <v>517</v>
      </c>
      <c r="G1" s="563"/>
      <c r="H1" s="563"/>
      <c r="I1" s="552"/>
    </row>
    <row r="3" spans="1:9" ht="35.1" customHeight="1">
      <c r="A3" s="546" t="s">
        <v>420</v>
      </c>
      <c r="B3" s="562"/>
      <c r="C3" s="562"/>
      <c r="D3" s="547"/>
      <c r="F3" s="546" t="s">
        <v>420</v>
      </c>
      <c r="G3" s="562"/>
      <c r="H3" s="562"/>
      <c r="I3" s="547"/>
    </row>
    <row r="4" spans="1:9" ht="10.35" customHeight="1">
      <c r="A4" s="660"/>
      <c r="B4" s="660"/>
      <c r="C4" s="660"/>
      <c r="D4" s="660"/>
      <c r="E4" s="95"/>
      <c r="F4" s="660"/>
      <c r="G4" s="660"/>
      <c r="H4" s="660"/>
      <c r="I4" s="660"/>
    </row>
    <row r="5" spans="1:9" ht="16.350000000000001" customHeight="1">
      <c r="A5" s="102" t="s">
        <v>150</v>
      </c>
      <c r="B5" s="661"/>
      <c r="C5" s="661"/>
      <c r="D5" s="661"/>
      <c r="F5" s="102" t="s">
        <v>150</v>
      </c>
      <c r="G5" s="672" t="s">
        <v>421</v>
      </c>
      <c r="H5" s="672"/>
      <c r="I5" s="672"/>
    </row>
    <row r="6" spans="1:9">
      <c r="A6" s="103"/>
      <c r="B6" s="103"/>
      <c r="C6" s="103"/>
      <c r="D6" s="103"/>
      <c r="F6" s="103"/>
      <c r="G6" s="103"/>
      <c r="H6" s="103"/>
      <c r="I6" s="103"/>
    </row>
    <row r="7" spans="1:9" ht="16.350000000000001" customHeight="1">
      <c r="A7" s="104" t="s">
        <v>151</v>
      </c>
      <c r="B7" s="662" t="s">
        <v>152</v>
      </c>
      <c r="C7" s="662"/>
      <c r="D7" s="103" t="s">
        <v>153</v>
      </c>
      <c r="F7" s="104" t="s">
        <v>151</v>
      </c>
      <c r="G7" s="650" t="s">
        <v>422</v>
      </c>
      <c r="H7" s="650"/>
      <c r="I7" s="167" t="s">
        <v>423</v>
      </c>
    </row>
    <row r="8" spans="1:9">
      <c r="A8" s="103"/>
      <c r="B8" s="103"/>
      <c r="C8" s="103"/>
      <c r="D8" s="103"/>
      <c r="F8" s="103"/>
      <c r="G8" s="103"/>
      <c r="H8" s="103"/>
      <c r="I8" s="103"/>
    </row>
    <row r="9" spans="1:9" ht="16.350000000000001" customHeight="1">
      <c r="A9" s="105" t="s">
        <v>154</v>
      </c>
      <c r="B9" s="105" t="s">
        <v>155</v>
      </c>
      <c r="C9" s="106" t="s">
        <v>156</v>
      </c>
      <c r="D9" s="107" t="s">
        <v>157</v>
      </c>
      <c r="F9" s="105" t="s">
        <v>154</v>
      </c>
      <c r="G9" s="105" t="s">
        <v>155</v>
      </c>
      <c r="H9" s="106" t="s">
        <v>156</v>
      </c>
      <c r="I9" s="107" t="s">
        <v>157</v>
      </c>
    </row>
    <row r="10" spans="1:9" ht="16.350000000000001" customHeight="1">
      <c r="A10" s="108"/>
      <c r="B10" s="109" t="s">
        <v>158</v>
      </c>
      <c r="C10" s="110" t="s">
        <v>156</v>
      </c>
      <c r="D10" s="111" t="s">
        <v>157</v>
      </c>
      <c r="F10" s="108"/>
      <c r="G10" s="109" t="s">
        <v>158</v>
      </c>
      <c r="H10" s="110" t="s">
        <v>156</v>
      </c>
      <c r="I10" s="111" t="s">
        <v>157</v>
      </c>
    </row>
    <row r="11" spans="1:9" ht="16.350000000000001" customHeight="1">
      <c r="A11" s="112"/>
      <c r="B11" s="112" t="s">
        <v>159</v>
      </c>
      <c r="C11" s="113" t="s">
        <v>160</v>
      </c>
      <c r="D11" s="114" t="s">
        <v>161</v>
      </c>
      <c r="F11" s="112"/>
      <c r="G11" s="112" t="s">
        <v>159</v>
      </c>
      <c r="H11" s="113" t="s">
        <v>160</v>
      </c>
      <c r="I11" s="114" t="s">
        <v>161</v>
      </c>
    </row>
    <row r="12" spans="1:9">
      <c r="A12" s="103"/>
      <c r="B12" s="103"/>
      <c r="C12" s="115"/>
      <c r="D12" s="115"/>
      <c r="F12" s="103"/>
      <c r="G12" s="103"/>
      <c r="H12" s="115"/>
      <c r="I12" s="115"/>
    </row>
    <row r="13" spans="1:9" ht="16.350000000000001" customHeight="1">
      <c r="A13" s="116" t="s">
        <v>162</v>
      </c>
      <c r="B13" s="105" t="s">
        <v>23</v>
      </c>
      <c r="C13" s="106" t="s">
        <v>163</v>
      </c>
      <c r="D13" s="107" t="s">
        <v>164</v>
      </c>
      <c r="F13" s="116" t="s">
        <v>133</v>
      </c>
      <c r="G13" s="105" t="s">
        <v>23</v>
      </c>
      <c r="H13" s="106" t="s">
        <v>163</v>
      </c>
      <c r="I13" s="107" t="s">
        <v>164</v>
      </c>
    </row>
    <row r="14" spans="1:9" ht="16.350000000000001" customHeight="1">
      <c r="A14" s="117"/>
      <c r="B14" s="109" t="s">
        <v>165</v>
      </c>
      <c r="C14" s="110" t="s">
        <v>163</v>
      </c>
      <c r="D14" s="111" t="s">
        <v>164</v>
      </c>
      <c r="F14" s="117"/>
      <c r="G14" s="109" t="s">
        <v>165</v>
      </c>
      <c r="H14" s="110" t="s">
        <v>163</v>
      </c>
      <c r="I14" s="111" t="s">
        <v>164</v>
      </c>
    </row>
    <row r="15" spans="1:9" ht="16.350000000000001" customHeight="1">
      <c r="A15" s="117"/>
      <c r="B15" s="108" t="s">
        <v>166</v>
      </c>
      <c r="C15" s="115" t="s">
        <v>163</v>
      </c>
      <c r="D15" s="118" t="s">
        <v>164</v>
      </c>
      <c r="F15" s="117"/>
      <c r="G15" s="108" t="s">
        <v>166</v>
      </c>
      <c r="H15" s="115" t="s">
        <v>163</v>
      </c>
      <c r="I15" s="118" t="s">
        <v>164</v>
      </c>
    </row>
    <row r="16" spans="1:9" ht="16.350000000000001" customHeight="1">
      <c r="A16" s="117"/>
      <c r="B16" s="109" t="s">
        <v>167</v>
      </c>
      <c r="C16" s="110" t="s">
        <v>163</v>
      </c>
      <c r="D16" s="111" t="s">
        <v>164</v>
      </c>
      <c r="F16" s="117"/>
      <c r="G16" s="109" t="s">
        <v>167</v>
      </c>
      <c r="H16" s="110" t="s">
        <v>163</v>
      </c>
      <c r="I16" s="111" t="s">
        <v>164</v>
      </c>
    </row>
    <row r="17" spans="1:9" ht="16.350000000000001" customHeight="1">
      <c r="A17" s="117"/>
      <c r="B17" s="108" t="s">
        <v>168</v>
      </c>
      <c r="C17" s="115" t="s">
        <v>163</v>
      </c>
      <c r="D17" s="118" t="s">
        <v>164</v>
      </c>
      <c r="F17" s="117"/>
      <c r="G17" s="108" t="s">
        <v>168</v>
      </c>
      <c r="H17" s="115" t="s">
        <v>163</v>
      </c>
      <c r="I17" s="118" t="s">
        <v>164</v>
      </c>
    </row>
    <row r="18" spans="1:9" ht="16.350000000000001" customHeight="1">
      <c r="A18" s="117"/>
      <c r="B18" s="109" t="s">
        <v>169</v>
      </c>
      <c r="C18" s="110" t="s">
        <v>163</v>
      </c>
      <c r="D18" s="111" t="s">
        <v>164</v>
      </c>
      <c r="F18" s="117"/>
      <c r="G18" s="109" t="s">
        <v>169</v>
      </c>
      <c r="H18" s="110" t="s">
        <v>163</v>
      </c>
      <c r="I18" s="111" t="s">
        <v>164</v>
      </c>
    </row>
    <row r="19" spans="1:9" ht="16.350000000000001" customHeight="1">
      <c r="A19" s="117"/>
      <c r="B19" s="108" t="s">
        <v>170</v>
      </c>
      <c r="C19" s="115" t="s">
        <v>171</v>
      </c>
      <c r="D19" s="118" t="s">
        <v>164</v>
      </c>
      <c r="F19" s="117"/>
      <c r="G19" s="108" t="s">
        <v>170</v>
      </c>
      <c r="H19" s="115" t="s">
        <v>171</v>
      </c>
      <c r="I19" s="118" t="s">
        <v>164</v>
      </c>
    </row>
    <row r="20" spans="1:9" ht="16.350000000000001" customHeight="1">
      <c r="A20" s="117"/>
      <c r="B20" s="109" t="s">
        <v>172</v>
      </c>
      <c r="C20" s="110" t="s">
        <v>171</v>
      </c>
      <c r="D20" s="111" t="s">
        <v>164</v>
      </c>
      <c r="F20" s="117"/>
      <c r="G20" s="109" t="s">
        <v>172</v>
      </c>
      <c r="H20" s="110" t="s">
        <v>171</v>
      </c>
      <c r="I20" s="111" t="s">
        <v>164</v>
      </c>
    </row>
    <row r="21" spans="1:9" ht="16.350000000000001" customHeight="1">
      <c r="A21" s="119"/>
      <c r="B21" s="112" t="s">
        <v>173</v>
      </c>
      <c r="C21" s="113" t="s">
        <v>163</v>
      </c>
      <c r="D21" s="114" t="s">
        <v>164</v>
      </c>
      <c r="F21" s="119"/>
      <c r="G21" s="112" t="s">
        <v>173</v>
      </c>
      <c r="H21" s="113" t="s">
        <v>163</v>
      </c>
      <c r="I21" s="114" t="s">
        <v>164</v>
      </c>
    </row>
    <row r="22" spans="1:9">
      <c r="A22" s="103"/>
      <c r="B22" s="103"/>
      <c r="C22" s="115"/>
      <c r="D22" s="115"/>
      <c r="F22" s="103"/>
      <c r="G22" s="103"/>
      <c r="H22" s="115"/>
      <c r="I22" s="115"/>
    </row>
    <row r="23" spans="1:9">
      <c r="A23" s="103" t="s">
        <v>174</v>
      </c>
      <c r="B23" s="103"/>
      <c r="C23" s="115"/>
      <c r="D23" s="115"/>
      <c r="F23" s="103" t="s">
        <v>174</v>
      </c>
      <c r="G23" s="103"/>
      <c r="H23" s="115"/>
      <c r="I23" s="115"/>
    </row>
    <row r="24" spans="1:9">
      <c r="A24" s="663"/>
      <c r="B24" s="664"/>
      <c r="C24" s="664"/>
      <c r="D24" s="665"/>
      <c r="F24" s="651" t="s">
        <v>424</v>
      </c>
      <c r="G24" s="652"/>
      <c r="H24" s="652"/>
      <c r="I24" s="653"/>
    </row>
    <row r="25" spans="1:9">
      <c r="A25" s="666"/>
      <c r="B25" s="667"/>
      <c r="C25" s="667"/>
      <c r="D25" s="668"/>
      <c r="F25" s="654"/>
      <c r="G25" s="655"/>
      <c r="H25" s="655"/>
      <c r="I25" s="656"/>
    </row>
    <row r="26" spans="1:9">
      <c r="A26" s="666"/>
      <c r="B26" s="667"/>
      <c r="C26" s="667"/>
      <c r="D26" s="668"/>
      <c r="F26" s="654"/>
      <c r="G26" s="655"/>
      <c r="H26" s="655"/>
      <c r="I26" s="656"/>
    </row>
    <row r="27" spans="1:9">
      <c r="A27" s="666"/>
      <c r="B27" s="667"/>
      <c r="C27" s="667"/>
      <c r="D27" s="668"/>
      <c r="F27" s="654"/>
      <c r="G27" s="655"/>
      <c r="H27" s="655"/>
      <c r="I27" s="656"/>
    </row>
    <row r="28" spans="1:9">
      <c r="A28" s="666"/>
      <c r="B28" s="667"/>
      <c r="C28" s="667"/>
      <c r="D28" s="668"/>
      <c r="F28" s="654"/>
      <c r="G28" s="655"/>
      <c r="H28" s="655"/>
      <c r="I28" s="656"/>
    </row>
    <row r="29" spans="1:9">
      <c r="A29" s="666"/>
      <c r="B29" s="667"/>
      <c r="C29" s="667"/>
      <c r="D29" s="668"/>
      <c r="F29" s="654"/>
      <c r="G29" s="655"/>
      <c r="H29" s="655"/>
      <c r="I29" s="656"/>
    </row>
    <row r="30" spans="1:9">
      <c r="A30" s="666"/>
      <c r="B30" s="667"/>
      <c r="C30" s="667"/>
      <c r="D30" s="668"/>
      <c r="F30" s="654"/>
      <c r="G30" s="655"/>
      <c r="H30" s="655"/>
      <c r="I30" s="656"/>
    </row>
    <row r="31" spans="1:9">
      <c r="A31" s="669"/>
      <c r="B31" s="670"/>
      <c r="C31" s="670"/>
      <c r="D31" s="671"/>
      <c r="F31" s="657"/>
      <c r="G31" s="658"/>
      <c r="H31" s="658"/>
      <c r="I31" s="659"/>
    </row>
    <row r="32" spans="1:9">
      <c r="A32" s="34"/>
      <c r="B32" s="34"/>
      <c r="C32" s="34"/>
      <c r="D32" s="34"/>
      <c r="F32" s="34"/>
      <c r="G32" s="34"/>
      <c r="H32" s="34"/>
      <c r="I32" s="34"/>
    </row>
    <row r="33" spans="1:9">
      <c r="A33" s="34"/>
      <c r="B33" s="34"/>
      <c r="C33" s="34"/>
      <c r="D33" s="34"/>
      <c r="F33" s="34"/>
      <c r="G33" s="34"/>
      <c r="H33" s="34"/>
      <c r="I33" s="34"/>
    </row>
    <row r="34" spans="1:9">
      <c r="A34" s="34"/>
      <c r="B34" s="34"/>
      <c r="C34" s="34"/>
      <c r="D34" s="34"/>
      <c r="F34" s="34"/>
      <c r="G34" s="34"/>
      <c r="H34" s="34"/>
      <c r="I34" s="34"/>
    </row>
    <row r="35" spans="1:9">
      <c r="A35" s="34"/>
      <c r="B35" s="34"/>
      <c r="C35" s="34"/>
      <c r="D35" s="34"/>
      <c r="F35" s="34"/>
      <c r="G35" s="34"/>
      <c r="H35" s="34"/>
      <c r="I35" s="34"/>
    </row>
    <row r="36" spans="1:9">
      <c r="A36" s="34"/>
      <c r="B36" s="34"/>
      <c r="C36" s="34"/>
      <c r="D36" s="34"/>
      <c r="F36" s="34"/>
      <c r="G36" s="34"/>
      <c r="H36" s="34"/>
      <c r="I36" s="34"/>
    </row>
    <row r="37" spans="1:9">
      <c r="A37" s="34"/>
      <c r="B37" s="34"/>
      <c r="C37" s="34"/>
      <c r="D37" s="34"/>
      <c r="F37" s="34"/>
      <c r="G37" s="34"/>
      <c r="H37" s="34"/>
      <c r="I37" s="34"/>
    </row>
    <row r="38" spans="1:9">
      <c r="A38" s="34"/>
      <c r="B38" s="34"/>
      <c r="C38" s="34"/>
      <c r="D38" s="34"/>
      <c r="F38" s="34"/>
      <c r="G38" s="34"/>
      <c r="H38" s="34"/>
      <c r="I38" s="34"/>
    </row>
    <row r="39" spans="1:9">
      <c r="A39" s="34"/>
      <c r="B39" s="34"/>
      <c r="C39" s="34"/>
      <c r="D39" s="34"/>
      <c r="F39" s="34"/>
      <c r="G39" s="34"/>
      <c r="H39" s="34"/>
      <c r="I39" s="34"/>
    </row>
    <row r="40" spans="1:9">
      <c r="A40" s="34"/>
      <c r="B40" s="34"/>
      <c r="C40" s="34"/>
      <c r="D40" s="34"/>
      <c r="F40" s="34"/>
      <c r="G40" s="34"/>
      <c r="H40" s="34"/>
      <c r="I40" s="34"/>
    </row>
    <row r="41" spans="1:9">
      <c r="A41" s="34"/>
      <c r="B41" s="34"/>
      <c r="C41" s="34"/>
      <c r="D41" s="34"/>
      <c r="F41" s="34"/>
      <c r="G41" s="34"/>
      <c r="H41" s="34"/>
      <c r="I41" s="34"/>
    </row>
    <row r="42" spans="1:9">
      <c r="A42" s="34"/>
      <c r="B42" s="34"/>
      <c r="C42" s="34"/>
      <c r="D42" s="34"/>
      <c r="F42" s="34"/>
      <c r="G42" s="34"/>
      <c r="H42" s="34"/>
      <c r="I42" s="34"/>
    </row>
    <row r="43" spans="1:9">
      <c r="A43" s="34"/>
      <c r="B43" s="34"/>
      <c r="C43" s="34"/>
      <c r="D43" s="34"/>
      <c r="F43" s="34"/>
      <c r="G43" s="34"/>
      <c r="H43" s="34"/>
      <c r="I43" s="34"/>
    </row>
    <row r="44" spans="1:9">
      <c r="A44" s="34"/>
      <c r="B44" s="34"/>
      <c r="C44" s="34"/>
      <c r="D44" s="34"/>
      <c r="F44" s="34"/>
      <c r="G44" s="34"/>
      <c r="H44" s="34"/>
      <c r="I44" s="34"/>
    </row>
    <row r="45" spans="1:9">
      <c r="A45" s="34"/>
      <c r="B45" s="34"/>
      <c r="C45" s="34"/>
      <c r="D45" s="34"/>
      <c r="F45" s="34"/>
      <c r="G45" s="34"/>
      <c r="H45" s="34"/>
      <c r="I45" s="34"/>
    </row>
    <row r="46" spans="1:9">
      <c r="A46" s="34"/>
      <c r="B46" s="34"/>
      <c r="C46" s="34"/>
      <c r="D46" s="34"/>
      <c r="F46" s="34"/>
      <c r="G46" s="34"/>
      <c r="H46" s="34"/>
      <c r="I46" s="34"/>
    </row>
    <row r="47" spans="1:9">
      <c r="A47" s="34"/>
      <c r="B47" s="34"/>
      <c r="C47" s="34"/>
      <c r="D47" s="34"/>
      <c r="F47" s="34"/>
      <c r="G47" s="34"/>
      <c r="H47" s="34"/>
      <c r="I47" s="34"/>
    </row>
    <row r="48" spans="1:9">
      <c r="A48" s="34"/>
      <c r="B48" s="34"/>
      <c r="C48" s="34"/>
      <c r="D48" s="34"/>
      <c r="F48" s="34"/>
      <c r="G48" s="34"/>
      <c r="H48" s="34"/>
      <c r="I48" s="34"/>
    </row>
    <row r="49" spans="1:9">
      <c r="A49" s="34"/>
      <c r="B49" s="34"/>
      <c r="C49" s="34"/>
      <c r="D49" s="34"/>
      <c r="F49" s="34"/>
      <c r="G49" s="34"/>
      <c r="H49" s="34"/>
      <c r="I49" s="34"/>
    </row>
    <row r="50" spans="1:9">
      <c r="A50" s="34"/>
      <c r="B50" s="34"/>
      <c r="C50" s="34"/>
      <c r="D50" s="34"/>
      <c r="F50" s="34"/>
      <c r="G50" s="34"/>
      <c r="H50" s="34"/>
      <c r="I50" s="34"/>
    </row>
    <row r="51" spans="1:9">
      <c r="A51" s="34"/>
      <c r="B51" s="34"/>
      <c r="C51" s="34"/>
      <c r="D51" s="34"/>
      <c r="F51" s="34"/>
      <c r="G51" s="34"/>
      <c r="H51" s="34"/>
      <c r="I51" s="34"/>
    </row>
    <row r="52" spans="1:9">
      <c r="A52" s="34"/>
      <c r="B52" s="34"/>
      <c r="C52" s="34"/>
      <c r="D52" s="34"/>
      <c r="F52" s="34"/>
      <c r="G52" s="34"/>
      <c r="H52" s="34"/>
      <c r="I52" s="34"/>
    </row>
    <row r="53" spans="1:9">
      <c r="A53" s="34"/>
      <c r="B53" s="34"/>
      <c r="C53" s="34"/>
      <c r="D53" s="34"/>
      <c r="F53" s="34"/>
      <c r="G53" s="34"/>
      <c r="H53" s="34"/>
      <c r="I53" s="34"/>
    </row>
    <row r="54" spans="1:9">
      <c r="A54" s="34"/>
      <c r="B54" s="34"/>
      <c r="C54" s="34"/>
      <c r="D54" s="34"/>
      <c r="F54" s="34"/>
      <c r="G54" s="34"/>
      <c r="H54" s="34"/>
      <c r="I54" s="34"/>
    </row>
    <row r="55" spans="1:9">
      <c r="A55" s="34"/>
      <c r="B55" s="34"/>
      <c r="C55" s="34"/>
      <c r="D55" s="34"/>
      <c r="F55" s="34"/>
      <c r="G55" s="34"/>
      <c r="H55" s="34"/>
      <c r="I55" s="34"/>
    </row>
    <row r="56" spans="1:9">
      <c r="A56" s="34"/>
      <c r="B56" s="34"/>
      <c r="C56" s="34"/>
      <c r="D56" s="34"/>
      <c r="F56" s="34"/>
      <c r="G56" s="34"/>
      <c r="H56" s="34"/>
      <c r="I56" s="34"/>
    </row>
    <row r="57" spans="1:9">
      <c r="A57" s="34"/>
      <c r="B57" s="34"/>
      <c r="C57" s="34"/>
      <c r="D57" s="34"/>
      <c r="F57" s="34"/>
      <c r="G57" s="34"/>
      <c r="H57" s="34"/>
      <c r="I57" s="34"/>
    </row>
    <row r="58" spans="1:9">
      <c r="A58" s="34"/>
      <c r="B58" s="34"/>
      <c r="C58" s="34"/>
      <c r="D58" s="34"/>
      <c r="F58" s="34"/>
      <c r="G58" s="34"/>
      <c r="H58" s="34"/>
      <c r="I58" s="34"/>
    </row>
    <row r="59" spans="1:9">
      <c r="A59" s="34"/>
      <c r="B59" s="34"/>
      <c r="C59" s="34"/>
      <c r="D59" s="34"/>
      <c r="F59" s="34"/>
      <c r="G59" s="34"/>
      <c r="H59" s="34"/>
      <c r="I59" s="34"/>
    </row>
    <row r="60" spans="1:9">
      <c r="A60" s="34"/>
      <c r="B60" s="34"/>
      <c r="C60" s="34"/>
      <c r="D60" s="34"/>
      <c r="F60" s="34"/>
      <c r="G60" s="34"/>
      <c r="H60" s="34"/>
      <c r="I60" s="34"/>
    </row>
    <row r="61" spans="1:9">
      <c r="A61" s="34"/>
      <c r="B61" s="34"/>
      <c r="C61" s="34"/>
      <c r="D61" s="34"/>
      <c r="F61" s="34"/>
      <c r="G61" s="34"/>
      <c r="H61" s="34"/>
      <c r="I61" s="34"/>
    </row>
    <row r="62" spans="1:9">
      <c r="A62" s="34"/>
      <c r="B62" s="34"/>
      <c r="C62" s="34"/>
      <c r="D62" s="34"/>
      <c r="F62" s="34"/>
      <c r="G62" s="34"/>
      <c r="H62" s="34"/>
      <c r="I62" s="34"/>
    </row>
    <row r="63" spans="1:9">
      <c r="A63" s="34"/>
      <c r="B63" s="34"/>
      <c r="C63" s="34"/>
      <c r="D63" s="34"/>
      <c r="F63" s="34"/>
      <c r="G63" s="34"/>
      <c r="H63" s="34"/>
      <c r="I63" s="34"/>
    </row>
    <row r="64" spans="1:9">
      <c r="A64" s="34"/>
      <c r="B64" s="34"/>
      <c r="C64" s="34"/>
      <c r="D64" s="34"/>
      <c r="F64" s="34"/>
      <c r="G64" s="34"/>
      <c r="H64" s="34"/>
      <c r="I64" s="34"/>
    </row>
    <row r="65" spans="1:9">
      <c r="A65" s="34"/>
      <c r="B65" s="34"/>
      <c r="C65" s="34"/>
      <c r="D65" s="34"/>
      <c r="F65" s="34"/>
      <c r="G65" s="34"/>
      <c r="H65" s="34"/>
      <c r="I65" s="34"/>
    </row>
    <row r="66" spans="1:9">
      <c r="A66" s="34"/>
      <c r="B66" s="34"/>
      <c r="C66" s="34"/>
      <c r="D66" s="34"/>
      <c r="F66" s="34"/>
      <c r="G66" s="34"/>
      <c r="H66" s="34"/>
      <c r="I66" s="34"/>
    </row>
    <row r="67" spans="1:9">
      <c r="A67" s="34"/>
      <c r="B67" s="34"/>
      <c r="C67" s="34"/>
      <c r="D67" s="34"/>
      <c r="F67" s="34"/>
      <c r="G67" s="34"/>
      <c r="H67" s="34"/>
      <c r="I67" s="34"/>
    </row>
    <row r="68" spans="1:9">
      <c r="A68" s="34"/>
      <c r="B68" s="34"/>
      <c r="C68" s="34"/>
      <c r="D68" s="34"/>
      <c r="F68" s="34"/>
      <c r="G68" s="34"/>
      <c r="H68" s="34"/>
      <c r="I68" s="34"/>
    </row>
    <row r="69" spans="1:9">
      <c r="A69" s="34"/>
      <c r="B69" s="34"/>
      <c r="C69" s="34"/>
      <c r="D69" s="34"/>
      <c r="F69" s="34"/>
      <c r="G69" s="34"/>
      <c r="H69" s="34"/>
      <c r="I69" s="34"/>
    </row>
    <row r="70" spans="1:9">
      <c r="A70" s="34"/>
      <c r="B70" s="34"/>
      <c r="C70" s="34"/>
      <c r="D70" s="34"/>
      <c r="F70" s="34"/>
      <c r="G70" s="34"/>
      <c r="H70" s="34"/>
      <c r="I70" s="34"/>
    </row>
    <row r="71" spans="1:9">
      <c r="A71" s="34"/>
      <c r="B71" s="34"/>
      <c r="C71" s="34"/>
      <c r="D71" s="34"/>
      <c r="F71" s="34"/>
      <c r="G71" s="34"/>
      <c r="H71" s="34"/>
      <c r="I71" s="34"/>
    </row>
    <row r="72" spans="1:9">
      <c r="A72" s="34"/>
      <c r="B72" s="34"/>
      <c r="C72" s="34"/>
      <c r="D72" s="34"/>
      <c r="F72" s="34"/>
      <c r="G72" s="34"/>
      <c r="H72" s="34"/>
      <c r="I72" s="34"/>
    </row>
    <row r="73" spans="1:9">
      <c r="A73" s="34"/>
      <c r="B73" s="34"/>
      <c r="C73" s="34"/>
      <c r="D73" s="34"/>
      <c r="F73" s="34"/>
      <c r="G73" s="34"/>
      <c r="H73" s="34"/>
      <c r="I73" s="34"/>
    </row>
    <row r="74" spans="1:9">
      <c r="A74" s="34"/>
      <c r="B74" s="34"/>
      <c r="C74" s="34"/>
      <c r="D74" s="34"/>
      <c r="F74" s="34"/>
      <c r="G74" s="34"/>
      <c r="H74" s="34"/>
      <c r="I74" s="34"/>
    </row>
    <row r="75" spans="1:9">
      <c r="A75" s="34"/>
      <c r="B75" s="34"/>
      <c r="C75" s="34"/>
      <c r="D75" s="34"/>
      <c r="F75" s="34"/>
      <c r="G75" s="34"/>
      <c r="H75" s="34"/>
      <c r="I75" s="34"/>
    </row>
    <row r="76" spans="1:9">
      <c r="A76" s="34"/>
      <c r="B76" s="34"/>
      <c r="C76" s="34"/>
      <c r="D76" s="34"/>
      <c r="F76" s="34"/>
      <c r="G76" s="34"/>
      <c r="H76" s="34"/>
      <c r="I76" s="34"/>
    </row>
    <row r="77" spans="1:9">
      <c r="A77" s="34"/>
      <c r="B77" s="34"/>
      <c r="C77" s="34"/>
      <c r="D77" s="34"/>
      <c r="F77" s="34"/>
      <c r="G77" s="34"/>
      <c r="H77" s="34"/>
      <c r="I77" s="34"/>
    </row>
    <row r="78" spans="1:9">
      <c r="A78" s="34"/>
      <c r="B78" s="34"/>
      <c r="C78" s="34"/>
      <c r="D78" s="34"/>
      <c r="F78" s="34"/>
      <c r="G78" s="34"/>
      <c r="H78" s="34"/>
      <c r="I78" s="34"/>
    </row>
    <row r="79" spans="1:9">
      <c r="A79" s="34"/>
      <c r="B79" s="34"/>
      <c r="C79" s="34"/>
      <c r="D79" s="34"/>
      <c r="F79" s="34"/>
      <c r="G79" s="34"/>
      <c r="H79" s="34"/>
      <c r="I79" s="34"/>
    </row>
    <row r="80" spans="1:9">
      <c r="A80" s="34"/>
      <c r="B80" s="34"/>
      <c r="C80" s="34"/>
      <c r="D80" s="34"/>
      <c r="F80" s="34"/>
      <c r="G80" s="34"/>
      <c r="H80" s="34"/>
      <c r="I80" s="34"/>
    </row>
    <row r="81" spans="1:9">
      <c r="A81" s="34"/>
      <c r="B81" s="34"/>
      <c r="C81" s="34"/>
      <c r="D81" s="34"/>
      <c r="F81" s="34"/>
      <c r="G81" s="34"/>
      <c r="H81" s="34"/>
      <c r="I81" s="34"/>
    </row>
    <row r="82" spans="1:9">
      <c r="A82" s="34"/>
      <c r="B82" s="34"/>
      <c r="C82" s="34"/>
      <c r="D82" s="34"/>
      <c r="F82" s="34"/>
      <c r="G82" s="34"/>
      <c r="H82" s="34"/>
      <c r="I82" s="34"/>
    </row>
    <row r="83" spans="1:9">
      <c r="A83" s="34"/>
      <c r="B83" s="34"/>
      <c r="C83" s="34"/>
      <c r="D83" s="34"/>
      <c r="F83" s="34"/>
      <c r="G83" s="34"/>
      <c r="H83" s="34"/>
      <c r="I83" s="34"/>
    </row>
    <row r="84" spans="1:9">
      <c r="A84" s="34"/>
      <c r="B84" s="34"/>
      <c r="C84" s="34"/>
      <c r="D84" s="34"/>
      <c r="F84" s="34"/>
      <c r="G84" s="34"/>
      <c r="H84" s="34"/>
      <c r="I84" s="34"/>
    </row>
    <row r="85" spans="1:9">
      <c r="A85" s="34"/>
      <c r="B85" s="34"/>
      <c r="C85" s="34"/>
      <c r="D85" s="34"/>
      <c r="F85" s="34"/>
      <c r="G85" s="34"/>
      <c r="H85" s="34"/>
      <c r="I85" s="34"/>
    </row>
    <row r="86" spans="1:9">
      <c r="A86" s="34"/>
      <c r="B86" s="34"/>
      <c r="C86" s="34"/>
      <c r="D86" s="34"/>
      <c r="F86" s="34"/>
      <c r="G86" s="34"/>
      <c r="H86" s="34"/>
      <c r="I86" s="34"/>
    </row>
    <row r="87" spans="1:9">
      <c r="A87" s="34"/>
      <c r="B87" s="34"/>
      <c r="C87" s="34"/>
      <c r="D87" s="34"/>
      <c r="F87" s="34"/>
      <c r="G87" s="34"/>
      <c r="H87" s="34"/>
      <c r="I87" s="34"/>
    </row>
    <row r="88" spans="1:9">
      <c r="A88" s="34"/>
      <c r="B88" s="34"/>
      <c r="C88" s="34"/>
      <c r="D88" s="34"/>
      <c r="F88" s="34"/>
      <c r="G88" s="34"/>
      <c r="H88" s="34"/>
      <c r="I88" s="34"/>
    </row>
    <row r="89" spans="1:9">
      <c r="A89" s="34"/>
      <c r="B89" s="34"/>
      <c r="C89" s="34"/>
      <c r="D89" s="34"/>
      <c r="F89" s="34"/>
      <c r="G89" s="34"/>
      <c r="H89" s="34"/>
      <c r="I89" s="34"/>
    </row>
    <row r="90" spans="1:9">
      <c r="A90" s="34"/>
      <c r="B90" s="34"/>
      <c r="C90" s="34"/>
      <c r="D90" s="34"/>
      <c r="F90" s="34"/>
      <c r="G90" s="34"/>
      <c r="H90" s="34"/>
      <c r="I90" s="34"/>
    </row>
    <row r="91" spans="1:9">
      <c r="A91" s="34"/>
      <c r="B91" s="34"/>
      <c r="C91" s="34"/>
      <c r="D91" s="34"/>
      <c r="F91" s="34"/>
      <c r="G91" s="34"/>
      <c r="H91" s="34"/>
      <c r="I91" s="34"/>
    </row>
    <row r="92" spans="1:9">
      <c r="A92" s="34"/>
      <c r="B92" s="34"/>
      <c r="C92" s="34"/>
      <c r="D92" s="34"/>
      <c r="F92" s="34"/>
      <c r="G92" s="34"/>
      <c r="H92" s="34"/>
      <c r="I92" s="34"/>
    </row>
    <row r="93" spans="1:9">
      <c r="A93" s="34"/>
      <c r="B93" s="34"/>
      <c r="C93" s="34"/>
      <c r="D93" s="34"/>
      <c r="F93" s="34"/>
      <c r="G93" s="34"/>
      <c r="H93" s="34"/>
      <c r="I93" s="34"/>
    </row>
    <row r="94" spans="1:9">
      <c r="A94" s="34"/>
      <c r="B94" s="34"/>
      <c r="C94" s="34"/>
      <c r="D94" s="34"/>
      <c r="F94" s="34"/>
      <c r="G94" s="34"/>
      <c r="H94" s="34"/>
      <c r="I94" s="34"/>
    </row>
    <row r="95" spans="1:9">
      <c r="A95" s="34"/>
      <c r="B95" s="34"/>
      <c r="C95" s="34"/>
      <c r="D95" s="34"/>
      <c r="F95" s="34"/>
      <c r="G95" s="34"/>
      <c r="H95" s="34"/>
      <c r="I95" s="34"/>
    </row>
    <row r="96" spans="1:9">
      <c r="A96" s="34"/>
      <c r="B96" s="34"/>
      <c r="C96" s="34"/>
      <c r="D96" s="34"/>
      <c r="F96" s="34"/>
      <c r="G96" s="34"/>
      <c r="H96" s="34"/>
      <c r="I96" s="34"/>
    </row>
    <row r="97" spans="1:9">
      <c r="A97" s="34"/>
      <c r="B97" s="34"/>
      <c r="C97" s="34"/>
      <c r="D97" s="34"/>
      <c r="F97" s="34"/>
      <c r="G97" s="34"/>
      <c r="H97" s="34"/>
      <c r="I97" s="34"/>
    </row>
    <row r="98" spans="1:9">
      <c r="A98" s="34"/>
      <c r="B98" s="34"/>
      <c r="C98" s="34"/>
      <c r="D98" s="34"/>
      <c r="F98" s="34"/>
      <c r="G98" s="34"/>
      <c r="H98" s="34"/>
      <c r="I98" s="34"/>
    </row>
    <row r="99" spans="1:9">
      <c r="A99" s="34"/>
      <c r="B99" s="34"/>
      <c r="C99" s="34"/>
      <c r="D99" s="34"/>
      <c r="F99" s="34"/>
      <c r="G99" s="34"/>
      <c r="H99" s="34"/>
      <c r="I99" s="34"/>
    </row>
    <row r="100" spans="1:9">
      <c r="A100" s="34"/>
      <c r="B100" s="34"/>
      <c r="C100" s="34"/>
      <c r="D100" s="34"/>
      <c r="F100" s="34"/>
      <c r="G100" s="34"/>
      <c r="H100" s="34"/>
      <c r="I100" s="34"/>
    </row>
    <row r="101" spans="1:9">
      <c r="A101" s="34"/>
      <c r="B101" s="34"/>
      <c r="C101" s="34"/>
      <c r="D101" s="34"/>
      <c r="F101" s="34"/>
      <c r="G101" s="34"/>
      <c r="H101" s="34"/>
      <c r="I101" s="34"/>
    </row>
    <row r="102" spans="1:9">
      <c r="A102" s="34"/>
      <c r="B102" s="34"/>
      <c r="C102" s="34"/>
      <c r="D102" s="34"/>
      <c r="F102" s="34"/>
      <c r="G102" s="34"/>
      <c r="H102" s="34"/>
      <c r="I102" s="34"/>
    </row>
    <row r="103" spans="1:9">
      <c r="A103" s="34"/>
      <c r="B103" s="34"/>
      <c r="C103" s="34"/>
      <c r="D103" s="34"/>
      <c r="F103" s="34"/>
      <c r="G103" s="34"/>
      <c r="H103" s="34"/>
      <c r="I103" s="34"/>
    </row>
    <row r="104" spans="1:9">
      <c r="A104" s="34"/>
      <c r="B104" s="34"/>
      <c r="C104" s="34"/>
      <c r="D104" s="34"/>
      <c r="F104" s="34"/>
      <c r="G104" s="34"/>
      <c r="H104" s="34"/>
      <c r="I104" s="34"/>
    </row>
    <row r="105" spans="1:9">
      <c r="A105" s="34"/>
      <c r="B105" s="34"/>
      <c r="C105" s="34"/>
      <c r="D105" s="34"/>
      <c r="F105" s="34"/>
      <c r="G105" s="34"/>
      <c r="H105" s="34"/>
      <c r="I105" s="34"/>
    </row>
    <row r="106" spans="1:9">
      <c r="A106" s="34"/>
      <c r="B106" s="34"/>
      <c r="C106" s="34"/>
      <c r="D106" s="34"/>
      <c r="F106" s="34"/>
      <c r="G106" s="34"/>
      <c r="H106" s="34"/>
      <c r="I106" s="34"/>
    </row>
    <row r="107" spans="1:9">
      <c r="A107" s="34"/>
      <c r="B107" s="34"/>
      <c r="C107" s="34"/>
      <c r="D107" s="34"/>
      <c r="F107" s="34"/>
      <c r="G107" s="34"/>
      <c r="H107" s="34"/>
      <c r="I107" s="34"/>
    </row>
  </sheetData>
  <mergeCells count="12">
    <mergeCell ref="A1:D1"/>
    <mergeCell ref="F1:I1"/>
    <mergeCell ref="F3:I3"/>
    <mergeCell ref="F4:I4"/>
    <mergeCell ref="G5:I5"/>
    <mergeCell ref="A3:D3"/>
    <mergeCell ref="G7:H7"/>
    <mergeCell ref="F24:I31"/>
    <mergeCell ref="A4:D4"/>
    <mergeCell ref="B5:D5"/>
    <mergeCell ref="B7:C7"/>
    <mergeCell ref="A24:D3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colBreaks count="1" manualBreakCount="1">
    <brk id="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G113"/>
  <sheetViews>
    <sheetView showGridLines="0" zoomScaleNormal="100" zoomScaleSheetLayoutView="85" zoomScalePageLayoutView="70" workbookViewId="0">
      <selection sqref="A1:G1"/>
    </sheetView>
  </sheetViews>
  <sheetFormatPr defaultColWidth="4.375" defaultRowHeight="13.5"/>
  <cols>
    <col min="1" max="1" width="20.875" customWidth="1"/>
    <col min="2" max="2" width="17.875" customWidth="1"/>
    <col min="3" max="3" width="8.875" customWidth="1"/>
    <col min="5" max="7" width="12.875" customWidth="1"/>
  </cols>
  <sheetData>
    <row r="1" spans="1:7" ht="35.1" customHeight="1">
      <c r="A1" s="546" t="s">
        <v>425</v>
      </c>
      <c r="B1" s="562"/>
      <c r="C1" s="562"/>
      <c r="D1" s="562"/>
      <c r="E1" s="562"/>
      <c r="F1" s="562"/>
      <c r="G1" s="547"/>
    </row>
    <row r="2" spans="1:7" ht="10.35" customHeight="1">
      <c r="A2" s="660"/>
      <c r="B2" s="660"/>
      <c r="C2" s="660"/>
      <c r="D2" s="660"/>
      <c r="E2" s="660"/>
      <c r="F2" s="95"/>
    </row>
    <row r="3" spans="1:7" ht="16.350000000000001" customHeight="1">
      <c r="A3" s="102" t="s">
        <v>150</v>
      </c>
      <c r="B3" s="673"/>
      <c r="C3" s="674"/>
      <c r="D3" s="674"/>
      <c r="E3" s="674"/>
      <c r="F3" s="674"/>
      <c r="G3" s="675"/>
    </row>
    <row r="4" spans="1:7">
      <c r="A4" s="103"/>
      <c r="B4" s="103"/>
      <c r="C4" s="103"/>
      <c r="E4" s="103"/>
    </row>
    <row r="5" spans="1:7" ht="16.350000000000001" customHeight="1">
      <c r="A5" s="104" t="s">
        <v>151</v>
      </c>
      <c r="B5" s="662" t="s">
        <v>152</v>
      </c>
      <c r="C5" s="662"/>
      <c r="D5" s="662"/>
      <c r="E5" s="662"/>
      <c r="F5" s="103" t="s">
        <v>153</v>
      </c>
      <c r="G5" s="103"/>
    </row>
    <row r="6" spans="1:7">
      <c r="A6" s="103"/>
      <c r="B6" s="103"/>
      <c r="C6" s="103"/>
      <c r="E6" s="103"/>
    </row>
    <row r="7" spans="1:7" ht="16.350000000000001" customHeight="1">
      <c r="A7" s="120" t="s">
        <v>175</v>
      </c>
      <c r="B7" s="103"/>
      <c r="C7" s="103"/>
      <c r="E7" s="103"/>
    </row>
    <row r="8" spans="1:7" ht="16.350000000000001" customHeight="1">
      <c r="A8" s="105" t="s">
        <v>176</v>
      </c>
      <c r="B8" s="105" t="s">
        <v>177</v>
      </c>
      <c r="C8" s="121"/>
      <c r="E8" s="122" t="s">
        <v>178</v>
      </c>
      <c r="F8" s="107" t="s">
        <v>179</v>
      </c>
      <c r="G8" s="107" t="s">
        <v>180</v>
      </c>
    </row>
    <row r="9" spans="1:7" ht="16.350000000000001" customHeight="1">
      <c r="A9" s="108"/>
      <c r="B9" s="109" t="s">
        <v>181</v>
      </c>
      <c r="C9" s="123" t="s">
        <v>182</v>
      </c>
      <c r="E9" s="122"/>
      <c r="F9" s="107"/>
      <c r="G9" s="107"/>
    </row>
    <row r="10" spans="1:7" ht="16.350000000000001" customHeight="1">
      <c r="A10" s="108"/>
      <c r="B10" s="109" t="s">
        <v>183</v>
      </c>
      <c r="C10" s="123" t="s">
        <v>182</v>
      </c>
      <c r="E10" s="122"/>
      <c r="F10" s="107"/>
      <c r="G10" s="107"/>
    </row>
    <row r="11" spans="1:7" ht="16.350000000000001" customHeight="1">
      <c r="A11" s="108"/>
      <c r="B11" s="109" t="s">
        <v>184</v>
      </c>
      <c r="C11" s="123" t="s">
        <v>182</v>
      </c>
      <c r="E11" s="122"/>
      <c r="F11" s="107"/>
      <c r="G11" s="107"/>
    </row>
    <row r="12" spans="1:7" ht="16.350000000000001" customHeight="1">
      <c r="A12" s="108"/>
      <c r="B12" s="109" t="s">
        <v>185</v>
      </c>
      <c r="C12" s="123" t="s">
        <v>182</v>
      </c>
      <c r="E12" s="122"/>
      <c r="F12" s="107"/>
      <c r="G12" s="107"/>
    </row>
    <row r="13" spans="1:7" ht="16.350000000000001" customHeight="1">
      <c r="A13" s="108"/>
      <c r="B13" s="109" t="s">
        <v>186</v>
      </c>
      <c r="C13" s="123" t="s">
        <v>182</v>
      </c>
      <c r="E13" s="122"/>
      <c r="F13" s="107"/>
      <c r="G13" s="107"/>
    </row>
    <row r="14" spans="1:7" ht="16.350000000000001" customHeight="1">
      <c r="A14" s="108"/>
      <c r="B14" s="109" t="s">
        <v>187</v>
      </c>
      <c r="C14" s="123" t="s">
        <v>182</v>
      </c>
      <c r="E14" s="122"/>
      <c r="F14" s="107"/>
      <c r="G14" s="107"/>
    </row>
    <row r="15" spans="1:7" ht="16.350000000000001" customHeight="1">
      <c r="A15" s="108"/>
      <c r="B15" s="109" t="s">
        <v>188</v>
      </c>
      <c r="C15" s="123" t="s">
        <v>182</v>
      </c>
      <c r="E15" s="122"/>
      <c r="F15" s="107"/>
      <c r="G15" s="107"/>
    </row>
    <row r="16" spans="1:7" ht="16.350000000000001" customHeight="1">
      <c r="A16" s="112"/>
      <c r="B16" s="112" t="s">
        <v>189</v>
      </c>
      <c r="C16" s="124" t="s">
        <v>182</v>
      </c>
      <c r="E16" s="102"/>
      <c r="F16" s="111"/>
      <c r="G16" s="111"/>
    </row>
    <row r="17" spans="1:6">
      <c r="A17" s="103"/>
      <c r="B17" s="103"/>
      <c r="C17" s="115"/>
      <c r="E17" s="115"/>
    </row>
    <row r="18" spans="1:6" ht="16.350000000000001" customHeight="1">
      <c r="A18" s="120" t="s">
        <v>190</v>
      </c>
      <c r="B18" s="103"/>
      <c r="C18" s="115"/>
      <c r="E18" s="115"/>
    </row>
    <row r="19" spans="1:6" ht="16.350000000000001" customHeight="1">
      <c r="A19" s="105" t="s">
        <v>176</v>
      </c>
      <c r="B19" s="105" t="s">
        <v>177</v>
      </c>
      <c r="C19" s="121"/>
      <c r="E19" s="122" t="s">
        <v>191</v>
      </c>
      <c r="F19" s="107" t="s">
        <v>192</v>
      </c>
    </row>
    <row r="20" spans="1:6" ht="16.350000000000001" customHeight="1">
      <c r="A20" s="108"/>
      <c r="B20" s="109" t="s">
        <v>181</v>
      </c>
      <c r="C20" s="123" t="s">
        <v>182</v>
      </c>
      <c r="E20" s="122"/>
      <c r="F20" s="107"/>
    </row>
    <row r="21" spans="1:6" ht="16.350000000000001" customHeight="1">
      <c r="A21" s="108"/>
      <c r="B21" s="109" t="s">
        <v>183</v>
      </c>
      <c r="C21" s="123" t="s">
        <v>182</v>
      </c>
      <c r="E21" s="122"/>
      <c r="F21" s="107"/>
    </row>
    <row r="22" spans="1:6" ht="16.350000000000001" customHeight="1">
      <c r="A22" s="108"/>
      <c r="B22" s="109" t="s">
        <v>184</v>
      </c>
      <c r="C22" s="123" t="s">
        <v>182</v>
      </c>
      <c r="E22" s="122"/>
      <c r="F22" s="107"/>
    </row>
    <row r="23" spans="1:6" ht="16.350000000000001" customHeight="1">
      <c r="A23" s="108"/>
      <c r="B23" s="109" t="s">
        <v>185</v>
      </c>
      <c r="C23" s="123" t="s">
        <v>182</v>
      </c>
      <c r="E23" s="122"/>
      <c r="F23" s="107"/>
    </row>
    <row r="24" spans="1:6" ht="16.350000000000001" customHeight="1">
      <c r="A24" s="108"/>
      <c r="B24" s="109" t="s">
        <v>186</v>
      </c>
      <c r="C24" s="123" t="s">
        <v>182</v>
      </c>
      <c r="E24" s="122"/>
      <c r="F24" s="107"/>
    </row>
    <row r="25" spans="1:6" ht="16.350000000000001" customHeight="1">
      <c r="A25" s="108"/>
      <c r="B25" s="109" t="s">
        <v>187</v>
      </c>
      <c r="C25" s="123" t="s">
        <v>182</v>
      </c>
      <c r="E25" s="122"/>
      <c r="F25" s="107"/>
    </row>
    <row r="26" spans="1:6" ht="16.350000000000001" customHeight="1">
      <c r="A26" s="108"/>
      <c r="B26" s="109" t="s">
        <v>188</v>
      </c>
      <c r="C26" s="123" t="s">
        <v>182</v>
      </c>
      <c r="E26" s="122"/>
      <c r="F26" s="107"/>
    </row>
    <row r="27" spans="1:6" ht="16.350000000000001" customHeight="1">
      <c r="A27" s="112"/>
      <c r="B27" s="112" t="s">
        <v>189</v>
      </c>
      <c r="C27" s="124" t="s">
        <v>182</v>
      </c>
      <c r="E27" s="102"/>
      <c r="F27" s="111"/>
    </row>
    <row r="28" spans="1:6">
      <c r="A28" s="103"/>
      <c r="B28" s="103"/>
      <c r="C28" s="115"/>
      <c r="E28" s="115"/>
    </row>
    <row r="29" spans="1:6" ht="16.350000000000001" customHeight="1">
      <c r="A29" s="120" t="s">
        <v>193</v>
      </c>
      <c r="B29" s="103"/>
      <c r="C29" s="115"/>
      <c r="E29" s="115"/>
    </row>
    <row r="30" spans="1:6" ht="16.350000000000001" customHeight="1">
      <c r="A30" s="105" t="s">
        <v>176</v>
      </c>
      <c r="B30" s="105" t="s">
        <v>177</v>
      </c>
      <c r="C30" s="121"/>
      <c r="E30" s="122" t="s">
        <v>194</v>
      </c>
      <c r="F30" s="107" t="s">
        <v>195</v>
      </c>
    </row>
    <row r="31" spans="1:6" ht="16.350000000000001" customHeight="1">
      <c r="A31" s="108"/>
      <c r="B31" s="109" t="s">
        <v>181</v>
      </c>
      <c r="C31" s="123" t="s">
        <v>182</v>
      </c>
      <c r="E31" s="122"/>
      <c r="F31" s="107"/>
    </row>
    <row r="32" spans="1:6" ht="16.350000000000001" customHeight="1">
      <c r="A32" s="108"/>
      <c r="B32" s="109" t="s">
        <v>183</v>
      </c>
      <c r="C32" s="123" t="s">
        <v>182</v>
      </c>
      <c r="E32" s="122"/>
      <c r="F32" s="107"/>
    </row>
    <row r="33" spans="1:6" ht="16.350000000000001" customHeight="1">
      <c r="A33" s="108"/>
      <c r="B33" s="109" t="s">
        <v>184</v>
      </c>
      <c r="C33" s="123" t="s">
        <v>182</v>
      </c>
      <c r="E33" s="122"/>
      <c r="F33" s="107"/>
    </row>
    <row r="34" spans="1:6" ht="16.350000000000001" customHeight="1">
      <c r="A34" s="108"/>
      <c r="B34" s="109" t="s">
        <v>185</v>
      </c>
      <c r="C34" s="123" t="s">
        <v>182</v>
      </c>
      <c r="E34" s="122"/>
      <c r="F34" s="107"/>
    </row>
    <row r="35" spans="1:6" ht="16.350000000000001" customHeight="1">
      <c r="A35" s="108"/>
      <c r="B35" s="109" t="s">
        <v>186</v>
      </c>
      <c r="C35" s="123" t="s">
        <v>182</v>
      </c>
      <c r="E35" s="122"/>
      <c r="F35" s="107"/>
    </row>
    <row r="36" spans="1:6" ht="16.350000000000001" customHeight="1">
      <c r="A36" s="108"/>
      <c r="B36" s="109" t="s">
        <v>187</v>
      </c>
      <c r="C36" s="123" t="s">
        <v>182</v>
      </c>
      <c r="E36" s="122"/>
      <c r="F36" s="107"/>
    </row>
    <row r="37" spans="1:6" ht="16.350000000000001" customHeight="1">
      <c r="A37" s="108"/>
      <c r="B37" s="109" t="s">
        <v>188</v>
      </c>
      <c r="C37" s="123" t="s">
        <v>182</v>
      </c>
      <c r="E37" s="122"/>
      <c r="F37" s="107"/>
    </row>
    <row r="38" spans="1:6" ht="16.350000000000001" customHeight="1">
      <c r="A38" s="112"/>
      <c r="B38" s="112" t="s">
        <v>189</v>
      </c>
      <c r="C38" s="124" t="s">
        <v>182</v>
      </c>
      <c r="E38" s="102"/>
      <c r="F38" s="111"/>
    </row>
    <row r="39" spans="1:6">
      <c r="A39" s="34"/>
      <c r="B39" s="34"/>
      <c r="C39" s="34"/>
      <c r="E39" s="34"/>
    </row>
    <row r="40" spans="1:6">
      <c r="A40" s="34"/>
      <c r="B40" s="34"/>
      <c r="C40" s="34"/>
      <c r="E40" s="34"/>
    </row>
    <row r="41" spans="1:6">
      <c r="A41" s="34"/>
      <c r="B41" s="34"/>
      <c r="C41" s="34"/>
      <c r="E41" s="34"/>
    </row>
    <row r="42" spans="1:6">
      <c r="A42" s="34"/>
      <c r="B42" s="34"/>
      <c r="C42" s="34"/>
      <c r="E42" s="34"/>
    </row>
    <row r="43" spans="1:6">
      <c r="A43" s="34"/>
      <c r="B43" s="34"/>
      <c r="C43" s="34"/>
      <c r="E43" s="34"/>
    </row>
    <row r="44" spans="1:6">
      <c r="A44" s="34"/>
      <c r="B44" s="34"/>
      <c r="C44" s="34"/>
      <c r="E44" s="34"/>
    </row>
    <row r="45" spans="1:6">
      <c r="A45" s="34"/>
      <c r="B45" s="34"/>
      <c r="C45" s="34"/>
      <c r="E45" s="34"/>
    </row>
    <row r="46" spans="1:6">
      <c r="A46" s="34"/>
      <c r="B46" s="34"/>
      <c r="C46" s="34"/>
      <c r="E46" s="34"/>
    </row>
    <row r="47" spans="1:6">
      <c r="A47" s="34"/>
      <c r="B47" s="34"/>
      <c r="C47" s="34"/>
      <c r="E47" s="34"/>
    </row>
    <row r="48" spans="1:6">
      <c r="A48" s="34"/>
      <c r="B48" s="34"/>
      <c r="C48" s="34"/>
      <c r="E48" s="34"/>
    </row>
    <row r="49" spans="1:5">
      <c r="A49" s="34"/>
      <c r="B49" s="34"/>
      <c r="C49" s="34"/>
      <c r="E49" s="34"/>
    </row>
    <row r="50" spans="1:5">
      <c r="A50" s="34"/>
      <c r="B50" s="34"/>
      <c r="C50" s="34"/>
      <c r="E50" s="34"/>
    </row>
    <row r="51" spans="1:5">
      <c r="A51" s="34"/>
      <c r="B51" s="34"/>
      <c r="C51" s="34"/>
      <c r="E51" s="34"/>
    </row>
    <row r="52" spans="1:5">
      <c r="A52" s="34"/>
      <c r="B52" s="34"/>
      <c r="C52" s="34"/>
      <c r="E52" s="34"/>
    </row>
    <row r="53" spans="1:5">
      <c r="A53" s="34"/>
      <c r="B53" s="34"/>
      <c r="C53" s="34"/>
      <c r="E53" s="34"/>
    </row>
    <row r="54" spans="1:5">
      <c r="A54" s="34"/>
      <c r="B54" s="34"/>
      <c r="C54" s="34"/>
      <c r="E54" s="34"/>
    </row>
    <row r="55" spans="1:5">
      <c r="A55" s="34"/>
      <c r="B55" s="34"/>
      <c r="C55" s="34"/>
      <c r="E55" s="34"/>
    </row>
    <row r="56" spans="1:5">
      <c r="A56" s="34"/>
      <c r="B56" s="34"/>
      <c r="C56" s="34"/>
      <c r="E56" s="34"/>
    </row>
    <row r="57" spans="1:5">
      <c r="A57" s="34"/>
      <c r="B57" s="34"/>
      <c r="C57" s="34"/>
      <c r="E57" s="34"/>
    </row>
    <row r="58" spans="1:5">
      <c r="A58" s="34"/>
      <c r="B58" s="34"/>
      <c r="C58" s="34"/>
      <c r="E58" s="34"/>
    </row>
    <row r="59" spans="1:5">
      <c r="A59" s="34"/>
      <c r="B59" s="34"/>
      <c r="C59" s="34"/>
      <c r="E59" s="34"/>
    </row>
    <row r="60" spans="1:5">
      <c r="A60" s="34"/>
      <c r="B60" s="34"/>
      <c r="C60" s="34"/>
      <c r="E60" s="34"/>
    </row>
    <row r="61" spans="1:5">
      <c r="A61" s="34"/>
      <c r="B61" s="34"/>
      <c r="C61" s="34"/>
      <c r="E61" s="34"/>
    </row>
    <row r="62" spans="1:5">
      <c r="A62" s="34"/>
      <c r="B62" s="34"/>
      <c r="C62" s="34"/>
      <c r="E62" s="34"/>
    </row>
    <row r="63" spans="1:5">
      <c r="A63" s="34"/>
      <c r="B63" s="34"/>
      <c r="C63" s="34"/>
      <c r="E63" s="34"/>
    </row>
    <row r="64" spans="1:5">
      <c r="A64" s="34"/>
      <c r="B64" s="34"/>
      <c r="C64" s="34"/>
      <c r="E64" s="34"/>
    </row>
    <row r="65" spans="1:5">
      <c r="A65" s="34"/>
      <c r="B65" s="34"/>
      <c r="C65" s="34"/>
      <c r="E65" s="34"/>
    </row>
    <row r="66" spans="1:5">
      <c r="A66" s="34"/>
      <c r="B66" s="34"/>
      <c r="C66" s="34"/>
      <c r="E66" s="34"/>
    </row>
    <row r="67" spans="1:5">
      <c r="A67" s="34"/>
      <c r="B67" s="34"/>
      <c r="C67" s="34"/>
      <c r="E67" s="34"/>
    </row>
    <row r="68" spans="1:5">
      <c r="A68" s="34"/>
      <c r="B68" s="34"/>
      <c r="C68" s="34"/>
      <c r="E68" s="34"/>
    </row>
    <row r="69" spans="1:5">
      <c r="A69" s="34"/>
      <c r="B69" s="34"/>
      <c r="C69" s="34"/>
      <c r="E69" s="34"/>
    </row>
    <row r="70" spans="1:5">
      <c r="A70" s="34"/>
      <c r="B70" s="34"/>
      <c r="C70" s="34"/>
      <c r="E70" s="34"/>
    </row>
    <row r="71" spans="1:5">
      <c r="A71" s="34"/>
      <c r="B71" s="34"/>
      <c r="C71" s="34"/>
      <c r="E71" s="34"/>
    </row>
    <row r="72" spans="1:5">
      <c r="A72" s="34"/>
      <c r="B72" s="34"/>
      <c r="C72" s="34"/>
      <c r="E72" s="34"/>
    </row>
    <row r="73" spans="1:5">
      <c r="A73" s="34"/>
      <c r="B73" s="34"/>
      <c r="C73" s="34"/>
      <c r="E73" s="34"/>
    </row>
    <row r="74" spans="1:5">
      <c r="A74" s="34"/>
      <c r="B74" s="34"/>
      <c r="C74" s="34"/>
      <c r="E74" s="34"/>
    </row>
    <row r="75" spans="1:5">
      <c r="A75" s="34"/>
      <c r="B75" s="34"/>
      <c r="C75" s="34"/>
      <c r="E75" s="34"/>
    </row>
    <row r="76" spans="1:5">
      <c r="A76" s="34"/>
      <c r="B76" s="34"/>
      <c r="C76" s="34"/>
      <c r="E76" s="34"/>
    </row>
    <row r="77" spans="1:5">
      <c r="A77" s="34"/>
      <c r="B77" s="34"/>
      <c r="C77" s="34"/>
      <c r="E77" s="34"/>
    </row>
    <row r="78" spans="1:5">
      <c r="A78" s="34"/>
      <c r="B78" s="34"/>
      <c r="C78" s="34"/>
      <c r="E78" s="34"/>
    </row>
    <row r="79" spans="1:5">
      <c r="A79" s="34"/>
      <c r="B79" s="34"/>
      <c r="C79" s="34"/>
      <c r="E79" s="34"/>
    </row>
    <row r="80" spans="1:5">
      <c r="A80" s="34"/>
      <c r="B80" s="34"/>
      <c r="C80" s="34"/>
      <c r="E80" s="34"/>
    </row>
    <row r="81" spans="1:5">
      <c r="A81" s="34"/>
      <c r="B81" s="34"/>
      <c r="C81" s="34"/>
      <c r="E81" s="34"/>
    </row>
    <row r="82" spans="1:5">
      <c r="A82" s="34"/>
      <c r="B82" s="34"/>
      <c r="C82" s="34"/>
      <c r="E82" s="34"/>
    </row>
    <row r="83" spans="1:5">
      <c r="A83" s="34"/>
      <c r="B83" s="34"/>
      <c r="C83" s="34"/>
      <c r="E83" s="34"/>
    </row>
    <row r="84" spans="1:5">
      <c r="A84" s="34"/>
      <c r="B84" s="34"/>
      <c r="C84" s="34"/>
      <c r="E84" s="34"/>
    </row>
    <row r="85" spans="1:5">
      <c r="A85" s="34"/>
      <c r="B85" s="34"/>
      <c r="C85" s="34"/>
      <c r="E85" s="34"/>
    </row>
    <row r="86" spans="1:5">
      <c r="A86" s="34"/>
      <c r="B86" s="34"/>
      <c r="C86" s="34"/>
      <c r="E86" s="34"/>
    </row>
    <row r="87" spans="1:5">
      <c r="A87" s="34"/>
      <c r="B87" s="34"/>
      <c r="C87" s="34"/>
      <c r="E87" s="34"/>
    </row>
    <row r="88" spans="1:5">
      <c r="A88" s="34"/>
      <c r="B88" s="34"/>
      <c r="C88" s="34"/>
      <c r="E88" s="34"/>
    </row>
    <row r="89" spans="1:5">
      <c r="A89" s="34"/>
      <c r="B89" s="34"/>
      <c r="C89" s="34"/>
      <c r="E89" s="34"/>
    </row>
    <row r="90" spans="1:5">
      <c r="A90" s="34"/>
      <c r="B90" s="34"/>
      <c r="C90" s="34"/>
      <c r="E90" s="34"/>
    </row>
    <row r="91" spans="1:5">
      <c r="A91" s="34"/>
      <c r="B91" s="34"/>
      <c r="C91" s="34"/>
      <c r="E91" s="34"/>
    </row>
    <row r="92" spans="1:5">
      <c r="A92" s="34"/>
      <c r="B92" s="34"/>
      <c r="C92" s="34"/>
      <c r="E92" s="34"/>
    </row>
    <row r="93" spans="1:5">
      <c r="A93" s="34"/>
      <c r="B93" s="34"/>
      <c r="C93" s="34"/>
      <c r="E93" s="34"/>
    </row>
    <row r="94" spans="1:5">
      <c r="A94" s="34"/>
      <c r="B94" s="34"/>
      <c r="C94" s="34"/>
      <c r="E94" s="34"/>
    </row>
    <row r="95" spans="1:5">
      <c r="A95" s="34"/>
      <c r="B95" s="34"/>
      <c r="C95" s="34"/>
      <c r="E95" s="34"/>
    </row>
    <row r="96" spans="1:5">
      <c r="A96" s="34"/>
      <c r="B96" s="34"/>
      <c r="C96" s="34"/>
      <c r="E96" s="34"/>
    </row>
    <row r="97" spans="1:5">
      <c r="A97" s="34"/>
      <c r="B97" s="34"/>
      <c r="C97" s="34"/>
      <c r="E97" s="34"/>
    </row>
    <row r="98" spans="1:5">
      <c r="A98" s="34"/>
      <c r="B98" s="34"/>
      <c r="C98" s="34"/>
      <c r="E98" s="34"/>
    </row>
    <row r="99" spans="1:5">
      <c r="A99" s="34"/>
      <c r="B99" s="34"/>
      <c r="C99" s="34"/>
      <c r="E99" s="34"/>
    </row>
    <row r="100" spans="1:5">
      <c r="A100" s="34"/>
      <c r="B100" s="34"/>
      <c r="C100" s="34"/>
      <c r="E100" s="34"/>
    </row>
    <row r="101" spans="1:5">
      <c r="A101" s="34"/>
      <c r="B101" s="34"/>
      <c r="C101" s="34"/>
      <c r="E101" s="34"/>
    </row>
    <row r="102" spans="1:5">
      <c r="A102" s="34"/>
      <c r="B102" s="34"/>
      <c r="C102" s="34"/>
      <c r="E102" s="34"/>
    </row>
    <row r="103" spans="1:5">
      <c r="A103" s="34"/>
      <c r="B103" s="34"/>
      <c r="C103" s="34"/>
      <c r="E103" s="34"/>
    </row>
    <row r="104" spans="1:5">
      <c r="A104" s="34"/>
      <c r="B104" s="34"/>
      <c r="C104" s="34"/>
      <c r="E104" s="34"/>
    </row>
    <row r="105" spans="1:5">
      <c r="A105" s="34"/>
      <c r="B105" s="34"/>
      <c r="C105" s="34"/>
      <c r="E105" s="34"/>
    </row>
    <row r="106" spans="1:5">
      <c r="A106" s="34"/>
      <c r="B106" s="34"/>
      <c r="C106" s="34"/>
      <c r="E106" s="34"/>
    </row>
    <row r="107" spans="1:5">
      <c r="A107" s="34"/>
      <c r="B107" s="34"/>
      <c r="C107" s="34"/>
      <c r="E107" s="34"/>
    </row>
    <row r="108" spans="1:5">
      <c r="A108" s="34"/>
      <c r="B108" s="34"/>
      <c r="C108" s="34"/>
      <c r="E108" s="34"/>
    </row>
    <row r="109" spans="1:5">
      <c r="A109" s="34"/>
      <c r="B109" s="34"/>
      <c r="C109" s="34"/>
      <c r="E109" s="34"/>
    </row>
    <row r="110" spans="1:5">
      <c r="A110" s="34"/>
      <c r="B110" s="34"/>
      <c r="C110" s="34"/>
      <c r="E110" s="34"/>
    </row>
    <row r="111" spans="1:5">
      <c r="A111" s="34"/>
      <c r="B111" s="34"/>
      <c r="C111" s="34"/>
      <c r="E111" s="34"/>
    </row>
    <row r="112" spans="1:5">
      <c r="A112" s="34"/>
      <c r="B112" s="34"/>
      <c r="C112" s="34"/>
      <c r="E112" s="34"/>
    </row>
    <row r="113" spans="1:5">
      <c r="A113" s="34"/>
      <c r="B113" s="34"/>
      <c r="C113" s="34"/>
      <c r="E113" s="34"/>
    </row>
  </sheetData>
  <mergeCells count="4">
    <mergeCell ref="A2:E2"/>
    <mergeCell ref="B3:G3"/>
    <mergeCell ref="B5:E5"/>
    <mergeCell ref="A1:G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G34"/>
  <sheetViews>
    <sheetView showGridLines="0" zoomScaleNormal="100" zoomScaleSheetLayoutView="85" zoomScalePageLayoutView="55" workbookViewId="0">
      <selection sqref="A1:C1"/>
    </sheetView>
  </sheetViews>
  <sheetFormatPr defaultColWidth="4.375" defaultRowHeight="13.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c r="A1" s="551" t="s">
        <v>516</v>
      </c>
      <c r="B1" s="563"/>
      <c r="C1" s="552"/>
      <c r="E1" s="551" t="s">
        <v>517</v>
      </c>
      <c r="F1" s="563"/>
      <c r="G1" s="552"/>
    </row>
    <row r="3" spans="1:7" ht="35.1" customHeight="1">
      <c r="A3" s="546" t="s">
        <v>427</v>
      </c>
      <c r="B3" s="562"/>
      <c r="C3" s="547"/>
      <c r="E3" s="546" t="s">
        <v>427</v>
      </c>
      <c r="F3" s="562"/>
      <c r="G3" s="547"/>
    </row>
    <row r="4" spans="1:7" ht="12.6" customHeight="1" thickBot="1">
      <c r="A4" s="644"/>
      <c r="B4" s="644"/>
      <c r="C4" s="644"/>
      <c r="D4" s="95"/>
      <c r="E4" s="644"/>
      <c r="F4" s="644"/>
      <c r="G4" s="644"/>
    </row>
    <row r="5" spans="1:7" ht="20.100000000000001" customHeight="1" thickBot="1">
      <c r="A5" s="129"/>
      <c r="B5" s="682" t="s">
        <v>145</v>
      </c>
      <c r="C5" s="683"/>
      <c r="D5" s="95"/>
      <c r="E5" s="129"/>
      <c r="F5" s="684" t="s">
        <v>145</v>
      </c>
      <c r="G5" s="685"/>
    </row>
    <row r="6" spans="1:7" ht="20.100000000000001" customHeight="1">
      <c r="A6" s="130" t="s">
        <v>132</v>
      </c>
      <c r="B6" s="676"/>
      <c r="C6" s="677"/>
      <c r="D6" s="95"/>
      <c r="E6" s="130" t="s">
        <v>132</v>
      </c>
      <c r="F6" s="676" t="s">
        <v>426</v>
      </c>
      <c r="G6" s="677"/>
    </row>
    <row r="7" spans="1:7" ht="20.100000000000001" customHeight="1">
      <c r="A7" s="131" t="s">
        <v>146</v>
      </c>
      <c r="B7" s="678"/>
      <c r="C7" s="679"/>
      <c r="D7" s="95"/>
      <c r="E7" s="131" t="s">
        <v>146</v>
      </c>
      <c r="F7" s="678" t="s">
        <v>428</v>
      </c>
      <c r="G7" s="679"/>
    </row>
    <row r="8" spans="1:7" ht="20.100000000000001" customHeight="1">
      <c r="A8" s="131" t="s">
        <v>147</v>
      </c>
      <c r="B8" s="678"/>
      <c r="C8" s="679"/>
      <c r="D8" s="95"/>
      <c r="E8" s="131" t="s">
        <v>147</v>
      </c>
      <c r="F8" s="678" t="s">
        <v>429</v>
      </c>
      <c r="G8" s="679"/>
    </row>
    <row r="9" spans="1:7" ht="45" customHeight="1">
      <c r="A9" s="680"/>
      <c r="B9" s="132" t="s">
        <v>148</v>
      </c>
      <c r="C9" s="133"/>
      <c r="D9" s="95"/>
      <c r="E9" s="680"/>
      <c r="F9" s="132" t="s">
        <v>148</v>
      </c>
      <c r="G9" s="315" t="s">
        <v>430</v>
      </c>
    </row>
    <row r="10" spans="1:7" ht="35.1" customHeight="1">
      <c r="A10" s="680"/>
      <c r="B10" s="132" t="s">
        <v>148</v>
      </c>
      <c r="C10" s="133"/>
      <c r="D10" s="95"/>
      <c r="E10" s="680"/>
      <c r="F10" s="132" t="s">
        <v>148</v>
      </c>
      <c r="G10" s="315" t="s">
        <v>431</v>
      </c>
    </row>
    <row r="11" spans="1:7" ht="35.1" customHeight="1">
      <c r="A11" s="680"/>
      <c r="B11" s="132" t="s">
        <v>148</v>
      </c>
      <c r="C11" s="133"/>
      <c r="D11" s="95"/>
      <c r="E11" s="680"/>
      <c r="F11" s="132" t="s">
        <v>148</v>
      </c>
      <c r="G11" s="315" t="s">
        <v>432</v>
      </c>
    </row>
    <row r="12" spans="1:7" ht="35.1" customHeight="1">
      <c r="A12" s="680"/>
      <c r="B12" s="132" t="s">
        <v>148</v>
      </c>
      <c r="C12" s="133"/>
      <c r="D12" s="95"/>
      <c r="E12" s="680"/>
      <c r="F12" s="132" t="s">
        <v>148</v>
      </c>
      <c r="G12" s="315" t="s">
        <v>433</v>
      </c>
    </row>
    <row r="13" spans="1:7" ht="54.95" customHeight="1" thickBot="1">
      <c r="A13" s="681"/>
      <c r="B13" s="134" t="s">
        <v>148</v>
      </c>
      <c r="C13" s="135"/>
      <c r="D13" s="95"/>
      <c r="E13" s="681"/>
      <c r="F13" s="134" t="s">
        <v>148</v>
      </c>
      <c r="G13" s="316" t="s">
        <v>434</v>
      </c>
    </row>
    <row r="14" spans="1:7" ht="20.100000000000001" customHeight="1" thickBot="1">
      <c r="A14" s="95"/>
      <c r="B14" s="95"/>
      <c r="C14" s="95"/>
      <c r="D14" s="95"/>
      <c r="E14" s="95"/>
      <c r="F14" s="314"/>
      <c r="G14" s="314"/>
    </row>
    <row r="15" spans="1:7" ht="20.100000000000001" customHeight="1" thickBot="1">
      <c r="A15" s="129"/>
      <c r="B15" s="682" t="s">
        <v>145</v>
      </c>
      <c r="C15" s="683"/>
      <c r="D15" s="95"/>
      <c r="E15" s="129"/>
      <c r="F15" s="684" t="s">
        <v>145</v>
      </c>
      <c r="G15" s="685"/>
    </row>
    <row r="16" spans="1:7" ht="20.100000000000001" customHeight="1">
      <c r="A16" s="130" t="s">
        <v>132</v>
      </c>
      <c r="B16" s="676"/>
      <c r="C16" s="677"/>
      <c r="D16" s="95"/>
      <c r="E16" s="130" t="s">
        <v>132</v>
      </c>
      <c r="F16" s="676" t="s">
        <v>426</v>
      </c>
      <c r="G16" s="677"/>
    </row>
    <row r="17" spans="1:7" ht="20.100000000000001" customHeight="1">
      <c r="A17" s="131" t="s">
        <v>146</v>
      </c>
      <c r="B17" s="678"/>
      <c r="C17" s="679"/>
      <c r="D17" s="95"/>
      <c r="E17" s="131" t="s">
        <v>146</v>
      </c>
      <c r="F17" s="678" t="s">
        <v>436</v>
      </c>
      <c r="G17" s="679"/>
    </row>
    <row r="18" spans="1:7" ht="20.100000000000001" customHeight="1">
      <c r="A18" s="131" t="s">
        <v>147</v>
      </c>
      <c r="B18" s="678"/>
      <c r="C18" s="679"/>
      <c r="D18" s="95"/>
      <c r="E18" s="131" t="s">
        <v>147</v>
      </c>
      <c r="F18" s="678" t="s">
        <v>429</v>
      </c>
      <c r="G18" s="679"/>
    </row>
    <row r="19" spans="1:7" ht="35.1" customHeight="1">
      <c r="A19" s="680"/>
      <c r="B19" s="132" t="s">
        <v>148</v>
      </c>
      <c r="C19" s="133"/>
      <c r="D19" s="95"/>
      <c r="E19" s="680"/>
      <c r="F19" s="132" t="s">
        <v>148</v>
      </c>
      <c r="G19" s="315" t="s">
        <v>441</v>
      </c>
    </row>
    <row r="20" spans="1:7" ht="35.1" customHeight="1">
      <c r="A20" s="680"/>
      <c r="B20" s="132" t="s">
        <v>148</v>
      </c>
      <c r="C20" s="133"/>
      <c r="D20" s="95"/>
      <c r="E20" s="680"/>
      <c r="F20" s="132" t="s">
        <v>148</v>
      </c>
      <c r="G20" s="315" t="s">
        <v>437</v>
      </c>
    </row>
    <row r="21" spans="1:7" ht="35.1" customHeight="1">
      <c r="A21" s="680"/>
      <c r="B21" s="132" t="s">
        <v>148</v>
      </c>
      <c r="C21" s="133"/>
      <c r="D21" s="95"/>
      <c r="E21" s="680"/>
      <c r="F21" s="132" t="s">
        <v>148</v>
      </c>
      <c r="G21" s="315" t="s">
        <v>438</v>
      </c>
    </row>
    <row r="22" spans="1:7" ht="35.1" customHeight="1">
      <c r="A22" s="680"/>
      <c r="B22" s="132" t="s">
        <v>148</v>
      </c>
      <c r="C22" s="133"/>
      <c r="D22" s="95"/>
      <c r="E22" s="680"/>
      <c r="F22" s="132" t="s">
        <v>148</v>
      </c>
      <c r="G22" s="315" t="s">
        <v>439</v>
      </c>
    </row>
    <row r="23" spans="1:7" ht="35.1" customHeight="1" thickBot="1">
      <c r="A23" s="681"/>
      <c r="B23" s="134" t="s">
        <v>148</v>
      </c>
      <c r="C23" s="135"/>
      <c r="D23" s="95"/>
      <c r="E23" s="681"/>
      <c r="F23" s="134" t="s">
        <v>148</v>
      </c>
      <c r="G23" s="316" t="s">
        <v>440</v>
      </c>
    </row>
    <row r="24" spans="1:7" ht="20.100000000000001" customHeight="1" thickBot="1">
      <c r="A24" s="95"/>
      <c r="B24" s="95"/>
      <c r="C24" s="95"/>
      <c r="D24" s="95"/>
      <c r="E24" s="95"/>
      <c r="F24" s="314"/>
      <c r="G24" s="314"/>
    </row>
    <row r="25" spans="1:7" ht="20.100000000000001" customHeight="1" thickBot="1">
      <c r="A25" s="129"/>
      <c r="B25" s="682" t="s">
        <v>145</v>
      </c>
      <c r="C25" s="683"/>
      <c r="D25" s="95"/>
      <c r="E25" s="129"/>
      <c r="F25" s="684" t="s">
        <v>145</v>
      </c>
      <c r="G25" s="685"/>
    </row>
    <row r="26" spans="1:7" ht="20.100000000000001" customHeight="1">
      <c r="A26" s="130" t="s">
        <v>132</v>
      </c>
      <c r="B26" s="676"/>
      <c r="C26" s="677"/>
      <c r="D26" s="95"/>
      <c r="E26" s="130" t="s">
        <v>132</v>
      </c>
      <c r="F26" s="676" t="s">
        <v>426</v>
      </c>
      <c r="G26" s="677"/>
    </row>
    <row r="27" spans="1:7" ht="20.100000000000001" customHeight="1">
      <c r="A27" s="131" t="s">
        <v>146</v>
      </c>
      <c r="B27" s="678"/>
      <c r="C27" s="679"/>
      <c r="D27" s="95"/>
      <c r="E27" s="131" t="s">
        <v>146</v>
      </c>
      <c r="F27" s="678" t="s">
        <v>442</v>
      </c>
      <c r="G27" s="679"/>
    </row>
    <row r="28" spans="1:7" ht="20.100000000000001" customHeight="1">
      <c r="A28" s="131" t="s">
        <v>147</v>
      </c>
      <c r="B28" s="678"/>
      <c r="C28" s="679"/>
      <c r="D28" s="95"/>
      <c r="E28" s="131" t="s">
        <v>147</v>
      </c>
      <c r="F28" s="678" t="s">
        <v>429</v>
      </c>
      <c r="G28" s="679"/>
    </row>
    <row r="29" spans="1:7" ht="35.1" customHeight="1">
      <c r="A29" s="680"/>
      <c r="B29" s="132" t="s">
        <v>148</v>
      </c>
      <c r="C29" s="133"/>
      <c r="D29" s="95"/>
      <c r="E29" s="680"/>
      <c r="F29" s="132" t="s">
        <v>148</v>
      </c>
      <c r="G29" s="315" t="s">
        <v>443</v>
      </c>
    </row>
    <row r="30" spans="1:7" ht="35.1" customHeight="1">
      <c r="A30" s="680"/>
      <c r="B30" s="132" t="s">
        <v>148</v>
      </c>
      <c r="C30" s="133"/>
      <c r="D30" s="95"/>
      <c r="E30" s="680"/>
      <c r="F30" s="132" t="s">
        <v>148</v>
      </c>
      <c r="G30" s="315" t="s">
        <v>444</v>
      </c>
    </row>
    <row r="31" spans="1:7" ht="35.1" customHeight="1">
      <c r="A31" s="680"/>
      <c r="B31" s="132" t="s">
        <v>148</v>
      </c>
      <c r="C31" s="133"/>
      <c r="D31" s="95"/>
      <c r="E31" s="680"/>
      <c r="F31" s="132" t="s">
        <v>148</v>
      </c>
      <c r="G31" s="315" t="s">
        <v>445</v>
      </c>
    </row>
    <row r="32" spans="1:7" ht="35.1" customHeight="1">
      <c r="A32" s="680"/>
      <c r="B32" s="132" t="s">
        <v>148</v>
      </c>
      <c r="C32" s="133"/>
      <c r="D32" s="95"/>
      <c r="E32" s="680"/>
      <c r="F32" s="132" t="s">
        <v>148</v>
      </c>
      <c r="G32" s="315"/>
    </row>
    <row r="33" spans="1:7" ht="35.1" customHeight="1" thickBot="1">
      <c r="A33" s="681"/>
      <c r="B33" s="134" t="s">
        <v>148</v>
      </c>
      <c r="C33" s="135"/>
      <c r="D33" s="95"/>
      <c r="E33" s="681"/>
      <c r="F33" s="134" t="s">
        <v>148</v>
      </c>
      <c r="G33" s="316"/>
    </row>
    <row r="34" spans="1:7" ht="14.25">
      <c r="A34" s="95"/>
      <c r="B34" s="95"/>
      <c r="C34" s="95"/>
      <c r="E34" s="95"/>
      <c r="F34" s="314"/>
      <c r="G34" s="314"/>
    </row>
  </sheetData>
  <mergeCells count="36">
    <mergeCell ref="F28:G28"/>
    <mergeCell ref="E29:E33"/>
    <mergeCell ref="A1:C1"/>
    <mergeCell ref="E1:G1"/>
    <mergeCell ref="F18:G18"/>
    <mergeCell ref="E19:E23"/>
    <mergeCell ref="F25:G25"/>
    <mergeCell ref="F26:G26"/>
    <mergeCell ref="F27:G27"/>
    <mergeCell ref="F8:G8"/>
    <mergeCell ref="E9:E13"/>
    <mergeCell ref="F15:G15"/>
    <mergeCell ref="F16:G16"/>
    <mergeCell ref="F17:G17"/>
    <mergeCell ref="E3:G3"/>
    <mergeCell ref="E4:G4"/>
    <mergeCell ref="F5:G5"/>
    <mergeCell ref="F6:G6"/>
    <mergeCell ref="F7:G7"/>
    <mergeCell ref="A3:C3"/>
    <mergeCell ref="B15:C15"/>
    <mergeCell ref="B16:C16"/>
    <mergeCell ref="B17:C17"/>
    <mergeCell ref="B18:C18"/>
    <mergeCell ref="A4:C4"/>
    <mergeCell ref="B5:C5"/>
    <mergeCell ref="B6:C6"/>
    <mergeCell ref="B7:C7"/>
    <mergeCell ref="B8:C8"/>
    <mergeCell ref="A9:A13"/>
    <mergeCell ref="B26:C26"/>
    <mergeCell ref="B27:C27"/>
    <mergeCell ref="B28:C28"/>
    <mergeCell ref="A29:A33"/>
    <mergeCell ref="A19:A23"/>
    <mergeCell ref="B25:C25"/>
  </mergeCells>
  <phoneticPr fontId="4"/>
  <pageMargins left="0.70866141732283472" right="0.39370078740157483" top="0.74803149606299213" bottom="0.35433070866141736" header="0.31496062992125984" footer="0.31496062992125984"/>
  <pageSetup paperSize="9" scale="88" orientation="portrait" horizontalDpi="1200" verticalDpi="1200"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20C1-2043-420E-BD44-6BB9F989EC91}">
  <sheetPr codeName="Sheet14"/>
  <dimension ref="A1:G50"/>
  <sheetViews>
    <sheetView showGridLines="0" zoomScaleNormal="100" zoomScaleSheetLayoutView="85" zoomScalePageLayoutView="55" workbookViewId="0">
      <selection sqref="A1:C1"/>
    </sheetView>
  </sheetViews>
  <sheetFormatPr defaultColWidth="4.375" defaultRowHeight="13.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c r="A1" s="551" t="s">
        <v>516</v>
      </c>
      <c r="B1" s="563"/>
      <c r="C1" s="552"/>
      <c r="E1" s="551" t="s">
        <v>517</v>
      </c>
      <c r="F1" s="563"/>
      <c r="G1" s="552"/>
    </row>
    <row r="3" spans="1:7" ht="35.1" customHeight="1">
      <c r="A3" s="546" t="s">
        <v>446</v>
      </c>
      <c r="B3" s="562"/>
      <c r="C3" s="547"/>
      <c r="E3" s="546" t="s">
        <v>446</v>
      </c>
      <c r="F3" s="562"/>
      <c r="G3" s="547"/>
    </row>
    <row r="4" spans="1:7" ht="12.6" customHeight="1" thickBot="1">
      <c r="A4" s="644"/>
      <c r="B4" s="644"/>
      <c r="C4" s="644"/>
      <c r="D4" s="95"/>
      <c r="E4" s="644"/>
      <c r="F4" s="644"/>
      <c r="G4" s="644"/>
    </row>
    <row r="5" spans="1:7" ht="24.6" customHeight="1" thickBot="1">
      <c r="A5" s="129"/>
      <c r="B5" s="682" t="s">
        <v>145</v>
      </c>
      <c r="C5" s="683"/>
      <c r="D5" s="95"/>
      <c r="E5" s="129"/>
      <c r="F5" s="684" t="s">
        <v>451</v>
      </c>
      <c r="G5" s="685"/>
    </row>
    <row r="6" spans="1:7" ht="24.6" customHeight="1" thickBot="1">
      <c r="A6" s="168"/>
      <c r="B6" s="169"/>
      <c r="C6" s="170"/>
      <c r="D6" s="95"/>
      <c r="E6" s="694" t="s">
        <v>447</v>
      </c>
      <c r="F6" s="695"/>
      <c r="G6" s="696"/>
    </row>
    <row r="7" spans="1:7" ht="24.6" customHeight="1">
      <c r="A7" s="130" t="s">
        <v>1</v>
      </c>
      <c r="B7" s="686"/>
      <c r="C7" s="687"/>
      <c r="D7" s="95"/>
      <c r="E7" s="130" t="s">
        <v>1</v>
      </c>
      <c r="F7" s="676" t="s">
        <v>452</v>
      </c>
      <c r="G7" s="677"/>
    </row>
    <row r="8" spans="1:7" ht="24.6" customHeight="1">
      <c r="A8" s="131" t="s">
        <v>448</v>
      </c>
      <c r="B8" s="688"/>
      <c r="C8" s="689"/>
      <c r="D8" s="95"/>
      <c r="E8" s="131" t="s">
        <v>448</v>
      </c>
      <c r="F8" s="678" t="s">
        <v>453</v>
      </c>
      <c r="G8" s="679"/>
    </row>
    <row r="9" spans="1:7" ht="24.6" customHeight="1">
      <c r="A9" s="131" t="s">
        <v>449</v>
      </c>
      <c r="B9" s="688"/>
      <c r="C9" s="689"/>
      <c r="D9" s="95"/>
      <c r="E9" s="131" t="s">
        <v>449</v>
      </c>
      <c r="F9" s="678" t="s">
        <v>454</v>
      </c>
      <c r="G9" s="679"/>
    </row>
    <row r="10" spans="1:7" ht="24.6" customHeight="1">
      <c r="A10" s="178" t="s">
        <v>486</v>
      </c>
      <c r="B10" s="688"/>
      <c r="C10" s="689"/>
      <c r="D10" s="95"/>
      <c r="E10" s="171" t="s">
        <v>486</v>
      </c>
      <c r="F10" s="678" t="s">
        <v>455</v>
      </c>
      <c r="G10" s="679"/>
    </row>
    <row r="11" spans="1:7" ht="28.5" customHeight="1">
      <c r="A11" s="179"/>
      <c r="B11" s="172" t="s">
        <v>435</v>
      </c>
      <c r="C11" s="173"/>
      <c r="D11" s="95"/>
      <c r="E11" s="180"/>
      <c r="F11" s="132" t="s">
        <v>148</v>
      </c>
      <c r="G11" s="315" t="s">
        <v>456</v>
      </c>
    </row>
    <row r="12" spans="1:7" ht="24.6" customHeight="1">
      <c r="A12" s="179"/>
      <c r="B12" s="172" t="s">
        <v>435</v>
      </c>
      <c r="C12" s="173"/>
      <c r="D12" s="95"/>
      <c r="E12" s="180"/>
      <c r="F12" s="132" t="s">
        <v>148</v>
      </c>
      <c r="G12" s="315" t="s">
        <v>457</v>
      </c>
    </row>
    <row r="13" spans="1:7" ht="24.6" customHeight="1">
      <c r="A13" s="179"/>
      <c r="B13" s="172" t="s">
        <v>435</v>
      </c>
      <c r="C13" s="173"/>
      <c r="D13" s="95"/>
      <c r="E13" s="180"/>
      <c r="F13" s="132" t="s">
        <v>148</v>
      </c>
      <c r="G13" s="315" t="s">
        <v>458</v>
      </c>
    </row>
    <row r="14" spans="1:7" ht="24.6" customHeight="1">
      <c r="A14" s="179"/>
      <c r="B14" s="172" t="s">
        <v>435</v>
      </c>
      <c r="C14" s="173"/>
      <c r="D14" s="95"/>
      <c r="E14" s="180"/>
      <c r="F14" s="132" t="s">
        <v>148</v>
      </c>
      <c r="G14" s="315" t="s">
        <v>459</v>
      </c>
    </row>
    <row r="15" spans="1:7" ht="24.6" customHeight="1">
      <c r="A15" s="179"/>
      <c r="B15" s="172" t="s">
        <v>435</v>
      </c>
      <c r="C15" s="173"/>
      <c r="D15" s="95"/>
      <c r="E15" s="180"/>
      <c r="F15" s="132" t="s">
        <v>148</v>
      </c>
      <c r="G15" s="315" t="s">
        <v>460</v>
      </c>
    </row>
    <row r="16" spans="1:7" ht="24.6" customHeight="1">
      <c r="A16" s="179"/>
      <c r="B16" s="172" t="s">
        <v>435</v>
      </c>
      <c r="C16" s="173"/>
      <c r="D16" s="95"/>
      <c r="E16" s="180"/>
      <c r="F16" s="132" t="s">
        <v>148</v>
      </c>
      <c r="G16" s="315" t="s">
        <v>461</v>
      </c>
    </row>
    <row r="17" spans="1:7" ht="24.6" customHeight="1">
      <c r="A17" s="179"/>
      <c r="B17" s="172" t="s">
        <v>435</v>
      </c>
      <c r="C17" s="173"/>
      <c r="D17" s="95"/>
      <c r="E17" s="180"/>
      <c r="F17" s="678" t="s">
        <v>462</v>
      </c>
      <c r="G17" s="679"/>
    </row>
    <row r="18" spans="1:7" ht="27.6" customHeight="1">
      <c r="A18" s="180"/>
      <c r="B18" s="172" t="s">
        <v>435</v>
      </c>
      <c r="C18" s="173"/>
      <c r="D18" s="95"/>
      <c r="E18" s="180"/>
      <c r="F18" s="132" t="s">
        <v>148</v>
      </c>
      <c r="G18" s="315" t="s">
        <v>463</v>
      </c>
    </row>
    <row r="19" spans="1:7" ht="27.6" customHeight="1">
      <c r="A19" s="180"/>
      <c r="B19" s="172" t="s">
        <v>435</v>
      </c>
      <c r="C19" s="173"/>
      <c r="D19" s="95"/>
      <c r="E19" s="180"/>
      <c r="F19" s="132" t="s">
        <v>148</v>
      </c>
      <c r="G19" s="315" t="s">
        <v>464</v>
      </c>
    </row>
    <row r="20" spans="1:7" ht="160.35" customHeight="1">
      <c r="A20" s="181"/>
      <c r="B20" s="174"/>
      <c r="C20" s="175"/>
      <c r="D20" s="95"/>
      <c r="E20" s="181"/>
      <c r="F20" s="317"/>
      <c r="G20" s="318"/>
    </row>
    <row r="21" spans="1:7" ht="24.6" customHeight="1" thickBot="1">
      <c r="A21" s="171" t="s">
        <v>450</v>
      </c>
      <c r="B21" s="176"/>
      <c r="C21" s="177"/>
      <c r="D21" s="95"/>
      <c r="E21" s="171" t="s">
        <v>450</v>
      </c>
      <c r="F21" s="319" t="s">
        <v>465</v>
      </c>
      <c r="G21" s="320"/>
    </row>
    <row r="22" spans="1:7" ht="24.6" customHeight="1" thickBot="1">
      <c r="A22" s="95"/>
      <c r="B22" s="95"/>
      <c r="C22" s="95"/>
      <c r="D22" s="95"/>
      <c r="E22" s="95"/>
      <c r="F22" s="314"/>
      <c r="G22" s="314"/>
    </row>
    <row r="23" spans="1:7" ht="24.6" customHeight="1" thickBot="1">
      <c r="A23" s="129"/>
      <c r="B23" s="682" t="s">
        <v>145</v>
      </c>
      <c r="C23" s="683"/>
      <c r="E23" s="129"/>
      <c r="F23" s="684" t="s">
        <v>466</v>
      </c>
      <c r="G23" s="685"/>
    </row>
    <row r="24" spans="1:7" ht="24.6" customHeight="1" thickBot="1">
      <c r="A24" s="168"/>
      <c r="B24" s="169"/>
      <c r="C24" s="170"/>
      <c r="E24" s="694" t="s">
        <v>467</v>
      </c>
      <c r="F24" s="695"/>
      <c r="G24" s="696"/>
    </row>
    <row r="25" spans="1:7" ht="24.6" customHeight="1">
      <c r="A25" s="130" t="s">
        <v>1</v>
      </c>
      <c r="B25" s="686"/>
      <c r="C25" s="687"/>
      <c r="E25" s="130" t="s">
        <v>1</v>
      </c>
      <c r="F25" s="676" t="s">
        <v>468</v>
      </c>
      <c r="G25" s="677"/>
    </row>
    <row r="26" spans="1:7" ht="24.6" customHeight="1">
      <c r="A26" s="131" t="s">
        <v>448</v>
      </c>
      <c r="B26" s="688"/>
      <c r="C26" s="689"/>
      <c r="E26" s="131" t="s">
        <v>448</v>
      </c>
      <c r="F26" s="678" t="s">
        <v>469</v>
      </c>
      <c r="G26" s="679"/>
    </row>
    <row r="27" spans="1:7" ht="24.6" customHeight="1">
      <c r="A27" s="131" t="s">
        <v>449</v>
      </c>
      <c r="B27" s="688"/>
      <c r="C27" s="689"/>
      <c r="E27" s="131" t="s">
        <v>449</v>
      </c>
      <c r="F27" s="678" t="s">
        <v>470</v>
      </c>
      <c r="G27" s="679"/>
    </row>
    <row r="28" spans="1:7" ht="24.6" customHeight="1">
      <c r="A28" s="178" t="s">
        <v>486</v>
      </c>
      <c r="B28" s="688"/>
      <c r="C28" s="689"/>
      <c r="E28" s="178" t="s">
        <v>486</v>
      </c>
      <c r="F28" s="678" t="s">
        <v>471</v>
      </c>
      <c r="G28" s="679"/>
    </row>
    <row r="29" spans="1:7" ht="24.6" customHeight="1">
      <c r="A29" s="179"/>
      <c r="B29" s="172" t="s">
        <v>435</v>
      </c>
      <c r="C29" s="173"/>
      <c r="E29" s="179"/>
      <c r="F29" s="132" t="s">
        <v>148</v>
      </c>
      <c r="G29" s="315" t="s">
        <v>472</v>
      </c>
    </row>
    <row r="30" spans="1:7" ht="24.6" customHeight="1">
      <c r="A30" s="179"/>
      <c r="B30" s="172" t="s">
        <v>435</v>
      </c>
      <c r="C30" s="173"/>
      <c r="E30" s="179"/>
      <c r="F30" s="678" t="s">
        <v>473</v>
      </c>
      <c r="G30" s="679"/>
    </row>
    <row r="31" spans="1:7" ht="24.6" customHeight="1">
      <c r="A31" s="179"/>
      <c r="B31" s="172" t="s">
        <v>435</v>
      </c>
      <c r="C31" s="173"/>
      <c r="E31" s="179"/>
      <c r="F31" s="132" t="s">
        <v>148</v>
      </c>
      <c r="G31" s="315" t="s">
        <v>474</v>
      </c>
    </row>
    <row r="32" spans="1:7" ht="24.6" customHeight="1">
      <c r="A32" s="179"/>
      <c r="B32" s="172" t="s">
        <v>435</v>
      </c>
      <c r="C32" s="173"/>
      <c r="E32" s="179"/>
      <c r="F32" s="132" t="s">
        <v>148</v>
      </c>
      <c r="G32" s="315" t="s">
        <v>475</v>
      </c>
    </row>
    <row r="33" spans="1:7" ht="24.6" customHeight="1">
      <c r="A33" s="179"/>
      <c r="B33" s="172" t="s">
        <v>435</v>
      </c>
      <c r="C33" s="173"/>
      <c r="E33" s="179"/>
      <c r="F33" s="132" t="s">
        <v>148</v>
      </c>
      <c r="G33" s="315" t="s">
        <v>476</v>
      </c>
    </row>
    <row r="34" spans="1:7" ht="24.6" customHeight="1">
      <c r="A34" s="179"/>
      <c r="B34" s="172" t="s">
        <v>435</v>
      </c>
      <c r="C34" s="173"/>
      <c r="E34" s="179"/>
      <c r="F34" s="132" t="s">
        <v>148</v>
      </c>
      <c r="G34" s="315" t="s">
        <v>477</v>
      </c>
    </row>
    <row r="35" spans="1:7" ht="24.6" customHeight="1">
      <c r="A35" s="179"/>
      <c r="B35" s="172" t="s">
        <v>435</v>
      </c>
      <c r="C35" s="173"/>
      <c r="E35" s="179"/>
      <c r="F35" s="132" t="s">
        <v>148</v>
      </c>
      <c r="G35" s="315" t="s">
        <v>478</v>
      </c>
    </row>
    <row r="36" spans="1:7" ht="24.6" customHeight="1">
      <c r="A36" s="179"/>
      <c r="B36" s="172" t="s">
        <v>435</v>
      </c>
      <c r="C36" s="173"/>
      <c r="E36" s="179"/>
      <c r="F36" s="132" t="s">
        <v>148</v>
      </c>
      <c r="G36" s="315" t="s">
        <v>479</v>
      </c>
    </row>
    <row r="37" spans="1:7" ht="24.6" customHeight="1">
      <c r="A37" s="179"/>
      <c r="B37" s="172" t="s">
        <v>435</v>
      </c>
      <c r="C37" s="173"/>
      <c r="E37" s="179"/>
      <c r="F37" s="132" t="s">
        <v>148</v>
      </c>
      <c r="G37" s="315" t="s">
        <v>480</v>
      </c>
    </row>
    <row r="38" spans="1:7" ht="24.6" customHeight="1">
      <c r="A38" s="179"/>
      <c r="B38" s="172" t="s">
        <v>435</v>
      </c>
      <c r="C38" s="173"/>
      <c r="E38" s="179"/>
      <c r="F38" s="678" t="s">
        <v>481</v>
      </c>
      <c r="G38" s="679"/>
    </row>
    <row r="39" spans="1:7" ht="24.6" customHeight="1">
      <c r="A39" s="179"/>
      <c r="B39" s="172" t="s">
        <v>435</v>
      </c>
      <c r="C39" s="173"/>
      <c r="E39" s="179"/>
      <c r="F39" s="132" t="s">
        <v>148</v>
      </c>
      <c r="G39" s="315" t="s">
        <v>482</v>
      </c>
    </row>
    <row r="40" spans="1:7" ht="24.6" customHeight="1">
      <c r="A40" s="180"/>
      <c r="B40" s="172" t="s">
        <v>435</v>
      </c>
      <c r="C40" s="173"/>
      <c r="E40" s="180"/>
      <c r="F40" s="132" t="s">
        <v>148</v>
      </c>
      <c r="G40" s="315" t="s">
        <v>483</v>
      </c>
    </row>
    <row r="41" spans="1:7" ht="24.6" customHeight="1">
      <c r="A41" s="180"/>
      <c r="B41" s="172" t="s">
        <v>435</v>
      </c>
      <c r="C41" s="173"/>
      <c r="E41" s="180"/>
      <c r="F41" s="132" t="s">
        <v>148</v>
      </c>
      <c r="G41" s="315" t="s">
        <v>484</v>
      </c>
    </row>
    <row r="42" spans="1:7" ht="24.6" customHeight="1">
      <c r="A42" s="180"/>
      <c r="B42" s="172" t="s">
        <v>435</v>
      </c>
      <c r="C42" s="173"/>
      <c r="E42" s="180"/>
      <c r="F42" s="678" t="s">
        <v>485</v>
      </c>
      <c r="G42" s="679"/>
    </row>
    <row r="43" spans="1:7" ht="24.6" customHeight="1">
      <c r="A43" s="180"/>
      <c r="B43" s="172" t="s">
        <v>435</v>
      </c>
      <c r="C43" s="173"/>
      <c r="E43" s="180"/>
      <c r="F43" s="132" t="s">
        <v>148</v>
      </c>
      <c r="G43" s="315" t="s">
        <v>487</v>
      </c>
    </row>
    <row r="44" spans="1:7" ht="24.6" customHeight="1">
      <c r="A44" s="180"/>
      <c r="B44" s="172" t="s">
        <v>435</v>
      </c>
      <c r="C44" s="173"/>
      <c r="E44" s="180"/>
      <c r="F44" s="132" t="s">
        <v>148</v>
      </c>
      <c r="G44" s="315" t="s">
        <v>488</v>
      </c>
    </row>
    <row r="45" spans="1:7" ht="44.1" customHeight="1">
      <c r="A45" s="180"/>
      <c r="B45" s="172" t="s">
        <v>435</v>
      </c>
      <c r="C45" s="173"/>
      <c r="E45" s="180"/>
      <c r="F45" s="132" t="s">
        <v>148</v>
      </c>
      <c r="G45" s="315" t="s">
        <v>489</v>
      </c>
    </row>
    <row r="46" spans="1:7" ht="24.6" customHeight="1">
      <c r="A46" s="180"/>
      <c r="B46" s="172" t="s">
        <v>435</v>
      </c>
      <c r="C46" s="173"/>
      <c r="E46" s="180"/>
      <c r="F46" s="132" t="s">
        <v>148</v>
      </c>
      <c r="G46" s="315" t="s">
        <v>490</v>
      </c>
    </row>
    <row r="47" spans="1:7" ht="24.6" customHeight="1">
      <c r="A47" s="180"/>
      <c r="B47" s="172" t="s">
        <v>435</v>
      </c>
      <c r="C47" s="173"/>
      <c r="E47" s="180"/>
      <c r="F47" s="132" t="s">
        <v>148</v>
      </c>
      <c r="G47" s="315" t="s">
        <v>491</v>
      </c>
    </row>
    <row r="48" spans="1:7" ht="24.6" customHeight="1">
      <c r="A48" s="180"/>
      <c r="B48" s="172" t="s">
        <v>435</v>
      </c>
      <c r="C48" s="173"/>
      <c r="E48" s="180"/>
      <c r="F48" s="132" t="s">
        <v>148</v>
      </c>
      <c r="G48" s="315" t="s">
        <v>492</v>
      </c>
    </row>
    <row r="49" spans="1:7" ht="160.35" customHeight="1">
      <c r="A49" s="181"/>
      <c r="B49" s="174"/>
      <c r="C49" s="175"/>
      <c r="E49" s="181"/>
      <c r="F49" s="317"/>
      <c r="G49" s="318"/>
    </row>
    <row r="50" spans="1:7" ht="61.35" customHeight="1" thickBot="1">
      <c r="A50" s="171" t="s">
        <v>450</v>
      </c>
      <c r="B50" s="690"/>
      <c r="C50" s="691"/>
      <c r="E50" s="171" t="s">
        <v>450</v>
      </c>
      <c r="F50" s="692" t="s">
        <v>493</v>
      </c>
      <c r="G50" s="693"/>
    </row>
  </sheetData>
  <mergeCells count="34">
    <mergeCell ref="B50:C50"/>
    <mergeCell ref="A1:C1"/>
    <mergeCell ref="E1:G1"/>
    <mergeCell ref="F50:G50"/>
    <mergeCell ref="B23:C23"/>
    <mergeCell ref="B27:C27"/>
    <mergeCell ref="B28:C28"/>
    <mergeCell ref="F42:G42"/>
    <mergeCell ref="E24:G24"/>
    <mergeCell ref="F27:G27"/>
    <mergeCell ref="F28:G28"/>
    <mergeCell ref="F30:G30"/>
    <mergeCell ref="F38:G38"/>
    <mergeCell ref="E6:G6"/>
    <mergeCell ref="F10:G10"/>
    <mergeCell ref="F17:G17"/>
    <mergeCell ref="B10:C10"/>
    <mergeCell ref="F23:G23"/>
    <mergeCell ref="B25:C25"/>
    <mergeCell ref="F25:G25"/>
    <mergeCell ref="B26:C26"/>
    <mergeCell ref="F26:G26"/>
    <mergeCell ref="B7:C7"/>
    <mergeCell ref="F7:G7"/>
    <mergeCell ref="B8:C8"/>
    <mergeCell ref="F8:G8"/>
    <mergeCell ref="B9:C9"/>
    <mergeCell ref="F9:G9"/>
    <mergeCell ref="A3:C3"/>
    <mergeCell ref="E3:G3"/>
    <mergeCell ref="A4:C4"/>
    <mergeCell ref="E4:G4"/>
    <mergeCell ref="B5:C5"/>
    <mergeCell ref="F5:G5"/>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1" manualBreakCount="1">
    <brk id="22" max="16383" man="1"/>
  </rowBreaks>
  <colBreaks count="1" manualBreakCount="1">
    <brk id="3"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F2A2-73CD-44F9-8D0E-190B78A192AF}">
  <sheetPr codeName="Sheet35"/>
  <dimension ref="A1:N32"/>
  <sheetViews>
    <sheetView showGridLines="0" zoomScale="70" zoomScaleNormal="70" workbookViewId="0">
      <selection sqref="A1:C1"/>
    </sheetView>
  </sheetViews>
  <sheetFormatPr defaultColWidth="8.875" defaultRowHeight="13.5"/>
  <cols>
    <col min="1" max="1" width="45.625" style="199" customWidth="1"/>
    <col min="2" max="2" width="45.125" style="199" customWidth="1"/>
    <col min="3" max="3" width="48.125" style="199" customWidth="1"/>
    <col min="4" max="4" width="1.625" style="199" customWidth="1"/>
    <col min="5" max="5" width="45.625" style="199" customWidth="1"/>
    <col min="6" max="6" width="45.125" style="199" customWidth="1"/>
    <col min="7" max="7" width="48.125" style="199" customWidth="1"/>
    <col min="8" max="16384" width="8.875" style="199"/>
  </cols>
  <sheetData>
    <row r="1" spans="1:14" s="189" customFormat="1" ht="35.1" customHeight="1">
      <c r="A1" s="557" t="s">
        <v>528</v>
      </c>
      <c r="B1" s="558"/>
      <c r="C1" s="559"/>
      <c r="D1" s="257"/>
      <c r="E1" s="557" t="s">
        <v>527</v>
      </c>
      <c r="F1" s="558"/>
      <c r="G1" s="559"/>
      <c r="H1" s="700"/>
      <c r="I1" s="700"/>
      <c r="J1" s="700"/>
      <c r="K1" s="700"/>
      <c r="L1" s="700"/>
      <c r="M1" s="700"/>
      <c r="N1" s="700"/>
    </row>
    <row r="2" spans="1:14" s="189" customFormat="1"/>
    <row r="3" spans="1:14" ht="43.35" customHeight="1" thickBot="1">
      <c r="A3" s="701" t="s">
        <v>569</v>
      </c>
      <c r="B3" s="702"/>
      <c r="C3" s="702"/>
      <c r="D3" s="256"/>
      <c r="E3" s="701" t="s">
        <v>569</v>
      </c>
      <c r="F3" s="702"/>
      <c r="G3" s="702"/>
    </row>
    <row r="4" spans="1:14" ht="42.6" customHeight="1" thickBot="1">
      <c r="A4" s="697" t="s">
        <v>568</v>
      </c>
      <c r="B4" s="698"/>
      <c r="C4" s="699"/>
      <c r="D4" s="255"/>
      <c r="E4" s="697" t="s">
        <v>568</v>
      </c>
      <c r="F4" s="698"/>
      <c r="G4" s="699"/>
    </row>
    <row r="5" spans="1:14" ht="5.45" customHeight="1" thickBot="1">
      <c r="A5" s="254"/>
      <c r="B5" s="253"/>
      <c r="C5" s="252"/>
      <c r="E5" s="254"/>
      <c r="F5" s="253"/>
      <c r="G5" s="252"/>
    </row>
    <row r="6" spans="1:14" ht="60.6" customHeight="1" thickBot="1">
      <c r="A6" s="703" t="s">
        <v>567</v>
      </c>
      <c r="B6" s="704"/>
      <c r="C6" s="705"/>
      <c r="D6" s="251"/>
      <c r="E6" s="703" t="s">
        <v>567</v>
      </c>
      <c r="F6" s="704"/>
      <c r="G6" s="705"/>
    </row>
    <row r="7" spans="1:14" ht="4.3499999999999996" customHeight="1" thickBot="1">
      <c r="A7" s="242"/>
      <c r="B7" s="200"/>
      <c r="C7" s="250"/>
      <c r="D7" s="200"/>
      <c r="E7" s="242"/>
      <c r="F7" s="200"/>
      <c r="G7" s="250"/>
    </row>
    <row r="8" spans="1:14" ht="21.6" customHeight="1" thickBot="1">
      <c r="A8" s="706" t="s">
        <v>566</v>
      </c>
      <c r="B8" s="707"/>
      <c r="C8" s="708"/>
      <c r="D8" s="249"/>
      <c r="E8" s="706" t="s">
        <v>566</v>
      </c>
      <c r="F8" s="707"/>
      <c r="G8" s="708"/>
    </row>
    <row r="9" spans="1:14" ht="29.1" customHeight="1" thickBot="1">
      <c r="A9" s="247" t="s">
        <v>565</v>
      </c>
      <c r="B9" s="246" t="s">
        <v>564</v>
      </c>
      <c r="C9" s="245" t="s">
        <v>563</v>
      </c>
      <c r="D9" s="248"/>
      <c r="E9" s="247" t="s">
        <v>565</v>
      </c>
      <c r="F9" s="246" t="s">
        <v>564</v>
      </c>
      <c r="G9" s="245" t="s">
        <v>563</v>
      </c>
    </row>
    <row r="10" spans="1:14" ht="35.1" customHeight="1">
      <c r="A10" s="244"/>
      <c r="B10" s="243"/>
      <c r="C10" s="243"/>
      <c r="D10" s="242"/>
      <c r="E10" s="241" t="s">
        <v>562</v>
      </c>
      <c r="F10" s="240" t="s">
        <v>562</v>
      </c>
      <c r="G10" s="239" t="s">
        <v>562</v>
      </c>
    </row>
    <row r="11" spans="1:14" ht="35.1" customHeight="1">
      <c r="A11" s="214"/>
      <c r="B11" s="218"/>
      <c r="C11" s="218"/>
      <c r="D11" s="217"/>
      <c r="E11" s="216" t="s">
        <v>561</v>
      </c>
      <c r="F11" s="238" t="s">
        <v>560</v>
      </c>
      <c r="G11" s="219" t="s">
        <v>559</v>
      </c>
    </row>
    <row r="12" spans="1:14" ht="35.1" customHeight="1" thickBot="1">
      <c r="A12" s="214"/>
      <c r="B12" s="218"/>
      <c r="C12" s="218"/>
      <c r="D12" s="217"/>
      <c r="E12" s="216" t="s">
        <v>559</v>
      </c>
      <c r="F12" s="237" t="s">
        <v>541</v>
      </c>
      <c r="G12" s="236" t="s">
        <v>556</v>
      </c>
    </row>
    <row r="13" spans="1:14" ht="35.1" customHeight="1">
      <c r="A13" s="213"/>
      <c r="B13" s="235"/>
      <c r="C13" s="218"/>
      <c r="D13" s="217"/>
      <c r="E13" s="234" t="s">
        <v>558</v>
      </c>
      <c r="F13" s="233" t="s">
        <v>539</v>
      </c>
      <c r="G13" s="226" t="s">
        <v>557</v>
      </c>
    </row>
    <row r="14" spans="1:14" ht="35.1" customHeight="1">
      <c r="A14" s="214"/>
      <c r="B14" s="218"/>
      <c r="C14" s="218"/>
      <c r="D14" s="217"/>
      <c r="E14" s="216" t="s">
        <v>556</v>
      </c>
      <c r="F14" s="229" t="s">
        <v>537</v>
      </c>
      <c r="G14" s="219" t="s">
        <v>555</v>
      </c>
    </row>
    <row r="15" spans="1:14" ht="35.1" customHeight="1" thickBot="1">
      <c r="A15" s="214"/>
      <c r="B15" s="218"/>
      <c r="C15" s="218"/>
      <c r="D15" s="217"/>
      <c r="E15" s="232" t="s">
        <v>554</v>
      </c>
      <c r="F15" s="228" t="s">
        <v>535</v>
      </c>
      <c r="G15" s="225" t="s">
        <v>552</v>
      </c>
    </row>
    <row r="16" spans="1:14" ht="35.1" customHeight="1">
      <c r="A16" s="214"/>
      <c r="B16" s="218"/>
      <c r="C16" s="218"/>
      <c r="D16" s="217"/>
      <c r="E16" s="231" t="s">
        <v>553</v>
      </c>
      <c r="F16" s="230" t="s">
        <v>533</v>
      </c>
      <c r="G16" s="225" t="s">
        <v>550</v>
      </c>
    </row>
    <row r="17" spans="1:7" ht="35.1" customHeight="1">
      <c r="A17" s="214"/>
      <c r="B17" s="218"/>
      <c r="C17" s="218"/>
      <c r="D17" s="217"/>
      <c r="E17" s="211" t="s">
        <v>552</v>
      </c>
      <c r="F17" s="229" t="s">
        <v>551</v>
      </c>
      <c r="G17" s="225" t="s">
        <v>549</v>
      </c>
    </row>
    <row r="18" spans="1:7" ht="35.1" customHeight="1">
      <c r="A18" s="214"/>
      <c r="B18" s="218"/>
      <c r="C18" s="218"/>
      <c r="D18" s="217"/>
      <c r="E18" s="211" t="s">
        <v>550</v>
      </c>
      <c r="F18" s="229" t="s">
        <v>531</v>
      </c>
      <c r="G18" s="225" t="s">
        <v>548</v>
      </c>
    </row>
    <row r="19" spans="1:7" ht="35.1" customHeight="1" thickBot="1">
      <c r="A19" s="214"/>
      <c r="B19" s="218"/>
      <c r="C19" s="218"/>
      <c r="D19" s="217"/>
      <c r="E19" s="211" t="s">
        <v>549</v>
      </c>
      <c r="F19" s="228" t="s">
        <v>530</v>
      </c>
      <c r="G19" s="224" t="s">
        <v>546</v>
      </c>
    </row>
    <row r="20" spans="1:7" ht="35.1" customHeight="1">
      <c r="A20" s="214"/>
      <c r="B20" s="213"/>
      <c r="C20" s="218"/>
      <c r="D20" s="217"/>
      <c r="E20" s="211" t="s">
        <v>548</v>
      </c>
      <c r="F20" s="227"/>
      <c r="G20" s="226" t="s">
        <v>547</v>
      </c>
    </row>
    <row r="21" spans="1:7" ht="35.1" customHeight="1">
      <c r="A21" s="214"/>
      <c r="B21" s="213"/>
      <c r="C21" s="218"/>
      <c r="D21" s="217"/>
      <c r="E21" s="211" t="s">
        <v>546</v>
      </c>
      <c r="F21" s="210"/>
      <c r="G21" s="225" t="s">
        <v>545</v>
      </c>
    </row>
    <row r="22" spans="1:7" ht="35.1" customHeight="1" thickBot="1">
      <c r="A22" s="214"/>
      <c r="B22" s="213"/>
      <c r="C22" s="218"/>
      <c r="D22" s="217"/>
      <c r="E22" s="211" t="s">
        <v>544</v>
      </c>
      <c r="F22" s="210"/>
      <c r="G22" s="224" t="s">
        <v>543</v>
      </c>
    </row>
    <row r="23" spans="1:7" ht="35.1" customHeight="1" thickBot="1">
      <c r="A23" s="214"/>
      <c r="B23" s="213"/>
      <c r="C23" s="218"/>
      <c r="D23" s="217"/>
      <c r="E23" s="204" t="s">
        <v>542</v>
      </c>
      <c r="F23" s="210"/>
      <c r="G23" s="223" t="s">
        <v>541</v>
      </c>
    </row>
    <row r="24" spans="1:7" ht="35.1" customHeight="1">
      <c r="A24" s="214"/>
      <c r="B24" s="213"/>
      <c r="C24" s="218"/>
      <c r="D24" s="217"/>
      <c r="E24" s="222" t="s">
        <v>541</v>
      </c>
      <c r="F24" s="210"/>
      <c r="G24" s="219" t="s">
        <v>540</v>
      </c>
    </row>
    <row r="25" spans="1:7" ht="35.1" customHeight="1">
      <c r="A25" s="221"/>
      <c r="B25" s="213"/>
      <c r="C25" s="218"/>
      <c r="D25" s="217"/>
      <c r="E25" s="220" t="s">
        <v>539</v>
      </c>
      <c r="F25" s="210"/>
      <c r="G25" s="219" t="s">
        <v>538</v>
      </c>
    </row>
    <row r="26" spans="1:7" ht="35.1" customHeight="1">
      <c r="A26" s="214"/>
      <c r="B26" s="213"/>
      <c r="C26" s="218"/>
      <c r="D26" s="217"/>
      <c r="E26" s="211" t="s">
        <v>537</v>
      </c>
      <c r="F26" s="210"/>
      <c r="G26" s="219" t="s">
        <v>536</v>
      </c>
    </row>
    <row r="27" spans="1:7" ht="39.6" customHeight="1">
      <c r="A27" s="214"/>
      <c r="B27" s="213"/>
      <c r="C27" s="218"/>
      <c r="D27" s="217"/>
      <c r="E27" s="211" t="s">
        <v>535</v>
      </c>
      <c r="F27" s="210"/>
      <c r="G27" s="709" t="s">
        <v>534</v>
      </c>
    </row>
    <row r="28" spans="1:7" ht="35.1" customHeight="1" thickBot="1">
      <c r="A28" s="214"/>
      <c r="B28" s="213"/>
      <c r="C28" s="218"/>
      <c r="D28" s="217"/>
      <c r="E28" s="216" t="s">
        <v>533</v>
      </c>
      <c r="F28" s="210"/>
      <c r="G28" s="710"/>
    </row>
    <row r="29" spans="1:7" ht="35.1" customHeight="1">
      <c r="A29" s="214"/>
      <c r="B29" s="213"/>
      <c r="C29" s="212"/>
      <c r="D29" s="205"/>
      <c r="E29" s="211" t="s">
        <v>532</v>
      </c>
      <c r="F29" s="210"/>
      <c r="G29" s="215"/>
    </row>
    <row r="30" spans="1:7" ht="35.1" customHeight="1">
      <c r="A30" s="214"/>
      <c r="B30" s="213"/>
      <c r="C30" s="212"/>
      <c r="D30" s="205"/>
      <c r="E30" s="211" t="s">
        <v>531</v>
      </c>
      <c r="F30" s="210"/>
      <c r="G30" s="209"/>
    </row>
    <row r="31" spans="1:7" ht="35.1" customHeight="1" thickBot="1">
      <c r="A31" s="208"/>
      <c r="B31" s="207"/>
      <c r="C31" s="206"/>
      <c r="D31" s="205"/>
      <c r="E31" s="204" t="s">
        <v>530</v>
      </c>
      <c r="F31" s="203"/>
      <c r="G31" s="202"/>
    </row>
    <row r="32" spans="1:7" ht="14.25">
      <c r="A32" s="201" t="s">
        <v>529</v>
      </c>
      <c r="B32" s="200"/>
      <c r="E32" s="201" t="s">
        <v>529</v>
      </c>
      <c r="F32" s="200"/>
    </row>
  </sheetData>
  <mergeCells count="12">
    <mergeCell ref="A6:C6"/>
    <mergeCell ref="E6:G6"/>
    <mergeCell ref="A8:C8"/>
    <mergeCell ref="E8:G8"/>
    <mergeCell ref="G27:G28"/>
    <mergeCell ref="A4:C4"/>
    <mergeCell ref="E4:G4"/>
    <mergeCell ref="A1:C1"/>
    <mergeCell ref="E1:G1"/>
    <mergeCell ref="H1:N1"/>
    <mergeCell ref="A3:C3"/>
    <mergeCell ref="E3:G3"/>
  </mergeCells>
  <phoneticPr fontId="4"/>
  <pageMargins left="0.7" right="0.7" top="0.75" bottom="0.75" header="0.3" footer="0.3"/>
  <pageSetup paperSize="9" scale="61" orientation="portrait" horizontalDpi="4294967293" verticalDpi="300" r:id="rId1"/>
  <colBreaks count="1" manualBreakCount="1">
    <brk id="3" min="1" max="3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A0E8-7AFF-4698-91AB-A5FBEBD10452}">
  <sheetPr codeName="Sheet36"/>
  <dimension ref="A1:I28"/>
  <sheetViews>
    <sheetView showGridLines="0" zoomScale="70" zoomScaleNormal="70" workbookViewId="0">
      <selection sqref="A1:D1"/>
    </sheetView>
  </sheetViews>
  <sheetFormatPr defaultColWidth="8.875" defaultRowHeight="13.5"/>
  <cols>
    <col min="1" max="1" width="46.875" style="199" customWidth="1"/>
    <col min="2" max="2" width="24.625" style="199" customWidth="1"/>
    <col min="3" max="3" width="19.875" style="199" customWidth="1"/>
    <col min="4" max="4" width="51.625" style="199" customWidth="1"/>
    <col min="5" max="5" width="1.625" style="199" customWidth="1"/>
    <col min="6" max="6" width="46.875" style="199" customWidth="1"/>
    <col min="7" max="7" width="24.625" style="199" customWidth="1"/>
    <col min="8" max="8" width="19.875" style="199" customWidth="1"/>
    <col min="9" max="9" width="51.625" style="199" customWidth="1"/>
    <col min="10" max="16384" width="8.875" style="199"/>
  </cols>
  <sheetData>
    <row r="1" spans="1:9" s="189" customFormat="1" ht="35.1" customHeight="1">
      <c r="A1" s="557" t="s">
        <v>528</v>
      </c>
      <c r="B1" s="558"/>
      <c r="C1" s="558"/>
      <c r="D1" s="559"/>
      <c r="E1" s="198"/>
      <c r="F1" s="557" t="s">
        <v>527</v>
      </c>
      <c r="G1" s="558"/>
      <c r="H1" s="558"/>
      <c r="I1" s="559"/>
    </row>
    <row r="2" spans="1:9" s="189" customFormat="1"/>
    <row r="3" spans="1:9" ht="40.35" customHeight="1" thickBot="1">
      <c r="A3" s="711" t="s">
        <v>569</v>
      </c>
      <c r="B3" s="712"/>
      <c r="C3" s="712"/>
      <c r="D3" s="712"/>
      <c r="F3" s="711" t="s">
        <v>569</v>
      </c>
      <c r="G3" s="712"/>
      <c r="H3" s="712"/>
      <c r="I3" s="712"/>
    </row>
    <row r="4" spans="1:9" ht="44.45" customHeight="1" thickBot="1">
      <c r="A4" s="697" t="s">
        <v>568</v>
      </c>
      <c r="B4" s="698"/>
      <c r="C4" s="698"/>
      <c r="D4" s="699"/>
      <c r="F4" s="697" t="s">
        <v>568</v>
      </c>
      <c r="G4" s="698"/>
      <c r="H4" s="698"/>
      <c r="I4" s="699"/>
    </row>
    <row r="5" spans="1:9" ht="3.6" customHeight="1" thickBot="1">
      <c r="A5" s="254"/>
      <c r="B5" s="253"/>
      <c r="C5" s="253"/>
      <c r="D5" s="252"/>
      <c r="F5" s="254"/>
      <c r="G5" s="253"/>
      <c r="H5" s="253"/>
      <c r="I5" s="252"/>
    </row>
    <row r="6" spans="1:9" ht="45.6" customHeight="1" thickBot="1">
      <c r="A6" s="713" t="s">
        <v>570</v>
      </c>
      <c r="B6" s="714"/>
      <c r="C6" s="715"/>
      <c r="D6" s="716"/>
      <c r="F6" s="713" t="s">
        <v>570</v>
      </c>
      <c r="G6" s="714"/>
      <c r="H6" s="715"/>
      <c r="I6" s="716"/>
    </row>
    <row r="7" spans="1:9" ht="30" customHeight="1" thickBot="1">
      <c r="A7" s="706" t="s">
        <v>571</v>
      </c>
      <c r="B7" s="707"/>
      <c r="C7" s="707"/>
      <c r="D7" s="708"/>
      <c r="F7" s="706" t="s">
        <v>571</v>
      </c>
      <c r="G7" s="707"/>
      <c r="H7" s="707"/>
      <c r="I7" s="708"/>
    </row>
    <row r="8" spans="1:9" s="260" customFormat="1" ht="26.1" customHeight="1" thickBot="1">
      <c r="A8" s="258" t="s">
        <v>572</v>
      </c>
      <c r="B8" s="717" t="s">
        <v>573</v>
      </c>
      <c r="C8" s="718"/>
      <c r="D8" s="259" t="s">
        <v>574</v>
      </c>
      <c r="F8" s="261" t="s">
        <v>572</v>
      </c>
      <c r="G8" s="717" t="s">
        <v>573</v>
      </c>
      <c r="H8" s="718"/>
      <c r="I8" s="259" t="s">
        <v>574</v>
      </c>
    </row>
    <row r="9" spans="1:9" s="260" customFormat="1" ht="33.6" customHeight="1">
      <c r="A9" s="262"/>
      <c r="B9" s="719"/>
      <c r="C9" s="720"/>
      <c r="D9" s="263"/>
      <c r="F9" s="264" t="s">
        <v>575</v>
      </c>
      <c r="G9" s="721" t="s">
        <v>576</v>
      </c>
      <c r="H9" s="721"/>
      <c r="I9" s="265" t="s">
        <v>577</v>
      </c>
    </row>
    <row r="10" spans="1:9" ht="32.1" customHeight="1">
      <c r="A10" s="266"/>
      <c r="B10" s="722"/>
      <c r="C10" s="723"/>
      <c r="D10" s="267"/>
      <c r="F10" s="234" t="s">
        <v>578</v>
      </c>
      <c r="G10" s="724" t="s">
        <v>579</v>
      </c>
      <c r="H10" s="725"/>
      <c r="I10" s="268" t="s">
        <v>580</v>
      </c>
    </row>
    <row r="11" spans="1:9" ht="29.45" customHeight="1">
      <c r="A11" s="269"/>
      <c r="B11" s="722"/>
      <c r="C11" s="723"/>
      <c r="D11" s="267"/>
      <c r="F11" s="216" t="s">
        <v>581</v>
      </c>
      <c r="G11" s="726"/>
      <c r="H11" s="727"/>
      <c r="I11" s="270" t="s">
        <v>582</v>
      </c>
    </row>
    <row r="12" spans="1:9" ht="31.35" customHeight="1">
      <c r="A12" s="271"/>
      <c r="B12" s="722"/>
      <c r="C12" s="723"/>
      <c r="D12" s="267"/>
      <c r="F12" s="272" t="s">
        <v>583</v>
      </c>
      <c r="G12" s="726"/>
      <c r="H12" s="727"/>
      <c r="I12" s="273" t="s">
        <v>584</v>
      </c>
    </row>
    <row r="13" spans="1:9" ht="35.1" customHeight="1">
      <c r="A13" s="271"/>
      <c r="B13" s="722"/>
      <c r="C13" s="723"/>
      <c r="D13" s="267"/>
      <c r="F13" s="730"/>
      <c r="G13" s="726"/>
      <c r="H13" s="727"/>
      <c r="I13" s="219" t="s">
        <v>585</v>
      </c>
    </row>
    <row r="14" spans="1:9" ht="27" customHeight="1">
      <c r="A14" s="271"/>
      <c r="B14" s="722"/>
      <c r="C14" s="723"/>
      <c r="D14" s="267"/>
      <c r="F14" s="731"/>
      <c r="G14" s="726"/>
      <c r="H14" s="727"/>
      <c r="I14" s="270" t="s">
        <v>586</v>
      </c>
    </row>
    <row r="15" spans="1:9" ht="24.6" customHeight="1" thickBot="1">
      <c r="A15" s="274"/>
      <c r="B15" s="733"/>
      <c r="C15" s="734"/>
      <c r="D15" s="275"/>
      <c r="F15" s="732"/>
      <c r="G15" s="728"/>
      <c r="H15" s="729"/>
      <c r="I15" s="276" t="s">
        <v>587</v>
      </c>
    </row>
    <row r="16" spans="1:9" ht="9.6" customHeight="1" thickBot="1">
      <c r="A16" s="735"/>
      <c r="B16" s="736"/>
      <c r="C16" s="736"/>
      <c r="D16" s="736"/>
      <c r="F16" s="735"/>
      <c r="G16" s="736"/>
      <c r="H16" s="736"/>
      <c r="I16" s="736"/>
    </row>
    <row r="17" spans="1:9" ht="35.1" customHeight="1" thickBot="1">
      <c r="A17" s="737" t="s">
        <v>588</v>
      </c>
      <c r="B17" s="738"/>
      <c r="C17" s="738"/>
      <c r="D17" s="739"/>
      <c r="F17" s="737" t="s">
        <v>588</v>
      </c>
      <c r="G17" s="738"/>
      <c r="H17" s="738"/>
      <c r="I17" s="739"/>
    </row>
    <row r="18" spans="1:9" ht="52.35" customHeight="1">
      <c r="A18" s="742"/>
      <c r="B18" s="743"/>
      <c r="C18" s="746" t="s">
        <v>589</v>
      </c>
      <c r="D18" s="747"/>
      <c r="F18" s="742" t="s">
        <v>590</v>
      </c>
      <c r="G18" s="743"/>
      <c r="H18" s="746" t="s">
        <v>589</v>
      </c>
      <c r="I18" s="747"/>
    </row>
    <row r="19" spans="1:9" ht="68.45" customHeight="1" thickBot="1">
      <c r="A19" s="744"/>
      <c r="B19" s="745"/>
      <c r="C19" s="748"/>
      <c r="D19" s="749"/>
      <c r="F19" s="744"/>
      <c r="G19" s="745"/>
      <c r="H19" s="748"/>
      <c r="I19" s="749"/>
    </row>
    <row r="20" spans="1:9" ht="18" customHeight="1" thickBot="1">
      <c r="A20" s="740"/>
      <c r="B20" s="741"/>
      <c r="C20" s="741"/>
      <c r="D20" s="741"/>
      <c r="F20" s="740"/>
      <c r="G20" s="741"/>
      <c r="H20" s="741"/>
      <c r="I20" s="741"/>
    </row>
    <row r="21" spans="1:9" ht="38.1" customHeight="1" thickBot="1">
      <c r="A21" s="737" t="s">
        <v>591</v>
      </c>
      <c r="B21" s="738"/>
      <c r="C21" s="738"/>
      <c r="D21" s="739"/>
      <c r="F21" s="737" t="s">
        <v>591</v>
      </c>
      <c r="G21" s="738"/>
      <c r="H21" s="738"/>
      <c r="I21" s="739"/>
    </row>
    <row r="22" spans="1:9" ht="86.1" customHeight="1" thickBot="1">
      <c r="A22" s="277" t="s">
        <v>592</v>
      </c>
      <c r="B22" s="750"/>
      <c r="C22" s="751"/>
      <c r="D22" s="752"/>
      <c r="F22" s="277" t="s">
        <v>592</v>
      </c>
      <c r="G22" s="750" t="s">
        <v>593</v>
      </c>
      <c r="H22" s="751"/>
      <c r="I22" s="752"/>
    </row>
    <row r="23" spans="1:9" ht="56.45" customHeight="1" thickBot="1">
      <c r="A23" s="277" t="s">
        <v>594</v>
      </c>
      <c r="B23" s="750"/>
      <c r="C23" s="751"/>
      <c r="D23" s="752"/>
      <c r="F23" s="277" t="s">
        <v>594</v>
      </c>
      <c r="G23" s="750" t="s">
        <v>595</v>
      </c>
      <c r="H23" s="751"/>
      <c r="I23" s="752"/>
    </row>
    <row r="24" spans="1:9" ht="55.35" customHeight="1" thickBot="1">
      <c r="A24" s="277" t="s">
        <v>596</v>
      </c>
      <c r="B24" s="750"/>
      <c r="C24" s="751"/>
      <c r="D24" s="752"/>
      <c r="F24" s="277" t="s">
        <v>596</v>
      </c>
      <c r="G24" s="750" t="s">
        <v>597</v>
      </c>
      <c r="H24" s="751"/>
      <c r="I24" s="752"/>
    </row>
    <row r="25" spans="1:9" ht="62.45" customHeight="1" thickBot="1">
      <c r="A25" s="278" t="s">
        <v>598</v>
      </c>
      <c r="B25" s="758"/>
      <c r="C25" s="759"/>
      <c r="D25" s="760"/>
      <c r="F25" s="278" t="s">
        <v>598</v>
      </c>
      <c r="G25" s="758" t="s">
        <v>599</v>
      </c>
      <c r="H25" s="759"/>
      <c r="I25" s="760"/>
    </row>
    <row r="26" spans="1:9" ht="13.35" customHeight="1" thickBot="1">
      <c r="A26" s="761"/>
      <c r="B26" s="762"/>
      <c r="C26" s="762"/>
      <c r="D26" s="763"/>
      <c r="F26" s="761"/>
      <c r="G26" s="762"/>
      <c r="H26" s="762"/>
      <c r="I26" s="763"/>
    </row>
    <row r="27" spans="1:9" ht="36" customHeight="1" thickBot="1">
      <c r="A27" s="753" t="s">
        <v>600</v>
      </c>
      <c r="B27" s="754"/>
      <c r="C27" s="754"/>
      <c r="D27" s="755"/>
      <c r="F27" s="753" t="s">
        <v>600</v>
      </c>
      <c r="G27" s="754"/>
      <c r="H27" s="754"/>
      <c r="I27" s="755"/>
    </row>
    <row r="28" spans="1:9" ht="77.45" customHeight="1">
      <c r="A28" s="756"/>
      <c r="B28" s="757"/>
      <c r="C28" s="757"/>
      <c r="D28" s="757"/>
      <c r="F28" s="756" t="s">
        <v>601</v>
      </c>
      <c r="G28" s="757"/>
      <c r="H28" s="757"/>
      <c r="I28" s="757"/>
    </row>
  </sheetData>
  <mergeCells count="49">
    <mergeCell ref="A27:D27"/>
    <mergeCell ref="F27:I27"/>
    <mergeCell ref="A28:D28"/>
    <mergeCell ref="F28:I28"/>
    <mergeCell ref="B24:D24"/>
    <mergeCell ref="G24:I24"/>
    <mergeCell ref="B25:D25"/>
    <mergeCell ref="G25:I25"/>
    <mergeCell ref="A26:D26"/>
    <mergeCell ref="F26:I26"/>
    <mergeCell ref="A21:D21"/>
    <mergeCell ref="F21:I21"/>
    <mergeCell ref="B22:D22"/>
    <mergeCell ref="G22:I22"/>
    <mergeCell ref="B23:D23"/>
    <mergeCell ref="G23:I23"/>
    <mergeCell ref="F16:I16"/>
    <mergeCell ref="A17:D17"/>
    <mergeCell ref="F17:I17"/>
    <mergeCell ref="A20:D20"/>
    <mergeCell ref="F20:I20"/>
    <mergeCell ref="A18:B19"/>
    <mergeCell ref="C18:D19"/>
    <mergeCell ref="F18:G19"/>
    <mergeCell ref="H18:I19"/>
    <mergeCell ref="A16:D16"/>
    <mergeCell ref="B9:C9"/>
    <mergeCell ref="G9:H9"/>
    <mergeCell ref="B10:C10"/>
    <mergeCell ref="G10:H10"/>
    <mergeCell ref="B11:C11"/>
    <mergeCell ref="G11:H15"/>
    <mergeCell ref="B12:C12"/>
    <mergeCell ref="B13:C13"/>
    <mergeCell ref="F13:F15"/>
    <mergeCell ref="B14:C14"/>
    <mergeCell ref="B15:C15"/>
    <mergeCell ref="A6:D6"/>
    <mergeCell ref="F6:I6"/>
    <mergeCell ref="A7:D7"/>
    <mergeCell ref="F7:I7"/>
    <mergeCell ref="B8:C8"/>
    <mergeCell ref="G8:H8"/>
    <mergeCell ref="A1:D1"/>
    <mergeCell ref="F1:I1"/>
    <mergeCell ref="A3:D3"/>
    <mergeCell ref="F3:I3"/>
    <mergeCell ref="A4:D4"/>
    <mergeCell ref="F4:I4"/>
  </mergeCells>
  <phoneticPr fontId="4"/>
  <pageMargins left="0.7" right="0.7" top="0.75" bottom="0.75" header="0.3" footer="0.3"/>
  <pageSetup paperSize="9" scale="59" orientation="portrait" horizontalDpi="4294967293" verticalDpi="300" r:id="rId1"/>
  <colBreaks count="1" manualBreakCount="1">
    <brk id="4" max="2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16A6-5242-4D67-ACFB-2931C7206C9A}">
  <sheetPr codeName="Sheet37"/>
  <dimension ref="A1:I22"/>
  <sheetViews>
    <sheetView showGridLines="0" zoomScale="70" zoomScaleNormal="70" zoomScaleSheetLayoutView="90" workbookViewId="0">
      <selection sqref="A1:I1"/>
    </sheetView>
  </sheetViews>
  <sheetFormatPr defaultColWidth="8.875" defaultRowHeight="14.25"/>
  <cols>
    <col min="1" max="1" width="8.875" style="348"/>
    <col min="2" max="2" width="15.5" style="349" customWidth="1"/>
    <col min="3" max="3" width="16.625" style="349" customWidth="1"/>
    <col min="4" max="5" width="16.5" style="349" customWidth="1"/>
    <col min="6" max="6" width="38.5" style="349" customWidth="1"/>
    <col min="7" max="7" width="41.5" style="349" customWidth="1"/>
    <col min="8" max="8" width="38.875" style="349" customWidth="1"/>
    <col min="9" max="9" width="28.5" style="349" customWidth="1"/>
    <col min="10" max="16384" width="8.875" style="279"/>
  </cols>
  <sheetData>
    <row r="1" spans="1:9" ht="35.1" customHeight="1">
      <c r="A1" s="774" t="s">
        <v>699</v>
      </c>
      <c r="B1" s="774"/>
      <c r="C1" s="774"/>
      <c r="D1" s="774"/>
      <c r="E1" s="774"/>
      <c r="F1" s="774"/>
      <c r="G1" s="774"/>
      <c r="H1" s="774"/>
      <c r="I1" s="774"/>
    </row>
    <row r="2" spans="1:9" ht="28.5">
      <c r="A2" s="280" t="s">
        <v>602</v>
      </c>
      <c r="B2" s="764" t="s">
        <v>603</v>
      </c>
      <c r="C2" s="764"/>
      <c r="D2" s="764"/>
      <c r="E2" s="764"/>
      <c r="F2" s="281" t="s">
        <v>604</v>
      </c>
      <c r="G2" s="282" t="s">
        <v>605</v>
      </c>
      <c r="H2" s="283" t="s">
        <v>606</v>
      </c>
      <c r="I2" s="284" t="s">
        <v>607</v>
      </c>
    </row>
    <row r="3" spans="1:9" ht="54" customHeight="1">
      <c r="A3" s="765" t="s">
        <v>608</v>
      </c>
      <c r="B3" s="767" t="s">
        <v>609</v>
      </c>
      <c r="C3" s="768"/>
      <c r="D3" s="768"/>
      <c r="E3" s="769"/>
      <c r="F3" s="285" t="s">
        <v>610</v>
      </c>
      <c r="G3" s="286" t="s">
        <v>611</v>
      </c>
      <c r="H3" s="287" t="s">
        <v>612</v>
      </c>
      <c r="I3" s="288" t="s">
        <v>613</v>
      </c>
    </row>
    <row r="4" spans="1:9" ht="123" customHeight="1">
      <c r="A4" s="766"/>
      <c r="B4" s="770"/>
      <c r="C4" s="771"/>
      <c r="D4" s="771"/>
      <c r="E4" s="772"/>
      <c r="F4" s="285" t="s">
        <v>614</v>
      </c>
      <c r="G4" s="286" t="s">
        <v>615</v>
      </c>
      <c r="H4" s="289" t="s">
        <v>616</v>
      </c>
      <c r="I4" s="290" t="s">
        <v>617</v>
      </c>
    </row>
    <row r="5" spans="1:9" ht="37.5">
      <c r="A5" s="291" t="s">
        <v>618</v>
      </c>
      <c r="B5" s="773" t="s">
        <v>619</v>
      </c>
      <c r="C5" s="773"/>
      <c r="D5" s="773"/>
      <c r="E5" s="773"/>
      <c r="F5" s="285" t="s">
        <v>620</v>
      </c>
      <c r="G5" s="286" t="s">
        <v>621</v>
      </c>
      <c r="H5" s="287" t="s">
        <v>622</v>
      </c>
      <c r="I5" s="292"/>
    </row>
    <row r="6" spans="1:9" s="295" customFormat="1" ht="35.450000000000003" customHeight="1">
      <c r="A6" s="293" t="s">
        <v>623</v>
      </c>
      <c r="B6" s="294" t="s">
        <v>624</v>
      </c>
      <c r="C6" s="294" t="s">
        <v>625</v>
      </c>
      <c r="D6" s="294" t="s">
        <v>626</v>
      </c>
      <c r="E6" s="294" t="s">
        <v>627</v>
      </c>
      <c r="F6" s="294" t="s">
        <v>628</v>
      </c>
      <c r="G6" s="294" t="s">
        <v>629</v>
      </c>
      <c r="H6" s="294" t="s">
        <v>630</v>
      </c>
      <c r="I6" s="294" t="s">
        <v>631</v>
      </c>
    </row>
    <row r="7" spans="1:9" ht="24">
      <c r="A7" s="296"/>
      <c r="B7" s="297"/>
      <c r="C7" s="297"/>
      <c r="D7" s="297"/>
      <c r="E7" s="297"/>
      <c r="F7" s="298"/>
      <c r="G7" s="299"/>
      <c r="H7" s="300"/>
      <c r="I7" s="301"/>
    </row>
    <row r="8" spans="1:9" ht="24">
      <c r="A8" s="296"/>
      <c r="B8" s="297"/>
      <c r="C8" s="297"/>
      <c r="D8" s="297"/>
      <c r="E8" s="297"/>
      <c r="F8" s="298"/>
      <c r="G8" s="299"/>
      <c r="H8" s="300"/>
      <c r="I8" s="301"/>
    </row>
    <row r="9" spans="1:9" ht="24">
      <c r="A9" s="296"/>
      <c r="B9" s="297"/>
      <c r="C9" s="297"/>
      <c r="D9" s="297"/>
      <c r="E9" s="297"/>
      <c r="F9" s="298"/>
      <c r="G9" s="299"/>
      <c r="H9" s="300"/>
      <c r="I9" s="301"/>
    </row>
    <row r="10" spans="1:9" ht="24">
      <c r="A10" s="296"/>
      <c r="B10" s="297"/>
      <c r="C10" s="297"/>
      <c r="D10" s="297"/>
      <c r="E10" s="297"/>
      <c r="F10" s="298"/>
      <c r="G10" s="299"/>
      <c r="H10" s="300"/>
      <c r="I10" s="301"/>
    </row>
    <row r="11" spans="1:9" ht="24">
      <c r="A11" s="296"/>
      <c r="B11" s="297"/>
      <c r="C11" s="297"/>
      <c r="D11" s="297"/>
      <c r="E11" s="297"/>
      <c r="F11" s="298"/>
      <c r="G11" s="299"/>
      <c r="H11" s="300"/>
      <c r="I11" s="301"/>
    </row>
    <row r="12" spans="1:9" ht="24">
      <c r="A12" s="296"/>
      <c r="B12" s="297"/>
      <c r="C12" s="297"/>
      <c r="D12" s="297"/>
      <c r="E12" s="297"/>
      <c r="F12" s="298"/>
      <c r="G12" s="299"/>
      <c r="H12" s="300"/>
      <c r="I12" s="301"/>
    </row>
    <row r="13" spans="1:9" ht="24">
      <c r="A13" s="296"/>
      <c r="B13" s="297"/>
      <c r="C13" s="297"/>
      <c r="D13" s="297"/>
      <c r="E13" s="297"/>
      <c r="F13" s="302"/>
      <c r="G13" s="303"/>
      <c r="H13" s="304"/>
      <c r="I13" s="305"/>
    </row>
    <row r="14" spans="1:9" ht="24">
      <c r="A14" s="296"/>
      <c r="B14" s="297"/>
      <c r="C14" s="297"/>
      <c r="D14" s="297"/>
      <c r="E14" s="297"/>
      <c r="F14" s="298"/>
      <c r="G14" s="299"/>
      <c r="H14" s="300"/>
      <c r="I14" s="301"/>
    </row>
    <row r="15" spans="1:9" ht="24">
      <c r="A15" s="296"/>
      <c r="B15" s="297"/>
      <c r="C15" s="297"/>
      <c r="D15" s="297"/>
      <c r="E15" s="297"/>
      <c r="F15" s="298"/>
      <c r="G15" s="299"/>
      <c r="H15" s="300"/>
      <c r="I15" s="301"/>
    </row>
    <row r="16" spans="1:9" ht="24">
      <c r="A16" s="296"/>
      <c r="B16" s="297"/>
      <c r="C16" s="297"/>
      <c r="D16" s="297"/>
      <c r="E16" s="297"/>
      <c r="F16" s="298"/>
      <c r="G16" s="299"/>
      <c r="H16" s="300"/>
      <c r="I16" s="301"/>
    </row>
    <row r="17" spans="1:9" ht="24">
      <c r="A17" s="296"/>
      <c r="B17" s="297"/>
      <c r="C17" s="297"/>
      <c r="D17" s="297"/>
      <c r="E17" s="297"/>
      <c r="F17" s="298"/>
      <c r="G17" s="299"/>
      <c r="H17" s="300"/>
      <c r="I17" s="301"/>
    </row>
    <row r="18" spans="1:9" ht="24">
      <c r="A18" s="296"/>
      <c r="B18" s="297"/>
      <c r="C18" s="297"/>
      <c r="D18" s="297"/>
      <c r="E18" s="297"/>
      <c r="F18" s="298"/>
      <c r="G18" s="299"/>
      <c r="H18" s="300"/>
      <c r="I18" s="301"/>
    </row>
    <row r="19" spans="1:9" ht="24">
      <c r="A19" s="296"/>
      <c r="B19" s="297"/>
      <c r="C19" s="297"/>
      <c r="D19" s="297"/>
      <c r="E19" s="297"/>
      <c r="F19" s="298"/>
      <c r="G19" s="299"/>
      <c r="H19" s="300"/>
      <c r="I19" s="301"/>
    </row>
    <row r="20" spans="1:9" ht="24">
      <c r="A20" s="296"/>
      <c r="B20" s="297"/>
      <c r="C20" s="297"/>
      <c r="D20" s="297"/>
      <c r="E20" s="297"/>
      <c r="F20" s="298"/>
      <c r="G20" s="299"/>
      <c r="H20" s="300"/>
      <c r="I20" s="301"/>
    </row>
    <row r="21" spans="1:9" ht="24">
      <c r="A21" s="296"/>
      <c r="B21" s="297"/>
      <c r="C21" s="297"/>
      <c r="D21" s="297"/>
      <c r="E21" s="297"/>
      <c r="F21" s="298"/>
      <c r="G21" s="299"/>
      <c r="H21" s="300"/>
      <c r="I21" s="301"/>
    </row>
    <row r="22" spans="1:9" ht="24">
      <c r="A22" s="296"/>
      <c r="B22" s="297"/>
      <c r="C22" s="297"/>
      <c r="D22" s="297"/>
      <c r="E22" s="297"/>
      <c r="F22" s="298"/>
      <c r="G22" s="299"/>
      <c r="H22" s="300"/>
      <c r="I22" s="301"/>
    </row>
  </sheetData>
  <mergeCells count="5">
    <mergeCell ref="B2:E2"/>
    <mergeCell ref="A3:A4"/>
    <mergeCell ref="B3:E4"/>
    <mergeCell ref="B5:E5"/>
    <mergeCell ref="A1:I1"/>
  </mergeCells>
  <phoneticPr fontId="4"/>
  <pageMargins left="0.7" right="0.7" top="0.75" bottom="0.75" header="0.3" footer="0.3"/>
  <pageSetup paperSize="9" scale="60" orientation="landscape"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F167-D324-4F9E-A7E5-6BB5D9F7BE84}">
  <sheetPr codeName="Sheet38"/>
  <dimension ref="A1:K15"/>
  <sheetViews>
    <sheetView showGridLines="0" zoomScale="50" zoomScaleNormal="50" zoomScaleSheetLayoutView="46" workbookViewId="0">
      <selection sqref="A1:E1"/>
    </sheetView>
  </sheetViews>
  <sheetFormatPr defaultColWidth="13.125" defaultRowHeight="18.75"/>
  <cols>
    <col min="1" max="1" width="5.375" style="440" customWidth="1"/>
    <col min="2" max="2" width="41.375" style="441" customWidth="1"/>
    <col min="3" max="3" width="80.125" style="442" customWidth="1"/>
    <col min="4" max="4" width="76.625" style="442" customWidth="1"/>
    <col min="5" max="5" width="83" style="442" customWidth="1"/>
    <col min="6" max="6" width="1.625" style="364" customWidth="1"/>
    <col min="7" max="7" width="5.375" style="440" customWidth="1"/>
    <col min="8" max="8" width="41.375" style="441" customWidth="1"/>
    <col min="9" max="9" width="80.125" style="442" customWidth="1"/>
    <col min="10" max="10" width="76.625" style="442" customWidth="1"/>
    <col min="11" max="11" width="83" style="442" customWidth="1"/>
    <col min="12" max="16384" width="13.125" style="364"/>
  </cols>
  <sheetData>
    <row r="1" spans="1:11" s="363" customFormat="1" ht="35.1" customHeight="1">
      <c r="A1" s="557" t="s">
        <v>528</v>
      </c>
      <c r="B1" s="558"/>
      <c r="C1" s="558"/>
      <c r="D1" s="558"/>
      <c r="E1" s="559"/>
      <c r="F1" s="362"/>
      <c r="G1" s="557" t="s">
        <v>527</v>
      </c>
      <c r="H1" s="558"/>
      <c r="I1" s="558"/>
      <c r="J1" s="558"/>
      <c r="K1" s="559"/>
    </row>
    <row r="2" spans="1:11" s="363" customFormat="1" ht="13.5"/>
    <row r="3" spans="1:11" ht="50.85" customHeight="1" thickBot="1">
      <c r="A3" s="775" t="s">
        <v>698</v>
      </c>
      <c r="B3" s="775"/>
      <c r="C3" s="775"/>
      <c r="D3" s="775"/>
      <c r="E3" s="775"/>
      <c r="G3" s="775" t="s">
        <v>698</v>
      </c>
      <c r="H3" s="775"/>
      <c r="I3" s="775"/>
      <c r="J3" s="775"/>
      <c r="K3" s="775"/>
    </row>
    <row r="4" spans="1:11" s="370" customFormat="1" ht="74.099999999999994" customHeight="1" thickBot="1">
      <c r="A4" s="365"/>
      <c r="B4" s="366"/>
      <c r="C4" s="367" t="s">
        <v>632</v>
      </c>
      <c r="D4" s="368" t="s">
        <v>633</v>
      </c>
      <c r="E4" s="369" t="s">
        <v>634</v>
      </c>
      <c r="G4" s="365"/>
      <c r="H4" s="366"/>
      <c r="I4" s="367" t="s">
        <v>632</v>
      </c>
      <c r="J4" s="368" t="s">
        <v>633</v>
      </c>
      <c r="K4" s="369" t="s">
        <v>634</v>
      </c>
    </row>
    <row r="5" spans="1:11" s="375" customFormat="1" ht="100.35" customHeight="1" thickBot="1">
      <c r="A5" s="365" t="s">
        <v>635</v>
      </c>
      <c r="B5" s="371" t="s">
        <v>636</v>
      </c>
      <c r="C5" s="372"/>
      <c r="D5" s="373"/>
      <c r="E5" s="374"/>
      <c r="G5" s="365" t="s">
        <v>635</v>
      </c>
      <c r="H5" s="371" t="s">
        <v>636</v>
      </c>
      <c r="I5" s="376" t="s">
        <v>801</v>
      </c>
      <c r="J5" s="377" t="s">
        <v>802</v>
      </c>
      <c r="K5" s="378" t="s">
        <v>803</v>
      </c>
    </row>
    <row r="6" spans="1:11" s="375" customFormat="1" ht="219.6" customHeight="1" thickBot="1">
      <c r="A6" s="365" t="s">
        <v>637</v>
      </c>
      <c r="B6" s="379" t="s">
        <v>638</v>
      </c>
      <c r="C6" s="380"/>
      <c r="D6" s="381"/>
      <c r="E6" s="382"/>
      <c r="G6" s="365" t="s">
        <v>637</v>
      </c>
      <c r="H6" s="379" t="s">
        <v>638</v>
      </c>
      <c r="I6" s="383" t="s">
        <v>804</v>
      </c>
      <c r="J6" s="384" t="s">
        <v>805</v>
      </c>
      <c r="K6" s="385" t="s">
        <v>806</v>
      </c>
    </row>
    <row r="7" spans="1:11" s="388" customFormat="1" ht="153" customHeight="1">
      <c r="A7" s="776" t="s">
        <v>639</v>
      </c>
      <c r="B7" s="386" t="s">
        <v>640</v>
      </c>
      <c r="C7" s="372"/>
      <c r="D7" s="387"/>
      <c r="E7" s="387"/>
      <c r="G7" s="776" t="s">
        <v>639</v>
      </c>
      <c r="H7" s="386" t="s">
        <v>640</v>
      </c>
      <c r="I7" s="376" t="s">
        <v>807</v>
      </c>
      <c r="J7" s="389" t="s">
        <v>808</v>
      </c>
      <c r="K7" s="389" t="s">
        <v>808</v>
      </c>
    </row>
    <row r="8" spans="1:11" s="388" customFormat="1" ht="192.95" customHeight="1">
      <c r="A8" s="777"/>
      <c r="B8" s="390" t="s">
        <v>641</v>
      </c>
      <c r="C8" s="380"/>
      <c r="D8" s="380"/>
      <c r="E8" s="381"/>
      <c r="G8" s="777"/>
      <c r="H8" s="390" t="s">
        <v>641</v>
      </c>
      <c r="I8" s="383" t="s">
        <v>809</v>
      </c>
      <c r="J8" s="383" t="s">
        <v>810</v>
      </c>
      <c r="K8" s="384" t="s">
        <v>810</v>
      </c>
    </row>
    <row r="9" spans="1:11" s="388" customFormat="1" ht="182.1" customHeight="1">
      <c r="A9" s="777"/>
      <c r="B9" s="391" t="s">
        <v>642</v>
      </c>
      <c r="C9" s="392"/>
      <c r="D9" s="392"/>
      <c r="E9" s="393"/>
      <c r="G9" s="777"/>
      <c r="H9" s="391" t="s">
        <v>642</v>
      </c>
      <c r="I9" s="394" t="s">
        <v>811</v>
      </c>
      <c r="J9" s="394" t="s">
        <v>812</v>
      </c>
      <c r="K9" s="402" t="s">
        <v>813</v>
      </c>
    </row>
    <row r="10" spans="1:11" s="388" customFormat="1" ht="257.45" customHeight="1">
      <c r="A10" s="777"/>
      <c r="B10" s="390" t="s">
        <v>643</v>
      </c>
      <c r="C10" s="395"/>
      <c r="D10" s="396"/>
      <c r="E10" s="397"/>
      <c r="G10" s="777"/>
      <c r="H10" s="536" t="s">
        <v>643</v>
      </c>
      <c r="I10" s="398" t="s">
        <v>814</v>
      </c>
      <c r="J10" s="399" t="s">
        <v>815</v>
      </c>
      <c r="K10" s="399" t="s">
        <v>816</v>
      </c>
    </row>
    <row r="11" spans="1:11" s="388" customFormat="1" ht="171.6" customHeight="1">
      <c r="A11" s="777"/>
      <c r="B11" s="391" t="s">
        <v>644</v>
      </c>
      <c r="C11" s="392"/>
      <c r="D11" s="392"/>
      <c r="E11" s="393"/>
      <c r="G11" s="777"/>
      <c r="H11" s="391" t="s">
        <v>644</v>
      </c>
      <c r="I11" s="394" t="s">
        <v>645</v>
      </c>
      <c r="J11" s="394" t="s">
        <v>645</v>
      </c>
      <c r="K11" s="402" t="s">
        <v>646</v>
      </c>
    </row>
    <row r="12" spans="1:11" s="388" customFormat="1" ht="147" customHeight="1">
      <c r="A12" s="777"/>
      <c r="B12" s="400" t="s">
        <v>647</v>
      </c>
      <c r="C12" s="380"/>
      <c r="D12" s="381"/>
      <c r="E12" s="382"/>
      <c r="G12" s="777"/>
      <c r="H12" s="400" t="s">
        <v>647</v>
      </c>
      <c r="I12" s="383" t="s">
        <v>817</v>
      </c>
      <c r="J12" s="384" t="s">
        <v>818</v>
      </c>
      <c r="K12" s="385" t="s">
        <v>819</v>
      </c>
    </row>
    <row r="13" spans="1:11" s="388" customFormat="1" ht="137.1" customHeight="1">
      <c r="A13" s="777"/>
      <c r="B13" s="391" t="s">
        <v>648</v>
      </c>
      <c r="C13" s="392"/>
      <c r="D13" s="393"/>
      <c r="E13" s="401"/>
      <c r="G13" s="777"/>
      <c r="H13" s="391" t="s">
        <v>648</v>
      </c>
      <c r="I13" s="394" t="s">
        <v>820</v>
      </c>
      <c r="J13" s="402" t="s">
        <v>820</v>
      </c>
      <c r="K13" s="403" t="s">
        <v>820</v>
      </c>
    </row>
    <row r="14" spans="1:11" s="388" customFormat="1" ht="159" customHeight="1" thickBot="1">
      <c r="A14" s="778"/>
      <c r="B14" s="404" t="s">
        <v>649</v>
      </c>
      <c r="C14" s="405"/>
      <c r="D14" s="406"/>
      <c r="E14" s="407"/>
      <c r="G14" s="778"/>
      <c r="H14" s="404" t="s">
        <v>649</v>
      </c>
      <c r="I14" s="408" t="s">
        <v>821</v>
      </c>
      <c r="J14" s="409" t="s">
        <v>822</v>
      </c>
      <c r="K14" s="410" t="s">
        <v>823</v>
      </c>
    </row>
    <row r="15" spans="1:11" s="375" customFormat="1" ht="180.75" customHeight="1" thickBot="1">
      <c r="A15" s="411"/>
      <c r="B15" s="412" t="s">
        <v>650</v>
      </c>
      <c r="C15" s="413"/>
      <c r="D15" s="413"/>
      <c r="E15" s="414"/>
      <c r="G15" s="415"/>
      <c r="H15" s="416" t="s">
        <v>650</v>
      </c>
      <c r="I15" s="417" t="s">
        <v>651</v>
      </c>
      <c r="J15" s="417" t="s">
        <v>651</v>
      </c>
      <c r="K15" s="417" t="s">
        <v>651</v>
      </c>
    </row>
  </sheetData>
  <mergeCells count="6">
    <mergeCell ref="A1:E1"/>
    <mergeCell ref="G1:K1"/>
    <mergeCell ref="A3:E3"/>
    <mergeCell ref="G3:K3"/>
    <mergeCell ref="A7:A14"/>
    <mergeCell ref="G7:G14"/>
  </mergeCells>
  <phoneticPr fontId="4"/>
  <pageMargins left="0.7" right="0.7" top="0.75" bottom="0.75" header="0.3" footer="0.3"/>
  <pageSetup paperSize="9" scale="29" orientation="portrait" horizontalDpi="4294967293" verticalDpi="300" r:id="rId1"/>
  <colBreaks count="1" manualBreakCount="1">
    <brk id="5" max="1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G9"/>
  <sheetViews>
    <sheetView showGridLines="0" zoomScaleNormal="100" zoomScaleSheetLayoutView="90" zoomScalePageLayoutView="85" workbookViewId="0">
      <selection sqref="A1:C1"/>
    </sheetView>
  </sheetViews>
  <sheetFormatPr defaultColWidth="4.375" defaultRowHeight="13.5"/>
  <cols>
    <col min="1" max="3" width="32.875" customWidth="1"/>
    <col min="4" max="4" width="1.625" customWidth="1"/>
    <col min="5" max="7" width="32.875" customWidth="1"/>
  </cols>
  <sheetData>
    <row r="1" spans="1:7" ht="22.35" customHeight="1">
      <c r="A1" s="551" t="s">
        <v>516</v>
      </c>
      <c r="B1" s="563"/>
      <c r="C1" s="552"/>
      <c r="E1" s="551" t="s">
        <v>517</v>
      </c>
      <c r="F1" s="563"/>
      <c r="G1" s="552"/>
    </row>
    <row r="3" spans="1:7" ht="35.1" customHeight="1">
      <c r="A3" s="546" t="s">
        <v>494</v>
      </c>
      <c r="B3" s="562"/>
      <c r="C3" s="547"/>
      <c r="E3" s="546" t="s">
        <v>494</v>
      </c>
      <c r="F3" s="562"/>
      <c r="G3" s="547"/>
    </row>
    <row r="4" spans="1:7" ht="14.25" thickBot="1"/>
    <row r="5" spans="1:7" s="15" customFormat="1" ht="30" customHeight="1" thickBot="1">
      <c r="A5" s="779" t="s">
        <v>500</v>
      </c>
      <c r="B5" s="780"/>
      <c r="C5" s="781"/>
      <c r="E5" s="779" t="s">
        <v>500</v>
      </c>
      <c r="F5" s="780"/>
      <c r="G5" s="781"/>
    </row>
    <row r="6" spans="1:7" s="16" customFormat="1" ht="25.35" customHeight="1" thickBot="1">
      <c r="A6" s="137" t="s">
        <v>204</v>
      </c>
      <c r="B6" s="138" t="s">
        <v>205</v>
      </c>
      <c r="C6" s="138" t="s">
        <v>205</v>
      </c>
      <c r="E6" s="182" t="s">
        <v>495</v>
      </c>
      <c r="F6" s="183" t="s">
        <v>496</v>
      </c>
      <c r="G6" s="183" t="s">
        <v>497</v>
      </c>
    </row>
    <row r="7" spans="1:7" s="16" customFormat="1" ht="25.35" customHeight="1" thickBot="1">
      <c r="A7" s="139" t="s">
        <v>207</v>
      </c>
      <c r="B7" s="140" t="s">
        <v>206</v>
      </c>
      <c r="C7" s="140" t="s">
        <v>206</v>
      </c>
      <c r="E7" s="184" t="s">
        <v>501</v>
      </c>
      <c r="F7" s="185" t="s">
        <v>503</v>
      </c>
      <c r="G7" s="185" t="s">
        <v>506</v>
      </c>
    </row>
    <row r="8" spans="1:7" s="16" customFormat="1" ht="25.35" customHeight="1" thickBot="1">
      <c r="A8" s="139" t="s">
        <v>206</v>
      </c>
      <c r="B8" s="140"/>
      <c r="C8" s="140"/>
      <c r="E8" s="184" t="s">
        <v>498</v>
      </c>
      <c r="F8" s="185" t="s">
        <v>499</v>
      </c>
      <c r="G8" s="185" t="s">
        <v>504</v>
      </c>
    </row>
    <row r="9" spans="1:7" s="16" customFormat="1" ht="25.35" customHeight="1" thickBot="1">
      <c r="A9" s="141"/>
      <c r="B9" s="142"/>
      <c r="C9" s="142"/>
      <c r="E9" s="186" t="s">
        <v>502</v>
      </c>
      <c r="F9" s="187" t="s">
        <v>505</v>
      </c>
      <c r="G9" s="187" t="s">
        <v>504</v>
      </c>
    </row>
  </sheetData>
  <mergeCells count="6">
    <mergeCell ref="A3:C3"/>
    <mergeCell ref="A5:C5"/>
    <mergeCell ref="E3:G3"/>
    <mergeCell ref="E5:G5"/>
    <mergeCell ref="A1:C1"/>
    <mergeCell ref="E1:G1"/>
  </mergeCells>
  <phoneticPr fontId="4"/>
  <pageMargins left="0.7" right="0.7" top="0.75" bottom="0.75" header="0.3" footer="0.3"/>
  <pageSetup paperSize="9" scale="89" fitToWidth="0" fitToHeight="0" orientation="portrait" horizontalDpi="1200" verticalDpi="1200"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8"/>
  <sheetViews>
    <sheetView showGridLines="0" zoomScale="90" zoomScaleNormal="90" zoomScaleSheetLayoutView="100" zoomScalePageLayoutView="70" workbookViewId="0">
      <selection sqref="A1:B1"/>
    </sheetView>
  </sheetViews>
  <sheetFormatPr defaultColWidth="5.5" defaultRowHeight="13.5"/>
  <cols>
    <col min="1" max="2" width="44.375" customWidth="1"/>
    <col min="3" max="3" width="1.625" customWidth="1"/>
    <col min="4" max="5" width="44.375" customWidth="1"/>
  </cols>
  <sheetData>
    <row r="1" spans="1:5" ht="22.35" customHeight="1">
      <c r="A1" s="551" t="s">
        <v>516</v>
      </c>
      <c r="B1" s="552"/>
      <c r="D1" s="551" t="s">
        <v>517</v>
      </c>
      <c r="E1" s="552"/>
    </row>
    <row r="3" spans="1:5" ht="35.1" customHeight="1">
      <c r="A3" s="546" t="s">
        <v>201</v>
      </c>
      <c r="B3" s="547"/>
      <c r="D3" s="546" t="s">
        <v>201</v>
      </c>
      <c r="E3" s="547"/>
    </row>
    <row r="4" spans="1:5" ht="10.35" customHeight="1">
      <c r="A4" s="548"/>
      <c r="B4" s="548"/>
      <c r="D4" s="548"/>
      <c r="E4" s="548"/>
    </row>
    <row r="5" spans="1:5" ht="25.35" customHeight="1" thickBot="1">
      <c r="A5" s="549" t="s">
        <v>695</v>
      </c>
      <c r="B5" s="549"/>
      <c r="D5" s="549" t="s">
        <v>695</v>
      </c>
      <c r="E5" s="549"/>
    </row>
    <row r="6" spans="1:5" ht="25.35" customHeight="1" thickTop="1">
      <c r="A6" s="542" t="s">
        <v>127</v>
      </c>
      <c r="B6" s="543"/>
      <c r="D6" s="542" t="s">
        <v>127</v>
      </c>
      <c r="E6" s="543"/>
    </row>
    <row r="7" spans="1:5" ht="90.6" customHeight="1" thickBot="1">
      <c r="A7" s="544"/>
      <c r="B7" s="545"/>
      <c r="D7" s="553" t="s">
        <v>237</v>
      </c>
      <c r="E7" s="554"/>
    </row>
    <row r="8" spans="1:5" ht="24.95" customHeight="1" thickTop="1">
      <c r="A8" s="542" t="s">
        <v>696</v>
      </c>
      <c r="B8" s="543"/>
      <c r="D8" s="555" t="s">
        <v>126</v>
      </c>
      <c r="E8" s="556"/>
    </row>
    <row r="9" spans="1:5" ht="81" customHeight="1" thickBot="1">
      <c r="A9" s="544"/>
      <c r="B9" s="545"/>
      <c r="D9" s="553" t="s">
        <v>238</v>
      </c>
      <c r="E9" s="554"/>
    </row>
    <row r="10" spans="1:5" ht="14.25" thickTop="1"/>
    <row r="11" spans="1:5" ht="25.35" customHeight="1" thickBot="1">
      <c r="A11" s="549" t="s">
        <v>128</v>
      </c>
      <c r="B11" s="549"/>
      <c r="D11" s="549" t="s">
        <v>128</v>
      </c>
      <c r="E11" s="549"/>
    </row>
    <row r="12" spans="1:5" ht="20.100000000000001" customHeight="1" thickTop="1">
      <c r="A12" s="78" t="s">
        <v>233</v>
      </c>
      <c r="B12" s="79"/>
      <c r="D12" s="78" t="s">
        <v>233</v>
      </c>
      <c r="E12" s="156" t="s">
        <v>239</v>
      </c>
    </row>
    <row r="13" spans="1:5" ht="20.100000000000001" customHeight="1">
      <c r="A13" s="80" t="s">
        <v>234</v>
      </c>
      <c r="B13" s="81"/>
      <c r="D13" s="80" t="s">
        <v>234</v>
      </c>
      <c r="E13" s="157" t="s">
        <v>240</v>
      </c>
    </row>
    <row r="14" spans="1:5" ht="20.100000000000001" customHeight="1">
      <c r="A14" s="78" t="s">
        <v>235</v>
      </c>
      <c r="B14" s="79"/>
      <c r="D14" s="78" t="s">
        <v>235</v>
      </c>
      <c r="E14" s="156" t="s">
        <v>241</v>
      </c>
    </row>
    <row r="15" spans="1:5" ht="27.6" customHeight="1" thickBot="1">
      <c r="A15" s="82" t="s">
        <v>236</v>
      </c>
      <c r="B15" s="83"/>
      <c r="D15" s="82" t="s">
        <v>236</v>
      </c>
      <c r="E15" s="158" t="s">
        <v>242</v>
      </c>
    </row>
    <row r="16" spans="1:5" ht="15" thickTop="1" thickBot="1"/>
    <row r="17" spans="1:5" ht="25.35" customHeight="1">
      <c r="A17" s="540" t="s">
        <v>129</v>
      </c>
      <c r="B17" s="541"/>
      <c r="D17" s="540" t="s">
        <v>129</v>
      </c>
      <c r="E17" s="541"/>
    </row>
    <row r="18" spans="1:5" ht="18" customHeight="1">
      <c r="A18" s="84" t="s">
        <v>130</v>
      </c>
      <c r="B18" s="85" t="s">
        <v>131</v>
      </c>
      <c r="D18" s="84" t="s">
        <v>130</v>
      </c>
      <c r="E18" s="85" t="s">
        <v>130</v>
      </c>
    </row>
    <row r="19" spans="1:5" ht="18" customHeight="1">
      <c r="A19" s="86"/>
      <c r="B19" s="87"/>
      <c r="D19" s="86"/>
      <c r="E19" s="87"/>
    </row>
    <row r="20" spans="1:5" ht="18" customHeight="1">
      <c r="A20" s="88"/>
      <c r="B20" s="89"/>
      <c r="D20" s="88"/>
      <c r="E20" s="89"/>
    </row>
    <row r="21" spans="1:5" ht="18" customHeight="1">
      <c r="A21" s="86"/>
      <c r="B21" s="87"/>
      <c r="D21" s="86"/>
      <c r="E21" s="87"/>
    </row>
    <row r="22" spans="1:5" ht="18" customHeight="1">
      <c r="A22" s="88"/>
      <c r="B22" s="89"/>
      <c r="D22" s="88"/>
      <c r="E22" s="89"/>
    </row>
    <row r="23" spans="1:5" ht="18" customHeight="1">
      <c r="A23" s="86"/>
      <c r="B23" s="87"/>
      <c r="D23" s="86"/>
      <c r="E23" s="87"/>
    </row>
    <row r="24" spans="1:5" ht="18" customHeight="1">
      <c r="A24" s="88"/>
      <c r="B24" s="89"/>
      <c r="D24" s="88"/>
      <c r="E24" s="89"/>
    </row>
    <row r="25" spans="1:5" ht="18" customHeight="1">
      <c r="A25" s="86"/>
      <c r="B25" s="87"/>
      <c r="D25" s="86"/>
      <c r="E25" s="87"/>
    </row>
    <row r="26" spans="1:5" ht="18" customHeight="1">
      <c r="A26" s="88"/>
      <c r="B26" s="89"/>
      <c r="D26" s="88"/>
      <c r="E26" s="89"/>
    </row>
    <row r="27" spans="1:5" ht="18" customHeight="1" thickBot="1">
      <c r="A27" s="90"/>
      <c r="B27" s="91"/>
      <c r="D27" s="90"/>
      <c r="E27" s="91"/>
    </row>
    <row r="40" spans="1:5" ht="25.35" customHeight="1">
      <c r="A40" s="550" t="s">
        <v>199</v>
      </c>
      <c r="B40" s="550"/>
      <c r="D40" s="550" t="s">
        <v>199</v>
      </c>
      <c r="E40" s="550"/>
    </row>
    <row r="68" spans="1:5" ht="25.35" customHeight="1">
      <c r="A68" s="550" t="s">
        <v>200</v>
      </c>
      <c r="B68" s="550"/>
      <c r="D68" s="550" t="s">
        <v>200</v>
      </c>
      <c r="E68" s="550"/>
    </row>
  </sheetData>
  <mergeCells count="24">
    <mergeCell ref="D68:E68"/>
    <mergeCell ref="A1:B1"/>
    <mergeCell ref="D1:E1"/>
    <mergeCell ref="D6:E6"/>
    <mergeCell ref="D7:E7"/>
    <mergeCell ref="D11:E11"/>
    <mergeCell ref="D17:E17"/>
    <mergeCell ref="D40:E40"/>
    <mergeCell ref="D3:E3"/>
    <mergeCell ref="D4:E4"/>
    <mergeCell ref="D5:E5"/>
    <mergeCell ref="D8:E8"/>
    <mergeCell ref="D9:E9"/>
    <mergeCell ref="A40:B40"/>
    <mergeCell ref="A68:B68"/>
    <mergeCell ref="A11:B11"/>
    <mergeCell ref="A17:B17"/>
    <mergeCell ref="A8:B8"/>
    <mergeCell ref="A9:B9"/>
    <mergeCell ref="A3:B3"/>
    <mergeCell ref="A4:B4"/>
    <mergeCell ref="A5:B5"/>
    <mergeCell ref="A6:B6"/>
    <mergeCell ref="A7:B7"/>
  </mergeCells>
  <phoneticPr fontId="4"/>
  <pageMargins left="0.70866141732283472" right="0.39370078740157483" top="0.74803149606299213" bottom="0.74803149606299213" header="0.31496062992125984" footer="0.31496062992125984"/>
  <pageSetup paperSize="9" scale="98" orientation="portrait" r:id="rId1"/>
  <colBreaks count="1" manualBreakCount="1">
    <brk id="2" min="2" max="90"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E110"/>
  <sheetViews>
    <sheetView showGridLines="0" zoomScaleNormal="100" zoomScaleSheetLayoutView="80" zoomScalePageLayoutView="115" workbookViewId="0">
      <selection sqref="A1:D1"/>
    </sheetView>
  </sheetViews>
  <sheetFormatPr defaultColWidth="4.375" defaultRowHeight="13.5"/>
  <cols>
    <col min="1" max="1" width="20.875" customWidth="1"/>
    <col min="2" max="2" width="30.125" customWidth="1"/>
    <col min="3" max="4" width="14.125" customWidth="1"/>
    <col min="5" max="5" width="35.875" customWidth="1"/>
  </cols>
  <sheetData>
    <row r="1" spans="1:5" ht="35.1" customHeight="1">
      <c r="A1" s="546" t="s">
        <v>509</v>
      </c>
      <c r="B1" s="562"/>
      <c r="C1" s="562"/>
      <c r="D1" s="547"/>
    </row>
    <row r="2" spans="1:5" ht="10.35" customHeight="1">
      <c r="A2" s="660"/>
      <c r="B2" s="660"/>
      <c r="C2" s="660"/>
      <c r="D2" s="660"/>
      <c r="E2" s="95"/>
    </row>
    <row r="3" spans="1:5" ht="15" customHeight="1">
      <c r="A3" s="143" t="s">
        <v>208</v>
      </c>
      <c r="B3" s="144"/>
      <c r="C3" s="144"/>
      <c r="D3" s="144"/>
    </row>
    <row r="4" spans="1:5" ht="15" customHeight="1">
      <c r="A4" s="786" t="s">
        <v>209</v>
      </c>
      <c r="B4" s="786"/>
      <c r="C4" s="786"/>
      <c r="D4" s="786"/>
    </row>
    <row r="5" spans="1:5" ht="15" customHeight="1">
      <c r="A5" s="143"/>
      <c r="B5" s="144"/>
      <c r="C5" s="786" t="s">
        <v>210</v>
      </c>
      <c r="D5" s="786"/>
    </row>
    <row r="6" spans="1:5">
      <c r="A6" s="145"/>
      <c r="B6" s="34"/>
      <c r="C6" s="34"/>
      <c r="D6" s="34"/>
    </row>
    <row r="7" spans="1:5" ht="14.25">
      <c r="A7" s="787" t="s">
        <v>211</v>
      </c>
      <c r="B7" s="787"/>
      <c r="C7" s="787"/>
      <c r="D7" s="787"/>
    </row>
    <row r="8" spans="1:5">
      <c r="A8" s="145"/>
      <c r="B8" s="34"/>
      <c r="C8" s="34"/>
      <c r="D8" s="34"/>
    </row>
    <row r="9" spans="1:5" ht="45" customHeight="1">
      <c r="A9" s="788" t="s">
        <v>212</v>
      </c>
      <c r="B9" s="788"/>
      <c r="C9" s="788"/>
      <c r="D9" s="788"/>
    </row>
    <row r="10" spans="1:5" ht="15" customHeight="1">
      <c r="A10" s="145"/>
      <c r="B10" s="34"/>
      <c r="C10" s="34"/>
      <c r="D10" s="34"/>
    </row>
    <row r="11" spans="1:5" ht="15" customHeight="1">
      <c r="A11" s="789" t="s">
        <v>213</v>
      </c>
      <c r="B11" s="789"/>
      <c r="C11" s="789"/>
      <c r="D11" s="789"/>
    </row>
    <row r="12" spans="1:5" ht="15" customHeight="1">
      <c r="A12" s="145"/>
      <c r="B12" s="34"/>
      <c r="C12" s="34"/>
      <c r="D12" s="34"/>
    </row>
    <row r="13" spans="1:5" ht="15" customHeight="1">
      <c r="A13" s="785" t="s">
        <v>214</v>
      </c>
      <c r="B13" s="785"/>
      <c r="C13" s="785"/>
      <c r="D13" s="785"/>
    </row>
    <row r="14" spans="1:5" ht="15" customHeight="1">
      <c r="A14" s="782" t="s">
        <v>215</v>
      </c>
      <c r="B14" s="783"/>
      <c r="C14" s="783"/>
      <c r="D14" s="783"/>
    </row>
    <row r="15" spans="1:5" ht="15" customHeight="1">
      <c r="A15" s="782" t="s">
        <v>216</v>
      </c>
      <c r="B15" s="782"/>
      <c r="C15" s="782"/>
      <c r="D15" s="782"/>
    </row>
    <row r="16" spans="1:5" ht="15" customHeight="1">
      <c r="A16" s="782" t="s">
        <v>217</v>
      </c>
      <c r="B16" s="782"/>
      <c r="C16" s="782"/>
      <c r="D16" s="782"/>
    </row>
    <row r="17" spans="1:4" ht="15" customHeight="1">
      <c r="A17" s="782" t="s">
        <v>218</v>
      </c>
      <c r="B17" s="782"/>
      <c r="C17" s="782"/>
      <c r="D17" s="782"/>
    </row>
    <row r="18" spans="1:4" ht="15" customHeight="1">
      <c r="A18" s="782" t="s">
        <v>218</v>
      </c>
      <c r="B18" s="782"/>
      <c r="C18" s="782"/>
      <c r="D18" s="782"/>
    </row>
    <row r="19" spans="1:4" ht="15" customHeight="1">
      <c r="A19" s="782" t="s">
        <v>218</v>
      </c>
      <c r="B19" s="782"/>
      <c r="C19" s="782"/>
      <c r="D19" s="782"/>
    </row>
    <row r="20" spans="1:4" ht="15" customHeight="1">
      <c r="A20" s="782" t="s">
        <v>218</v>
      </c>
      <c r="B20" s="782"/>
      <c r="C20" s="782"/>
      <c r="D20" s="782"/>
    </row>
    <row r="21" spans="1:4" ht="15" customHeight="1">
      <c r="A21" s="146"/>
      <c r="B21" s="34"/>
      <c r="C21" s="34"/>
      <c r="D21" s="34"/>
    </row>
    <row r="22" spans="1:4" ht="15" customHeight="1">
      <c r="A22" s="785" t="s">
        <v>219</v>
      </c>
      <c r="B22" s="785"/>
      <c r="C22" s="785"/>
      <c r="D22" s="785"/>
    </row>
    <row r="23" spans="1:4" ht="15" customHeight="1">
      <c r="A23" s="784" t="s">
        <v>220</v>
      </c>
      <c r="B23" s="784"/>
      <c r="C23" s="784"/>
      <c r="D23" s="784"/>
    </row>
    <row r="24" spans="1:4" ht="15" customHeight="1">
      <c r="A24" s="784" t="s">
        <v>221</v>
      </c>
      <c r="B24" s="784"/>
      <c r="C24" s="784"/>
      <c r="D24" s="784"/>
    </row>
    <row r="25" spans="1:4" ht="15" customHeight="1">
      <c r="A25" s="784" t="s">
        <v>220</v>
      </c>
      <c r="B25" s="784"/>
      <c r="C25" s="784"/>
      <c r="D25" s="784"/>
    </row>
    <row r="26" spans="1:4" ht="15" customHeight="1">
      <c r="A26" s="784" t="s">
        <v>222</v>
      </c>
      <c r="B26" s="784"/>
      <c r="C26" s="784"/>
      <c r="D26" s="784"/>
    </row>
    <row r="27" spans="1:4" ht="15" customHeight="1">
      <c r="A27" s="784" t="s">
        <v>220</v>
      </c>
      <c r="B27" s="784"/>
      <c r="C27" s="784"/>
      <c r="D27" s="784"/>
    </row>
    <row r="28" spans="1:4" ht="15" customHeight="1">
      <c r="A28" s="143"/>
      <c r="B28" s="34"/>
      <c r="C28" s="34"/>
      <c r="D28" s="34"/>
    </row>
    <row r="29" spans="1:4" ht="15" customHeight="1">
      <c r="A29" s="785" t="s">
        <v>223</v>
      </c>
      <c r="B29" s="785"/>
      <c r="C29" s="785"/>
      <c r="D29" s="785"/>
    </row>
    <row r="30" spans="1:4" ht="15" customHeight="1">
      <c r="A30" s="784" t="s">
        <v>222</v>
      </c>
      <c r="B30" s="784"/>
      <c r="C30" s="784"/>
      <c r="D30" s="784"/>
    </row>
    <row r="31" spans="1:4" ht="15" customHeight="1">
      <c r="A31" s="784" t="s">
        <v>220</v>
      </c>
      <c r="B31" s="784"/>
      <c r="C31" s="784"/>
      <c r="D31" s="784"/>
    </row>
    <row r="32" spans="1:4" ht="15" customHeight="1">
      <c r="A32" s="784" t="s">
        <v>221</v>
      </c>
      <c r="B32" s="784"/>
      <c r="C32" s="784"/>
      <c r="D32" s="784"/>
    </row>
    <row r="33" spans="1:4" ht="15" customHeight="1">
      <c r="A33" s="784" t="s">
        <v>222</v>
      </c>
      <c r="B33" s="784"/>
      <c r="C33" s="784"/>
      <c r="D33" s="784"/>
    </row>
    <row r="34" spans="1:4" ht="15" customHeight="1">
      <c r="A34" s="784" t="s">
        <v>220</v>
      </c>
      <c r="B34" s="784"/>
      <c r="C34" s="784"/>
      <c r="D34" s="784"/>
    </row>
    <row r="35" spans="1:4" ht="15" customHeight="1">
      <c r="A35" s="143"/>
      <c r="B35" s="34"/>
      <c r="C35" s="34"/>
      <c r="D35" s="34"/>
    </row>
    <row r="36" spans="1:4" ht="15" customHeight="1">
      <c r="A36" s="785" t="s">
        <v>224</v>
      </c>
      <c r="B36" s="785"/>
      <c r="C36" s="785"/>
      <c r="D36" s="785"/>
    </row>
    <row r="37" spans="1:4" ht="15" customHeight="1">
      <c r="A37" s="784" t="s">
        <v>222</v>
      </c>
      <c r="B37" s="784"/>
      <c r="C37" s="784"/>
      <c r="D37" s="784"/>
    </row>
    <row r="38" spans="1:4" ht="15" customHeight="1">
      <c r="A38" s="784" t="s">
        <v>220</v>
      </c>
      <c r="B38" s="784"/>
      <c r="C38" s="784"/>
      <c r="D38" s="784"/>
    </row>
    <row r="39" spans="1:4" ht="15" customHeight="1">
      <c r="A39" s="784" t="s">
        <v>220</v>
      </c>
      <c r="B39" s="784"/>
      <c r="C39" s="784"/>
      <c r="D39" s="784"/>
    </row>
    <row r="40" spans="1:4" ht="15" customHeight="1">
      <c r="A40" s="784" t="s">
        <v>220</v>
      </c>
      <c r="B40" s="784"/>
      <c r="C40" s="784"/>
      <c r="D40" s="784"/>
    </row>
    <row r="41" spans="1:4" ht="15" customHeight="1">
      <c r="A41" s="784" t="s">
        <v>222</v>
      </c>
      <c r="B41" s="784"/>
      <c r="C41" s="784"/>
      <c r="D41" s="784"/>
    </row>
    <row r="42" spans="1:4" ht="15" customHeight="1">
      <c r="A42" s="143"/>
      <c r="B42" s="34"/>
      <c r="C42" s="34"/>
      <c r="D42" s="34"/>
    </row>
    <row r="43" spans="1:4" ht="15" customHeight="1">
      <c r="A43" s="143"/>
      <c r="B43" s="34"/>
      <c r="C43" s="34"/>
      <c r="D43" s="34"/>
    </row>
    <row r="44" spans="1:4" ht="15" customHeight="1">
      <c r="A44" s="143"/>
      <c r="B44" s="34"/>
      <c r="C44" s="34"/>
      <c r="D44" s="34"/>
    </row>
    <row r="45" spans="1:4" ht="15" customHeight="1">
      <c r="A45" s="143"/>
      <c r="B45" s="34"/>
      <c r="C45" s="34"/>
      <c r="D45" s="34"/>
    </row>
    <row r="46" spans="1:4" ht="15" customHeight="1">
      <c r="A46" s="146"/>
      <c r="B46" s="34"/>
      <c r="C46" s="34"/>
      <c r="D46" s="34"/>
    </row>
    <row r="47" spans="1:4" ht="15" customHeight="1">
      <c r="A47" s="147" t="s">
        <v>225</v>
      </c>
      <c r="B47" s="34"/>
      <c r="C47" s="34"/>
      <c r="D47" s="34"/>
    </row>
    <row r="48" spans="1:4" ht="15" customHeight="1">
      <c r="A48" s="784" t="s">
        <v>226</v>
      </c>
      <c r="B48" s="784"/>
      <c r="C48" s="784"/>
      <c r="D48" s="784"/>
    </row>
    <row r="49" spans="1:4" ht="15" customHeight="1">
      <c r="A49" s="782" t="s">
        <v>227</v>
      </c>
      <c r="B49" s="783"/>
      <c r="C49" s="783"/>
      <c r="D49" s="783"/>
    </row>
    <row r="50" spans="1:4" ht="15" customHeight="1">
      <c r="A50" s="782" t="s">
        <v>228</v>
      </c>
      <c r="B50" s="783"/>
      <c r="C50" s="783"/>
      <c r="D50" s="783"/>
    </row>
    <row r="51" spans="1:4" ht="15" customHeight="1">
      <c r="A51" s="146" t="s">
        <v>229</v>
      </c>
      <c r="B51" s="146" t="s">
        <v>230</v>
      </c>
      <c r="C51" s="34"/>
      <c r="D51" s="34"/>
    </row>
    <row r="52" spans="1:4" ht="15" customHeight="1">
      <c r="A52" s="148" t="s">
        <v>231</v>
      </c>
      <c r="B52" s="34"/>
      <c r="C52" s="34"/>
      <c r="D52" s="34"/>
    </row>
    <row r="53" spans="1:4">
      <c r="A53" s="34"/>
      <c r="B53" s="34"/>
      <c r="C53" s="34"/>
      <c r="D53" s="34"/>
    </row>
    <row r="54" spans="1:4">
      <c r="A54" s="34"/>
      <c r="B54" s="34"/>
      <c r="C54" s="34"/>
      <c r="D54" s="34"/>
    </row>
    <row r="55" spans="1:4">
      <c r="A55" s="34"/>
      <c r="B55" s="34"/>
      <c r="C55" s="34"/>
      <c r="D55" s="34"/>
    </row>
    <row r="56" spans="1:4">
      <c r="A56" s="34"/>
      <c r="B56" s="34"/>
      <c r="C56" s="34"/>
      <c r="D56" s="34"/>
    </row>
    <row r="57" spans="1:4">
      <c r="A57" s="34"/>
      <c r="B57" s="34"/>
      <c r="C57" s="34"/>
      <c r="D57" s="34"/>
    </row>
    <row r="58" spans="1:4">
      <c r="A58" s="34"/>
      <c r="B58" s="34"/>
      <c r="C58" s="34"/>
      <c r="D58" s="34"/>
    </row>
    <row r="59" spans="1:4">
      <c r="A59" s="34"/>
      <c r="B59" s="34"/>
      <c r="C59" s="34"/>
      <c r="D59" s="34"/>
    </row>
    <row r="60" spans="1:4">
      <c r="A60" s="34"/>
      <c r="B60" s="34"/>
      <c r="C60" s="34"/>
      <c r="D60" s="34"/>
    </row>
    <row r="61" spans="1:4">
      <c r="A61" s="34"/>
      <c r="B61" s="34"/>
      <c r="C61" s="34"/>
      <c r="D61" s="34"/>
    </row>
    <row r="62" spans="1:4">
      <c r="A62" s="34"/>
      <c r="B62" s="34"/>
      <c r="C62" s="34"/>
      <c r="D62" s="34"/>
    </row>
    <row r="63" spans="1:4">
      <c r="A63" s="34"/>
      <c r="B63" s="34"/>
      <c r="C63" s="34"/>
      <c r="D63" s="34"/>
    </row>
    <row r="64" spans="1:4">
      <c r="A64" s="34"/>
      <c r="B64" s="34"/>
      <c r="C64" s="34"/>
      <c r="D64" s="34"/>
    </row>
    <row r="65" spans="1:4">
      <c r="A65" s="34"/>
      <c r="B65" s="34"/>
      <c r="C65" s="34"/>
      <c r="D65" s="34"/>
    </row>
    <row r="66" spans="1:4">
      <c r="A66" s="34"/>
      <c r="B66" s="34"/>
      <c r="C66" s="34"/>
      <c r="D66" s="34"/>
    </row>
    <row r="67" spans="1:4">
      <c r="A67" s="34"/>
      <c r="B67" s="34"/>
      <c r="C67" s="34"/>
      <c r="D67" s="34"/>
    </row>
    <row r="68" spans="1:4">
      <c r="A68" s="34"/>
      <c r="B68" s="34"/>
      <c r="C68" s="34"/>
      <c r="D68" s="34"/>
    </row>
    <row r="69" spans="1:4">
      <c r="A69" s="34"/>
      <c r="B69" s="34"/>
      <c r="C69" s="34"/>
      <c r="D69" s="34"/>
    </row>
    <row r="70" spans="1:4">
      <c r="A70" s="34"/>
      <c r="B70" s="34"/>
      <c r="C70" s="34"/>
      <c r="D70" s="34"/>
    </row>
    <row r="71" spans="1:4">
      <c r="A71" s="34"/>
      <c r="B71" s="34"/>
      <c r="C71" s="34"/>
      <c r="D71" s="34"/>
    </row>
    <row r="72" spans="1:4">
      <c r="A72" s="34"/>
      <c r="B72" s="34"/>
      <c r="C72" s="34"/>
      <c r="D72" s="34"/>
    </row>
    <row r="73" spans="1:4">
      <c r="A73" s="34"/>
      <c r="B73" s="34"/>
      <c r="C73" s="34"/>
      <c r="D73" s="34"/>
    </row>
    <row r="74" spans="1:4">
      <c r="A74" s="34"/>
      <c r="B74" s="34"/>
      <c r="C74" s="34"/>
      <c r="D74" s="34"/>
    </row>
    <row r="75" spans="1:4">
      <c r="A75" s="34"/>
      <c r="B75" s="34"/>
      <c r="C75" s="34"/>
      <c r="D75" s="34"/>
    </row>
    <row r="76" spans="1:4">
      <c r="A76" s="34"/>
      <c r="B76" s="34"/>
      <c r="C76" s="34"/>
      <c r="D76" s="34"/>
    </row>
    <row r="77" spans="1:4">
      <c r="A77" s="34"/>
      <c r="B77" s="34"/>
      <c r="C77" s="34"/>
      <c r="D77" s="34"/>
    </row>
    <row r="78" spans="1:4">
      <c r="A78" s="34"/>
      <c r="B78" s="34"/>
      <c r="C78" s="34"/>
      <c r="D78" s="34"/>
    </row>
    <row r="79" spans="1:4">
      <c r="A79" s="34"/>
      <c r="B79" s="34"/>
      <c r="C79" s="34"/>
      <c r="D79" s="34"/>
    </row>
    <row r="80" spans="1:4">
      <c r="A80" s="34"/>
      <c r="B80" s="34"/>
      <c r="C80" s="34"/>
      <c r="D80" s="34"/>
    </row>
    <row r="81" spans="1:4">
      <c r="A81" s="34"/>
      <c r="B81" s="34"/>
      <c r="C81" s="34"/>
      <c r="D81" s="34"/>
    </row>
    <row r="82" spans="1:4">
      <c r="A82" s="34"/>
      <c r="B82" s="34"/>
      <c r="C82" s="34"/>
      <c r="D82" s="34"/>
    </row>
    <row r="83" spans="1:4">
      <c r="A83" s="34"/>
      <c r="B83" s="34"/>
      <c r="C83" s="34"/>
      <c r="D83" s="34"/>
    </row>
    <row r="84" spans="1:4">
      <c r="A84" s="34"/>
      <c r="B84" s="34"/>
      <c r="C84" s="34"/>
      <c r="D84" s="34"/>
    </row>
    <row r="85" spans="1:4">
      <c r="A85" s="34"/>
      <c r="B85" s="34"/>
      <c r="C85" s="34"/>
      <c r="D85" s="34"/>
    </row>
    <row r="86" spans="1:4">
      <c r="A86" s="34"/>
      <c r="B86" s="34"/>
      <c r="C86" s="34"/>
      <c r="D86" s="34"/>
    </row>
    <row r="87" spans="1:4">
      <c r="A87" s="34"/>
      <c r="B87" s="34"/>
      <c r="C87" s="34"/>
      <c r="D87" s="34"/>
    </row>
    <row r="88" spans="1:4">
      <c r="A88" s="34"/>
      <c r="B88" s="34"/>
      <c r="C88" s="34"/>
      <c r="D88" s="34"/>
    </row>
    <row r="89" spans="1:4">
      <c r="A89" s="34"/>
      <c r="B89" s="34"/>
      <c r="C89" s="34"/>
      <c r="D89" s="34"/>
    </row>
    <row r="90" spans="1:4">
      <c r="A90" s="34"/>
      <c r="B90" s="34"/>
      <c r="C90" s="34"/>
      <c r="D90" s="34"/>
    </row>
    <row r="91" spans="1:4">
      <c r="A91" s="34"/>
      <c r="B91" s="34"/>
      <c r="C91" s="34"/>
      <c r="D91" s="34"/>
    </row>
    <row r="92" spans="1:4">
      <c r="A92" s="34"/>
      <c r="B92" s="34"/>
      <c r="C92" s="34"/>
      <c r="D92" s="34"/>
    </row>
    <row r="93" spans="1:4">
      <c r="A93" s="34"/>
      <c r="B93" s="34"/>
      <c r="C93" s="34"/>
      <c r="D93" s="34"/>
    </row>
    <row r="94" spans="1:4">
      <c r="A94" s="34"/>
      <c r="B94" s="34"/>
      <c r="C94" s="34"/>
      <c r="D94" s="34"/>
    </row>
    <row r="95" spans="1:4">
      <c r="A95" s="34"/>
      <c r="B95" s="34"/>
      <c r="C95" s="34"/>
      <c r="D95" s="34"/>
    </row>
    <row r="96" spans="1:4">
      <c r="A96" s="34"/>
      <c r="B96" s="34"/>
      <c r="C96" s="34"/>
      <c r="D96" s="34"/>
    </row>
    <row r="97" spans="1:4">
      <c r="A97" s="34"/>
      <c r="B97" s="34"/>
      <c r="C97" s="34"/>
      <c r="D97" s="34"/>
    </row>
    <row r="98" spans="1:4">
      <c r="A98" s="34"/>
      <c r="B98" s="34"/>
      <c r="C98" s="34"/>
      <c r="D98" s="34"/>
    </row>
    <row r="99" spans="1:4">
      <c r="A99" s="34"/>
      <c r="B99" s="34"/>
      <c r="C99" s="34"/>
      <c r="D99" s="34"/>
    </row>
    <row r="100" spans="1:4">
      <c r="A100" s="34"/>
      <c r="B100" s="34"/>
      <c r="C100" s="34"/>
      <c r="D100" s="34"/>
    </row>
    <row r="101" spans="1:4">
      <c r="A101" s="34"/>
      <c r="B101" s="34"/>
      <c r="C101" s="34"/>
      <c r="D101" s="34"/>
    </row>
    <row r="102" spans="1:4">
      <c r="A102" s="34"/>
      <c r="B102" s="34"/>
      <c r="C102" s="34"/>
      <c r="D102" s="34"/>
    </row>
    <row r="103" spans="1:4">
      <c r="A103" s="34"/>
      <c r="B103" s="34"/>
      <c r="C103" s="34"/>
      <c r="D103" s="34"/>
    </row>
    <row r="104" spans="1:4">
      <c r="A104" s="34"/>
      <c r="B104" s="34"/>
      <c r="C104" s="34"/>
      <c r="D104" s="34"/>
    </row>
    <row r="105" spans="1:4">
      <c r="A105" s="34"/>
      <c r="B105" s="34"/>
      <c r="C105" s="34"/>
      <c r="D105" s="34"/>
    </row>
    <row r="106" spans="1:4">
      <c r="A106" s="34"/>
      <c r="B106" s="34"/>
      <c r="C106" s="34"/>
      <c r="D106" s="34"/>
    </row>
    <row r="107" spans="1:4">
      <c r="A107" s="34"/>
      <c r="B107" s="34"/>
      <c r="C107" s="34"/>
      <c r="D107" s="34"/>
    </row>
    <row r="108" spans="1:4">
      <c r="A108" s="34"/>
      <c r="B108" s="34"/>
      <c r="C108" s="34"/>
      <c r="D108" s="34"/>
    </row>
    <row r="109" spans="1:4">
      <c r="A109" s="34"/>
      <c r="B109" s="34"/>
      <c r="C109" s="34"/>
      <c r="D109" s="34"/>
    </row>
    <row r="110" spans="1:4">
      <c r="A110" s="34"/>
      <c r="B110" s="34"/>
      <c r="C110" s="34"/>
      <c r="D110" s="34"/>
    </row>
  </sheetData>
  <mergeCells count="36">
    <mergeCell ref="A17:D17"/>
    <mergeCell ref="A1:D1"/>
    <mergeCell ref="A2:D2"/>
    <mergeCell ref="A4:D4"/>
    <mergeCell ref="C5:D5"/>
    <mergeCell ref="A7:D7"/>
    <mergeCell ref="A9:D9"/>
    <mergeCell ref="A11:D11"/>
    <mergeCell ref="A13:D13"/>
    <mergeCell ref="A14:D14"/>
    <mergeCell ref="A15:D15"/>
    <mergeCell ref="A16:D16"/>
    <mergeCell ref="A31:D31"/>
    <mergeCell ref="A18:D18"/>
    <mergeCell ref="A19:D19"/>
    <mergeCell ref="A20:D20"/>
    <mergeCell ref="A22:D22"/>
    <mergeCell ref="A23:D23"/>
    <mergeCell ref="A24:D24"/>
    <mergeCell ref="A25:D25"/>
    <mergeCell ref="A26:D26"/>
    <mergeCell ref="A27:D27"/>
    <mergeCell ref="A29:D29"/>
    <mergeCell ref="A30:D30"/>
    <mergeCell ref="A50:D50"/>
    <mergeCell ref="A32:D32"/>
    <mergeCell ref="A33:D33"/>
    <mergeCell ref="A34:D34"/>
    <mergeCell ref="A36:D36"/>
    <mergeCell ref="A37:D37"/>
    <mergeCell ref="A38:D38"/>
    <mergeCell ref="A39:D39"/>
    <mergeCell ref="A40:D40"/>
    <mergeCell ref="A41:D41"/>
    <mergeCell ref="A48:D48"/>
    <mergeCell ref="A49:D49"/>
  </mergeCells>
  <phoneticPr fontId="4"/>
  <printOptions horizontalCentered="1"/>
  <pageMargins left="0.70866141732283472" right="0.39370078740157483" top="0.74803149606299213" bottom="0.35433070866141736" header="0.31496062992125984" footer="0.31496062992125984"/>
  <pageSetup paperSize="9" scale="9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B13"/>
  <sheetViews>
    <sheetView showGridLines="0" zoomScaleNormal="100" zoomScaleSheetLayoutView="100" zoomScalePageLayoutView="85" workbookViewId="0">
      <selection sqref="A1:B1"/>
    </sheetView>
  </sheetViews>
  <sheetFormatPr defaultColWidth="4.375" defaultRowHeight="13.5"/>
  <cols>
    <col min="1" max="1" width="24.375" customWidth="1"/>
    <col min="2" max="2" width="66.875" customWidth="1"/>
  </cols>
  <sheetData>
    <row r="1" spans="1:2" ht="35.1" customHeight="1">
      <c r="A1" s="546" t="s">
        <v>508</v>
      </c>
      <c r="B1" s="547"/>
    </row>
    <row r="2" spans="1:2" ht="14.25" thickBot="1"/>
    <row r="3" spans="1:2" ht="50.1" customHeight="1" thickTop="1">
      <c r="A3" s="125" t="s">
        <v>196</v>
      </c>
      <c r="B3" s="126"/>
    </row>
    <row r="4" spans="1:2" ht="50.1" customHeight="1" thickBot="1">
      <c r="A4" s="127" t="s">
        <v>197</v>
      </c>
      <c r="B4" s="128"/>
    </row>
    <row r="5" spans="1:2" ht="20.100000000000001" customHeight="1" thickTop="1"/>
    <row r="6" spans="1:2" ht="20.100000000000001" customHeight="1"/>
    <row r="7" spans="1:2" ht="20.100000000000001" customHeight="1"/>
    <row r="8" spans="1:2" ht="20.100000000000001" customHeight="1"/>
    <row r="9" spans="1:2" ht="20.100000000000001" customHeight="1"/>
    <row r="10" spans="1:2" ht="20.100000000000001" customHeight="1"/>
    <row r="11" spans="1:2" ht="20.100000000000001" customHeight="1"/>
    <row r="12" spans="1:2" ht="20.100000000000001" customHeight="1"/>
    <row r="13" spans="1:2" ht="20.100000000000001" customHeight="1"/>
  </sheetData>
  <mergeCells count="1">
    <mergeCell ref="A1:B1"/>
  </mergeCells>
  <phoneticPr fontId="4"/>
  <pageMargins left="0.70866141732283472" right="0.39370078740157483" top="0.74803149606299213" bottom="0.74803149606299213" header="0.31496062992125984" footer="0.31496062992125984"/>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I36"/>
  <sheetViews>
    <sheetView showGridLines="0" zoomScaleNormal="100" zoomScaleSheetLayoutView="80" zoomScalePageLayoutView="85" workbookViewId="0">
      <selection sqref="A1:D1"/>
    </sheetView>
  </sheetViews>
  <sheetFormatPr defaultColWidth="4.375" defaultRowHeight="13.5"/>
  <cols>
    <col min="1" max="4" width="23.125" customWidth="1"/>
    <col min="5" max="5" width="1.625" customWidth="1"/>
    <col min="6" max="9" width="23.125" customWidth="1"/>
  </cols>
  <sheetData>
    <row r="1" spans="1:9" ht="22.35" customHeight="1">
      <c r="A1" s="551" t="s">
        <v>516</v>
      </c>
      <c r="B1" s="563"/>
      <c r="C1" s="563"/>
      <c r="D1" s="552"/>
      <c r="F1" s="551" t="s">
        <v>517</v>
      </c>
      <c r="G1" s="563"/>
      <c r="H1" s="563"/>
      <c r="I1" s="552"/>
    </row>
    <row r="3" spans="1:9" ht="35.1" customHeight="1">
      <c r="A3" s="546" t="s">
        <v>507</v>
      </c>
      <c r="B3" s="562"/>
      <c r="C3" s="562"/>
      <c r="D3" s="547"/>
      <c r="F3" s="546" t="s">
        <v>507</v>
      </c>
      <c r="G3" s="562"/>
      <c r="H3" s="562"/>
      <c r="I3" s="547"/>
    </row>
    <row r="4" spans="1:9" ht="10.35" customHeight="1">
      <c r="A4" s="548"/>
      <c r="B4" s="548"/>
      <c r="C4" s="548"/>
      <c r="D4" s="548"/>
      <c r="F4" s="548"/>
      <c r="G4" s="548"/>
      <c r="H4" s="548"/>
      <c r="I4" s="548"/>
    </row>
    <row r="5" spans="1:9" ht="19.350000000000001" customHeight="1">
      <c r="A5" s="791" t="s">
        <v>91</v>
      </c>
      <c r="B5" s="791"/>
      <c r="C5" s="791"/>
      <c r="D5" s="791"/>
      <c r="F5" s="791" t="s">
        <v>91</v>
      </c>
      <c r="G5" s="791"/>
      <c r="H5" s="791"/>
      <c r="I5" s="791"/>
    </row>
    <row r="6" spans="1:9" ht="19.350000000000001" customHeight="1">
      <c r="A6" s="791" t="s">
        <v>92</v>
      </c>
      <c r="B6" s="791"/>
      <c r="C6" s="791"/>
      <c r="D6" s="791"/>
      <c r="F6" s="791" t="s">
        <v>92</v>
      </c>
      <c r="G6" s="791"/>
      <c r="H6" s="791"/>
      <c r="I6" s="791"/>
    </row>
    <row r="7" spans="1:9" ht="19.350000000000001" customHeight="1">
      <c r="A7" s="791" t="s">
        <v>93</v>
      </c>
      <c r="B7" s="791"/>
      <c r="C7" s="791"/>
      <c r="D7" s="791"/>
      <c r="F7" s="791" t="s">
        <v>93</v>
      </c>
      <c r="G7" s="791"/>
      <c r="H7" s="791"/>
      <c r="I7" s="791"/>
    </row>
    <row r="9" spans="1:9" ht="35.1" customHeight="1">
      <c r="A9" s="149" t="s">
        <v>94</v>
      </c>
      <c r="B9" s="149" t="s">
        <v>95</v>
      </c>
      <c r="C9" s="149" t="s">
        <v>232</v>
      </c>
      <c r="D9" s="149" t="s">
        <v>96</v>
      </c>
      <c r="F9" s="149" t="s">
        <v>94</v>
      </c>
      <c r="G9" s="149" t="s">
        <v>95</v>
      </c>
      <c r="H9" s="149" t="s">
        <v>232</v>
      </c>
      <c r="I9" s="149" t="s">
        <v>96</v>
      </c>
    </row>
    <row r="10" spans="1:9" ht="22.35" customHeight="1">
      <c r="A10" s="74"/>
      <c r="B10" s="74"/>
      <c r="C10" s="74"/>
      <c r="D10" s="74"/>
      <c r="F10" s="74" t="s">
        <v>46</v>
      </c>
      <c r="G10" s="74"/>
      <c r="H10" s="74"/>
      <c r="I10" s="74"/>
    </row>
    <row r="11" spans="1:9" ht="22.35" customHeight="1">
      <c r="A11" s="74"/>
      <c r="B11" s="74"/>
      <c r="C11" s="74"/>
      <c r="D11" s="74"/>
      <c r="F11" s="74" t="s">
        <v>97</v>
      </c>
      <c r="G11" s="74"/>
      <c r="H11" s="74"/>
      <c r="I11" s="74"/>
    </row>
    <row r="12" spans="1:9" ht="22.35" customHeight="1">
      <c r="A12" s="74"/>
      <c r="B12" s="74"/>
      <c r="C12" s="74"/>
      <c r="D12" s="74"/>
      <c r="F12" s="74" t="s">
        <v>98</v>
      </c>
      <c r="G12" s="74"/>
      <c r="H12" s="74"/>
      <c r="I12" s="74"/>
    </row>
    <row r="13" spans="1:9" ht="22.35" customHeight="1">
      <c r="A13" s="74"/>
      <c r="B13" s="74"/>
      <c r="C13" s="74"/>
      <c r="D13" s="74"/>
      <c r="F13" s="74" t="s">
        <v>99</v>
      </c>
      <c r="G13" s="74"/>
      <c r="H13" s="74"/>
      <c r="I13" s="74"/>
    </row>
    <row r="14" spans="1:9" ht="22.35" customHeight="1">
      <c r="A14" s="74"/>
      <c r="B14" s="74"/>
      <c r="C14" s="74"/>
      <c r="D14" s="74"/>
      <c r="F14" s="74" t="s">
        <v>100</v>
      </c>
      <c r="G14" s="74"/>
      <c r="H14" s="74"/>
      <c r="I14" s="74"/>
    </row>
    <row r="15" spans="1:9" ht="22.35" customHeight="1">
      <c r="A15" s="74"/>
      <c r="B15" s="74"/>
      <c r="C15" s="74"/>
      <c r="D15" s="74"/>
      <c r="F15" s="74" t="s">
        <v>101</v>
      </c>
      <c r="G15" s="74"/>
      <c r="H15" s="74"/>
      <c r="I15" s="74"/>
    </row>
    <row r="16" spans="1:9" ht="22.35" customHeight="1">
      <c r="A16" s="74"/>
      <c r="B16" s="74"/>
      <c r="C16" s="74"/>
      <c r="D16" s="74"/>
      <c r="F16" s="74" t="s">
        <v>102</v>
      </c>
      <c r="G16" s="74"/>
      <c r="H16" s="74"/>
      <c r="I16" s="74"/>
    </row>
    <row r="17" spans="1:9" ht="22.35" customHeight="1">
      <c r="A17" s="74"/>
      <c r="B17" s="74"/>
      <c r="C17" s="74"/>
      <c r="D17" s="74"/>
      <c r="F17" s="74" t="s">
        <v>103</v>
      </c>
      <c r="G17" s="74"/>
      <c r="H17" s="74"/>
      <c r="I17" s="74"/>
    </row>
    <row r="18" spans="1:9" ht="22.35" customHeight="1">
      <c r="A18" s="74"/>
      <c r="B18" s="74"/>
      <c r="C18" s="74"/>
      <c r="D18" s="74"/>
      <c r="F18" s="74" t="s">
        <v>104</v>
      </c>
      <c r="G18" s="74"/>
      <c r="H18" s="74"/>
      <c r="I18" s="74"/>
    </row>
    <row r="19" spans="1:9" ht="22.35" customHeight="1">
      <c r="A19" s="74"/>
      <c r="B19" s="74"/>
      <c r="C19" s="74"/>
      <c r="D19" s="74"/>
      <c r="F19" s="74" t="s">
        <v>105</v>
      </c>
      <c r="G19" s="74"/>
      <c r="H19" s="74"/>
      <c r="I19" s="74"/>
    </row>
    <row r="20" spans="1:9" ht="22.35" customHeight="1">
      <c r="A20" s="74"/>
      <c r="B20" s="74"/>
      <c r="C20" s="74"/>
      <c r="D20" s="74"/>
      <c r="F20" s="74" t="s">
        <v>106</v>
      </c>
      <c r="G20" s="74"/>
      <c r="H20" s="74"/>
      <c r="I20" s="74"/>
    </row>
    <row r="21" spans="1:9" ht="22.35" customHeight="1">
      <c r="A21" s="75"/>
      <c r="B21" s="75"/>
      <c r="C21" s="75"/>
      <c r="D21" s="75"/>
      <c r="F21" s="75" t="s">
        <v>107</v>
      </c>
      <c r="G21" s="75"/>
      <c r="H21" s="75"/>
      <c r="I21" s="75"/>
    </row>
    <row r="22" spans="1:9" ht="22.35" customHeight="1">
      <c r="A22" s="75"/>
      <c r="B22" s="75"/>
      <c r="C22" s="75"/>
      <c r="D22" s="75"/>
      <c r="F22" s="75" t="s">
        <v>108</v>
      </c>
      <c r="G22" s="75"/>
      <c r="H22" s="75"/>
      <c r="I22" s="75"/>
    </row>
    <row r="23" spans="1:9" ht="22.35" customHeight="1">
      <c r="A23" s="75"/>
      <c r="B23" s="75"/>
      <c r="C23" s="75"/>
      <c r="D23" s="75"/>
      <c r="F23" s="75" t="s">
        <v>109</v>
      </c>
      <c r="G23" s="75"/>
      <c r="H23" s="75"/>
      <c r="I23" s="75"/>
    </row>
    <row r="24" spans="1:9" ht="22.35" customHeight="1">
      <c r="A24" s="75"/>
      <c r="B24" s="75"/>
      <c r="C24" s="75"/>
      <c r="D24" s="75"/>
      <c r="F24" s="75" t="s">
        <v>110</v>
      </c>
      <c r="G24" s="75"/>
      <c r="H24" s="75"/>
      <c r="I24" s="75"/>
    </row>
    <row r="25" spans="1:9" ht="22.35" customHeight="1">
      <c r="A25" s="75"/>
      <c r="B25" s="75"/>
      <c r="C25" s="75"/>
      <c r="D25" s="75"/>
      <c r="F25" s="75" t="s">
        <v>111</v>
      </c>
      <c r="G25" s="75"/>
      <c r="H25" s="75"/>
      <c r="I25" s="75"/>
    </row>
    <row r="26" spans="1:9" ht="22.35" customHeight="1">
      <c r="A26" s="790" t="s">
        <v>112</v>
      </c>
      <c r="B26" s="790"/>
      <c r="C26" s="790"/>
      <c r="D26" s="790"/>
      <c r="F26" s="790" t="s">
        <v>112</v>
      </c>
      <c r="G26" s="790"/>
      <c r="H26" s="790"/>
      <c r="I26" s="790"/>
    </row>
    <row r="27" spans="1:9" ht="22.35" customHeight="1">
      <c r="A27" s="75"/>
      <c r="B27" s="75"/>
      <c r="C27" s="75"/>
      <c r="D27" s="75"/>
      <c r="F27" s="75" t="s">
        <v>113</v>
      </c>
      <c r="G27" s="75"/>
      <c r="H27" s="75"/>
      <c r="I27" s="75"/>
    </row>
    <row r="28" spans="1:9" ht="22.35" customHeight="1">
      <c r="A28" s="75"/>
      <c r="B28" s="75"/>
      <c r="C28" s="75"/>
      <c r="D28" s="75"/>
      <c r="F28" s="75" t="s">
        <v>114</v>
      </c>
      <c r="G28" s="75"/>
      <c r="H28" s="75"/>
      <c r="I28" s="75"/>
    </row>
    <row r="29" spans="1:9" ht="22.35" customHeight="1">
      <c r="A29" s="75"/>
      <c r="B29" s="75"/>
      <c r="C29" s="75"/>
      <c r="D29" s="75"/>
      <c r="F29" s="75" t="s">
        <v>115</v>
      </c>
      <c r="G29" s="75"/>
      <c r="H29" s="75"/>
      <c r="I29" s="75"/>
    </row>
    <row r="30" spans="1:9" ht="22.35" customHeight="1">
      <c r="A30" s="75"/>
      <c r="B30" s="75"/>
      <c r="C30" s="75"/>
      <c r="D30" s="75"/>
      <c r="F30" s="75" t="s">
        <v>116</v>
      </c>
      <c r="G30" s="75"/>
      <c r="H30" s="75"/>
      <c r="I30" s="75"/>
    </row>
    <row r="31" spans="1:9" ht="22.35" customHeight="1">
      <c r="A31" s="75"/>
      <c r="B31" s="75"/>
      <c r="C31" s="75"/>
      <c r="D31" s="75"/>
      <c r="F31" s="75" t="s">
        <v>117</v>
      </c>
      <c r="G31" s="75"/>
      <c r="H31" s="75"/>
      <c r="I31" s="75"/>
    </row>
    <row r="32" spans="1:9" ht="22.35" customHeight="1">
      <c r="A32" s="75"/>
      <c r="B32" s="75"/>
      <c r="C32" s="75"/>
      <c r="D32" s="75"/>
      <c r="F32" s="75" t="s">
        <v>118</v>
      </c>
      <c r="G32" s="75"/>
      <c r="H32" s="75"/>
      <c r="I32" s="75"/>
    </row>
    <row r="33" spans="1:9" ht="22.35" customHeight="1">
      <c r="A33" s="75"/>
      <c r="B33" s="75"/>
      <c r="C33" s="75"/>
      <c r="D33" s="75"/>
      <c r="F33" s="75" t="s">
        <v>119</v>
      </c>
      <c r="G33" s="75"/>
      <c r="H33" s="75"/>
      <c r="I33" s="75"/>
    </row>
    <row r="34" spans="1:9" ht="22.35" customHeight="1">
      <c r="A34" s="76"/>
      <c r="B34" s="75"/>
      <c r="C34" s="75"/>
      <c r="D34" s="75"/>
      <c r="F34" s="76" t="s">
        <v>120</v>
      </c>
      <c r="G34" s="75"/>
      <c r="H34" s="75"/>
      <c r="I34" s="75"/>
    </row>
    <row r="35" spans="1:9" ht="22.35" customHeight="1">
      <c r="A35" s="75"/>
      <c r="B35" s="75"/>
      <c r="C35" s="75"/>
      <c r="D35" s="75"/>
      <c r="F35" s="75" t="s">
        <v>121</v>
      </c>
      <c r="G35" s="75"/>
      <c r="H35" s="75"/>
      <c r="I35" s="75"/>
    </row>
    <row r="36" spans="1:9" ht="30" customHeight="1">
      <c r="A36" s="77" t="s">
        <v>122</v>
      </c>
      <c r="B36" s="74" t="s">
        <v>123</v>
      </c>
      <c r="C36" s="74" t="s">
        <v>124</v>
      </c>
      <c r="D36" s="150" t="s">
        <v>125</v>
      </c>
      <c r="F36" s="77" t="s">
        <v>122</v>
      </c>
      <c r="G36" s="74" t="s">
        <v>123</v>
      </c>
      <c r="H36" s="74" t="s">
        <v>124</v>
      </c>
      <c r="I36" s="150" t="s">
        <v>125</v>
      </c>
    </row>
  </sheetData>
  <mergeCells count="14">
    <mergeCell ref="F26:I26"/>
    <mergeCell ref="A1:D1"/>
    <mergeCell ref="F1:I1"/>
    <mergeCell ref="F3:I3"/>
    <mergeCell ref="F4:I4"/>
    <mergeCell ref="F5:I5"/>
    <mergeCell ref="F6:I6"/>
    <mergeCell ref="F7:I7"/>
    <mergeCell ref="A26:D26"/>
    <mergeCell ref="A3:D3"/>
    <mergeCell ref="A4:D4"/>
    <mergeCell ref="A5:D5"/>
    <mergeCell ref="A6:D6"/>
    <mergeCell ref="A7:D7"/>
  </mergeCells>
  <phoneticPr fontId="4"/>
  <hyperlinks>
    <hyperlink ref="D36" display="https://www.wds.emis.go.jp/" xr:uid="{00000000-0004-0000-1600-000000000000}"/>
    <hyperlink ref="I36" display="https://www.wds.emis.go.jp/" xr:uid="{AFECEA16-80B5-483F-A9FC-1F2A43F78443}"/>
  </hyperlinks>
  <pageMargins left="0.70866141732283472" right="0.39370078740157483" top="0.74803149606299213" bottom="0.74803149606299213" header="0.31496062992125984" footer="0.31496062992125984"/>
  <pageSetup paperSize="9" scale="97" orientation="portrait" horizontalDpi="1200" verticalDpi="1200" r:id="rId1"/>
  <colBreaks count="1" manualBreakCount="1">
    <brk id="4" min="2"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E2EA-CE8F-460A-A1F1-5CFDBE22466E}">
  <sheetPr codeName="Sheet9"/>
  <dimension ref="A1:AU39"/>
  <sheetViews>
    <sheetView showGridLines="0" zoomScaleNormal="100" zoomScaleSheetLayoutView="100" zoomScalePageLayoutView="85" workbookViewId="0">
      <selection sqref="A1:W1"/>
    </sheetView>
  </sheetViews>
  <sheetFormatPr defaultColWidth="4.875" defaultRowHeight="13.5"/>
  <cols>
    <col min="24" max="24" width="1.625" customWidth="1"/>
  </cols>
  <sheetData>
    <row r="1" spans="1:47" ht="22.35" customHeight="1">
      <c r="A1" s="792" t="s">
        <v>516</v>
      </c>
      <c r="B1" s="793"/>
      <c r="C1" s="793"/>
      <c r="D1" s="793"/>
      <c r="E1" s="793"/>
      <c r="F1" s="793"/>
      <c r="G1" s="793"/>
      <c r="H1" s="793"/>
      <c r="I1" s="793"/>
      <c r="J1" s="793"/>
      <c r="K1" s="793"/>
      <c r="L1" s="793"/>
      <c r="M1" s="793"/>
      <c r="N1" s="793"/>
      <c r="O1" s="793"/>
      <c r="P1" s="793"/>
      <c r="Q1" s="793"/>
      <c r="R1" s="793"/>
      <c r="S1" s="793"/>
      <c r="T1" s="793"/>
      <c r="U1" s="793"/>
      <c r="V1" s="793"/>
      <c r="W1" s="794"/>
      <c r="Y1" s="792" t="s">
        <v>517</v>
      </c>
      <c r="Z1" s="793"/>
      <c r="AA1" s="793"/>
      <c r="AB1" s="793"/>
      <c r="AC1" s="793"/>
      <c r="AD1" s="793"/>
      <c r="AE1" s="793"/>
      <c r="AF1" s="793"/>
      <c r="AG1" s="793"/>
      <c r="AH1" s="793"/>
      <c r="AI1" s="793"/>
      <c r="AJ1" s="793"/>
      <c r="AK1" s="793"/>
      <c r="AL1" s="793"/>
      <c r="AM1" s="793"/>
      <c r="AN1" s="793"/>
      <c r="AO1" s="793"/>
      <c r="AP1" s="793"/>
      <c r="AQ1" s="793"/>
      <c r="AR1" s="793"/>
      <c r="AS1" s="793"/>
      <c r="AT1" s="793"/>
      <c r="AU1" s="794"/>
    </row>
    <row r="2" spans="1:47">
      <c r="A2" s="337"/>
      <c r="W2" s="338"/>
      <c r="Y2" s="337"/>
      <c r="AU2" s="338"/>
    </row>
    <row r="3" spans="1:47" ht="35.1" customHeight="1">
      <c r="A3" s="795" t="s">
        <v>515</v>
      </c>
      <c r="B3" s="562"/>
      <c r="C3" s="562"/>
      <c r="D3" s="562"/>
      <c r="E3" s="562"/>
      <c r="F3" s="562"/>
      <c r="G3" s="562"/>
      <c r="H3" s="562"/>
      <c r="I3" s="562"/>
      <c r="J3" s="562"/>
      <c r="K3" s="562"/>
      <c r="L3" s="562"/>
      <c r="M3" s="562"/>
      <c r="N3" s="562"/>
      <c r="O3" s="562"/>
      <c r="P3" s="562"/>
      <c r="Q3" s="562"/>
      <c r="R3" s="562"/>
      <c r="S3" s="562"/>
      <c r="T3" s="562"/>
      <c r="U3" s="562"/>
      <c r="V3" s="562"/>
      <c r="W3" s="796"/>
      <c r="Y3" s="795" t="s">
        <v>515</v>
      </c>
      <c r="Z3" s="562"/>
      <c r="AA3" s="562"/>
      <c r="AB3" s="562"/>
      <c r="AC3" s="562"/>
      <c r="AD3" s="562"/>
      <c r="AE3" s="562"/>
      <c r="AF3" s="562"/>
      <c r="AG3" s="562"/>
      <c r="AH3" s="562"/>
      <c r="AI3" s="562"/>
      <c r="AJ3" s="562"/>
      <c r="AK3" s="562"/>
      <c r="AL3" s="562"/>
      <c r="AM3" s="562"/>
      <c r="AN3" s="562"/>
      <c r="AO3" s="562"/>
      <c r="AP3" s="562"/>
      <c r="AQ3" s="562"/>
      <c r="AR3" s="562"/>
      <c r="AS3" s="562"/>
      <c r="AT3" s="562"/>
      <c r="AU3" s="796"/>
    </row>
    <row r="4" spans="1:47" ht="22.7" customHeight="1">
      <c r="A4" s="337"/>
      <c r="W4" s="338"/>
      <c r="Y4" s="337"/>
      <c r="AU4" s="338"/>
    </row>
    <row r="5" spans="1:47">
      <c r="A5" s="337"/>
      <c r="W5" s="338"/>
      <c r="Y5" s="337"/>
      <c r="AU5" s="338"/>
    </row>
    <row r="6" spans="1:47">
      <c r="A6" s="337"/>
      <c r="W6" s="338"/>
      <c r="Y6" s="337"/>
      <c r="AU6" s="338"/>
    </row>
    <row r="7" spans="1:47">
      <c r="A7" s="337"/>
      <c r="W7" s="338"/>
      <c r="Y7" s="337"/>
      <c r="AU7" s="338"/>
    </row>
    <row r="8" spans="1:47">
      <c r="A8" s="337"/>
      <c r="W8" s="338"/>
      <c r="Y8" s="337"/>
      <c r="AU8" s="338"/>
    </row>
    <row r="9" spans="1:47">
      <c r="A9" s="337"/>
      <c r="W9" s="338"/>
      <c r="Y9" s="337"/>
      <c r="AU9" s="338"/>
    </row>
    <row r="10" spans="1:47">
      <c r="A10" s="337"/>
      <c r="W10" s="338"/>
      <c r="Y10" s="337"/>
      <c r="AU10" s="338"/>
    </row>
    <row r="11" spans="1:47">
      <c r="A11" s="337"/>
      <c r="W11" s="338"/>
      <c r="Y11" s="337"/>
      <c r="AU11" s="338"/>
    </row>
    <row r="12" spans="1:47">
      <c r="A12" s="337"/>
      <c r="W12" s="338"/>
      <c r="Y12" s="337"/>
      <c r="AU12" s="338"/>
    </row>
    <row r="13" spans="1:47">
      <c r="A13" s="337"/>
      <c r="W13" s="338"/>
      <c r="Y13" s="337"/>
      <c r="AU13" s="338"/>
    </row>
    <row r="14" spans="1:47">
      <c r="A14" s="337"/>
      <c r="W14" s="338"/>
      <c r="Y14" s="337"/>
      <c r="AU14" s="338"/>
    </row>
    <row r="15" spans="1:47">
      <c r="A15" s="337"/>
      <c r="W15" s="338"/>
      <c r="Y15" s="337"/>
      <c r="AU15" s="338"/>
    </row>
    <row r="16" spans="1:47">
      <c r="A16" s="337"/>
      <c r="W16" s="338"/>
      <c r="Y16" s="337"/>
      <c r="AU16" s="338"/>
    </row>
    <row r="17" spans="1:47">
      <c r="A17" s="337"/>
      <c r="W17" s="338"/>
      <c r="Y17" s="337"/>
      <c r="AU17" s="338"/>
    </row>
    <row r="18" spans="1:47">
      <c r="A18" s="337"/>
      <c r="W18" s="338"/>
      <c r="Y18" s="337"/>
      <c r="AU18" s="338"/>
    </row>
    <row r="19" spans="1:47">
      <c r="A19" s="337"/>
      <c r="W19" s="338"/>
      <c r="Y19" s="337"/>
      <c r="AU19" s="338"/>
    </row>
    <row r="20" spans="1:47">
      <c r="A20" s="337"/>
      <c r="W20" s="338"/>
      <c r="Y20" s="337"/>
      <c r="AU20" s="338"/>
    </row>
    <row r="21" spans="1:47">
      <c r="A21" s="337"/>
      <c r="W21" s="338"/>
      <c r="Y21" s="337"/>
      <c r="AU21" s="338"/>
    </row>
    <row r="22" spans="1:47">
      <c r="A22" s="337"/>
      <c r="W22" s="338"/>
      <c r="Y22" s="337"/>
      <c r="AU22" s="338"/>
    </row>
    <row r="23" spans="1:47">
      <c r="A23" s="337"/>
      <c r="W23" s="338"/>
      <c r="Y23" s="337"/>
      <c r="AU23" s="338"/>
    </row>
    <row r="24" spans="1:47">
      <c r="A24" s="337"/>
      <c r="W24" s="338"/>
      <c r="Y24" s="337"/>
      <c r="AU24" s="338"/>
    </row>
    <row r="25" spans="1:47">
      <c r="A25" s="337"/>
      <c r="W25" s="338"/>
      <c r="Y25" s="337"/>
      <c r="AU25" s="338"/>
    </row>
    <row r="26" spans="1:47">
      <c r="A26" s="337"/>
      <c r="W26" s="338"/>
      <c r="Y26" s="337"/>
      <c r="AU26" s="338"/>
    </row>
    <row r="27" spans="1:47">
      <c r="A27" s="337"/>
      <c r="W27" s="338"/>
      <c r="Y27" s="337"/>
      <c r="AU27" s="338"/>
    </row>
    <row r="28" spans="1:47">
      <c r="A28" s="337"/>
      <c r="W28" s="338"/>
      <c r="Y28" s="337"/>
      <c r="AU28" s="338"/>
    </row>
    <row r="29" spans="1:47">
      <c r="A29" s="337"/>
      <c r="W29" s="338"/>
      <c r="Y29" s="337"/>
      <c r="AU29" s="338"/>
    </row>
    <row r="30" spans="1:47">
      <c r="A30" s="337"/>
      <c r="W30" s="338"/>
      <c r="Y30" s="337"/>
      <c r="AU30" s="338"/>
    </row>
    <row r="31" spans="1:47">
      <c r="A31" s="337"/>
      <c r="W31" s="338"/>
      <c r="Y31" s="337"/>
      <c r="AU31" s="338"/>
    </row>
    <row r="32" spans="1:47">
      <c r="A32" s="337"/>
      <c r="W32" s="338"/>
      <c r="Y32" s="337"/>
      <c r="AU32" s="338"/>
    </row>
    <row r="33" spans="1:47">
      <c r="A33" s="337"/>
      <c r="W33" s="338"/>
      <c r="Y33" s="337"/>
      <c r="AU33" s="338"/>
    </row>
    <row r="34" spans="1:47">
      <c r="A34" s="337"/>
      <c r="W34" s="338"/>
      <c r="Y34" s="337"/>
      <c r="AU34" s="338"/>
    </row>
    <row r="35" spans="1:47">
      <c r="A35" s="337"/>
      <c r="W35" s="338"/>
      <c r="Y35" s="337"/>
      <c r="AU35" s="338"/>
    </row>
    <row r="36" spans="1:47">
      <c r="A36" s="337"/>
      <c r="W36" s="338"/>
      <c r="Y36" s="337"/>
      <c r="AU36" s="338"/>
    </row>
    <row r="37" spans="1:47">
      <c r="A37" s="337"/>
      <c r="W37" s="338"/>
      <c r="Y37" s="337"/>
      <c r="AU37" s="338"/>
    </row>
    <row r="38" spans="1:47">
      <c r="A38" s="337"/>
      <c r="W38" s="338"/>
      <c r="Y38" s="337"/>
      <c r="AU38" s="338"/>
    </row>
    <row r="39" spans="1:47" ht="14.25" thickBot="1">
      <c r="A39" s="339"/>
      <c r="B39" s="340"/>
      <c r="C39" s="340"/>
      <c r="D39" s="340"/>
      <c r="E39" s="340"/>
      <c r="F39" s="340"/>
      <c r="G39" s="340"/>
      <c r="H39" s="340"/>
      <c r="I39" s="340"/>
      <c r="J39" s="340"/>
      <c r="K39" s="340"/>
      <c r="L39" s="340"/>
      <c r="M39" s="340"/>
      <c r="N39" s="340"/>
      <c r="O39" s="340"/>
      <c r="P39" s="340"/>
      <c r="Q39" s="340"/>
      <c r="R39" s="340"/>
      <c r="S39" s="340"/>
      <c r="T39" s="340"/>
      <c r="U39" s="340"/>
      <c r="V39" s="340"/>
      <c r="W39" s="341"/>
      <c r="Y39" s="339"/>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1"/>
    </row>
  </sheetData>
  <mergeCells count="4">
    <mergeCell ref="A1:W1"/>
    <mergeCell ref="Y1:AU1"/>
    <mergeCell ref="A3:W3"/>
    <mergeCell ref="Y3:AU3"/>
  </mergeCells>
  <phoneticPr fontId="4"/>
  <pageMargins left="0.70866141732283472" right="0.39370078740157483" top="0.74803149606299213" bottom="0.55118110236220474" header="0.31496062992125984" footer="0.31496062992125984"/>
  <pageSetup paperSize="9" scale="81" orientation="portrait" r:id="rId1"/>
  <colBreaks count="1" manualBreakCount="1">
    <brk id="23" max="38"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2F427-A762-446B-97A4-72A3FA633391}">
  <dimension ref="A1:AE42"/>
  <sheetViews>
    <sheetView showGridLines="0" zoomScaleNormal="100" zoomScaleSheetLayoutView="100" workbookViewId="0">
      <pane ySplit="3" topLeftCell="A4" activePane="bottomLeft" state="frozen"/>
      <selection sqref="A1:W1"/>
      <selection pane="bottomLeft" sqref="A1:D1"/>
    </sheetView>
  </sheetViews>
  <sheetFormatPr defaultColWidth="12.875" defaultRowHeight="15" customHeight="1"/>
  <cols>
    <col min="1" max="1" width="61.375" style="482" customWidth="1"/>
    <col min="2" max="2" width="10.625" style="482" customWidth="1"/>
    <col min="3" max="4" width="12.875" style="482"/>
    <col min="5" max="5" width="61.375" style="482" customWidth="1"/>
    <col min="6" max="6" width="10.625" style="482" customWidth="1"/>
    <col min="7" max="16384" width="12.875" style="482"/>
  </cols>
  <sheetData>
    <row r="1" spans="1:31" s="189" customFormat="1" ht="35.1" customHeight="1">
      <c r="A1" s="800" t="s">
        <v>516</v>
      </c>
      <c r="B1" s="800"/>
      <c r="C1" s="800"/>
      <c r="D1" s="801"/>
      <c r="E1" s="800" t="s">
        <v>517</v>
      </c>
      <c r="F1" s="800"/>
      <c r="G1" s="800"/>
      <c r="H1" s="801"/>
      <c r="I1" s="198"/>
      <c r="J1" s="198"/>
      <c r="K1" s="198"/>
      <c r="L1" s="198"/>
      <c r="M1" s="198"/>
      <c r="N1" s="198"/>
      <c r="O1" s="198"/>
      <c r="P1" s="198"/>
      <c r="Q1" s="198"/>
      <c r="R1" s="198"/>
      <c r="S1" s="198"/>
      <c r="T1" s="198"/>
      <c r="U1" s="198"/>
      <c r="V1" s="198"/>
      <c r="W1" s="198"/>
      <c r="X1" s="198"/>
      <c r="Y1" s="198"/>
      <c r="Z1" s="198"/>
      <c r="AA1" s="198"/>
      <c r="AB1" s="198"/>
      <c r="AC1" s="198"/>
      <c r="AD1" s="198"/>
      <c r="AE1" s="198"/>
    </row>
    <row r="2" spans="1:31" ht="24" customHeight="1" thickBot="1">
      <c r="A2" s="802" t="s">
        <v>1023</v>
      </c>
      <c r="B2" s="802"/>
      <c r="C2" s="802"/>
      <c r="D2" s="803"/>
      <c r="E2" s="804" t="s">
        <v>1023</v>
      </c>
      <c r="F2" s="805"/>
      <c r="G2" s="805"/>
      <c r="H2" s="806"/>
    </row>
    <row r="3" spans="1:31" ht="27.75" thickBot="1">
      <c r="A3" s="496" t="s">
        <v>1024</v>
      </c>
      <c r="B3" s="497" t="s">
        <v>1025</v>
      </c>
      <c r="C3" s="497" t="s">
        <v>1026</v>
      </c>
      <c r="D3" s="498" t="s">
        <v>1027</v>
      </c>
      <c r="E3" s="499" t="s">
        <v>1024</v>
      </c>
      <c r="F3" s="500" t="s">
        <v>1025</v>
      </c>
      <c r="G3" s="500" t="s">
        <v>1026</v>
      </c>
      <c r="H3" s="501" t="s">
        <v>1027</v>
      </c>
    </row>
    <row r="4" spans="1:31" ht="19.5" customHeight="1">
      <c r="A4" s="807"/>
      <c r="B4" s="808"/>
      <c r="C4" s="808"/>
      <c r="D4" s="809"/>
      <c r="E4" s="810" t="s">
        <v>1028</v>
      </c>
      <c r="F4" s="811"/>
      <c r="G4" s="811"/>
      <c r="H4" s="812"/>
    </row>
    <row r="5" spans="1:31" ht="18" customHeight="1">
      <c r="A5" s="502"/>
      <c r="B5" s="503"/>
      <c r="C5" s="503"/>
      <c r="D5" s="504"/>
      <c r="E5" s="505" t="s">
        <v>1029</v>
      </c>
      <c r="F5" s="506"/>
      <c r="G5" s="507" t="s">
        <v>1030</v>
      </c>
      <c r="H5" s="508"/>
    </row>
    <row r="6" spans="1:31" ht="18" customHeight="1">
      <c r="A6" s="502"/>
      <c r="B6" s="503"/>
      <c r="C6" s="503"/>
      <c r="D6" s="504"/>
      <c r="E6" s="509" t="s">
        <v>1031</v>
      </c>
      <c r="F6" s="507" t="s">
        <v>1030</v>
      </c>
      <c r="G6" s="506"/>
      <c r="H6" s="508"/>
    </row>
    <row r="7" spans="1:31" ht="18" customHeight="1">
      <c r="A7" s="502"/>
      <c r="B7" s="503"/>
      <c r="C7" s="503"/>
      <c r="D7" s="504"/>
      <c r="E7" s="510" t="s">
        <v>1032</v>
      </c>
      <c r="F7" s="511"/>
      <c r="G7" s="511"/>
      <c r="H7" s="512"/>
    </row>
    <row r="8" spans="1:31" ht="18" customHeight="1">
      <c r="A8" s="502"/>
      <c r="B8" s="503"/>
      <c r="C8" s="503"/>
      <c r="D8" s="504"/>
      <c r="E8" s="505" t="s">
        <v>1033</v>
      </c>
      <c r="F8" s="506"/>
      <c r="G8" s="507" t="s">
        <v>1030</v>
      </c>
      <c r="H8" s="508"/>
    </row>
    <row r="9" spans="1:31" ht="18" customHeight="1">
      <c r="A9" s="502"/>
      <c r="B9" s="503"/>
      <c r="C9" s="503"/>
      <c r="D9" s="504"/>
      <c r="E9" s="509" t="s">
        <v>1034</v>
      </c>
      <c r="F9" s="506"/>
      <c r="G9" s="507" t="s">
        <v>1030</v>
      </c>
      <c r="H9" s="508"/>
    </row>
    <row r="10" spans="1:31" ht="18" customHeight="1">
      <c r="A10" s="502"/>
      <c r="B10" s="503"/>
      <c r="C10" s="503"/>
      <c r="D10" s="504"/>
      <c r="E10" s="509" t="s">
        <v>1035</v>
      </c>
      <c r="F10" s="506"/>
      <c r="G10" s="507" t="s">
        <v>1030</v>
      </c>
      <c r="H10" s="508"/>
    </row>
    <row r="11" spans="1:31" ht="18" customHeight="1">
      <c r="A11" s="502"/>
      <c r="B11" s="503"/>
      <c r="C11" s="503"/>
      <c r="D11" s="504"/>
      <c r="E11" s="797" t="s">
        <v>1036</v>
      </c>
      <c r="F11" s="798"/>
      <c r="G11" s="798"/>
      <c r="H11" s="799"/>
    </row>
    <row r="12" spans="1:31" ht="18" customHeight="1">
      <c r="A12" s="502"/>
      <c r="B12" s="503"/>
      <c r="C12" s="503"/>
      <c r="D12" s="504"/>
      <c r="E12" s="509" t="s">
        <v>1037</v>
      </c>
      <c r="F12" s="507"/>
      <c r="G12" s="507" t="s">
        <v>1030</v>
      </c>
      <c r="H12" s="508"/>
    </row>
    <row r="13" spans="1:31" ht="18" customHeight="1">
      <c r="A13" s="502"/>
      <c r="B13" s="503"/>
      <c r="C13" s="503"/>
      <c r="D13" s="504"/>
      <c r="E13" s="509" t="s">
        <v>1038</v>
      </c>
      <c r="F13" s="506"/>
      <c r="G13" s="506"/>
      <c r="H13" s="513" t="s">
        <v>1030</v>
      </c>
    </row>
    <row r="14" spans="1:31" ht="15" customHeight="1">
      <c r="A14" s="514"/>
      <c r="B14" s="515"/>
      <c r="C14" s="515"/>
      <c r="D14" s="516"/>
      <c r="E14" s="517" t="s">
        <v>1039</v>
      </c>
      <c r="F14" s="506"/>
      <c r="G14" s="506"/>
      <c r="H14" s="513" t="s">
        <v>1030</v>
      </c>
    </row>
    <row r="15" spans="1:31" ht="18" customHeight="1">
      <c r="A15" s="502"/>
      <c r="B15" s="503"/>
      <c r="C15" s="503"/>
      <c r="D15" s="504"/>
      <c r="E15" s="797" t="s">
        <v>1040</v>
      </c>
      <c r="F15" s="798"/>
      <c r="G15" s="798"/>
      <c r="H15" s="799"/>
    </row>
    <row r="16" spans="1:31" ht="18" customHeight="1">
      <c r="A16" s="502"/>
      <c r="B16" s="503"/>
      <c r="C16" s="503"/>
      <c r="D16" s="504"/>
      <c r="E16" s="505" t="s">
        <v>1041</v>
      </c>
      <c r="F16" s="507" t="s">
        <v>1030</v>
      </c>
      <c r="G16" s="507"/>
      <c r="H16" s="508"/>
    </row>
    <row r="17" spans="1:8" ht="18" customHeight="1">
      <c r="A17" s="502"/>
      <c r="B17" s="503"/>
      <c r="C17" s="503"/>
      <c r="D17" s="504"/>
      <c r="E17" s="505" t="s">
        <v>1042</v>
      </c>
      <c r="F17" s="506"/>
      <c r="G17" s="506"/>
      <c r="H17" s="513" t="s">
        <v>1030</v>
      </c>
    </row>
    <row r="18" spans="1:8" ht="18" customHeight="1">
      <c r="A18" s="502"/>
      <c r="B18" s="503"/>
      <c r="C18" s="503"/>
      <c r="D18" s="504"/>
      <c r="E18" s="505" t="s">
        <v>1043</v>
      </c>
      <c r="F18" s="506"/>
      <c r="G18" s="507" t="s">
        <v>1030</v>
      </c>
      <c r="H18" s="508"/>
    </row>
    <row r="19" spans="1:8" ht="18" customHeight="1">
      <c r="A19" s="502"/>
      <c r="B19" s="503"/>
      <c r="C19" s="503"/>
      <c r="D19" s="504"/>
      <c r="E19" s="505" t="s">
        <v>1044</v>
      </c>
      <c r="F19" s="506"/>
      <c r="G19" s="506"/>
      <c r="H19" s="513" t="s">
        <v>1030</v>
      </c>
    </row>
    <row r="20" spans="1:8" ht="18" customHeight="1">
      <c r="A20" s="502"/>
      <c r="B20" s="503"/>
      <c r="C20" s="503"/>
      <c r="D20" s="504"/>
      <c r="E20" s="505" t="s">
        <v>1045</v>
      </c>
      <c r="F20" s="506"/>
      <c r="G20" s="507" t="s">
        <v>1030</v>
      </c>
      <c r="H20" s="513"/>
    </row>
    <row r="21" spans="1:8" ht="18" customHeight="1">
      <c r="A21" s="502"/>
      <c r="B21" s="503"/>
      <c r="C21" s="503"/>
      <c r="D21" s="504"/>
      <c r="E21" s="505" t="s">
        <v>1046</v>
      </c>
      <c r="F21" s="506"/>
      <c r="G21" s="507" t="s">
        <v>1030</v>
      </c>
      <c r="H21" s="508"/>
    </row>
    <row r="22" spans="1:8" ht="18" customHeight="1">
      <c r="A22" s="502"/>
      <c r="B22" s="503"/>
      <c r="C22" s="503"/>
      <c r="D22" s="504"/>
      <c r="E22" s="509" t="s">
        <v>1047</v>
      </c>
      <c r="F22" s="506"/>
      <c r="G22" s="507" t="s">
        <v>1030</v>
      </c>
      <c r="H22" s="508"/>
    </row>
    <row r="23" spans="1:8" ht="18" customHeight="1">
      <c r="A23" s="502"/>
      <c r="B23" s="503"/>
      <c r="C23" s="503"/>
      <c r="D23" s="504"/>
      <c r="E23" s="509" t="s">
        <v>1048</v>
      </c>
      <c r="F23" s="506"/>
      <c r="G23" s="507"/>
      <c r="H23" s="513" t="s">
        <v>1030</v>
      </c>
    </row>
    <row r="24" spans="1:8" ht="18" customHeight="1">
      <c r="A24" s="502"/>
      <c r="B24" s="503"/>
      <c r="C24" s="503"/>
      <c r="D24" s="504"/>
      <c r="E24" s="797" t="s">
        <v>1049</v>
      </c>
      <c r="F24" s="798"/>
      <c r="G24" s="798"/>
      <c r="H24" s="799"/>
    </row>
    <row r="25" spans="1:8" ht="18" customHeight="1">
      <c r="A25" s="502"/>
      <c r="B25" s="503"/>
      <c r="C25" s="503"/>
      <c r="D25" s="504"/>
      <c r="E25" s="509" t="s">
        <v>1050</v>
      </c>
      <c r="F25" s="507" t="s">
        <v>1030</v>
      </c>
      <c r="G25" s="507"/>
      <c r="H25" s="508"/>
    </row>
    <row r="26" spans="1:8" ht="15" customHeight="1">
      <c r="A26" s="502"/>
      <c r="B26" s="503"/>
      <c r="C26" s="503"/>
      <c r="D26" s="504"/>
      <c r="E26" s="509" t="s">
        <v>1051</v>
      </c>
      <c r="F26" s="506"/>
      <c r="G26" s="506"/>
      <c r="H26" s="513" t="s">
        <v>1030</v>
      </c>
    </row>
    <row r="27" spans="1:8" ht="15" customHeight="1">
      <c r="A27" s="518"/>
      <c r="B27" s="519"/>
      <c r="C27" s="519"/>
      <c r="D27" s="520"/>
      <c r="E27" s="797" t="s">
        <v>1052</v>
      </c>
      <c r="F27" s="798"/>
      <c r="G27" s="798"/>
      <c r="H27" s="799"/>
    </row>
    <row r="28" spans="1:8" ht="15" customHeight="1">
      <c r="A28" s="518"/>
      <c r="B28" s="519"/>
      <c r="C28" s="519"/>
      <c r="D28" s="520"/>
      <c r="E28" s="509" t="s">
        <v>1053</v>
      </c>
      <c r="F28" s="506"/>
      <c r="G28" s="507" t="s">
        <v>1030</v>
      </c>
      <c r="H28" s="508"/>
    </row>
    <row r="29" spans="1:8" ht="15" customHeight="1">
      <c r="A29" s="518"/>
      <c r="B29" s="519"/>
      <c r="C29" s="519"/>
      <c r="D29" s="520"/>
      <c r="E29" s="509" t="s">
        <v>1054</v>
      </c>
      <c r="F29" s="506"/>
      <c r="G29" s="507" t="s">
        <v>1030</v>
      </c>
      <c r="H29" s="508"/>
    </row>
    <row r="30" spans="1:8" ht="15" customHeight="1">
      <c r="A30" s="518"/>
      <c r="B30" s="519"/>
      <c r="C30" s="519"/>
      <c r="D30" s="520"/>
      <c r="E30" s="509" t="s">
        <v>1055</v>
      </c>
      <c r="F30" s="506"/>
      <c r="G30" s="507"/>
      <c r="H30" s="513" t="s">
        <v>1030</v>
      </c>
    </row>
    <row r="31" spans="1:8" ht="15" customHeight="1">
      <c r="A31" s="514"/>
      <c r="B31" s="515"/>
      <c r="C31" s="515"/>
      <c r="D31" s="516"/>
      <c r="E31" s="505" t="s">
        <v>1056</v>
      </c>
      <c r="F31" s="506"/>
      <c r="G31" s="507" t="s">
        <v>1030</v>
      </c>
      <c r="H31" s="508"/>
    </row>
    <row r="32" spans="1:8" ht="15" customHeight="1">
      <c r="A32" s="518"/>
      <c r="B32" s="519"/>
      <c r="C32" s="519"/>
      <c r="D32" s="520"/>
      <c r="E32" s="797" t="s">
        <v>1057</v>
      </c>
      <c r="F32" s="798"/>
      <c r="G32" s="798"/>
      <c r="H32" s="799"/>
    </row>
    <row r="33" spans="1:8" ht="15" customHeight="1">
      <c r="A33" s="518"/>
      <c r="B33" s="519"/>
      <c r="C33" s="519"/>
      <c r="D33" s="520"/>
      <c r="E33" s="509" t="s">
        <v>1058</v>
      </c>
      <c r="F33" s="506"/>
      <c r="G33" s="507" t="s">
        <v>1030</v>
      </c>
      <c r="H33" s="508"/>
    </row>
    <row r="34" spans="1:8" ht="15" customHeight="1">
      <c r="A34" s="518"/>
      <c r="B34" s="519"/>
      <c r="C34" s="519"/>
      <c r="D34" s="520"/>
      <c r="E34" s="509" t="s">
        <v>1059</v>
      </c>
      <c r="F34" s="506"/>
      <c r="G34" s="506"/>
      <c r="H34" s="513" t="s">
        <v>1030</v>
      </c>
    </row>
    <row r="35" spans="1:8" ht="15" customHeight="1">
      <c r="A35" s="518"/>
      <c r="B35" s="519"/>
      <c r="C35" s="519"/>
      <c r="D35" s="520"/>
      <c r="E35" s="509" t="s">
        <v>1060</v>
      </c>
      <c r="F35" s="506"/>
      <c r="G35" s="506"/>
      <c r="H35" s="513" t="s">
        <v>1030</v>
      </c>
    </row>
    <row r="36" spans="1:8" ht="15" customHeight="1">
      <c r="A36" s="518"/>
      <c r="B36" s="519"/>
      <c r="C36" s="519"/>
      <c r="D36" s="520"/>
      <c r="E36" s="509" t="s">
        <v>1061</v>
      </c>
      <c r="F36" s="506"/>
      <c r="G36" s="506"/>
      <c r="H36" s="513" t="s">
        <v>1030</v>
      </c>
    </row>
    <row r="37" spans="1:8" ht="15" customHeight="1">
      <c r="A37" s="518"/>
      <c r="B37" s="519"/>
      <c r="C37" s="519"/>
      <c r="D37" s="520"/>
      <c r="E37" s="797" t="s">
        <v>1062</v>
      </c>
      <c r="F37" s="798"/>
      <c r="G37" s="798"/>
      <c r="H37" s="799"/>
    </row>
    <row r="38" spans="1:8" ht="15" customHeight="1">
      <c r="A38" s="514"/>
      <c r="B38" s="515"/>
      <c r="C38" s="515"/>
      <c r="D38" s="516"/>
      <c r="E38" s="521" t="s">
        <v>1063</v>
      </c>
      <c r="F38" s="507" t="s">
        <v>1030</v>
      </c>
      <c r="G38" s="503"/>
      <c r="H38" s="504"/>
    </row>
    <row r="39" spans="1:8" ht="15" customHeight="1">
      <c r="A39" s="514"/>
      <c r="B39" s="515"/>
      <c r="C39" s="515"/>
      <c r="D39" s="516"/>
      <c r="E39" s="521" t="s">
        <v>1064</v>
      </c>
      <c r="F39" s="503"/>
      <c r="G39" s="503"/>
      <c r="H39" s="513" t="s">
        <v>1030</v>
      </c>
    </row>
    <row r="40" spans="1:8" ht="15" customHeight="1">
      <c r="A40" s="514"/>
      <c r="B40" s="515"/>
      <c r="C40" s="515"/>
      <c r="D40" s="516"/>
      <c r="E40" s="521" t="s">
        <v>1065</v>
      </c>
      <c r="F40" s="503"/>
      <c r="G40" s="503"/>
      <c r="H40" s="513" t="s">
        <v>1030</v>
      </c>
    </row>
    <row r="41" spans="1:8" ht="15" customHeight="1">
      <c r="A41" s="514"/>
      <c r="B41" s="515"/>
      <c r="C41" s="515"/>
      <c r="D41" s="516"/>
      <c r="E41" s="521" t="s">
        <v>1066</v>
      </c>
      <c r="F41" s="507" t="s">
        <v>1030</v>
      </c>
      <c r="G41" s="503"/>
      <c r="H41" s="504"/>
    </row>
    <row r="42" spans="1:8" ht="15" customHeight="1" thickBot="1">
      <c r="A42" s="522"/>
      <c r="B42" s="523"/>
      <c r="C42" s="523"/>
      <c r="D42" s="524"/>
      <c r="E42" s="525" t="s">
        <v>1067</v>
      </c>
      <c r="F42" s="526" t="s">
        <v>1030</v>
      </c>
      <c r="G42" s="527"/>
      <c r="H42" s="528"/>
    </row>
  </sheetData>
  <autoFilter ref="E3:F25" xr:uid="{00000000-0009-0000-0000-000007000000}"/>
  <mergeCells count="12">
    <mergeCell ref="E37:H37"/>
    <mergeCell ref="A1:D1"/>
    <mergeCell ref="E1:H1"/>
    <mergeCell ref="A2:D2"/>
    <mergeCell ref="E2:H2"/>
    <mergeCell ref="A4:D4"/>
    <mergeCell ref="E4:H4"/>
    <mergeCell ref="E11:H11"/>
    <mergeCell ref="E15:H15"/>
    <mergeCell ref="E24:H24"/>
    <mergeCell ref="E27:H27"/>
    <mergeCell ref="E32:H32"/>
  </mergeCells>
  <phoneticPr fontId="4"/>
  <pageMargins left="0.70866141732283472" right="0.39370078740157483" top="0.74803149606299213" bottom="0.74803149606299213" header="0" footer="0"/>
  <pageSetup paperSize="9" scale="79" orientation="portrait" r:id="rId1"/>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F6E4-8E60-487E-B0E6-B16EDFB6A3E8}">
  <sheetPr codeName="Sheet39"/>
  <dimension ref="A1:W62"/>
  <sheetViews>
    <sheetView showGridLines="0" zoomScale="80" zoomScaleNormal="80" zoomScaleSheetLayoutView="80" workbookViewId="0">
      <pane ySplit="3" topLeftCell="A4" activePane="bottomLeft" state="frozen"/>
      <selection sqref="A1:W1"/>
      <selection pane="bottomLeft" sqref="A1:C1"/>
    </sheetView>
  </sheetViews>
  <sheetFormatPr defaultColWidth="14.125" defaultRowHeight="15" customHeight="1"/>
  <cols>
    <col min="1" max="1" width="7.5" style="418" customWidth="1"/>
    <col min="2" max="2" width="30.125" style="418" customWidth="1"/>
    <col min="3" max="3" width="99.125" style="418" customWidth="1"/>
    <col min="4" max="4" width="1.625" style="418" customWidth="1"/>
    <col min="5" max="5" width="30.125" style="418" customWidth="1"/>
    <col min="6" max="6" width="111.5" style="418" customWidth="1"/>
    <col min="7" max="16384" width="14.125" style="418"/>
  </cols>
  <sheetData>
    <row r="1" spans="1:23" s="363" customFormat="1" ht="35.1" customHeight="1">
      <c r="A1" s="822" t="s">
        <v>528</v>
      </c>
      <c r="B1" s="800"/>
      <c r="C1" s="801"/>
      <c r="D1" s="362"/>
      <c r="E1" s="800" t="s">
        <v>517</v>
      </c>
      <c r="F1" s="801"/>
      <c r="G1" s="362"/>
      <c r="H1" s="362"/>
      <c r="I1" s="362"/>
      <c r="J1" s="362"/>
      <c r="K1" s="362"/>
      <c r="L1" s="362"/>
      <c r="M1" s="362"/>
      <c r="N1" s="362"/>
      <c r="O1" s="362"/>
      <c r="P1" s="362"/>
      <c r="Q1" s="362"/>
      <c r="R1" s="362"/>
      <c r="S1" s="362"/>
      <c r="T1" s="362"/>
      <c r="U1" s="362"/>
      <c r="V1" s="362"/>
      <c r="W1" s="362"/>
    </row>
    <row r="2" spans="1:23" ht="23.25" customHeight="1">
      <c r="A2" s="823" t="s">
        <v>652</v>
      </c>
      <c r="B2" s="824"/>
      <c r="C2" s="824"/>
      <c r="E2" s="834"/>
      <c r="F2" s="834"/>
    </row>
    <row r="3" spans="1:23" ht="27" customHeight="1">
      <c r="A3" s="419"/>
      <c r="B3" s="420" t="s">
        <v>653</v>
      </c>
      <c r="C3" s="421" t="s">
        <v>654</v>
      </c>
      <c r="E3" s="495" t="s">
        <v>653</v>
      </c>
      <c r="F3" s="483" t="s">
        <v>654</v>
      </c>
    </row>
    <row r="4" spans="1:23" ht="24.6" customHeight="1" thickBot="1">
      <c r="A4" s="825" t="s">
        <v>700</v>
      </c>
      <c r="B4" s="826"/>
      <c r="C4" s="827"/>
      <c r="E4" s="833" t="s">
        <v>700</v>
      </c>
      <c r="F4" s="833"/>
    </row>
    <row r="5" spans="1:23" ht="40.35" customHeight="1" thickBot="1">
      <c r="A5" s="815"/>
      <c r="B5" s="828"/>
      <c r="C5" s="821"/>
      <c r="E5" s="837" t="s">
        <v>1014</v>
      </c>
      <c r="F5" s="836" t="s">
        <v>890</v>
      </c>
    </row>
    <row r="6" spans="1:23" ht="40.35" customHeight="1" thickBot="1">
      <c r="A6" s="816"/>
      <c r="B6" s="829"/>
      <c r="C6" s="821"/>
      <c r="E6" s="837"/>
      <c r="F6" s="836"/>
    </row>
    <row r="7" spans="1:23" ht="75.95" customHeight="1" thickBot="1">
      <c r="A7" s="816"/>
      <c r="B7" s="829"/>
      <c r="C7" s="821"/>
      <c r="E7" s="837"/>
      <c r="F7" s="836"/>
    </row>
    <row r="8" spans="1:23" ht="71.849999999999994" customHeight="1" thickBot="1">
      <c r="A8" s="816"/>
      <c r="B8" s="829"/>
      <c r="C8" s="821"/>
      <c r="E8" s="837"/>
      <c r="F8" s="836"/>
    </row>
    <row r="9" spans="1:23" ht="40.5" customHeight="1" thickBot="1">
      <c r="A9" s="816"/>
      <c r="B9" s="829"/>
      <c r="C9" s="821"/>
      <c r="E9" s="837"/>
      <c r="F9" s="836"/>
    </row>
    <row r="10" spans="1:23" ht="82.5" customHeight="1" thickBot="1">
      <c r="A10" s="817"/>
      <c r="B10" s="830"/>
      <c r="C10" s="821"/>
      <c r="E10" s="837"/>
      <c r="F10" s="836"/>
    </row>
    <row r="11" spans="1:23" ht="71.849999999999994" customHeight="1" thickBot="1">
      <c r="A11" s="815"/>
      <c r="B11" s="828"/>
      <c r="C11" s="821"/>
      <c r="E11" s="837"/>
      <c r="F11" s="836"/>
    </row>
    <row r="12" spans="1:23" ht="74.099999999999994" customHeight="1" thickBot="1">
      <c r="A12" s="816"/>
      <c r="B12" s="829"/>
      <c r="C12" s="821"/>
      <c r="E12" s="837"/>
      <c r="F12" s="836"/>
    </row>
    <row r="13" spans="1:23" ht="40.35" customHeight="1" thickBot="1">
      <c r="A13" s="816"/>
      <c r="B13" s="829"/>
      <c r="C13" s="821"/>
      <c r="E13" s="837"/>
      <c r="F13" s="836"/>
    </row>
    <row r="14" spans="1:23" ht="50.1" customHeight="1" thickBot="1">
      <c r="A14" s="816"/>
      <c r="B14" s="829"/>
      <c r="C14" s="821"/>
      <c r="E14" s="837"/>
      <c r="F14" s="836"/>
    </row>
    <row r="15" spans="1:23" ht="35.1" customHeight="1" thickBot="1">
      <c r="A15" s="817"/>
      <c r="B15" s="830"/>
      <c r="C15" s="821"/>
      <c r="E15" s="837"/>
      <c r="F15" s="836"/>
    </row>
    <row r="16" spans="1:23" ht="66.599999999999994" customHeight="1" thickBot="1">
      <c r="A16" s="815"/>
      <c r="B16" s="828"/>
      <c r="C16" s="821"/>
      <c r="E16" s="837"/>
      <c r="F16" s="836"/>
    </row>
    <row r="17" spans="1:6" ht="40.35" customHeight="1" thickBot="1">
      <c r="A17" s="816"/>
      <c r="B17" s="829"/>
      <c r="C17" s="821"/>
      <c r="E17" s="837"/>
      <c r="F17" s="836"/>
    </row>
    <row r="18" spans="1:6" ht="64.349999999999994" customHeight="1" thickBot="1">
      <c r="A18" s="816"/>
      <c r="B18" s="829"/>
      <c r="C18" s="821"/>
      <c r="E18" s="837"/>
      <c r="F18" s="836"/>
    </row>
    <row r="19" spans="1:6" ht="40.35" customHeight="1" thickBot="1">
      <c r="A19" s="816"/>
      <c r="B19" s="829"/>
      <c r="C19" s="821"/>
      <c r="E19" s="837"/>
      <c r="F19" s="836"/>
    </row>
    <row r="20" spans="1:6" ht="40.35" customHeight="1">
      <c r="A20" s="816"/>
      <c r="B20" s="829"/>
      <c r="C20" s="818"/>
      <c r="E20" s="837"/>
      <c r="F20" s="836"/>
    </row>
    <row r="21" spans="1:6" ht="28.7" customHeight="1" thickBot="1">
      <c r="A21" s="816"/>
      <c r="B21" s="829"/>
      <c r="C21" s="820"/>
      <c r="E21" s="837"/>
      <c r="F21" s="836"/>
    </row>
    <row r="22" spans="1:6" ht="40.35" customHeight="1" thickBot="1">
      <c r="A22" s="816"/>
      <c r="B22" s="829"/>
      <c r="C22" s="821"/>
      <c r="E22" s="837"/>
      <c r="F22" s="836"/>
    </row>
    <row r="23" spans="1:6" ht="15.6" customHeight="1" thickBot="1">
      <c r="A23" s="817"/>
      <c r="B23" s="830"/>
      <c r="C23" s="821"/>
      <c r="E23" s="837"/>
      <c r="F23" s="836"/>
    </row>
    <row r="24" spans="1:6" ht="149.44999999999999" customHeight="1" thickBot="1">
      <c r="A24" s="815"/>
      <c r="B24" s="828"/>
      <c r="C24" s="821"/>
      <c r="E24" s="832" t="s">
        <v>1016</v>
      </c>
      <c r="F24" s="835" t="s">
        <v>1015</v>
      </c>
    </row>
    <row r="25" spans="1:6" ht="141" customHeight="1" thickBot="1">
      <c r="A25" s="816"/>
      <c r="B25" s="829"/>
      <c r="C25" s="821"/>
      <c r="E25" s="832"/>
      <c r="F25" s="835"/>
    </row>
    <row r="26" spans="1:6" ht="151.35" customHeight="1" thickBot="1">
      <c r="A26" s="816"/>
      <c r="B26" s="829"/>
      <c r="C26" s="821"/>
      <c r="E26" s="832"/>
      <c r="F26" s="835"/>
    </row>
    <row r="27" spans="1:6" ht="201.6" customHeight="1" thickBot="1">
      <c r="A27" s="816"/>
      <c r="B27" s="829"/>
      <c r="C27" s="821"/>
      <c r="E27" s="832"/>
      <c r="F27" s="835"/>
    </row>
    <row r="28" spans="1:6" ht="16.7" customHeight="1" thickBot="1">
      <c r="A28" s="817"/>
      <c r="B28" s="830"/>
      <c r="C28" s="821"/>
      <c r="E28" s="832"/>
      <c r="F28" s="835"/>
    </row>
    <row r="29" spans="1:6" ht="40.35" customHeight="1">
      <c r="A29" s="815"/>
      <c r="B29" s="828"/>
      <c r="C29" s="818"/>
      <c r="E29" s="832"/>
      <c r="F29" s="831" t="s">
        <v>1012</v>
      </c>
    </row>
    <row r="30" spans="1:6" ht="120.6" customHeight="1">
      <c r="A30" s="816"/>
      <c r="B30" s="829"/>
      <c r="C30" s="819"/>
      <c r="E30" s="832"/>
      <c r="F30" s="831"/>
    </row>
    <row r="31" spans="1:6" ht="87.6" customHeight="1">
      <c r="A31" s="816"/>
      <c r="B31" s="829"/>
      <c r="C31" s="819"/>
      <c r="E31" s="832"/>
      <c r="F31" s="831"/>
    </row>
    <row r="32" spans="1:6" ht="111.95" customHeight="1">
      <c r="A32" s="816"/>
      <c r="B32" s="829"/>
      <c r="C32" s="819"/>
      <c r="E32" s="832"/>
      <c r="F32" s="831"/>
    </row>
    <row r="33" spans="1:6" ht="39.6" customHeight="1" thickBot="1">
      <c r="A33" s="817"/>
      <c r="B33" s="830"/>
      <c r="C33" s="820"/>
      <c r="E33" s="832"/>
      <c r="F33" s="831"/>
    </row>
    <row r="34" spans="1:6" ht="263.45" customHeight="1" thickBot="1">
      <c r="A34" s="488"/>
      <c r="B34" s="489"/>
      <c r="C34" s="493"/>
      <c r="E34" s="813" t="s">
        <v>1017</v>
      </c>
      <c r="F34" s="537" t="s">
        <v>1069</v>
      </c>
    </row>
    <row r="35" spans="1:6" ht="92.45" customHeight="1" thickBot="1">
      <c r="A35" s="487"/>
      <c r="B35" s="485"/>
      <c r="C35" s="492"/>
      <c r="E35" s="814"/>
      <c r="F35" s="538" t="s">
        <v>1070</v>
      </c>
    </row>
    <row r="36" spans="1:6" ht="28.5" customHeight="1">
      <c r="A36" s="490"/>
      <c r="B36" s="491"/>
      <c r="C36" s="486"/>
      <c r="E36" s="815" t="s">
        <v>1022</v>
      </c>
      <c r="F36" s="818" t="s">
        <v>1071</v>
      </c>
    </row>
    <row r="37" spans="1:6" ht="40.35" hidden="1" customHeight="1">
      <c r="A37" s="490"/>
      <c r="B37" s="491"/>
      <c r="C37" s="486"/>
      <c r="E37" s="816"/>
      <c r="F37" s="819"/>
    </row>
    <row r="38" spans="1:6" ht="114" customHeight="1">
      <c r="A38" s="490"/>
      <c r="B38" s="491"/>
      <c r="C38" s="486"/>
      <c r="E38" s="816"/>
      <c r="F38" s="819"/>
    </row>
    <row r="39" spans="1:6" ht="114.95" customHeight="1" thickBot="1">
      <c r="A39" s="487"/>
      <c r="B39" s="485"/>
      <c r="C39" s="492"/>
      <c r="E39" s="817"/>
      <c r="F39" s="820"/>
    </row>
    <row r="40" spans="1:6" ht="38.85" customHeight="1" thickBot="1">
      <c r="A40" s="490"/>
      <c r="B40" s="491"/>
      <c r="C40" s="486"/>
      <c r="E40" s="815" t="s">
        <v>1073</v>
      </c>
      <c r="F40" s="821" t="s">
        <v>1072</v>
      </c>
    </row>
    <row r="41" spans="1:6" ht="40.35" customHeight="1" thickBot="1">
      <c r="A41" s="490"/>
      <c r="B41" s="491"/>
      <c r="C41" s="486"/>
      <c r="E41" s="816"/>
      <c r="F41" s="821"/>
    </row>
    <row r="42" spans="1:6" ht="130.69999999999999" customHeight="1" thickBot="1">
      <c r="A42" s="490"/>
      <c r="B42" s="491"/>
      <c r="C42" s="486"/>
      <c r="E42" s="816"/>
      <c r="F42" s="821"/>
    </row>
    <row r="43" spans="1:6" ht="126.6" customHeight="1" thickBot="1">
      <c r="A43" s="487"/>
      <c r="B43" s="485"/>
      <c r="C43" s="492"/>
      <c r="E43" s="817"/>
      <c r="F43" s="821"/>
    </row>
    <row r="44" spans="1:6" ht="25.35" customHeight="1" thickBot="1">
      <c r="A44" s="490"/>
      <c r="B44" s="491"/>
      <c r="C44" s="486"/>
      <c r="E44" s="815" t="s">
        <v>1021</v>
      </c>
      <c r="F44" s="821" t="s">
        <v>1074</v>
      </c>
    </row>
    <row r="45" spans="1:6" ht="94.7" customHeight="1" thickBot="1">
      <c r="A45" s="490"/>
      <c r="B45" s="491"/>
      <c r="C45" s="486"/>
      <c r="E45" s="816"/>
      <c r="F45" s="821"/>
    </row>
    <row r="46" spans="1:6" ht="81" customHeight="1" thickBot="1">
      <c r="A46" s="490"/>
      <c r="B46" s="491"/>
      <c r="C46" s="486"/>
      <c r="E46" s="816"/>
      <c r="F46" s="821"/>
    </row>
    <row r="47" spans="1:6" ht="27.6" customHeight="1" thickBot="1">
      <c r="A47" s="490"/>
      <c r="B47" s="491"/>
      <c r="C47" s="486"/>
      <c r="E47" s="816"/>
      <c r="F47" s="821"/>
    </row>
    <row r="48" spans="1:6" ht="56.45" customHeight="1" thickBot="1">
      <c r="A48" s="487"/>
      <c r="B48" s="485"/>
      <c r="C48" s="492"/>
      <c r="E48" s="817"/>
      <c r="F48" s="821"/>
    </row>
    <row r="49" spans="1:6" ht="24" customHeight="1">
      <c r="A49" s="490"/>
      <c r="B49" s="491"/>
      <c r="C49" s="486"/>
      <c r="E49" s="815" t="s">
        <v>1020</v>
      </c>
      <c r="F49" s="818" t="s">
        <v>1075</v>
      </c>
    </row>
    <row r="50" spans="1:6" ht="40.35" customHeight="1">
      <c r="A50" s="490"/>
      <c r="B50" s="491"/>
      <c r="C50" s="486"/>
      <c r="E50" s="816"/>
      <c r="F50" s="819"/>
    </row>
    <row r="51" spans="1:6" ht="104.45" customHeight="1">
      <c r="A51" s="490"/>
      <c r="B51" s="491"/>
      <c r="C51" s="486"/>
      <c r="E51" s="816"/>
      <c r="F51" s="819"/>
    </row>
    <row r="52" spans="1:6" ht="40.35" customHeight="1">
      <c r="A52" s="490"/>
      <c r="B52" s="491"/>
      <c r="C52" s="486"/>
      <c r="E52" s="816"/>
      <c r="F52" s="819"/>
    </row>
    <row r="53" spans="1:6" ht="21.6" customHeight="1" thickBot="1">
      <c r="A53" s="487"/>
      <c r="B53" s="485"/>
      <c r="C53" s="492"/>
      <c r="E53" s="817"/>
      <c r="F53" s="820"/>
    </row>
    <row r="54" spans="1:6" ht="16.5" customHeight="1">
      <c r="A54" s="490"/>
      <c r="B54" s="491"/>
      <c r="C54" s="486"/>
      <c r="E54" s="815" t="s">
        <v>1019</v>
      </c>
      <c r="F54" s="818" t="s">
        <v>1013</v>
      </c>
    </row>
    <row r="55" spans="1:6" ht="40.35" customHeight="1">
      <c r="A55" s="490"/>
      <c r="B55" s="491"/>
      <c r="C55" s="486"/>
      <c r="E55" s="816"/>
      <c r="F55" s="819"/>
    </row>
    <row r="56" spans="1:6" ht="40.35" customHeight="1">
      <c r="A56" s="490"/>
      <c r="B56" s="491"/>
      <c r="C56" s="486"/>
      <c r="E56" s="816"/>
      <c r="F56" s="819"/>
    </row>
    <row r="57" spans="1:6" ht="40.35" customHeight="1" thickBot="1">
      <c r="A57" s="487"/>
      <c r="B57" s="485"/>
      <c r="C57" s="492"/>
      <c r="E57" s="817"/>
      <c r="F57" s="820"/>
    </row>
    <row r="58" spans="1:6" ht="40.35" customHeight="1" thickBot="1">
      <c r="A58" s="490"/>
      <c r="B58" s="491"/>
      <c r="C58" s="486"/>
      <c r="E58" s="815" t="s">
        <v>1018</v>
      </c>
      <c r="F58" s="821" t="s">
        <v>1076</v>
      </c>
    </row>
    <row r="59" spans="1:6" ht="40.35" customHeight="1" thickBot="1">
      <c r="A59" s="490"/>
      <c r="B59" s="491"/>
      <c r="C59" s="486"/>
      <c r="E59" s="816"/>
      <c r="F59" s="821"/>
    </row>
    <row r="60" spans="1:6" ht="40.35" customHeight="1" thickBot="1">
      <c r="A60" s="490"/>
      <c r="B60" s="491"/>
      <c r="C60" s="486"/>
      <c r="E60" s="816"/>
      <c r="F60" s="821"/>
    </row>
    <row r="61" spans="1:6" ht="40.35" customHeight="1" thickBot="1">
      <c r="A61" s="487"/>
      <c r="B61" s="485"/>
      <c r="C61" s="492"/>
      <c r="E61" s="816"/>
      <c r="F61" s="821"/>
    </row>
    <row r="62" spans="1:6" ht="192.95" customHeight="1" thickBot="1">
      <c r="A62" s="494"/>
      <c r="B62" s="484"/>
      <c r="C62" s="422"/>
      <c r="E62" s="817"/>
      <c r="F62" s="821"/>
    </row>
  </sheetData>
  <mergeCells count="37">
    <mergeCell ref="E1:F1"/>
    <mergeCell ref="F24:F28"/>
    <mergeCell ref="E24:E28"/>
    <mergeCell ref="F5:F23"/>
    <mergeCell ref="E5:E23"/>
    <mergeCell ref="A29:B33"/>
    <mergeCell ref="F29:F33"/>
    <mergeCell ref="E29:E33"/>
    <mergeCell ref="E4:F4"/>
    <mergeCell ref="E2:F2"/>
    <mergeCell ref="E58:E62"/>
    <mergeCell ref="F58:F62"/>
    <mergeCell ref="A1:C1"/>
    <mergeCell ref="A2:C2"/>
    <mergeCell ref="A4:C4"/>
    <mergeCell ref="C29:C33"/>
    <mergeCell ref="A16:B20"/>
    <mergeCell ref="C16:C20"/>
    <mergeCell ref="A21:B23"/>
    <mergeCell ref="C21:C23"/>
    <mergeCell ref="A5:B10"/>
    <mergeCell ref="C5:C10"/>
    <mergeCell ref="A11:B15"/>
    <mergeCell ref="C11:C15"/>
    <mergeCell ref="A24:B28"/>
    <mergeCell ref="C24:C28"/>
    <mergeCell ref="E44:E48"/>
    <mergeCell ref="F44:F48"/>
    <mergeCell ref="E49:E53"/>
    <mergeCell ref="F49:F53"/>
    <mergeCell ref="E54:E57"/>
    <mergeCell ref="F54:F57"/>
    <mergeCell ref="E34:E35"/>
    <mergeCell ref="E36:E39"/>
    <mergeCell ref="F36:F39"/>
    <mergeCell ref="E40:E43"/>
    <mergeCell ref="F40:F43"/>
  </mergeCells>
  <phoneticPr fontId="4"/>
  <conditionalFormatting sqref="A3">
    <cfRule type="containsText" dxfId="2" priority="1" operator="containsText" text="優先">
      <formula>NOT(ISERROR(SEARCH(("優先"),(A3))))</formula>
    </cfRule>
    <cfRule type="containsText" dxfId="1" priority="2" operator="containsText" text="休止">
      <formula>NOT(ISERROR(SEARCH(("休止"),(A3))))</formula>
    </cfRule>
    <cfRule type="containsText" dxfId="0" priority="3" operator="containsText" text="縮小">
      <formula>NOT(ISERROR(SEARCH(("縮小"),(A3))))</formula>
    </cfRule>
  </conditionalFormatting>
  <pageMargins left="0.70866141732283472" right="0.39370078740157483" top="0.74803149606299213" bottom="0.55118110236220474" header="0" footer="0"/>
  <pageSetup paperSize="9" scale="65" orientation="portrait" r:id="rId1"/>
  <rowBreaks count="2" manualBreakCount="2">
    <brk id="23" max="16383" man="1"/>
    <brk id="43" max="5" man="1"/>
  </rowBreaks>
  <colBreaks count="1" manualBreakCount="1">
    <brk id="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0AB5-78F7-4295-99B6-B05C574E5C55}">
  <sheetPr codeName="Sheet19"/>
  <dimension ref="A1:AD36"/>
  <sheetViews>
    <sheetView showGridLines="0" zoomScale="40" zoomScaleNormal="40" zoomScaleSheetLayoutView="48" workbookViewId="0">
      <selection sqref="A1:F1"/>
    </sheetView>
  </sheetViews>
  <sheetFormatPr defaultColWidth="29.5" defaultRowHeight="13.5"/>
  <cols>
    <col min="1" max="1" width="5.625" style="351" customWidth="1"/>
    <col min="2" max="2" width="7.875" style="351" customWidth="1"/>
    <col min="3" max="3" width="10.625" style="351" customWidth="1"/>
    <col min="4" max="4" width="12.875" style="351" bestFit="1" customWidth="1"/>
    <col min="5" max="5" width="13" style="351" bestFit="1" customWidth="1"/>
    <col min="6" max="6" width="87.375" style="351" customWidth="1"/>
    <col min="7" max="7" width="5.625" style="351" customWidth="1"/>
    <col min="8" max="8" width="7.875" style="351" customWidth="1"/>
    <col min="9" max="9" width="10.625" style="351" customWidth="1"/>
    <col min="10" max="10" width="12.875" style="351" bestFit="1" customWidth="1"/>
    <col min="11" max="11" width="12.5" style="351" bestFit="1" customWidth="1"/>
    <col min="12" max="12" width="87.125" style="351" bestFit="1" customWidth="1"/>
    <col min="13" max="13" width="5.625" style="351" customWidth="1"/>
    <col min="14" max="14" width="7.875" style="351" customWidth="1"/>
    <col min="15" max="15" width="10.625" style="351" customWidth="1"/>
    <col min="16" max="16" width="12.875" style="351" bestFit="1" customWidth="1"/>
    <col min="17" max="17" width="12.5" style="351" bestFit="1" customWidth="1"/>
    <col min="18" max="18" width="87.125" style="351" bestFit="1" customWidth="1"/>
    <col min="19" max="19" width="5.625" style="351" customWidth="1"/>
    <col min="20" max="20" width="7.875" style="351" customWidth="1"/>
    <col min="21" max="21" width="10.625" style="351" customWidth="1"/>
    <col min="22" max="22" width="12.875" style="351" bestFit="1" customWidth="1"/>
    <col min="23" max="23" width="12.5" style="351" bestFit="1" customWidth="1"/>
    <col min="24" max="24" width="87.125" style="351" bestFit="1" customWidth="1"/>
    <col min="25" max="25" width="5.625" style="351" customWidth="1"/>
    <col min="26" max="26" width="7.875" style="351" customWidth="1"/>
    <col min="27" max="27" width="10.625" style="351" customWidth="1"/>
    <col min="28" max="28" width="12.875" style="351" bestFit="1" customWidth="1"/>
    <col min="29" max="29" width="12.5" style="351" bestFit="1" customWidth="1"/>
    <col min="30" max="30" width="87.125" style="351" bestFit="1" customWidth="1"/>
    <col min="31" max="16384" width="29.5" style="351"/>
  </cols>
  <sheetData>
    <row r="1" spans="1:30" s="465" customFormat="1" ht="62.25" customHeight="1">
      <c r="A1" s="838" t="s">
        <v>516</v>
      </c>
      <c r="B1" s="839"/>
      <c r="C1" s="839"/>
      <c r="D1" s="839"/>
      <c r="E1" s="839"/>
      <c r="F1" s="840"/>
      <c r="G1" s="838" t="s">
        <v>517</v>
      </c>
      <c r="H1" s="839"/>
      <c r="I1" s="839"/>
      <c r="J1" s="839"/>
      <c r="K1" s="839"/>
      <c r="L1" s="840"/>
      <c r="M1" s="874" t="s">
        <v>935</v>
      </c>
      <c r="N1" s="839"/>
      <c r="O1" s="839"/>
      <c r="P1" s="839"/>
      <c r="Q1" s="839"/>
      <c r="R1" s="840"/>
      <c r="S1" s="874" t="s">
        <v>936</v>
      </c>
      <c r="T1" s="839"/>
      <c r="U1" s="839"/>
      <c r="V1" s="839"/>
      <c r="W1" s="839"/>
      <c r="X1" s="840"/>
      <c r="Y1" s="874" t="s">
        <v>937</v>
      </c>
      <c r="Z1" s="839"/>
      <c r="AA1" s="839"/>
      <c r="AB1" s="839"/>
      <c r="AC1" s="839"/>
      <c r="AD1" s="840"/>
    </row>
    <row r="2" spans="1:30" s="188" customFormat="1" ht="35.1" customHeight="1">
      <c r="A2" s="841" t="s">
        <v>702</v>
      </c>
      <c r="B2" s="842"/>
      <c r="C2" s="842"/>
      <c r="D2" s="842"/>
      <c r="E2" s="842"/>
      <c r="F2" s="843"/>
      <c r="G2" s="841" t="s">
        <v>702</v>
      </c>
      <c r="H2" s="842"/>
      <c r="I2" s="842"/>
      <c r="J2" s="842"/>
      <c r="K2" s="842"/>
      <c r="L2" s="843"/>
      <c r="M2" s="841" t="s">
        <v>702</v>
      </c>
      <c r="N2" s="842"/>
      <c r="O2" s="842"/>
      <c r="P2" s="842"/>
      <c r="Q2" s="842"/>
      <c r="R2" s="843"/>
      <c r="S2" s="841" t="s">
        <v>702</v>
      </c>
      <c r="T2" s="842"/>
      <c r="U2" s="842"/>
      <c r="V2" s="842"/>
      <c r="W2" s="842"/>
      <c r="X2" s="843"/>
      <c r="Y2" s="841" t="s">
        <v>702</v>
      </c>
      <c r="Z2" s="842"/>
      <c r="AA2" s="842"/>
      <c r="AB2" s="842"/>
      <c r="AC2" s="842"/>
      <c r="AD2" s="843"/>
    </row>
    <row r="3" spans="1:30" ht="17.100000000000001" customHeight="1">
      <c r="A3" s="350"/>
      <c r="F3" s="352"/>
      <c r="G3" s="350"/>
      <c r="L3" s="352"/>
      <c r="M3" s="350"/>
      <c r="R3" s="352"/>
      <c r="S3" s="350"/>
      <c r="X3" s="352"/>
      <c r="Y3" s="350"/>
      <c r="AD3" s="352"/>
    </row>
    <row r="4" spans="1:30" ht="30.95" customHeight="1">
      <c r="A4" s="844" t="s">
        <v>703</v>
      </c>
      <c r="B4" s="845"/>
      <c r="C4" s="845"/>
      <c r="D4" s="846"/>
      <c r="E4" s="846"/>
      <c r="F4" s="847"/>
      <c r="G4" s="844" t="s">
        <v>703</v>
      </c>
      <c r="H4" s="845"/>
      <c r="I4" s="845"/>
      <c r="J4" s="848" t="s">
        <v>704</v>
      </c>
      <c r="K4" s="848"/>
      <c r="L4" s="849"/>
      <c r="M4" s="844" t="s">
        <v>703</v>
      </c>
      <c r="N4" s="845"/>
      <c r="O4" s="845"/>
      <c r="P4" s="846" t="s">
        <v>824</v>
      </c>
      <c r="Q4" s="846"/>
      <c r="R4" s="875"/>
      <c r="S4" s="844" t="s">
        <v>703</v>
      </c>
      <c r="T4" s="845"/>
      <c r="U4" s="845"/>
      <c r="V4" s="887" t="s">
        <v>836</v>
      </c>
      <c r="W4" s="887"/>
      <c r="X4" s="888"/>
      <c r="Y4" s="844" t="s">
        <v>703</v>
      </c>
      <c r="Z4" s="845"/>
      <c r="AA4" s="845"/>
      <c r="AB4" s="846" t="s">
        <v>885</v>
      </c>
      <c r="AC4" s="846"/>
      <c r="AD4" s="875"/>
    </row>
    <row r="5" spans="1:30" ht="30.95" customHeight="1">
      <c r="A5" s="850" t="s">
        <v>825</v>
      </c>
      <c r="B5" s="851"/>
      <c r="C5" s="851"/>
      <c r="D5" s="852"/>
      <c r="E5" s="852"/>
      <c r="F5" s="853"/>
      <c r="G5" s="850" t="s">
        <v>825</v>
      </c>
      <c r="H5" s="851"/>
      <c r="I5" s="851"/>
      <c r="J5" s="852" t="s">
        <v>705</v>
      </c>
      <c r="K5" s="852"/>
      <c r="L5" s="853"/>
      <c r="M5" s="850" t="s">
        <v>825</v>
      </c>
      <c r="N5" s="851"/>
      <c r="O5" s="851"/>
      <c r="P5" s="852" t="s">
        <v>753</v>
      </c>
      <c r="Q5" s="852"/>
      <c r="R5" s="876"/>
      <c r="S5" s="850" t="s">
        <v>825</v>
      </c>
      <c r="T5" s="851"/>
      <c r="U5" s="851"/>
      <c r="V5" s="885" t="s">
        <v>837</v>
      </c>
      <c r="W5" s="885"/>
      <c r="X5" s="886"/>
      <c r="Y5" s="850" t="s">
        <v>825</v>
      </c>
      <c r="Z5" s="851"/>
      <c r="AA5" s="851"/>
      <c r="AB5" s="885" t="s">
        <v>886</v>
      </c>
      <c r="AC5" s="885"/>
      <c r="AD5" s="886"/>
    </row>
    <row r="6" spans="1:30" ht="30.95" customHeight="1">
      <c r="A6" s="854" t="s">
        <v>706</v>
      </c>
      <c r="B6" s="855"/>
      <c r="C6" s="855"/>
      <c r="D6" s="852"/>
      <c r="E6" s="852"/>
      <c r="F6" s="853"/>
      <c r="G6" s="854" t="s">
        <v>706</v>
      </c>
      <c r="H6" s="855"/>
      <c r="I6" s="855"/>
      <c r="J6" s="852" t="s">
        <v>707</v>
      </c>
      <c r="K6" s="852"/>
      <c r="L6" s="853"/>
      <c r="M6" s="854" t="s">
        <v>706</v>
      </c>
      <c r="N6" s="855"/>
      <c r="O6" s="855"/>
      <c r="P6" s="852" t="s">
        <v>835</v>
      </c>
      <c r="Q6" s="852"/>
      <c r="R6" s="876"/>
      <c r="S6" s="854" t="s">
        <v>706</v>
      </c>
      <c r="T6" s="855"/>
      <c r="U6" s="855"/>
      <c r="V6" s="885" t="s">
        <v>838</v>
      </c>
      <c r="W6" s="885"/>
      <c r="X6" s="886"/>
      <c r="Y6" s="854" t="s">
        <v>706</v>
      </c>
      <c r="Z6" s="855"/>
      <c r="AA6" s="855"/>
      <c r="AB6" s="885" t="s">
        <v>887</v>
      </c>
      <c r="AC6" s="885"/>
      <c r="AD6" s="886"/>
    </row>
    <row r="7" spans="1:30" ht="30.95" customHeight="1">
      <c r="A7" s="850" t="s">
        <v>708</v>
      </c>
      <c r="B7" s="851"/>
      <c r="C7" s="851"/>
      <c r="D7" s="852"/>
      <c r="E7" s="852"/>
      <c r="F7" s="853"/>
      <c r="G7" s="850" t="s">
        <v>708</v>
      </c>
      <c r="H7" s="851"/>
      <c r="I7" s="851"/>
      <c r="J7" s="852" t="s">
        <v>709</v>
      </c>
      <c r="K7" s="852"/>
      <c r="L7" s="853"/>
      <c r="M7" s="850" t="s">
        <v>708</v>
      </c>
      <c r="N7" s="851"/>
      <c r="O7" s="851"/>
      <c r="P7" s="852" t="s">
        <v>754</v>
      </c>
      <c r="Q7" s="852"/>
      <c r="R7" s="876"/>
      <c r="S7" s="850" t="s">
        <v>708</v>
      </c>
      <c r="T7" s="851"/>
      <c r="U7" s="851"/>
      <c r="V7" s="885" t="s">
        <v>839</v>
      </c>
      <c r="W7" s="885"/>
      <c r="X7" s="886"/>
      <c r="Y7" s="850" t="s">
        <v>708</v>
      </c>
      <c r="Z7" s="851"/>
      <c r="AA7" s="851"/>
      <c r="AB7" s="885" t="s">
        <v>888</v>
      </c>
      <c r="AC7" s="885"/>
      <c r="AD7" s="886"/>
    </row>
    <row r="8" spans="1:30" ht="30.95" customHeight="1">
      <c r="A8" s="854" t="s">
        <v>710</v>
      </c>
      <c r="B8" s="855"/>
      <c r="C8" s="855"/>
      <c r="D8" s="852"/>
      <c r="E8" s="852"/>
      <c r="F8" s="853"/>
      <c r="G8" s="854" t="s">
        <v>710</v>
      </c>
      <c r="H8" s="855"/>
      <c r="I8" s="855"/>
      <c r="J8" s="852" t="s">
        <v>711</v>
      </c>
      <c r="K8" s="852"/>
      <c r="L8" s="853"/>
      <c r="M8" s="854" t="s">
        <v>710</v>
      </c>
      <c r="N8" s="855"/>
      <c r="O8" s="855"/>
      <c r="P8" s="852" t="s">
        <v>755</v>
      </c>
      <c r="Q8" s="852"/>
      <c r="R8" s="876"/>
      <c r="S8" s="854" t="s">
        <v>710</v>
      </c>
      <c r="T8" s="855"/>
      <c r="U8" s="855"/>
      <c r="V8" s="885" t="s">
        <v>840</v>
      </c>
      <c r="W8" s="885"/>
      <c r="X8" s="886"/>
      <c r="Y8" s="854" t="s">
        <v>710</v>
      </c>
      <c r="Z8" s="855"/>
      <c r="AA8" s="855"/>
      <c r="AB8" s="885" t="s">
        <v>889</v>
      </c>
      <c r="AC8" s="885"/>
      <c r="AD8" s="886"/>
    </row>
    <row r="9" spans="1:30">
      <c r="A9" s="350"/>
      <c r="F9" s="352"/>
      <c r="G9" s="350"/>
      <c r="L9" s="352"/>
      <c r="M9" s="350"/>
      <c r="R9" s="352"/>
      <c r="S9" s="350"/>
      <c r="X9" s="352"/>
      <c r="Y9" s="350"/>
      <c r="AD9" s="352"/>
    </row>
    <row r="10" spans="1:30" ht="54.95" customHeight="1">
      <c r="A10" s="856" t="s">
        <v>712</v>
      </c>
      <c r="B10" s="857"/>
      <c r="C10" s="857"/>
      <c r="D10" s="858"/>
      <c r="E10" s="353" t="s">
        <v>927</v>
      </c>
      <c r="F10" s="425" t="s">
        <v>713</v>
      </c>
      <c r="G10" s="856" t="s">
        <v>712</v>
      </c>
      <c r="H10" s="857"/>
      <c r="I10" s="857"/>
      <c r="J10" s="858"/>
      <c r="K10" s="353" t="s">
        <v>927</v>
      </c>
      <c r="L10" s="425" t="s">
        <v>713</v>
      </c>
      <c r="M10" s="856" t="s">
        <v>712</v>
      </c>
      <c r="N10" s="857"/>
      <c r="O10" s="857"/>
      <c r="P10" s="858"/>
      <c r="Q10" s="353" t="s">
        <v>927</v>
      </c>
      <c r="R10" s="425" t="s">
        <v>713</v>
      </c>
      <c r="S10" s="856" t="s">
        <v>712</v>
      </c>
      <c r="T10" s="857"/>
      <c r="U10" s="857"/>
      <c r="V10" s="858"/>
      <c r="W10" s="353" t="s">
        <v>927</v>
      </c>
      <c r="X10" s="425" t="s">
        <v>713</v>
      </c>
      <c r="Y10" s="856" t="s">
        <v>712</v>
      </c>
      <c r="Z10" s="857"/>
      <c r="AA10" s="857"/>
      <c r="AB10" s="858"/>
      <c r="AC10" s="353" t="s">
        <v>927</v>
      </c>
      <c r="AD10" s="425" t="s">
        <v>713</v>
      </c>
    </row>
    <row r="11" spans="1:30" ht="33.950000000000003" customHeight="1">
      <c r="A11" s="456"/>
      <c r="B11" s="457"/>
      <c r="C11" s="458"/>
      <c r="D11" s="459"/>
      <c r="E11" s="426"/>
      <c r="F11" s="428"/>
      <c r="G11" s="859" t="s">
        <v>714</v>
      </c>
      <c r="H11" s="860" t="s">
        <v>715</v>
      </c>
      <c r="I11" s="861" t="s">
        <v>23</v>
      </c>
      <c r="J11" s="862"/>
      <c r="K11" s="426"/>
      <c r="L11" s="428" t="s">
        <v>716</v>
      </c>
      <c r="M11" s="879" t="s">
        <v>714</v>
      </c>
      <c r="N11" s="882" t="s">
        <v>715</v>
      </c>
      <c r="O11" s="861" t="s">
        <v>23</v>
      </c>
      <c r="P11" s="862"/>
      <c r="Q11" s="426" t="s">
        <v>758</v>
      </c>
      <c r="R11" s="428" t="s">
        <v>891</v>
      </c>
      <c r="S11" s="859" t="s">
        <v>714</v>
      </c>
      <c r="T11" s="860" t="s">
        <v>715</v>
      </c>
      <c r="U11" s="861" t="s">
        <v>23</v>
      </c>
      <c r="V11" s="862"/>
      <c r="W11" s="426" t="s">
        <v>758</v>
      </c>
      <c r="X11" s="428" t="s">
        <v>899</v>
      </c>
      <c r="Y11" s="859" t="s">
        <v>714</v>
      </c>
      <c r="Z11" s="860" t="s">
        <v>715</v>
      </c>
      <c r="AA11" s="861" t="s">
        <v>23</v>
      </c>
      <c r="AB11" s="862"/>
      <c r="AC11" s="426" t="s">
        <v>758</v>
      </c>
      <c r="AD11" s="428" t="s">
        <v>914</v>
      </c>
    </row>
    <row r="12" spans="1:30" ht="33.950000000000003" customHeight="1">
      <c r="A12" s="456"/>
      <c r="B12" s="457"/>
      <c r="C12" s="458"/>
      <c r="D12" s="459"/>
      <c r="E12" s="426"/>
      <c r="F12" s="428"/>
      <c r="G12" s="859"/>
      <c r="H12" s="860"/>
      <c r="I12" s="861" t="s">
        <v>717</v>
      </c>
      <c r="J12" s="862"/>
      <c r="K12" s="426"/>
      <c r="L12" s="428" t="s">
        <v>718</v>
      </c>
      <c r="M12" s="880"/>
      <c r="N12" s="883"/>
      <c r="O12" s="861" t="s">
        <v>717</v>
      </c>
      <c r="P12" s="862"/>
      <c r="Q12" s="426" t="s">
        <v>758</v>
      </c>
      <c r="R12" s="428" t="s">
        <v>892</v>
      </c>
      <c r="S12" s="859"/>
      <c r="T12" s="860"/>
      <c r="U12" s="861" t="s">
        <v>717</v>
      </c>
      <c r="V12" s="862"/>
      <c r="W12" s="426" t="s">
        <v>758</v>
      </c>
      <c r="X12" s="431" t="s">
        <v>900</v>
      </c>
      <c r="Y12" s="859"/>
      <c r="Z12" s="860"/>
      <c r="AA12" s="861" t="s">
        <v>717</v>
      </c>
      <c r="AB12" s="862"/>
      <c r="AC12" s="426" t="s">
        <v>758</v>
      </c>
      <c r="AD12" s="428" t="s">
        <v>915</v>
      </c>
    </row>
    <row r="13" spans="1:30" ht="33.950000000000003" customHeight="1">
      <c r="A13" s="456"/>
      <c r="B13" s="457"/>
      <c r="C13" s="458"/>
      <c r="D13" s="459"/>
      <c r="E13" s="426"/>
      <c r="F13" s="428"/>
      <c r="G13" s="859"/>
      <c r="H13" s="860"/>
      <c r="I13" s="861" t="s">
        <v>169</v>
      </c>
      <c r="J13" s="862"/>
      <c r="K13" s="426"/>
      <c r="L13" s="428" t="s">
        <v>719</v>
      </c>
      <c r="M13" s="880"/>
      <c r="N13" s="883"/>
      <c r="O13" s="861" t="s">
        <v>169</v>
      </c>
      <c r="P13" s="862"/>
      <c r="Q13" s="426" t="s">
        <v>893</v>
      </c>
      <c r="R13" s="431" t="s">
        <v>894</v>
      </c>
      <c r="S13" s="859"/>
      <c r="T13" s="860"/>
      <c r="U13" s="861" t="s">
        <v>169</v>
      </c>
      <c r="V13" s="862"/>
      <c r="W13" s="426" t="s">
        <v>759</v>
      </c>
      <c r="X13" s="428" t="s">
        <v>901</v>
      </c>
      <c r="Y13" s="859"/>
      <c r="Z13" s="860"/>
      <c r="AA13" s="861" t="s">
        <v>169</v>
      </c>
      <c r="AB13" s="862"/>
      <c r="AC13" s="426" t="s">
        <v>759</v>
      </c>
      <c r="AD13" s="428"/>
    </row>
    <row r="14" spans="1:30" ht="33.950000000000003" customHeight="1">
      <c r="A14" s="456"/>
      <c r="B14" s="457"/>
      <c r="C14" s="458"/>
      <c r="D14" s="459"/>
      <c r="E14" s="426"/>
      <c r="F14" s="428"/>
      <c r="G14" s="859"/>
      <c r="H14" s="860"/>
      <c r="I14" s="861" t="s">
        <v>720</v>
      </c>
      <c r="J14" s="862"/>
      <c r="K14" s="426"/>
      <c r="L14" s="428" t="s">
        <v>721</v>
      </c>
      <c r="M14" s="880"/>
      <c r="N14" s="884"/>
      <c r="O14" s="861" t="s">
        <v>720</v>
      </c>
      <c r="P14" s="862"/>
      <c r="Q14" s="426" t="s">
        <v>759</v>
      </c>
      <c r="R14" s="428" t="s">
        <v>895</v>
      </c>
      <c r="S14" s="859"/>
      <c r="T14" s="860"/>
      <c r="U14" s="861" t="s">
        <v>720</v>
      </c>
      <c r="V14" s="862"/>
      <c r="W14" s="426" t="s">
        <v>759</v>
      </c>
      <c r="X14" s="431" t="s">
        <v>902</v>
      </c>
      <c r="Y14" s="859"/>
      <c r="Z14" s="860"/>
      <c r="AA14" s="861" t="s">
        <v>720</v>
      </c>
      <c r="AB14" s="862"/>
      <c r="AC14" s="426" t="s">
        <v>759</v>
      </c>
      <c r="AD14" s="428" t="s">
        <v>916</v>
      </c>
    </row>
    <row r="15" spans="1:30" ht="33.950000000000003" customHeight="1">
      <c r="A15" s="456"/>
      <c r="B15" s="354"/>
      <c r="C15" s="458"/>
      <c r="D15" s="459"/>
      <c r="E15" s="426"/>
      <c r="F15" s="428"/>
      <c r="G15" s="859"/>
      <c r="H15" s="863" t="s">
        <v>722</v>
      </c>
      <c r="I15" s="861" t="s">
        <v>723</v>
      </c>
      <c r="J15" s="862"/>
      <c r="K15" s="426"/>
      <c r="L15" s="431" t="s">
        <v>724</v>
      </c>
      <c r="M15" s="880"/>
      <c r="N15" s="865" t="s">
        <v>722</v>
      </c>
      <c r="O15" s="861" t="s">
        <v>723</v>
      </c>
      <c r="P15" s="862"/>
      <c r="Q15" s="426" t="s">
        <v>759</v>
      </c>
      <c r="R15" s="428" t="s">
        <v>896</v>
      </c>
      <c r="S15" s="859"/>
      <c r="T15" s="863" t="s">
        <v>722</v>
      </c>
      <c r="U15" s="861" t="s">
        <v>723</v>
      </c>
      <c r="V15" s="862"/>
      <c r="W15" s="426" t="s">
        <v>758</v>
      </c>
      <c r="X15" s="428" t="s">
        <v>903</v>
      </c>
      <c r="Y15" s="859"/>
      <c r="Z15" s="863" t="s">
        <v>722</v>
      </c>
      <c r="AA15" s="861" t="s">
        <v>723</v>
      </c>
      <c r="AB15" s="862"/>
      <c r="AC15" s="426" t="s">
        <v>759</v>
      </c>
      <c r="AD15" s="428" t="s">
        <v>917</v>
      </c>
    </row>
    <row r="16" spans="1:30" ht="33.950000000000003" customHeight="1">
      <c r="A16" s="456"/>
      <c r="B16" s="354"/>
      <c r="C16" s="458"/>
      <c r="D16" s="459"/>
      <c r="E16" s="426"/>
      <c r="F16" s="428"/>
      <c r="G16" s="859"/>
      <c r="H16" s="863"/>
      <c r="I16" s="861" t="s">
        <v>725</v>
      </c>
      <c r="J16" s="862"/>
      <c r="K16" s="426"/>
      <c r="L16" s="428" t="s">
        <v>726</v>
      </c>
      <c r="M16" s="880"/>
      <c r="N16" s="867"/>
      <c r="O16" s="861" t="s">
        <v>725</v>
      </c>
      <c r="P16" s="862"/>
      <c r="Q16" s="426" t="s">
        <v>758</v>
      </c>
      <c r="R16" s="428" t="s">
        <v>897</v>
      </c>
      <c r="S16" s="859"/>
      <c r="T16" s="863"/>
      <c r="U16" s="861" t="s">
        <v>725</v>
      </c>
      <c r="V16" s="862"/>
      <c r="W16" s="426" t="s">
        <v>759</v>
      </c>
      <c r="X16" s="428" t="s">
        <v>904</v>
      </c>
      <c r="Y16" s="859"/>
      <c r="Z16" s="863"/>
      <c r="AA16" s="861" t="s">
        <v>725</v>
      </c>
      <c r="AB16" s="862"/>
      <c r="AC16" s="426" t="s">
        <v>759</v>
      </c>
      <c r="AD16" s="428" t="s">
        <v>918</v>
      </c>
    </row>
    <row r="17" spans="1:30" ht="33.950000000000003" customHeight="1">
      <c r="A17" s="456"/>
      <c r="B17" s="457"/>
      <c r="C17" s="458"/>
      <c r="D17" s="459"/>
      <c r="E17" s="426"/>
      <c r="F17" s="428"/>
      <c r="G17" s="859"/>
      <c r="H17" s="860" t="s">
        <v>727</v>
      </c>
      <c r="I17" s="861" t="s">
        <v>728</v>
      </c>
      <c r="J17" s="862"/>
      <c r="K17" s="426"/>
      <c r="L17" s="428" t="s">
        <v>729</v>
      </c>
      <c r="M17" s="880"/>
      <c r="N17" s="882" t="s">
        <v>727</v>
      </c>
      <c r="O17" s="861" t="s">
        <v>728</v>
      </c>
      <c r="P17" s="862"/>
      <c r="Q17" s="426" t="s">
        <v>758</v>
      </c>
      <c r="R17" s="428" t="s">
        <v>898</v>
      </c>
      <c r="S17" s="859"/>
      <c r="T17" s="860" t="s">
        <v>727</v>
      </c>
      <c r="U17" s="861" t="s">
        <v>728</v>
      </c>
      <c r="V17" s="862"/>
      <c r="W17" s="426" t="s">
        <v>758</v>
      </c>
      <c r="X17" s="428" t="s">
        <v>905</v>
      </c>
      <c r="Y17" s="859"/>
      <c r="Z17" s="860" t="s">
        <v>727</v>
      </c>
      <c r="AA17" s="861" t="s">
        <v>728</v>
      </c>
      <c r="AB17" s="862"/>
      <c r="AC17" s="426" t="s">
        <v>758</v>
      </c>
      <c r="AD17" s="428" t="s">
        <v>919</v>
      </c>
    </row>
    <row r="18" spans="1:30" ht="33.950000000000003" customHeight="1">
      <c r="A18" s="456"/>
      <c r="B18" s="457"/>
      <c r="C18" s="460"/>
      <c r="D18" s="444"/>
      <c r="E18" s="426"/>
      <c r="F18" s="428"/>
      <c r="G18" s="859"/>
      <c r="H18" s="860"/>
      <c r="I18" s="865" t="s">
        <v>730</v>
      </c>
      <c r="J18" s="426" t="s">
        <v>731</v>
      </c>
      <c r="K18" s="426"/>
      <c r="L18" s="428" t="s">
        <v>732</v>
      </c>
      <c r="M18" s="880"/>
      <c r="N18" s="883"/>
      <c r="O18" s="865" t="s">
        <v>730</v>
      </c>
      <c r="P18" s="426" t="s">
        <v>731</v>
      </c>
      <c r="Q18" s="426" t="s">
        <v>826</v>
      </c>
      <c r="R18" s="428"/>
      <c r="S18" s="859"/>
      <c r="T18" s="860"/>
      <c r="U18" s="865" t="s">
        <v>730</v>
      </c>
      <c r="V18" s="426" t="s">
        <v>731</v>
      </c>
      <c r="W18" s="426" t="s">
        <v>826</v>
      </c>
      <c r="X18" s="428"/>
      <c r="Y18" s="859"/>
      <c r="Z18" s="860"/>
      <c r="AA18" s="865" t="s">
        <v>730</v>
      </c>
      <c r="AB18" s="426" t="s">
        <v>731</v>
      </c>
      <c r="AC18" s="426" t="s">
        <v>826</v>
      </c>
      <c r="AD18" s="428"/>
    </row>
    <row r="19" spans="1:30" ht="33.950000000000003" customHeight="1">
      <c r="A19" s="456"/>
      <c r="B19" s="457"/>
      <c r="C19" s="460"/>
      <c r="D19" s="444"/>
      <c r="E19" s="426"/>
      <c r="F19" s="428"/>
      <c r="G19" s="859"/>
      <c r="H19" s="860"/>
      <c r="I19" s="866"/>
      <c r="J19" s="426" t="s">
        <v>733</v>
      </c>
      <c r="K19" s="426"/>
      <c r="L19" s="428" t="s">
        <v>734</v>
      </c>
      <c r="M19" s="880"/>
      <c r="N19" s="883"/>
      <c r="O19" s="866"/>
      <c r="P19" s="426" t="s">
        <v>733</v>
      </c>
      <c r="Q19" s="426" t="s">
        <v>826</v>
      </c>
      <c r="R19" s="428"/>
      <c r="S19" s="859"/>
      <c r="T19" s="860"/>
      <c r="U19" s="866"/>
      <c r="V19" s="426" t="s">
        <v>733</v>
      </c>
      <c r="W19" s="426" t="s">
        <v>759</v>
      </c>
      <c r="X19" s="428" t="s">
        <v>906</v>
      </c>
      <c r="Y19" s="859"/>
      <c r="Z19" s="860"/>
      <c r="AA19" s="866"/>
      <c r="AB19" s="426" t="s">
        <v>733</v>
      </c>
      <c r="AC19" s="426" t="s">
        <v>826</v>
      </c>
      <c r="AD19" s="428"/>
    </row>
    <row r="20" spans="1:30" ht="33.950000000000003" customHeight="1">
      <c r="A20" s="456"/>
      <c r="B20" s="457"/>
      <c r="C20" s="458"/>
      <c r="D20" s="444"/>
      <c r="E20" s="426"/>
      <c r="F20" s="428"/>
      <c r="G20" s="859"/>
      <c r="H20" s="860"/>
      <c r="I20" s="867"/>
      <c r="J20" s="426" t="s">
        <v>843</v>
      </c>
      <c r="K20" s="426"/>
      <c r="L20" s="428" t="s">
        <v>734</v>
      </c>
      <c r="M20" s="880"/>
      <c r="N20" s="883"/>
      <c r="O20" s="867"/>
      <c r="P20" s="426" t="s">
        <v>843</v>
      </c>
      <c r="Q20" s="426" t="s">
        <v>759</v>
      </c>
      <c r="R20" s="428" t="s">
        <v>827</v>
      </c>
      <c r="S20" s="859"/>
      <c r="T20" s="860"/>
      <c r="U20" s="867"/>
      <c r="V20" s="426" t="s">
        <v>843</v>
      </c>
      <c r="W20" s="426" t="s">
        <v>758</v>
      </c>
      <c r="X20" s="431" t="s">
        <v>907</v>
      </c>
      <c r="Y20" s="859"/>
      <c r="Z20" s="860"/>
      <c r="AA20" s="867"/>
      <c r="AB20" s="426" t="s">
        <v>843</v>
      </c>
      <c r="AC20" s="426" t="s">
        <v>759</v>
      </c>
      <c r="AD20" s="428" t="s">
        <v>920</v>
      </c>
    </row>
    <row r="21" spans="1:30" ht="33.950000000000003" customHeight="1">
      <c r="A21" s="456"/>
      <c r="B21" s="457"/>
      <c r="C21" s="458"/>
      <c r="D21" s="459"/>
      <c r="E21" s="426"/>
      <c r="F21" s="428"/>
      <c r="G21" s="859"/>
      <c r="H21" s="860"/>
      <c r="I21" s="861" t="s">
        <v>735</v>
      </c>
      <c r="J21" s="862"/>
      <c r="K21" s="426"/>
      <c r="L21" s="428" t="s">
        <v>736</v>
      </c>
      <c r="M21" s="880"/>
      <c r="N21" s="883"/>
      <c r="O21" s="861" t="s">
        <v>735</v>
      </c>
      <c r="P21" s="862"/>
      <c r="Q21" s="426" t="s">
        <v>759</v>
      </c>
      <c r="R21" s="428" t="s">
        <v>828</v>
      </c>
      <c r="S21" s="859"/>
      <c r="T21" s="860"/>
      <c r="U21" s="861" t="s">
        <v>735</v>
      </c>
      <c r="V21" s="862"/>
      <c r="W21" s="426" t="s">
        <v>759</v>
      </c>
      <c r="X21" s="428" t="s">
        <v>908</v>
      </c>
      <c r="Y21" s="859"/>
      <c r="Z21" s="860"/>
      <c r="AA21" s="861" t="s">
        <v>735</v>
      </c>
      <c r="AB21" s="862"/>
      <c r="AC21" s="426" t="s">
        <v>758</v>
      </c>
      <c r="AD21" s="428" t="s">
        <v>921</v>
      </c>
    </row>
    <row r="22" spans="1:30" ht="33.950000000000003" customHeight="1">
      <c r="A22" s="456"/>
      <c r="B22" s="457"/>
      <c r="C22" s="458"/>
      <c r="D22" s="459"/>
      <c r="E22" s="426"/>
      <c r="F22" s="428"/>
      <c r="G22" s="859"/>
      <c r="H22" s="860"/>
      <c r="I22" s="861" t="s">
        <v>737</v>
      </c>
      <c r="J22" s="862"/>
      <c r="K22" s="426"/>
      <c r="L22" s="428" t="s">
        <v>734</v>
      </c>
      <c r="M22" s="880"/>
      <c r="N22" s="883"/>
      <c r="O22" s="861" t="s">
        <v>737</v>
      </c>
      <c r="P22" s="862"/>
      <c r="Q22" s="426" t="s">
        <v>826</v>
      </c>
      <c r="R22" s="428"/>
      <c r="S22" s="859"/>
      <c r="T22" s="860"/>
      <c r="U22" s="861" t="s">
        <v>737</v>
      </c>
      <c r="V22" s="862"/>
      <c r="W22" s="426" t="s">
        <v>759</v>
      </c>
      <c r="X22" s="428" t="s">
        <v>909</v>
      </c>
      <c r="Y22" s="859"/>
      <c r="Z22" s="860"/>
      <c r="AA22" s="861" t="s">
        <v>737</v>
      </c>
      <c r="AB22" s="862"/>
      <c r="AC22" s="426" t="s">
        <v>826</v>
      </c>
      <c r="AD22" s="428"/>
    </row>
    <row r="23" spans="1:30" ht="33.950000000000003" customHeight="1">
      <c r="A23" s="456"/>
      <c r="B23" s="457"/>
      <c r="C23" s="458"/>
      <c r="D23" s="459"/>
      <c r="E23" s="426"/>
      <c r="F23" s="428"/>
      <c r="G23" s="859"/>
      <c r="H23" s="860"/>
      <c r="I23" s="861" t="s">
        <v>738</v>
      </c>
      <c r="J23" s="862"/>
      <c r="K23" s="426"/>
      <c r="L23" s="428" t="s">
        <v>739</v>
      </c>
      <c r="M23" s="880"/>
      <c r="N23" s="883"/>
      <c r="O23" s="861" t="s">
        <v>738</v>
      </c>
      <c r="P23" s="862"/>
      <c r="Q23" s="426" t="s">
        <v>826</v>
      </c>
      <c r="R23" s="428"/>
      <c r="S23" s="859"/>
      <c r="T23" s="860"/>
      <c r="U23" s="861" t="s">
        <v>738</v>
      </c>
      <c r="V23" s="862"/>
      <c r="W23" s="426" t="s">
        <v>759</v>
      </c>
      <c r="X23" s="428" t="s">
        <v>910</v>
      </c>
      <c r="Y23" s="859"/>
      <c r="Z23" s="860"/>
      <c r="AA23" s="861" t="s">
        <v>738</v>
      </c>
      <c r="AB23" s="862"/>
      <c r="AC23" s="426" t="s">
        <v>759</v>
      </c>
      <c r="AD23" s="428" t="s">
        <v>922</v>
      </c>
    </row>
    <row r="24" spans="1:30" ht="33.950000000000003" customHeight="1">
      <c r="A24" s="456"/>
      <c r="B24" s="457"/>
      <c r="C24" s="458"/>
      <c r="D24" s="459"/>
      <c r="E24" s="426"/>
      <c r="F24" s="428"/>
      <c r="G24" s="859"/>
      <c r="H24" s="860"/>
      <c r="I24" s="861" t="s">
        <v>740</v>
      </c>
      <c r="J24" s="862"/>
      <c r="K24" s="426"/>
      <c r="L24" s="428" t="s">
        <v>734</v>
      </c>
      <c r="M24" s="880"/>
      <c r="N24" s="883"/>
      <c r="O24" s="861" t="s">
        <v>740</v>
      </c>
      <c r="P24" s="862"/>
      <c r="Q24" s="426" t="s">
        <v>758</v>
      </c>
      <c r="R24" s="428" t="s">
        <v>829</v>
      </c>
      <c r="S24" s="859"/>
      <c r="T24" s="860"/>
      <c r="U24" s="861" t="s">
        <v>740</v>
      </c>
      <c r="V24" s="862"/>
      <c r="W24" s="426" t="s">
        <v>759</v>
      </c>
      <c r="X24" s="428" t="s">
        <v>911</v>
      </c>
      <c r="Y24" s="859"/>
      <c r="Z24" s="860"/>
      <c r="AA24" s="861" t="s">
        <v>740</v>
      </c>
      <c r="AB24" s="862"/>
      <c r="AC24" s="426" t="s">
        <v>758</v>
      </c>
      <c r="AD24" s="428" t="s">
        <v>923</v>
      </c>
    </row>
    <row r="25" spans="1:30" ht="33.950000000000003" customHeight="1">
      <c r="A25" s="456"/>
      <c r="B25" s="457"/>
      <c r="C25" s="458"/>
      <c r="D25" s="459"/>
      <c r="E25" s="426"/>
      <c r="F25" s="428"/>
      <c r="G25" s="859"/>
      <c r="H25" s="860"/>
      <c r="I25" s="861" t="s">
        <v>741</v>
      </c>
      <c r="J25" s="862"/>
      <c r="K25" s="426"/>
      <c r="L25" s="428" t="s">
        <v>732</v>
      </c>
      <c r="M25" s="881"/>
      <c r="N25" s="883"/>
      <c r="O25" s="861" t="s">
        <v>741</v>
      </c>
      <c r="P25" s="862"/>
      <c r="Q25" s="426" t="s">
        <v>758</v>
      </c>
      <c r="R25" s="428" t="s">
        <v>830</v>
      </c>
      <c r="S25" s="859"/>
      <c r="T25" s="860"/>
      <c r="U25" s="861" t="s">
        <v>741</v>
      </c>
      <c r="V25" s="862"/>
      <c r="W25" s="426" t="s">
        <v>759</v>
      </c>
      <c r="X25" s="428"/>
      <c r="Y25" s="859"/>
      <c r="Z25" s="860"/>
      <c r="AA25" s="861" t="s">
        <v>741</v>
      </c>
      <c r="AB25" s="862"/>
      <c r="AC25" s="426" t="s">
        <v>759</v>
      </c>
      <c r="AD25" s="428" t="s">
        <v>924</v>
      </c>
    </row>
    <row r="26" spans="1:30" ht="33.950000000000003" customHeight="1">
      <c r="A26" s="456"/>
      <c r="B26" s="457"/>
      <c r="C26" s="458"/>
      <c r="D26" s="459"/>
      <c r="E26" s="426"/>
      <c r="F26" s="428"/>
      <c r="G26" s="868"/>
      <c r="H26" s="864"/>
      <c r="I26" s="861" t="s">
        <v>166</v>
      </c>
      <c r="J26" s="862"/>
      <c r="K26" s="426"/>
      <c r="L26" s="428" t="s">
        <v>742</v>
      </c>
      <c r="M26" s="868"/>
      <c r="N26" s="884"/>
      <c r="O26" s="861" t="s">
        <v>166</v>
      </c>
      <c r="P26" s="862"/>
      <c r="Q26" s="426" t="s">
        <v>758</v>
      </c>
      <c r="R26" s="428" t="s">
        <v>831</v>
      </c>
      <c r="S26" s="868"/>
      <c r="T26" s="864"/>
      <c r="U26" s="861" t="s">
        <v>166</v>
      </c>
      <c r="V26" s="862"/>
      <c r="W26" s="426" t="s">
        <v>758</v>
      </c>
      <c r="X26" s="428" t="s">
        <v>912</v>
      </c>
      <c r="Y26" s="868"/>
      <c r="Z26" s="864"/>
      <c r="AA26" s="861" t="s">
        <v>166</v>
      </c>
      <c r="AB26" s="862"/>
      <c r="AC26" s="426" t="s">
        <v>758</v>
      </c>
      <c r="AD26" s="428"/>
    </row>
    <row r="27" spans="1:30" ht="33.950000000000003" customHeight="1">
      <c r="A27" s="456"/>
      <c r="B27" s="457"/>
      <c r="C27" s="458"/>
      <c r="D27" s="459"/>
      <c r="E27" s="426"/>
      <c r="F27" s="428"/>
      <c r="G27" s="869"/>
      <c r="H27" s="871" t="s">
        <v>743</v>
      </c>
      <c r="I27" s="861" t="s">
        <v>744</v>
      </c>
      <c r="J27" s="862"/>
      <c r="K27" s="426"/>
      <c r="L27" s="428" t="s">
        <v>745</v>
      </c>
      <c r="M27" s="869"/>
      <c r="N27" s="877" t="s">
        <v>743</v>
      </c>
      <c r="O27" s="861" t="s">
        <v>744</v>
      </c>
      <c r="P27" s="862"/>
      <c r="Q27" s="426" t="s">
        <v>759</v>
      </c>
      <c r="R27" s="428" t="s">
        <v>832</v>
      </c>
      <c r="S27" s="869"/>
      <c r="T27" s="871" t="s">
        <v>743</v>
      </c>
      <c r="U27" s="861" t="s">
        <v>744</v>
      </c>
      <c r="V27" s="862"/>
      <c r="W27" s="426" t="s">
        <v>759</v>
      </c>
      <c r="X27" s="428" t="s">
        <v>913</v>
      </c>
      <c r="Y27" s="869"/>
      <c r="Z27" s="871" t="s">
        <v>743</v>
      </c>
      <c r="AA27" s="861" t="s">
        <v>744</v>
      </c>
      <c r="AB27" s="862"/>
      <c r="AC27" s="426" t="s">
        <v>759</v>
      </c>
      <c r="AD27" s="428" t="s">
        <v>925</v>
      </c>
    </row>
    <row r="28" spans="1:30" ht="33.950000000000003" customHeight="1">
      <c r="A28" s="456"/>
      <c r="B28" s="457"/>
      <c r="C28" s="458"/>
      <c r="D28" s="459"/>
      <c r="E28" s="426"/>
      <c r="F28" s="428"/>
      <c r="G28" s="869"/>
      <c r="H28" s="871"/>
      <c r="I28" s="861" t="s">
        <v>746</v>
      </c>
      <c r="J28" s="862"/>
      <c r="K28" s="426"/>
      <c r="L28" s="428" t="s">
        <v>747</v>
      </c>
      <c r="M28" s="869"/>
      <c r="N28" s="878"/>
      <c r="O28" s="861" t="s">
        <v>746</v>
      </c>
      <c r="P28" s="862"/>
      <c r="Q28" s="426" t="s">
        <v>759</v>
      </c>
      <c r="R28" s="428" t="s">
        <v>833</v>
      </c>
      <c r="S28" s="869"/>
      <c r="T28" s="871"/>
      <c r="U28" s="861" t="s">
        <v>746</v>
      </c>
      <c r="V28" s="862"/>
      <c r="W28" s="426" t="s">
        <v>759</v>
      </c>
      <c r="X28" s="428" t="s">
        <v>910</v>
      </c>
      <c r="Y28" s="869"/>
      <c r="Z28" s="871"/>
      <c r="AA28" s="861" t="s">
        <v>746</v>
      </c>
      <c r="AB28" s="862"/>
      <c r="AC28" s="426" t="s">
        <v>759</v>
      </c>
      <c r="AD28" s="428" t="s">
        <v>926</v>
      </c>
    </row>
    <row r="29" spans="1:30" ht="33.950000000000003" customHeight="1">
      <c r="A29" s="456"/>
      <c r="B29" s="457"/>
      <c r="C29" s="458"/>
      <c r="D29" s="459"/>
      <c r="E29" s="426"/>
      <c r="F29" s="429"/>
      <c r="G29" s="869"/>
      <c r="H29" s="423" t="s">
        <v>748</v>
      </c>
      <c r="I29" s="861" t="s">
        <v>749</v>
      </c>
      <c r="J29" s="862"/>
      <c r="K29" s="426"/>
      <c r="L29" s="429" t="s">
        <v>750</v>
      </c>
      <c r="M29" s="869"/>
      <c r="N29" s="423" t="s">
        <v>189</v>
      </c>
      <c r="O29" s="861"/>
      <c r="P29" s="862"/>
      <c r="Q29" s="426"/>
      <c r="R29" s="429"/>
      <c r="S29" s="869"/>
      <c r="T29" s="423" t="s">
        <v>189</v>
      </c>
      <c r="U29" s="861"/>
      <c r="V29" s="862"/>
      <c r="W29" s="426"/>
      <c r="X29" s="429"/>
      <c r="Y29" s="869"/>
      <c r="Z29" s="423" t="s">
        <v>189</v>
      </c>
      <c r="AA29" s="861" t="s">
        <v>841</v>
      </c>
      <c r="AB29" s="862"/>
      <c r="AC29" s="426" t="s">
        <v>758</v>
      </c>
      <c r="AD29" s="429"/>
    </row>
    <row r="30" spans="1:30" ht="33.950000000000003" customHeight="1">
      <c r="A30" s="456"/>
      <c r="B30" s="457"/>
      <c r="C30" s="458"/>
      <c r="D30" s="459"/>
      <c r="E30" s="426"/>
      <c r="F30" s="429"/>
      <c r="G30" s="869"/>
      <c r="H30" s="423" t="s">
        <v>189</v>
      </c>
      <c r="I30" s="861"/>
      <c r="J30" s="862"/>
      <c r="K30" s="426"/>
      <c r="L30" s="429"/>
      <c r="M30" s="869"/>
      <c r="N30" s="423" t="s">
        <v>189</v>
      </c>
      <c r="O30" s="861"/>
      <c r="P30" s="862"/>
      <c r="Q30" s="426"/>
      <c r="R30" s="429"/>
      <c r="S30" s="869"/>
      <c r="T30" s="423" t="s">
        <v>189</v>
      </c>
      <c r="U30" s="861"/>
      <c r="V30" s="862"/>
      <c r="W30" s="426"/>
      <c r="X30" s="429"/>
      <c r="Y30" s="869"/>
      <c r="Z30" s="423" t="s">
        <v>189</v>
      </c>
      <c r="AA30" s="861" t="s">
        <v>842</v>
      </c>
      <c r="AB30" s="862"/>
      <c r="AC30" s="426" t="s">
        <v>758</v>
      </c>
      <c r="AD30" s="429"/>
    </row>
    <row r="31" spans="1:30" ht="33.950000000000003" customHeight="1" thickBot="1">
      <c r="A31" s="461"/>
      <c r="B31" s="462"/>
      <c r="C31" s="463"/>
      <c r="D31" s="464"/>
      <c r="E31" s="427"/>
      <c r="F31" s="430"/>
      <c r="G31" s="870"/>
      <c r="H31" s="424" t="s">
        <v>751</v>
      </c>
      <c r="I31" s="872"/>
      <c r="J31" s="873"/>
      <c r="K31" s="427"/>
      <c r="L31" s="430" t="s">
        <v>752</v>
      </c>
      <c r="M31" s="870"/>
      <c r="N31" s="424" t="s">
        <v>751</v>
      </c>
      <c r="O31" s="872"/>
      <c r="P31" s="873"/>
      <c r="Q31" s="427"/>
      <c r="R31" s="430" t="s">
        <v>834</v>
      </c>
      <c r="S31" s="870"/>
      <c r="T31" s="424" t="s">
        <v>751</v>
      </c>
      <c r="U31" s="872"/>
      <c r="V31" s="873"/>
      <c r="W31" s="427"/>
      <c r="X31" s="430"/>
      <c r="Y31" s="870"/>
      <c r="Z31" s="424" t="s">
        <v>751</v>
      </c>
      <c r="AA31" s="872"/>
      <c r="AB31" s="873"/>
      <c r="AC31" s="427"/>
      <c r="AD31" s="430"/>
    </row>
    <row r="32" spans="1:30">
      <c r="E32" s="355"/>
      <c r="K32" s="355"/>
      <c r="Q32" s="355"/>
      <c r="W32" s="355"/>
      <c r="AC32" s="355"/>
    </row>
    <row r="33" spans="5:29">
      <c r="E33" s="355"/>
      <c r="K33" s="355"/>
      <c r="Q33" s="355"/>
      <c r="W33" s="355"/>
      <c r="AC33" s="355"/>
    </row>
    <row r="34" spans="5:29">
      <c r="E34" s="355"/>
      <c r="K34" s="355"/>
      <c r="Q34" s="355"/>
      <c r="W34" s="355"/>
      <c r="AC34" s="355"/>
    </row>
    <row r="35" spans="5:29">
      <c r="E35" s="355"/>
      <c r="K35" s="355"/>
      <c r="Q35" s="355"/>
      <c r="W35" s="355"/>
      <c r="AC35" s="355"/>
    </row>
    <row r="36" spans="5:29">
      <c r="E36" s="355"/>
      <c r="K36" s="355"/>
      <c r="Q36" s="355"/>
      <c r="W36" s="355"/>
      <c r="AC36" s="355"/>
    </row>
  </sheetData>
  <mergeCells count="165">
    <mergeCell ref="Z17:Z26"/>
    <mergeCell ref="AA17:AB17"/>
    <mergeCell ref="AA18:AA20"/>
    <mergeCell ref="AA21:AB21"/>
    <mergeCell ref="AA22:AB22"/>
    <mergeCell ref="AA23:AB23"/>
    <mergeCell ref="AA24:AB24"/>
    <mergeCell ref="AA25:AB25"/>
    <mergeCell ref="Y26:Y31"/>
    <mergeCell ref="AA26:AB26"/>
    <mergeCell ref="Z27:Z28"/>
    <mergeCell ref="AA27:AB27"/>
    <mergeCell ref="AA28:AB28"/>
    <mergeCell ref="AA29:AB29"/>
    <mergeCell ref="AA30:AB30"/>
    <mergeCell ref="AA31:AB31"/>
    <mergeCell ref="U30:V30"/>
    <mergeCell ref="U31:V31"/>
    <mergeCell ref="Y6:AA6"/>
    <mergeCell ref="AB6:AD6"/>
    <mergeCell ref="Y7:AA7"/>
    <mergeCell ref="AB7:AD7"/>
    <mergeCell ref="Y8:AA8"/>
    <mergeCell ref="AB8:AD8"/>
    <mergeCell ref="Y1:AD1"/>
    <mergeCell ref="Y2:AD2"/>
    <mergeCell ref="Y4:AA4"/>
    <mergeCell ref="AB4:AD4"/>
    <mergeCell ref="Y5:AA5"/>
    <mergeCell ref="AB5:AD5"/>
    <mergeCell ref="Y10:AB10"/>
    <mergeCell ref="Y11:Y25"/>
    <mergeCell ref="Z11:Z14"/>
    <mergeCell ref="AA11:AB11"/>
    <mergeCell ref="AA12:AB12"/>
    <mergeCell ref="AA13:AB13"/>
    <mergeCell ref="AA14:AB14"/>
    <mergeCell ref="Z15:Z16"/>
    <mergeCell ref="AA15:AB15"/>
    <mergeCell ref="AA16:AB16"/>
    <mergeCell ref="S10:V10"/>
    <mergeCell ref="S11:S25"/>
    <mergeCell ref="T11:T14"/>
    <mergeCell ref="U11:V11"/>
    <mergeCell ref="U12:V12"/>
    <mergeCell ref="U13:V13"/>
    <mergeCell ref="U14:V14"/>
    <mergeCell ref="T15:T16"/>
    <mergeCell ref="U15:V15"/>
    <mergeCell ref="U16:V16"/>
    <mergeCell ref="T17:T26"/>
    <mergeCell ref="U17:V17"/>
    <mergeCell ref="U18:U20"/>
    <mergeCell ref="U21:V21"/>
    <mergeCell ref="U22:V22"/>
    <mergeCell ref="U23:V23"/>
    <mergeCell ref="U24:V24"/>
    <mergeCell ref="U25:V25"/>
    <mergeCell ref="S26:S31"/>
    <mergeCell ref="U26:V26"/>
    <mergeCell ref="T27:T28"/>
    <mergeCell ref="U27:V27"/>
    <mergeCell ref="U28:V28"/>
    <mergeCell ref="U29:V29"/>
    <mergeCell ref="V6:X6"/>
    <mergeCell ref="S7:U7"/>
    <mergeCell ref="V7:X7"/>
    <mergeCell ref="S8:U8"/>
    <mergeCell ref="V8:X8"/>
    <mergeCell ref="S1:X1"/>
    <mergeCell ref="S2:X2"/>
    <mergeCell ref="S4:U4"/>
    <mergeCell ref="V4:X4"/>
    <mergeCell ref="S5:U5"/>
    <mergeCell ref="V5:X5"/>
    <mergeCell ref="S6:U6"/>
    <mergeCell ref="O31:P31"/>
    <mergeCell ref="M10:P10"/>
    <mergeCell ref="M11:M25"/>
    <mergeCell ref="N11:N14"/>
    <mergeCell ref="O11:P11"/>
    <mergeCell ref="O12:P12"/>
    <mergeCell ref="O13:P13"/>
    <mergeCell ref="O14:P14"/>
    <mergeCell ref="N15:N16"/>
    <mergeCell ref="O15:P15"/>
    <mergeCell ref="O16:P16"/>
    <mergeCell ref="N17:N26"/>
    <mergeCell ref="O17:P17"/>
    <mergeCell ref="O18:O20"/>
    <mergeCell ref="O21:P21"/>
    <mergeCell ref="O22:P22"/>
    <mergeCell ref="O23:P23"/>
    <mergeCell ref="I29:J29"/>
    <mergeCell ref="I30:J30"/>
    <mergeCell ref="I31:J31"/>
    <mergeCell ref="M1:R1"/>
    <mergeCell ref="M2:R2"/>
    <mergeCell ref="M4:O4"/>
    <mergeCell ref="P4:R4"/>
    <mergeCell ref="M5:O5"/>
    <mergeCell ref="P5:R5"/>
    <mergeCell ref="O24:P24"/>
    <mergeCell ref="O25:P25"/>
    <mergeCell ref="M6:O6"/>
    <mergeCell ref="P6:R6"/>
    <mergeCell ref="M7:O7"/>
    <mergeCell ref="P7:R7"/>
    <mergeCell ref="M8:O8"/>
    <mergeCell ref="P8:R8"/>
    <mergeCell ref="M26:M31"/>
    <mergeCell ref="O26:P26"/>
    <mergeCell ref="N27:N28"/>
    <mergeCell ref="O27:P27"/>
    <mergeCell ref="O28:P28"/>
    <mergeCell ref="O29:P29"/>
    <mergeCell ref="O30:P30"/>
    <mergeCell ref="A10:D10"/>
    <mergeCell ref="G10:J10"/>
    <mergeCell ref="G11:G25"/>
    <mergeCell ref="H11:H14"/>
    <mergeCell ref="I11:J11"/>
    <mergeCell ref="I12:J12"/>
    <mergeCell ref="I13:J13"/>
    <mergeCell ref="I14:J14"/>
    <mergeCell ref="H15:H16"/>
    <mergeCell ref="I15:J15"/>
    <mergeCell ref="I16:J16"/>
    <mergeCell ref="H17:H26"/>
    <mergeCell ref="I17:J17"/>
    <mergeCell ref="I18:I20"/>
    <mergeCell ref="I21:J21"/>
    <mergeCell ref="I22:J22"/>
    <mergeCell ref="I23:J23"/>
    <mergeCell ref="I24:J24"/>
    <mergeCell ref="I25:J25"/>
    <mergeCell ref="G26:G31"/>
    <mergeCell ref="I26:J26"/>
    <mergeCell ref="H27:H28"/>
    <mergeCell ref="I27:J27"/>
    <mergeCell ref="I28:J28"/>
    <mergeCell ref="A8:C8"/>
    <mergeCell ref="D8:F8"/>
    <mergeCell ref="G8:I8"/>
    <mergeCell ref="J8:L8"/>
    <mergeCell ref="A5:C5"/>
    <mergeCell ref="D5:F5"/>
    <mergeCell ref="G5:I5"/>
    <mergeCell ref="J5:L5"/>
    <mergeCell ref="A6:C6"/>
    <mergeCell ref="D6:F6"/>
    <mergeCell ref="G6:I6"/>
    <mergeCell ref="J6:L6"/>
    <mergeCell ref="A1:F1"/>
    <mergeCell ref="G1:L1"/>
    <mergeCell ref="A2:F2"/>
    <mergeCell ref="G2:L2"/>
    <mergeCell ref="A4:C4"/>
    <mergeCell ref="D4:F4"/>
    <mergeCell ref="G4:I4"/>
    <mergeCell ref="J4:L4"/>
    <mergeCell ref="A7:C7"/>
    <mergeCell ref="D7:F7"/>
    <mergeCell ref="G7:I7"/>
    <mergeCell ref="J7:L7"/>
  </mergeCells>
  <phoneticPr fontId="4"/>
  <pageMargins left="0.41" right="0.08" top="0.28000000000000003" bottom="0.22" header="0.19" footer="0.17"/>
  <pageSetup paperSize="9" scale="72" fitToWidth="0" fitToHeight="0" orientation="portrait" r:id="rId1"/>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B3BE-FCCD-4F87-B09D-C488E91E524A}">
  <dimension ref="A1:P46"/>
  <sheetViews>
    <sheetView showGridLines="0" zoomScale="40" zoomScaleNormal="40" zoomScaleSheetLayoutView="40" workbookViewId="0">
      <selection sqref="A1:G1"/>
    </sheetView>
  </sheetViews>
  <sheetFormatPr defaultColWidth="8.875" defaultRowHeight="21"/>
  <cols>
    <col min="1" max="1" width="25.375" style="452" customWidth="1"/>
    <col min="2" max="2" width="57.125" style="432" customWidth="1"/>
    <col min="3" max="3" width="13.125" style="432" customWidth="1"/>
    <col min="4" max="4" width="28.75" style="432" customWidth="1"/>
    <col min="5" max="5" width="12.875" style="432" customWidth="1"/>
    <col min="6" max="6" width="55.125" style="432" customWidth="1"/>
    <col min="7" max="7" width="64.125" style="432" customWidth="1"/>
    <col min="8" max="8" width="19.375" style="432" customWidth="1"/>
    <col min="9" max="9" width="36.875" style="452" customWidth="1"/>
    <col min="10" max="10" width="45.625" style="432" customWidth="1"/>
    <col min="11" max="11" width="13.625" style="432" customWidth="1"/>
    <col min="12" max="12" width="21.875" style="432" customWidth="1"/>
    <col min="13" max="13" width="18.125" style="432" customWidth="1"/>
    <col min="14" max="14" width="55.125" style="432" customWidth="1"/>
    <col min="15" max="15" width="65.875" style="432" customWidth="1"/>
    <col min="16" max="16" width="26.875" style="432" customWidth="1"/>
    <col min="17" max="16384" width="8.875" style="432"/>
  </cols>
  <sheetData>
    <row r="1" spans="1:16" s="34" customFormat="1">
      <c r="A1" s="944" t="s">
        <v>516</v>
      </c>
      <c r="B1" s="945"/>
      <c r="C1" s="945"/>
      <c r="D1" s="945"/>
      <c r="E1" s="945"/>
      <c r="F1" s="945"/>
      <c r="G1" s="945"/>
      <c r="H1" s="445"/>
      <c r="I1" s="944" t="s">
        <v>517</v>
      </c>
      <c r="J1" s="945"/>
      <c r="K1" s="945"/>
      <c r="L1" s="945"/>
      <c r="M1" s="945"/>
      <c r="N1" s="945"/>
      <c r="O1" s="945"/>
      <c r="P1" s="946"/>
    </row>
    <row r="2" spans="1:16" s="34" customFormat="1" ht="26.25">
      <c r="A2" s="636" t="s">
        <v>655</v>
      </c>
      <c r="B2" s="648"/>
      <c r="C2" s="648"/>
      <c r="D2" s="648"/>
      <c r="E2" s="648"/>
      <c r="F2" s="648"/>
      <c r="G2" s="648"/>
      <c r="H2" s="443"/>
      <c r="I2" s="636" t="s">
        <v>655</v>
      </c>
      <c r="J2" s="648"/>
      <c r="K2" s="648"/>
      <c r="L2" s="648"/>
      <c r="M2" s="648"/>
      <c r="N2" s="648"/>
      <c r="O2" s="648"/>
      <c r="P2" s="637"/>
    </row>
    <row r="3" spans="1:16" ht="45" customHeight="1">
      <c r="A3" s="450" t="s">
        <v>760</v>
      </c>
      <c r="B3" s="453" t="s">
        <v>934</v>
      </c>
      <c r="C3" s="899" t="s">
        <v>845</v>
      </c>
      <c r="D3" s="900"/>
      <c r="E3" s="901" t="s">
        <v>942</v>
      </c>
      <c r="F3" s="902"/>
      <c r="G3" s="454" t="s">
        <v>761</v>
      </c>
      <c r="H3" s="534" t="s">
        <v>762</v>
      </c>
      <c r="I3" s="450" t="s">
        <v>760</v>
      </c>
      <c r="J3" s="453" t="s">
        <v>934</v>
      </c>
      <c r="K3" s="899" t="s">
        <v>845</v>
      </c>
      <c r="L3" s="900"/>
      <c r="M3" s="949" t="s">
        <v>942</v>
      </c>
      <c r="N3" s="950"/>
      <c r="O3" s="454" t="s">
        <v>761</v>
      </c>
      <c r="P3" s="455" t="s">
        <v>762</v>
      </c>
    </row>
    <row r="4" spans="1:16" ht="135" customHeight="1" thickBot="1">
      <c r="A4" s="450" t="s">
        <v>763</v>
      </c>
      <c r="B4" s="446"/>
      <c r="C4" s="531"/>
      <c r="D4" s="530"/>
      <c r="E4" s="529"/>
      <c r="F4" s="448"/>
      <c r="G4" s="448"/>
      <c r="H4" s="449"/>
      <c r="I4" s="896" t="s">
        <v>763</v>
      </c>
      <c r="J4" s="889" t="s">
        <v>933</v>
      </c>
      <c r="K4" s="892" t="s">
        <v>1011</v>
      </c>
      <c r="L4" s="471" t="s">
        <v>764</v>
      </c>
      <c r="M4" s="951" t="s">
        <v>943</v>
      </c>
      <c r="N4" s="952"/>
      <c r="O4" s="448" t="s">
        <v>765</v>
      </c>
      <c r="P4" s="449" t="s">
        <v>846</v>
      </c>
    </row>
    <row r="5" spans="1:16" s="189" customFormat="1" ht="135.75" customHeight="1">
      <c r="A5" s="958" t="s">
        <v>999</v>
      </c>
      <c r="B5" s="915"/>
      <c r="C5" s="959"/>
      <c r="D5" s="918"/>
      <c r="E5" s="532"/>
      <c r="F5" s="533"/>
      <c r="G5" s="535"/>
      <c r="H5" s="535"/>
      <c r="I5" s="897"/>
      <c r="J5" s="890"/>
      <c r="K5" s="892"/>
      <c r="L5" s="903" t="s">
        <v>1000</v>
      </c>
      <c r="M5" s="469" t="s">
        <v>985</v>
      </c>
      <c r="N5" s="469" t="s">
        <v>1001</v>
      </c>
      <c r="O5" s="472" t="s">
        <v>1002</v>
      </c>
      <c r="P5" s="470" t="s">
        <v>1003</v>
      </c>
    </row>
    <row r="6" spans="1:16" s="189" customFormat="1" ht="41.25" customHeight="1">
      <c r="A6" s="913"/>
      <c r="B6" s="915"/>
      <c r="C6" s="959"/>
      <c r="D6" s="918"/>
      <c r="E6" s="532"/>
      <c r="F6" s="533"/>
      <c r="G6" s="535"/>
      <c r="H6" s="535"/>
      <c r="I6" s="897"/>
      <c r="J6" s="890"/>
      <c r="K6" s="892"/>
      <c r="L6" s="904"/>
      <c r="M6" s="480" t="s">
        <v>989</v>
      </c>
      <c r="N6" s="475" t="s">
        <v>1004</v>
      </c>
      <c r="O6" s="475" t="s">
        <v>990</v>
      </c>
      <c r="P6" s="478" t="s">
        <v>990</v>
      </c>
    </row>
    <row r="7" spans="1:16" s="189" customFormat="1" ht="43.5" customHeight="1">
      <c r="A7" s="913"/>
      <c r="B7" s="915"/>
      <c r="C7" s="959"/>
      <c r="D7" s="918"/>
      <c r="E7" s="532"/>
      <c r="F7" s="533"/>
      <c r="G7" s="535"/>
      <c r="H7" s="535"/>
      <c r="I7" s="897"/>
      <c r="J7" s="890"/>
      <c r="K7" s="892"/>
      <c r="L7" s="904"/>
      <c r="M7" s="480" t="s">
        <v>991</v>
      </c>
      <c r="N7" s="475" t="s">
        <v>1005</v>
      </c>
      <c r="O7" s="475" t="s">
        <v>1006</v>
      </c>
      <c r="P7" s="478" t="s">
        <v>1006</v>
      </c>
    </row>
    <row r="8" spans="1:16" s="189" customFormat="1" ht="46.5" customHeight="1">
      <c r="A8" s="913"/>
      <c r="B8" s="915"/>
      <c r="C8" s="959"/>
      <c r="D8" s="918"/>
      <c r="E8" s="532"/>
      <c r="F8" s="533"/>
      <c r="G8" s="535"/>
      <c r="H8" s="535"/>
      <c r="I8" s="897"/>
      <c r="J8" s="890"/>
      <c r="K8" s="892"/>
      <c r="L8" s="904"/>
      <c r="M8" s="480" t="s">
        <v>992</v>
      </c>
      <c r="N8" s="475" t="s">
        <v>1007</v>
      </c>
      <c r="O8" s="475" t="s">
        <v>1008</v>
      </c>
      <c r="P8" s="478" t="s">
        <v>1003</v>
      </c>
    </row>
    <row r="9" spans="1:16" s="189" customFormat="1" ht="42" customHeight="1">
      <c r="A9" s="913"/>
      <c r="B9" s="915"/>
      <c r="C9" s="959"/>
      <c r="D9" s="918"/>
      <c r="E9" s="532"/>
      <c r="F9" s="533"/>
      <c r="G9" s="535"/>
      <c r="H9" s="535"/>
      <c r="I9" s="897"/>
      <c r="J9" s="890"/>
      <c r="K9" s="892"/>
      <c r="L9" s="904"/>
      <c r="M9" s="480" t="s">
        <v>993</v>
      </c>
      <c r="N9" s="475" t="s">
        <v>1009</v>
      </c>
      <c r="O9" s="475" t="s">
        <v>990</v>
      </c>
      <c r="P9" s="478" t="s">
        <v>990</v>
      </c>
    </row>
    <row r="10" spans="1:16" s="189" customFormat="1" ht="42.75" customHeight="1" thickBot="1">
      <c r="A10" s="914"/>
      <c r="B10" s="915"/>
      <c r="C10" s="959"/>
      <c r="D10" s="960"/>
      <c r="E10" s="532"/>
      <c r="F10" s="533"/>
      <c r="G10" s="535"/>
      <c r="H10" s="535"/>
      <c r="I10" s="898"/>
      <c r="J10" s="891"/>
      <c r="K10" s="892"/>
      <c r="L10" s="905"/>
      <c r="M10" s="481" t="s">
        <v>994</v>
      </c>
      <c r="N10" s="476" t="s">
        <v>1010</v>
      </c>
      <c r="O10" s="476" t="s">
        <v>990</v>
      </c>
      <c r="P10" s="479" t="s">
        <v>990</v>
      </c>
    </row>
    <row r="11" spans="1:16" ht="132" customHeight="1">
      <c r="A11" s="927" t="s">
        <v>766</v>
      </c>
      <c r="B11" s="928"/>
      <c r="C11" s="930"/>
      <c r="D11" s="931"/>
      <c r="E11" s="447"/>
      <c r="F11" s="448"/>
      <c r="G11" s="448"/>
      <c r="H11" s="449"/>
      <c r="I11" s="896" t="s">
        <v>766</v>
      </c>
      <c r="J11" s="889" t="s">
        <v>932</v>
      </c>
      <c r="K11" s="924" t="s">
        <v>996</v>
      </c>
      <c r="L11" s="957" t="s">
        <v>997</v>
      </c>
      <c r="M11" s="447" t="s">
        <v>767</v>
      </c>
      <c r="N11" s="448" t="s">
        <v>928</v>
      </c>
      <c r="O11" s="448" t="s">
        <v>929</v>
      </c>
      <c r="P11" s="449" t="s">
        <v>847</v>
      </c>
    </row>
    <row r="12" spans="1:16" ht="37.5" customHeight="1">
      <c r="A12" s="927"/>
      <c r="B12" s="929"/>
      <c r="C12" s="930"/>
      <c r="D12" s="931"/>
      <c r="E12" s="529"/>
      <c r="F12" s="448"/>
      <c r="G12" s="448"/>
      <c r="H12" s="449"/>
      <c r="I12" s="897"/>
      <c r="J12" s="890"/>
      <c r="K12" s="924"/>
      <c r="L12" s="957"/>
      <c r="M12" s="957" t="s">
        <v>768</v>
      </c>
      <c r="N12" s="448" t="s">
        <v>769</v>
      </c>
      <c r="O12" s="448" t="s">
        <v>770</v>
      </c>
      <c r="P12" s="449" t="s">
        <v>848</v>
      </c>
    </row>
    <row r="13" spans="1:16" ht="42.75" customHeight="1">
      <c r="A13" s="927"/>
      <c r="B13" s="929"/>
      <c r="C13" s="930"/>
      <c r="D13" s="931"/>
      <c r="E13" s="529"/>
      <c r="F13" s="448"/>
      <c r="G13" s="448"/>
      <c r="H13" s="449"/>
      <c r="I13" s="897"/>
      <c r="J13" s="890"/>
      <c r="K13" s="924"/>
      <c r="L13" s="957"/>
      <c r="M13" s="957"/>
      <c r="N13" s="448" t="s">
        <v>771</v>
      </c>
      <c r="O13" s="448" t="s">
        <v>772</v>
      </c>
      <c r="P13" s="449" t="s">
        <v>848</v>
      </c>
    </row>
    <row r="14" spans="1:16" ht="60" customHeight="1">
      <c r="A14" s="927"/>
      <c r="B14" s="929"/>
      <c r="C14" s="930"/>
      <c r="D14" s="931"/>
      <c r="E14" s="447"/>
      <c r="F14" s="448"/>
      <c r="G14" s="448"/>
      <c r="H14" s="449"/>
      <c r="I14" s="897"/>
      <c r="J14" s="890"/>
      <c r="K14" s="924"/>
      <c r="L14" s="957"/>
      <c r="M14" s="447" t="s">
        <v>756</v>
      </c>
      <c r="N14" s="448" t="s">
        <v>773</v>
      </c>
      <c r="O14" s="448" t="s">
        <v>774</v>
      </c>
      <c r="P14" s="449" t="s">
        <v>849</v>
      </c>
    </row>
    <row r="15" spans="1:16" ht="35.25" customHeight="1" thickBot="1">
      <c r="A15" s="927"/>
      <c r="B15" s="961"/>
      <c r="C15" s="930"/>
      <c r="D15" s="931"/>
      <c r="E15" s="447"/>
      <c r="F15" s="448"/>
      <c r="G15" s="448"/>
      <c r="H15" s="449"/>
      <c r="I15" s="897"/>
      <c r="J15" s="890"/>
      <c r="K15" s="924"/>
      <c r="L15" s="957"/>
      <c r="M15" s="447" t="s">
        <v>757</v>
      </c>
      <c r="N15" s="448" t="s">
        <v>775</v>
      </c>
      <c r="O15" s="448" t="s">
        <v>776</v>
      </c>
      <c r="P15" s="449" t="s">
        <v>850</v>
      </c>
    </row>
    <row r="16" spans="1:16" s="189" customFormat="1" ht="201" customHeight="1">
      <c r="A16" s="912" t="s">
        <v>984</v>
      </c>
      <c r="B16" s="915"/>
      <c r="C16" s="916"/>
      <c r="D16" s="917"/>
      <c r="E16" s="532"/>
      <c r="F16" s="533"/>
      <c r="G16" s="535"/>
      <c r="H16" s="535"/>
      <c r="I16" s="897"/>
      <c r="J16" s="890"/>
      <c r="K16" s="924"/>
      <c r="L16" s="893" t="s">
        <v>998</v>
      </c>
      <c r="M16" s="469" t="s">
        <v>985</v>
      </c>
      <c r="N16" s="469" t="s">
        <v>986</v>
      </c>
      <c r="O16" s="472" t="s">
        <v>987</v>
      </c>
      <c r="P16" s="470" t="s">
        <v>988</v>
      </c>
    </row>
    <row r="17" spans="1:16" s="189" customFormat="1" ht="36.75" customHeight="1">
      <c r="A17" s="913"/>
      <c r="B17" s="915"/>
      <c r="C17" s="916"/>
      <c r="D17" s="918"/>
      <c r="E17" s="532"/>
      <c r="F17" s="533"/>
      <c r="G17" s="535"/>
      <c r="H17" s="535"/>
      <c r="I17" s="897"/>
      <c r="J17" s="890"/>
      <c r="K17" s="924"/>
      <c r="L17" s="894"/>
      <c r="M17" s="480" t="s">
        <v>989</v>
      </c>
      <c r="N17" s="475" t="s">
        <v>990</v>
      </c>
      <c r="O17" s="475" t="s">
        <v>990</v>
      </c>
      <c r="P17" s="478" t="s">
        <v>990</v>
      </c>
    </row>
    <row r="18" spans="1:16" s="189" customFormat="1" ht="30" customHeight="1">
      <c r="A18" s="913"/>
      <c r="B18" s="915"/>
      <c r="C18" s="916"/>
      <c r="D18" s="918"/>
      <c r="E18" s="532"/>
      <c r="F18" s="533"/>
      <c r="G18" s="535"/>
      <c r="H18" s="535"/>
      <c r="I18" s="897"/>
      <c r="J18" s="890"/>
      <c r="K18" s="924"/>
      <c r="L18" s="894"/>
      <c r="M18" s="480" t="s">
        <v>991</v>
      </c>
      <c r="N18" s="475" t="s">
        <v>990</v>
      </c>
      <c r="O18" s="475" t="s">
        <v>990</v>
      </c>
      <c r="P18" s="478" t="s">
        <v>990</v>
      </c>
    </row>
    <row r="19" spans="1:16" s="189" customFormat="1" ht="33.75" customHeight="1">
      <c r="A19" s="913"/>
      <c r="B19" s="915"/>
      <c r="C19" s="916"/>
      <c r="D19" s="918"/>
      <c r="E19" s="532"/>
      <c r="F19" s="533"/>
      <c r="G19" s="535"/>
      <c r="H19" s="535"/>
      <c r="I19" s="897"/>
      <c r="J19" s="890"/>
      <c r="K19" s="924"/>
      <c r="L19" s="894"/>
      <c r="M19" s="480" t="s">
        <v>992</v>
      </c>
      <c r="N19" s="475" t="s">
        <v>990</v>
      </c>
      <c r="O19" s="475" t="s">
        <v>990</v>
      </c>
      <c r="P19" s="478" t="s">
        <v>990</v>
      </c>
    </row>
    <row r="20" spans="1:16" s="189" customFormat="1" ht="36.75" customHeight="1">
      <c r="A20" s="913"/>
      <c r="B20" s="915"/>
      <c r="C20" s="916"/>
      <c r="D20" s="918"/>
      <c r="E20" s="532"/>
      <c r="F20" s="533"/>
      <c r="G20" s="535"/>
      <c r="H20" s="535"/>
      <c r="I20" s="897"/>
      <c r="J20" s="890"/>
      <c r="K20" s="924"/>
      <c r="L20" s="894"/>
      <c r="M20" s="480" t="s">
        <v>993</v>
      </c>
      <c r="N20" s="475" t="s">
        <v>990</v>
      </c>
      <c r="O20" s="475" t="s">
        <v>990</v>
      </c>
      <c r="P20" s="478" t="s">
        <v>990</v>
      </c>
    </row>
    <row r="21" spans="1:16" s="189" customFormat="1" ht="38.25" customHeight="1" thickBot="1">
      <c r="A21" s="914"/>
      <c r="B21" s="915"/>
      <c r="C21" s="916"/>
      <c r="D21" s="919"/>
      <c r="E21" s="532"/>
      <c r="F21" s="533"/>
      <c r="G21" s="535"/>
      <c r="H21" s="535"/>
      <c r="I21" s="898"/>
      <c r="J21" s="891"/>
      <c r="K21" s="925"/>
      <c r="L21" s="895"/>
      <c r="M21" s="481" t="s">
        <v>994</v>
      </c>
      <c r="N21" s="476" t="s">
        <v>990</v>
      </c>
      <c r="O21" s="476" t="s">
        <v>990</v>
      </c>
      <c r="P21" s="479" t="s">
        <v>990</v>
      </c>
    </row>
    <row r="22" spans="1:16" ht="84" customHeight="1">
      <c r="A22" s="927" t="s">
        <v>777</v>
      </c>
      <c r="B22" s="928"/>
      <c r="C22" s="930"/>
      <c r="D22" s="931"/>
      <c r="E22" s="529"/>
      <c r="F22" s="448"/>
      <c r="G22" s="448"/>
      <c r="H22" s="449"/>
      <c r="I22" s="920" t="s">
        <v>777</v>
      </c>
      <c r="J22" s="926" t="s">
        <v>931</v>
      </c>
      <c r="K22" s="921" t="s">
        <v>995</v>
      </c>
      <c r="L22" s="957" t="s">
        <v>983</v>
      </c>
      <c r="M22" s="957" t="s">
        <v>768</v>
      </c>
      <c r="N22" s="448" t="s">
        <v>778</v>
      </c>
      <c r="O22" s="448" t="s">
        <v>779</v>
      </c>
      <c r="P22" s="449" t="s">
        <v>851</v>
      </c>
    </row>
    <row r="23" spans="1:16" ht="49.5">
      <c r="A23" s="927"/>
      <c r="B23" s="929"/>
      <c r="C23" s="930"/>
      <c r="D23" s="931"/>
      <c r="E23" s="529"/>
      <c r="F23" s="448"/>
      <c r="G23" s="448"/>
      <c r="H23" s="449"/>
      <c r="I23" s="897"/>
      <c r="J23" s="890"/>
      <c r="K23" s="922"/>
      <c r="L23" s="957"/>
      <c r="M23" s="957"/>
      <c r="N23" s="448" t="s">
        <v>780</v>
      </c>
      <c r="O23" s="448" t="s">
        <v>781</v>
      </c>
      <c r="P23" s="449" t="s">
        <v>851</v>
      </c>
    </row>
    <row r="24" spans="1:16" ht="96" customHeight="1">
      <c r="A24" s="927"/>
      <c r="B24" s="929"/>
      <c r="C24" s="930"/>
      <c r="D24" s="931"/>
      <c r="E24" s="529"/>
      <c r="F24" s="448"/>
      <c r="G24" s="448"/>
      <c r="H24" s="449"/>
      <c r="I24" s="897"/>
      <c r="J24" s="890"/>
      <c r="K24" s="922"/>
      <c r="L24" s="957"/>
      <c r="M24" s="957"/>
      <c r="N24" s="448" t="s">
        <v>856</v>
      </c>
      <c r="O24" s="448" t="s">
        <v>782</v>
      </c>
      <c r="P24" s="449" t="s">
        <v>851</v>
      </c>
    </row>
    <row r="25" spans="1:16" ht="66" customHeight="1">
      <c r="A25" s="927"/>
      <c r="B25" s="929"/>
      <c r="C25" s="930"/>
      <c r="D25" s="931"/>
      <c r="E25" s="529"/>
      <c r="F25" s="448"/>
      <c r="G25" s="448"/>
      <c r="H25" s="449"/>
      <c r="I25" s="897"/>
      <c r="J25" s="890"/>
      <c r="K25" s="922"/>
      <c r="L25" s="957"/>
      <c r="M25" s="957" t="s">
        <v>756</v>
      </c>
      <c r="N25" s="448" t="s">
        <v>783</v>
      </c>
      <c r="O25" s="448" t="s">
        <v>774</v>
      </c>
      <c r="P25" s="449" t="s">
        <v>849</v>
      </c>
    </row>
    <row r="26" spans="1:16" ht="50.25" customHeight="1">
      <c r="A26" s="927"/>
      <c r="B26" s="929"/>
      <c r="C26" s="930"/>
      <c r="D26" s="931"/>
      <c r="E26" s="529"/>
      <c r="F26" s="448"/>
      <c r="G26" s="448"/>
      <c r="H26" s="449"/>
      <c r="I26" s="897"/>
      <c r="J26" s="890"/>
      <c r="K26" s="922"/>
      <c r="L26" s="957"/>
      <c r="M26" s="957"/>
      <c r="N26" s="448" t="s">
        <v>784</v>
      </c>
      <c r="O26" s="448" t="s">
        <v>785</v>
      </c>
      <c r="P26" s="449" t="s">
        <v>852</v>
      </c>
    </row>
    <row r="27" spans="1:16" ht="33" customHeight="1">
      <c r="A27" s="927"/>
      <c r="B27" s="929"/>
      <c r="C27" s="930"/>
      <c r="D27" s="931"/>
      <c r="E27" s="447"/>
      <c r="F27" s="448"/>
      <c r="G27" s="448"/>
      <c r="H27" s="449"/>
      <c r="I27" s="897"/>
      <c r="J27" s="890"/>
      <c r="K27" s="922"/>
      <c r="L27" s="957"/>
      <c r="M27" s="447" t="s">
        <v>757</v>
      </c>
      <c r="N27" s="448" t="s">
        <v>786</v>
      </c>
      <c r="O27" s="448" t="s">
        <v>787</v>
      </c>
      <c r="P27" s="449" t="s">
        <v>850</v>
      </c>
    </row>
    <row r="28" spans="1:16" ht="65.25" customHeight="1">
      <c r="A28" s="927"/>
      <c r="B28" s="929"/>
      <c r="C28" s="930"/>
      <c r="D28" s="931"/>
      <c r="E28" s="447"/>
      <c r="F28" s="448"/>
      <c r="G28" s="448"/>
      <c r="H28" s="449"/>
      <c r="I28" s="897"/>
      <c r="J28" s="890"/>
      <c r="K28" s="922"/>
      <c r="L28" s="957"/>
      <c r="M28" s="447" t="s">
        <v>788</v>
      </c>
      <c r="N28" s="448" t="s">
        <v>789</v>
      </c>
      <c r="O28" s="448" t="s">
        <v>790</v>
      </c>
      <c r="P28" s="449" t="s">
        <v>853</v>
      </c>
    </row>
    <row r="29" spans="1:16" ht="40.5" customHeight="1" thickBot="1">
      <c r="A29" s="927"/>
      <c r="B29" s="929"/>
      <c r="C29" s="930"/>
      <c r="D29" s="931"/>
      <c r="E29" s="447"/>
      <c r="F29" s="448"/>
      <c r="G29" s="448"/>
      <c r="H29" s="449"/>
      <c r="I29" s="897"/>
      <c r="J29" s="890"/>
      <c r="K29" s="922"/>
      <c r="L29" s="957"/>
      <c r="M29" s="447" t="s">
        <v>791</v>
      </c>
      <c r="N29" s="448" t="s">
        <v>792</v>
      </c>
      <c r="O29" s="448" t="s">
        <v>793</v>
      </c>
      <c r="P29" s="449" t="s">
        <v>854</v>
      </c>
    </row>
    <row r="30" spans="1:16" s="189" customFormat="1" ht="306.60000000000002" customHeight="1">
      <c r="A30" s="933" t="s">
        <v>948</v>
      </c>
      <c r="B30" s="915"/>
      <c r="C30" s="916"/>
      <c r="D30" s="937"/>
      <c r="E30" s="532"/>
      <c r="F30" s="477"/>
      <c r="G30" s="477"/>
      <c r="H30" s="477"/>
      <c r="I30" s="897"/>
      <c r="J30" s="890"/>
      <c r="K30" s="922"/>
      <c r="L30" s="941" t="s">
        <v>982</v>
      </c>
      <c r="M30" s="942" t="s">
        <v>949</v>
      </c>
      <c r="N30" s="906" t="s">
        <v>950</v>
      </c>
      <c r="O30" s="908" t="s">
        <v>951</v>
      </c>
      <c r="P30" s="910" t="s">
        <v>952</v>
      </c>
    </row>
    <row r="31" spans="1:16" s="189" customFormat="1" ht="80.25" customHeight="1">
      <c r="A31" s="934"/>
      <c r="B31" s="915"/>
      <c r="C31" s="916"/>
      <c r="D31" s="938"/>
      <c r="E31" s="532"/>
      <c r="F31" s="477"/>
      <c r="G31" s="477"/>
      <c r="H31" s="477"/>
      <c r="I31" s="897"/>
      <c r="J31" s="890"/>
      <c r="K31" s="922"/>
      <c r="L31" s="894"/>
      <c r="M31" s="943"/>
      <c r="N31" s="907"/>
      <c r="O31" s="909"/>
      <c r="P31" s="911"/>
    </row>
    <row r="32" spans="1:16" s="189" customFormat="1" ht="148.5" customHeight="1">
      <c r="A32" s="935"/>
      <c r="B32" s="915"/>
      <c r="C32" s="916"/>
      <c r="D32" s="939"/>
      <c r="E32" s="532"/>
      <c r="F32" s="477"/>
      <c r="G32" s="477"/>
      <c r="H32" s="477"/>
      <c r="I32" s="897"/>
      <c r="J32" s="890"/>
      <c r="K32" s="922"/>
      <c r="L32" s="894"/>
      <c r="M32" s="475" t="s">
        <v>953</v>
      </c>
      <c r="N32" s="475" t="s">
        <v>954</v>
      </c>
      <c r="O32" s="473" t="s">
        <v>955</v>
      </c>
      <c r="P32" s="478" t="s">
        <v>956</v>
      </c>
    </row>
    <row r="33" spans="1:16" s="189" customFormat="1" ht="230.45" customHeight="1">
      <c r="A33" s="935"/>
      <c r="B33" s="915"/>
      <c r="C33" s="916"/>
      <c r="D33" s="939"/>
      <c r="E33" s="532"/>
      <c r="F33" s="477"/>
      <c r="G33" s="477"/>
      <c r="H33" s="477"/>
      <c r="I33" s="897"/>
      <c r="J33" s="890"/>
      <c r="K33" s="922"/>
      <c r="L33" s="894"/>
      <c r="M33" s="475" t="s">
        <v>957</v>
      </c>
      <c r="N33" s="475" t="s">
        <v>958</v>
      </c>
      <c r="O33" s="473" t="s">
        <v>959</v>
      </c>
      <c r="P33" s="478" t="s">
        <v>960</v>
      </c>
    </row>
    <row r="34" spans="1:16" s="189" customFormat="1" ht="102" customHeight="1">
      <c r="A34" s="935"/>
      <c r="B34" s="915"/>
      <c r="C34" s="916"/>
      <c r="D34" s="939"/>
      <c r="E34" s="532"/>
      <c r="F34" s="477"/>
      <c r="G34" s="477"/>
      <c r="H34" s="477"/>
      <c r="I34" s="897"/>
      <c r="J34" s="890"/>
      <c r="K34" s="922"/>
      <c r="L34" s="894"/>
      <c r="M34" s="475" t="s">
        <v>961</v>
      </c>
      <c r="N34" s="475" t="s">
        <v>962</v>
      </c>
      <c r="O34" s="473" t="s">
        <v>963</v>
      </c>
      <c r="P34" s="478" t="s">
        <v>964</v>
      </c>
    </row>
    <row r="35" spans="1:16" s="189" customFormat="1" ht="96" customHeight="1">
      <c r="A35" s="935"/>
      <c r="B35" s="915"/>
      <c r="C35" s="916"/>
      <c r="D35" s="939"/>
      <c r="E35" s="532"/>
      <c r="F35" s="477"/>
      <c r="G35" s="477"/>
      <c r="H35" s="477"/>
      <c r="I35" s="897"/>
      <c r="J35" s="890"/>
      <c r="K35" s="922"/>
      <c r="L35" s="894"/>
      <c r="M35" s="475" t="s">
        <v>965</v>
      </c>
      <c r="N35" s="475" t="s">
        <v>966</v>
      </c>
      <c r="O35" s="473" t="s">
        <v>967</v>
      </c>
      <c r="P35" s="478" t="s">
        <v>968</v>
      </c>
    </row>
    <row r="36" spans="1:16" s="189" customFormat="1" ht="102.6" customHeight="1">
      <c r="A36" s="935"/>
      <c r="B36" s="915"/>
      <c r="C36" s="916"/>
      <c r="D36" s="939"/>
      <c r="E36" s="532"/>
      <c r="F36" s="477"/>
      <c r="G36" s="477"/>
      <c r="H36" s="477"/>
      <c r="I36" s="897"/>
      <c r="J36" s="890"/>
      <c r="K36" s="922"/>
      <c r="L36" s="894"/>
      <c r="M36" s="475" t="s">
        <v>969</v>
      </c>
      <c r="N36" s="475" t="s">
        <v>970</v>
      </c>
      <c r="O36" s="473" t="s">
        <v>971</v>
      </c>
      <c r="P36" s="478" t="s">
        <v>972</v>
      </c>
    </row>
    <row r="37" spans="1:16" s="189" customFormat="1" ht="329.1" customHeight="1">
      <c r="A37" s="935"/>
      <c r="B37" s="915"/>
      <c r="C37" s="916"/>
      <c r="D37" s="939"/>
      <c r="E37" s="532"/>
      <c r="F37" s="477"/>
      <c r="G37" s="477"/>
      <c r="H37" s="477"/>
      <c r="I37" s="897"/>
      <c r="J37" s="890"/>
      <c r="K37" s="922"/>
      <c r="L37" s="894"/>
      <c r="M37" s="475" t="s">
        <v>973</v>
      </c>
      <c r="N37" s="475" t="s">
        <v>974</v>
      </c>
      <c r="O37" s="473" t="s">
        <v>975</v>
      </c>
      <c r="P37" s="478" t="s">
        <v>976</v>
      </c>
    </row>
    <row r="38" spans="1:16" s="189" customFormat="1" ht="150.6" customHeight="1" thickBot="1">
      <c r="A38" s="936"/>
      <c r="B38" s="915"/>
      <c r="C38" s="916"/>
      <c r="D38" s="940"/>
      <c r="E38" s="532"/>
      <c r="F38" s="477"/>
      <c r="G38" s="477"/>
      <c r="H38" s="477"/>
      <c r="I38" s="898"/>
      <c r="J38" s="891"/>
      <c r="K38" s="923"/>
      <c r="L38" s="895"/>
      <c r="M38" s="476" t="s">
        <v>977</v>
      </c>
      <c r="N38" s="476" t="s">
        <v>978</v>
      </c>
      <c r="O38" s="474" t="s">
        <v>979</v>
      </c>
      <c r="P38" s="479" t="s">
        <v>980</v>
      </c>
    </row>
    <row r="39" spans="1:16" ht="111" customHeight="1">
      <c r="A39" s="450" t="s">
        <v>844</v>
      </c>
      <c r="B39" s="446"/>
      <c r="C39" s="531"/>
      <c r="D39" s="530"/>
      <c r="E39" s="529"/>
      <c r="F39" s="448"/>
      <c r="G39" s="448"/>
      <c r="H39" s="449"/>
      <c r="I39" s="896" t="s">
        <v>844</v>
      </c>
      <c r="J39" s="931" t="s">
        <v>930</v>
      </c>
      <c r="K39" s="953" t="s">
        <v>981</v>
      </c>
      <c r="L39" s="957" t="s">
        <v>794</v>
      </c>
      <c r="M39" s="956" t="s">
        <v>945</v>
      </c>
      <c r="N39" s="448" t="s">
        <v>944</v>
      </c>
      <c r="O39" s="448" t="s">
        <v>795</v>
      </c>
      <c r="P39" s="449" t="s">
        <v>855</v>
      </c>
    </row>
    <row r="40" spans="1:16" ht="272.45" customHeight="1">
      <c r="A40" s="451"/>
      <c r="B40" s="433"/>
      <c r="I40" s="897"/>
      <c r="J40" s="931"/>
      <c r="K40" s="954"/>
      <c r="L40" s="957"/>
      <c r="M40" s="956"/>
      <c r="N40" s="948" t="s">
        <v>947</v>
      </c>
      <c r="O40" s="477" t="s">
        <v>938</v>
      </c>
      <c r="P40" s="477" t="s">
        <v>939</v>
      </c>
    </row>
    <row r="41" spans="1:16" ht="60" customHeight="1">
      <c r="I41" s="897"/>
      <c r="J41" s="931"/>
      <c r="K41" s="954"/>
      <c r="L41" s="957"/>
      <c r="M41" s="932" t="s">
        <v>946</v>
      </c>
      <c r="N41" s="948"/>
      <c r="O41" s="947" t="s">
        <v>940</v>
      </c>
      <c r="P41" s="947" t="s">
        <v>941</v>
      </c>
    </row>
    <row r="42" spans="1:16" ht="39.6" customHeight="1">
      <c r="I42" s="897"/>
      <c r="J42" s="931"/>
      <c r="K42" s="954"/>
      <c r="L42" s="957"/>
      <c r="M42" s="932"/>
      <c r="N42" s="948"/>
      <c r="O42" s="947"/>
      <c r="P42" s="947"/>
    </row>
    <row r="43" spans="1:16" ht="141.6" customHeight="1">
      <c r="I43" s="897"/>
      <c r="J43" s="931"/>
      <c r="K43" s="954"/>
      <c r="L43" s="957"/>
      <c r="M43" s="932"/>
      <c r="N43" s="948"/>
      <c r="O43" s="947"/>
      <c r="P43" s="947"/>
    </row>
    <row r="44" spans="1:16" ht="354" customHeight="1">
      <c r="I44" s="897"/>
      <c r="J44" s="931"/>
      <c r="K44" s="955"/>
      <c r="L44" s="957"/>
      <c r="M44" s="932"/>
      <c r="N44" s="948"/>
      <c r="O44" s="947"/>
      <c r="P44" s="947"/>
    </row>
    <row r="45" spans="1:16" ht="107.45" customHeight="1"/>
    <row r="46" spans="1:16" ht="72.599999999999994" customHeight="1"/>
  </sheetData>
  <mergeCells count="59">
    <mergeCell ref="B11:B15"/>
    <mergeCell ref="C11:C15"/>
    <mergeCell ref="D11:D15"/>
    <mergeCell ref="M25:M26"/>
    <mergeCell ref="L11:L15"/>
    <mergeCell ref="L22:L29"/>
    <mergeCell ref="M22:M24"/>
    <mergeCell ref="A5:A10"/>
    <mergeCell ref="B5:B10"/>
    <mergeCell ref="C5:C10"/>
    <mergeCell ref="D5:D10"/>
    <mergeCell ref="A1:G1"/>
    <mergeCell ref="I1:P1"/>
    <mergeCell ref="A2:G2"/>
    <mergeCell ref="I2:P2"/>
    <mergeCell ref="O41:O44"/>
    <mergeCell ref="P41:P44"/>
    <mergeCell ref="N40:N44"/>
    <mergeCell ref="K3:L3"/>
    <mergeCell ref="M3:N3"/>
    <mergeCell ref="M4:N4"/>
    <mergeCell ref="I39:I44"/>
    <mergeCell ref="J39:J44"/>
    <mergeCell ref="K39:K44"/>
    <mergeCell ref="M39:M40"/>
    <mergeCell ref="M12:M13"/>
    <mergeCell ref="A11:A15"/>
    <mergeCell ref="L39:L44"/>
    <mergeCell ref="M41:M44"/>
    <mergeCell ref="A30:A38"/>
    <mergeCell ref="B30:B38"/>
    <mergeCell ref="C30:C38"/>
    <mergeCell ref="D30:D38"/>
    <mergeCell ref="L30:L38"/>
    <mergeCell ref="M30:M31"/>
    <mergeCell ref="N30:N31"/>
    <mergeCell ref="O30:O31"/>
    <mergeCell ref="P30:P31"/>
    <mergeCell ref="A16:A21"/>
    <mergeCell ref="B16:B21"/>
    <mergeCell ref="C16:C21"/>
    <mergeCell ref="D16:D21"/>
    <mergeCell ref="I22:I38"/>
    <mergeCell ref="K22:K38"/>
    <mergeCell ref="K11:K21"/>
    <mergeCell ref="J11:J21"/>
    <mergeCell ref="J22:J38"/>
    <mergeCell ref="A22:A29"/>
    <mergeCell ref="B22:B29"/>
    <mergeCell ref="C22:C29"/>
    <mergeCell ref="D22:D29"/>
    <mergeCell ref="J4:J10"/>
    <mergeCell ref="K4:K10"/>
    <mergeCell ref="L16:L21"/>
    <mergeCell ref="I11:I21"/>
    <mergeCell ref="C3:D3"/>
    <mergeCell ref="E3:F3"/>
    <mergeCell ref="L5:L10"/>
    <mergeCell ref="I4:I10"/>
  </mergeCells>
  <phoneticPr fontId="4"/>
  <pageMargins left="0.7" right="0.7" top="0.75" bottom="0.75" header="0.3" footer="0.3"/>
  <pageSetup paperSize="9" scale="28" orientation="landscape" r:id="rId1"/>
  <rowBreaks count="2" manualBreakCount="2">
    <brk id="29" max="15" man="1"/>
    <brk id="38" max="15" man="1"/>
  </rowBreaks>
  <colBreaks count="1" manualBreakCount="1">
    <brk id="8" min="1" max="23"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7AEC-33B9-4154-98E9-452DBBD01AF7}">
  <sheetPr codeName="Sheet44"/>
  <dimension ref="A1:E12"/>
  <sheetViews>
    <sheetView showGridLines="0" workbookViewId="0"/>
  </sheetViews>
  <sheetFormatPr defaultColWidth="9" defaultRowHeight="13.5"/>
  <cols>
    <col min="1" max="1" width="15.625" style="189" customWidth="1"/>
    <col min="2" max="2" width="29.875" style="189" customWidth="1"/>
    <col min="3" max="5" width="15.625" style="189" customWidth="1"/>
    <col min="6" max="16384" width="9" style="189"/>
  </cols>
  <sheetData>
    <row r="1" spans="1:5" ht="14.25" thickBot="1"/>
    <row r="2" spans="1:5" ht="14.25" thickBot="1">
      <c r="A2" s="321" t="s">
        <v>676</v>
      </c>
      <c r="B2" s="322" t="s">
        <v>677</v>
      </c>
      <c r="C2" s="322" t="s">
        <v>678</v>
      </c>
      <c r="D2" s="322" t="s">
        <v>679</v>
      </c>
      <c r="E2" s="322" t="s">
        <v>680</v>
      </c>
    </row>
    <row r="3" spans="1:5" ht="26.25" customHeight="1" thickTop="1">
      <c r="A3" s="962" t="s">
        <v>681</v>
      </c>
      <c r="B3" s="964" t="s">
        <v>682</v>
      </c>
      <c r="C3" s="962" t="s">
        <v>683</v>
      </c>
      <c r="D3" s="962"/>
      <c r="E3" s="962"/>
    </row>
    <row r="4" spans="1:5" ht="14.25" thickBot="1">
      <c r="A4" s="963"/>
      <c r="B4" s="965"/>
      <c r="C4" s="963"/>
      <c r="D4" s="963"/>
      <c r="E4" s="963"/>
    </row>
    <row r="5" spans="1:5" ht="14.25" thickBot="1">
      <c r="A5" s="323"/>
      <c r="B5" s="324" t="s">
        <v>684</v>
      </c>
      <c r="C5" s="324"/>
      <c r="D5" s="325"/>
      <c r="E5" s="325"/>
    </row>
    <row r="6" spans="1:5" ht="14.25" thickBot="1">
      <c r="A6" s="323"/>
      <c r="B6" s="324" t="s">
        <v>684</v>
      </c>
      <c r="C6" s="324"/>
      <c r="D6" s="325"/>
      <c r="E6" s="325"/>
    </row>
    <row r="7" spans="1:5" ht="14.25" thickBot="1">
      <c r="A7" s="323"/>
      <c r="B7" s="324" t="s">
        <v>684</v>
      </c>
      <c r="C7" s="324"/>
      <c r="D7" s="325"/>
      <c r="E7" s="325"/>
    </row>
    <row r="8" spans="1:5" ht="14.25" thickBot="1">
      <c r="A8" s="323"/>
      <c r="B8" s="324" t="s">
        <v>684</v>
      </c>
      <c r="C8" s="324"/>
      <c r="D8" s="325"/>
      <c r="E8" s="325"/>
    </row>
    <row r="9" spans="1:5" ht="14.25" thickBot="1">
      <c r="A9" s="323"/>
      <c r="B9" s="324" t="s">
        <v>684</v>
      </c>
      <c r="C9" s="324"/>
      <c r="D9" s="325"/>
      <c r="E9" s="325"/>
    </row>
    <row r="10" spans="1:5" ht="14.25" thickBot="1">
      <c r="A10" s="323"/>
      <c r="B10" s="324" t="s">
        <v>684</v>
      </c>
      <c r="C10" s="324"/>
      <c r="D10" s="325"/>
      <c r="E10" s="325"/>
    </row>
    <row r="11" spans="1:5" ht="14.25" thickBot="1">
      <c r="A11" s="323"/>
      <c r="B11" s="324" t="s">
        <v>684</v>
      </c>
      <c r="C11" s="324"/>
      <c r="D11" s="325"/>
      <c r="E11" s="325"/>
    </row>
    <row r="12" spans="1:5" ht="14.25" thickBot="1">
      <c r="A12" s="323"/>
      <c r="B12" s="324" t="s">
        <v>684</v>
      </c>
      <c r="C12" s="324"/>
      <c r="D12" s="325"/>
      <c r="E12" s="325"/>
    </row>
  </sheetData>
  <mergeCells count="5">
    <mergeCell ref="A3:A4"/>
    <mergeCell ref="B3:B4"/>
    <mergeCell ref="C3:C4"/>
    <mergeCell ref="D3:D4"/>
    <mergeCell ref="E3:E4"/>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48D-4176-400D-989D-2A3FB384B832}">
  <sheetPr codeName="Sheet34"/>
  <dimension ref="A1:G6"/>
  <sheetViews>
    <sheetView showGridLines="0" zoomScaleNormal="100" workbookViewId="0">
      <selection sqref="A1:C1"/>
    </sheetView>
  </sheetViews>
  <sheetFormatPr defaultColWidth="8.875" defaultRowHeight="13.5"/>
  <cols>
    <col min="1" max="1" width="16.875" style="189" customWidth="1"/>
    <col min="2" max="2" width="9" style="189" customWidth="1"/>
    <col min="3" max="3" width="57.125" style="189" customWidth="1"/>
    <col min="4" max="4" width="1.625" style="189" customWidth="1"/>
    <col min="5" max="5" width="16.875" style="189" customWidth="1"/>
    <col min="6" max="6" width="9" style="189" customWidth="1"/>
    <col min="7" max="7" width="60.625" style="189" customWidth="1"/>
    <col min="8" max="16384" width="8.875" style="189"/>
  </cols>
  <sheetData>
    <row r="1" spans="1:7" ht="35.1" customHeight="1">
      <c r="A1" s="557" t="s">
        <v>528</v>
      </c>
      <c r="B1" s="558"/>
      <c r="C1" s="559"/>
      <c r="D1" s="198"/>
      <c r="E1" s="557" t="s">
        <v>527</v>
      </c>
      <c r="F1" s="558"/>
      <c r="G1" s="559"/>
    </row>
    <row r="2" spans="1:7" ht="10.35" customHeight="1">
      <c r="A2" s="560"/>
      <c r="B2" s="560"/>
      <c r="D2" s="560"/>
      <c r="E2" s="560"/>
    </row>
    <row r="3" spans="1:7" ht="26.25">
      <c r="A3" s="561" t="s">
        <v>526</v>
      </c>
      <c r="B3" s="561"/>
      <c r="C3" s="561"/>
      <c r="E3" s="561" t="s">
        <v>526</v>
      </c>
      <c r="F3" s="561"/>
      <c r="G3" s="561"/>
    </row>
    <row r="4" spans="1:7" ht="30.6" customHeight="1">
      <c r="A4" s="197" t="s">
        <v>525</v>
      </c>
      <c r="B4" s="196" t="s">
        <v>524</v>
      </c>
      <c r="C4" s="190"/>
      <c r="E4" s="197" t="s">
        <v>525</v>
      </c>
      <c r="F4" s="196" t="s">
        <v>524</v>
      </c>
      <c r="G4" s="335" t="s">
        <v>523</v>
      </c>
    </row>
    <row r="5" spans="1:7" ht="30.6" customHeight="1">
      <c r="A5" s="195" t="s">
        <v>522</v>
      </c>
      <c r="B5" s="194" t="s">
        <v>521</v>
      </c>
      <c r="C5" s="193"/>
      <c r="E5" s="195" t="s">
        <v>522</v>
      </c>
      <c r="F5" s="194" t="s">
        <v>521</v>
      </c>
      <c r="G5" s="336" t="s">
        <v>520</v>
      </c>
    </row>
    <row r="6" spans="1:7" ht="30.6" customHeight="1">
      <c r="A6" s="192" t="s">
        <v>519</v>
      </c>
      <c r="B6" s="191" t="s">
        <v>518</v>
      </c>
      <c r="C6" s="190"/>
      <c r="E6" s="192" t="s">
        <v>519</v>
      </c>
      <c r="F6" s="191" t="s">
        <v>518</v>
      </c>
      <c r="G6" s="342" t="s">
        <v>685</v>
      </c>
    </row>
  </sheetData>
  <mergeCells count="6">
    <mergeCell ref="A1:C1"/>
    <mergeCell ref="E1:G1"/>
    <mergeCell ref="A2:B2"/>
    <mergeCell ref="D2:E2"/>
    <mergeCell ref="A3:C3"/>
    <mergeCell ref="E3:G3"/>
  </mergeCells>
  <phoneticPr fontId="4"/>
  <pageMargins left="0.7" right="0.7" top="0.75" bottom="0.75" header="0.3" footer="0.3"/>
  <pageSetup paperSize="9" orientation="portrait" horizontalDpi="300" verticalDpi="300"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24"/>
  <sheetViews>
    <sheetView showGridLines="0" zoomScaleNormal="100" zoomScaleSheetLayoutView="100" zoomScalePageLayoutView="85" workbookViewId="0">
      <selection sqref="A1:I1"/>
    </sheetView>
  </sheetViews>
  <sheetFormatPr defaultColWidth="4.875" defaultRowHeight="13.5"/>
  <cols>
    <col min="1" max="5" width="10.125" customWidth="1"/>
    <col min="6" max="6" width="7.375" customWidth="1"/>
    <col min="7" max="8" width="11.875" customWidth="1"/>
    <col min="9" max="9" width="7" customWidth="1"/>
  </cols>
  <sheetData>
    <row r="1" spans="1:19" ht="35.1" customHeight="1">
      <c r="A1" s="546" t="s">
        <v>512</v>
      </c>
      <c r="B1" s="562"/>
      <c r="C1" s="562"/>
      <c r="D1" s="562"/>
      <c r="E1" s="562"/>
      <c r="F1" s="562"/>
      <c r="G1" s="562"/>
      <c r="H1" s="562"/>
      <c r="I1" s="547"/>
    </row>
    <row r="2" spans="1:19" ht="22.7" customHeight="1">
      <c r="A2" s="548"/>
      <c r="B2" s="548"/>
      <c r="C2" s="548"/>
      <c r="D2" s="548"/>
      <c r="E2" s="548"/>
      <c r="F2" s="548"/>
      <c r="G2" s="548"/>
      <c r="H2" s="548"/>
    </row>
    <row r="5" spans="1:19">
      <c r="J5" s="189"/>
      <c r="K5" s="189"/>
      <c r="L5" s="189"/>
      <c r="M5" s="189"/>
      <c r="N5" s="189"/>
      <c r="O5" s="189"/>
      <c r="P5" s="189"/>
      <c r="Q5" s="189"/>
      <c r="R5" s="189"/>
      <c r="S5" s="189"/>
    </row>
    <row r="6" spans="1:19">
      <c r="J6" s="189"/>
      <c r="K6" s="189"/>
      <c r="L6" s="189"/>
      <c r="M6" s="189"/>
      <c r="N6" s="189"/>
      <c r="O6" s="189"/>
      <c r="P6" s="189"/>
      <c r="Q6" s="189"/>
      <c r="R6" s="189"/>
      <c r="S6" s="189"/>
    </row>
    <row r="7" spans="1:19">
      <c r="J7" s="189"/>
      <c r="K7" s="189"/>
      <c r="L7" s="189"/>
      <c r="M7" s="189"/>
      <c r="N7" s="189"/>
      <c r="O7" s="189"/>
      <c r="P7" s="189"/>
      <c r="Q7" s="189"/>
      <c r="R7" s="189"/>
      <c r="S7" s="189"/>
    </row>
    <row r="8" spans="1:19">
      <c r="J8" s="189"/>
      <c r="K8" s="189"/>
      <c r="L8" s="189"/>
      <c r="M8" s="189"/>
      <c r="N8" s="189"/>
      <c r="O8" s="189"/>
      <c r="P8" s="189"/>
      <c r="Q8" s="189"/>
      <c r="R8" s="189"/>
      <c r="S8" s="189"/>
    </row>
    <row r="9" spans="1:19">
      <c r="J9" s="189"/>
      <c r="K9" s="189"/>
      <c r="L9" s="189"/>
      <c r="M9" s="189"/>
      <c r="N9" s="189"/>
      <c r="O9" s="189"/>
      <c r="P9" s="189"/>
      <c r="Q9" s="189"/>
      <c r="R9" s="189"/>
      <c r="S9" s="189"/>
    </row>
    <row r="10" spans="1:19">
      <c r="J10" s="189"/>
      <c r="K10" s="189"/>
      <c r="L10" s="189"/>
      <c r="M10" s="189"/>
      <c r="N10" s="189"/>
      <c r="O10" s="189"/>
      <c r="P10" s="189"/>
      <c r="Q10" s="189"/>
      <c r="R10" s="189"/>
      <c r="S10" s="189"/>
    </row>
    <row r="11" spans="1:19">
      <c r="J11" s="189"/>
      <c r="K11" s="189"/>
      <c r="L11" s="189"/>
      <c r="M11" s="189"/>
      <c r="N11" s="189"/>
      <c r="O11" s="189"/>
      <c r="P11" s="189"/>
      <c r="Q11" s="189"/>
      <c r="R11" s="189"/>
      <c r="S11" s="189"/>
    </row>
    <row r="12" spans="1:19">
      <c r="J12" s="189"/>
      <c r="K12" s="189"/>
      <c r="L12" s="189"/>
      <c r="M12" s="189"/>
      <c r="N12" s="189"/>
      <c r="O12" s="189"/>
      <c r="P12" s="189"/>
      <c r="Q12" s="189"/>
      <c r="R12" s="189"/>
      <c r="S12" s="189"/>
    </row>
    <row r="13" spans="1:19">
      <c r="J13" s="189"/>
      <c r="K13" s="189"/>
      <c r="L13" s="189"/>
      <c r="M13" s="189"/>
      <c r="N13" s="189"/>
      <c r="O13" s="189"/>
      <c r="P13" s="189"/>
      <c r="Q13" s="189"/>
      <c r="R13" s="189"/>
      <c r="S13" s="189"/>
    </row>
    <row r="14" spans="1:19">
      <c r="J14" s="189"/>
      <c r="K14" s="189"/>
      <c r="L14" s="189"/>
      <c r="M14" s="189"/>
      <c r="N14" s="189"/>
      <c r="O14" s="189"/>
      <c r="P14" s="189"/>
      <c r="Q14" s="189"/>
      <c r="R14" s="189"/>
      <c r="S14" s="189"/>
    </row>
    <row r="15" spans="1:19">
      <c r="J15" s="189"/>
      <c r="K15" s="189"/>
      <c r="L15" s="189"/>
      <c r="M15" s="189"/>
      <c r="N15" s="189"/>
      <c r="O15" s="189"/>
      <c r="P15" s="189"/>
      <c r="Q15" s="189"/>
      <c r="R15" s="189"/>
      <c r="S15" s="189"/>
    </row>
    <row r="16" spans="1:19">
      <c r="J16" s="189"/>
      <c r="K16" s="189"/>
      <c r="L16" s="189"/>
      <c r="M16" s="189"/>
      <c r="N16" s="189"/>
      <c r="O16" s="189"/>
      <c r="P16" s="189"/>
      <c r="Q16" s="189"/>
      <c r="R16" s="189"/>
      <c r="S16" s="189"/>
    </row>
    <row r="17" spans="10:19">
      <c r="J17" s="189"/>
      <c r="K17" s="189"/>
      <c r="L17" s="189"/>
      <c r="M17" s="189"/>
      <c r="N17" s="189"/>
      <c r="O17" s="189"/>
      <c r="P17" s="189"/>
      <c r="Q17" s="189"/>
      <c r="R17" s="189"/>
      <c r="S17" s="189"/>
    </row>
    <row r="18" spans="10:19">
      <c r="J18" s="189"/>
      <c r="K18" s="189"/>
      <c r="L18" s="189"/>
      <c r="M18" s="189"/>
      <c r="N18" s="189"/>
      <c r="O18" s="189"/>
      <c r="P18" s="189"/>
      <c r="Q18" s="189"/>
      <c r="R18" s="189"/>
      <c r="S18" s="189"/>
    </row>
    <row r="19" spans="10:19">
      <c r="J19" s="189"/>
      <c r="K19" s="189"/>
      <c r="L19" s="189"/>
      <c r="M19" s="189"/>
      <c r="N19" s="189"/>
      <c r="O19" s="189"/>
      <c r="P19" s="189"/>
      <c r="Q19" s="189"/>
      <c r="R19" s="189"/>
      <c r="S19" s="189"/>
    </row>
    <row r="20" spans="10:19">
      <c r="J20" s="189"/>
      <c r="K20" s="189"/>
      <c r="L20" s="189"/>
      <c r="M20" s="189"/>
      <c r="N20" s="189"/>
      <c r="O20" s="189"/>
      <c r="P20" s="189"/>
      <c r="Q20" s="189"/>
      <c r="R20" s="189"/>
      <c r="S20" s="189"/>
    </row>
    <row r="21" spans="10:19">
      <c r="J21" s="189"/>
      <c r="K21" s="189"/>
      <c r="L21" s="189"/>
      <c r="M21" s="189"/>
      <c r="N21" s="189"/>
      <c r="O21" s="189"/>
      <c r="P21" s="189"/>
      <c r="Q21" s="189"/>
      <c r="R21" s="189"/>
      <c r="S21" s="189"/>
    </row>
    <row r="22" spans="10:19">
      <c r="J22" s="189"/>
      <c r="K22" s="189"/>
      <c r="L22" s="189"/>
      <c r="M22" s="189"/>
      <c r="N22" s="189"/>
      <c r="O22" s="189"/>
      <c r="P22" s="189"/>
      <c r="Q22" s="189"/>
      <c r="R22" s="189"/>
      <c r="S22" s="189"/>
    </row>
    <row r="23" spans="10:19">
      <c r="J23" s="189"/>
      <c r="K23" s="189"/>
      <c r="L23" s="189"/>
      <c r="M23" s="189"/>
      <c r="N23" s="189"/>
      <c r="O23" s="189"/>
      <c r="P23" s="189"/>
      <c r="Q23" s="189"/>
      <c r="R23" s="189"/>
      <c r="S23" s="189"/>
    </row>
    <row r="24" spans="10:19">
      <c r="J24" s="189"/>
      <c r="K24" s="189"/>
      <c r="L24" s="189"/>
      <c r="M24" s="189"/>
      <c r="N24" s="189"/>
      <c r="O24" s="189"/>
      <c r="P24" s="189"/>
      <c r="Q24" s="189"/>
      <c r="R24" s="189"/>
      <c r="S24" s="189"/>
    </row>
  </sheetData>
  <mergeCells count="2">
    <mergeCell ref="A2:H2"/>
    <mergeCell ref="A1:I1"/>
  </mergeCells>
  <phoneticPr fontId="4"/>
  <pageMargins left="0.70866141732283472" right="0.39370078740157483"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S5"/>
  <sheetViews>
    <sheetView showGridLines="0" zoomScaleNormal="100" zoomScaleSheetLayoutView="100" zoomScalePageLayoutView="85" workbookViewId="0">
      <selection sqref="A1:I1"/>
    </sheetView>
  </sheetViews>
  <sheetFormatPr defaultColWidth="4.875" defaultRowHeight="13.5"/>
  <cols>
    <col min="1" max="5" width="10.125" customWidth="1"/>
    <col min="6" max="6" width="7.375" customWidth="1"/>
    <col min="7" max="8" width="11.875" customWidth="1"/>
    <col min="9" max="9" width="7" customWidth="1"/>
    <col min="10" max="10" width="1.625" customWidth="1"/>
    <col min="11" max="15" width="10.125" customWidth="1"/>
    <col min="16" max="16" width="7.375" customWidth="1"/>
    <col min="17" max="18" width="11.875" customWidth="1"/>
    <col min="19" max="19" width="7" customWidth="1"/>
  </cols>
  <sheetData>
    <row r="1" spans="1:19" ht="22.35" customHeight="1">
      <c r="A1" s="551" t="s">
        <v>516</v>
      </c>
      <c r="B1" s="563"/>
      <c r="C1" s="563"/>
      <c r="D1" s="563"/>
      <c r="E1" s="563"/>
      <c r="F1" s="563"/>
      <c r="G1" s="563"/>
      <c r="H1" s="563"/>
      <c r="I1" s="552"/>
      <c r="K1" s="551" t="s">
        <v>517</v>
      </c>
      <c r="L1" s="563"/>
      <c r="M1" s="563"/>
      <c r="N1" s="563"/>
      <c r="O1" s="563"/>
      <c r="P1" s="563"/>
      <c r="Q1" s="563"/>
      <c r="R1" s="563"/>
      <c r="S1" s="552"/>
    </row>
    <row r="3" spans="1:19" ht="35.1" customHeight="1">
      <c r="A3" s="546" t="s">
        <v>697</v>
      </c>
      <c r="B3" s="562"/>
      <c r="C3" s="562"/>
      <c r="D3" s="562"/>
      <c r="E3" s="562"/>
      <c r="F3" s="562"/>
      <c r="G3" s="562"/>
      <c r="H3" s="562"/>
      <c r="I3" s="547"/>
      <c r="K3" s="546" t="s">
        <v>697</v>
      </c>
      <c r="L3" s="562"/>
      <c r="M3" s="562"/>
      <c r="N3" s="562"/>
      <c r="O3" s="562"/>
      <c r="P3" s="562"/>
      <c r="Q3" s="562"/>
      <c r="R3" s="562"/>
      <c r="S3" s="547"/>
    </row>
    <row r="4" spans="1:19" ht="22.7" customHeight="1" thickBot="1">
      <c r="A4" s="548"/>
      <c r="B4" s="548"/>
      <c r="C4" s="548"/>
      <c r="D4" s="548"/>
      <c r="E4" s="548"/>
      <c r="F4" s="548"/>
      <c r="G4" s="548"/>
      <c r="H4" s="548"/>
      <c r="K4" s="548"/>
      <c r="L4" s="548"/>
      <c r="M4" s="548"/>
      <c r="N4" s="548"/>
      <c r="O4" s="548"/>
      <c r="P4" s="548"/>
      <c r="Q4" s="548"/>
      <c r="R4" s="548"/>
    </row>
    <row r="5" spans="1:19" ht="139.35" customHeight="1" thickBot="1">
      <c r="A5" s="564" t="s">
        <v>264</v>
      </c>
      <c r="B5" s="565"/>
      <c r="C5" s="565"/>
      <c r="D5" s="565"/>
      <c r="E5" s="565"/>
      <c r="F5" s="565"/>
      <c r="G5" s="565"/>
      <c r="H5" s="565"/>
      <c r="I5" s="566"/>
      <c r="K5" s="564" t="s">
        <v>701</v>
      </c>
      <c r="L5" s="565"/>
      <c r="M5" s="565"/>
      <c r="N5" s="565"/>
      <c r="O5" s="565"/>
      <c r="P5" s="565"/>
      <c r="Q5" s="565"/>
      <c r="R5" s="565"/>
      <c r="S5" s="566"/>
    </row>
  </sheetData>
  <mergeCells count="8">
    <mergeCell ref="A1:I1"/>
    <mergeCell ref="K1:S1"/>
    <mergeCell ref="A3:I3"/>
    <mergeCell ref="A4:H4"/>
    <mergeCell ref="A5:I5"/>
    <mergeCell ref="K3:S3"/>
    <mergeCell ref="K4:R4"/>
    <mergeCell ref="K5:S5"/>
  </mergeCells>
  <phoneticPr fontId="4"/>
  <pageMargins left="0.70866141732283472" right="0.39370078740157483" top="0.74803149606299213" bottom="0.55118110236220474" header="0.31496062992125984" footer="0.31496062992125984"/>
  <pageSetup paperSize="9" scale="99" orientation="portrait" r:id="rId1"/>
  <colBreaks count="1" manualBreakCount="1">
    <brk id="9" min="2" max="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Y40"/>
  <sheetViews>
    <sheetView showGridLines="0" zoomScale="90" zoomScaleNormal="90" zoomScaleSheetLayoutView="90" zoomScalePageLayoutView="85" workbookViewId="0">
      <selection sqref="A1:L1"/>
    </sheetView>
  </sheetViews>
  <sheetFormatPr defaultColWidth="4.375" defaultRowHeight="13.5"/>
  <cols>
    <col min="1" max="1" width="8.125" customWidth="1"/>
    <col min="2" max="2" width="36.5" customWidth="1"/>
    <col min="3" max="3" width="21.5" customWidth="1"/>
    <col min="4" max="4" width="9.5" customWidth="1"/>
    <col min="5" max="6" width="5.125" customWidth="1"/>
    <col min="7" max="7" width="3.125" customWidth="1"/>
    <col min="8" max="8" width="8.875" customWidth="1"/>
    <col min="9" max="11" width="5.125" customWidth="1"/>
    <col min="12" max="12" width="9.375" customWidth="1"/>
    <col min="13" max="13" width="1.625" style="159" customWidth="1"/>
    <col min="14" max="14" width="8.125" customWidth="1"/>
    <col min="15" max="15" width="36.5" customWidth="1"/>
    <col min="16" max="16" width="21.5" customWidth="1"/>
    <col min="17" max="17" width="9.5" customWidth="1"/>
    <col min="18" max="19" width="5.125" customWidth="1"/>
    <col min="20" max="20" width="3.125" customWidth="1"/>
    <col min="21" max="21" width="8.875" customWidth="1"/>
    <col min="22" max="24" width="5.125" customWidth="1"/>
    <col min="25" max="25" width="9.375" customWidth="1"/>
  </cols>
  <sheetData>
    <row r="1" spans="1:25" ht="22.35" customHeight="1">
      <c r="A1" s="551" t="s">
        <v>516</v>
      </c>
      <c r="B1" s="563"/>
      <c r="C1" s="563"/>
      <c r="D1" s="563"/>
      <c r="E1" s="563"/>
      <c r="F1" s="563"/>
      <c r="G1" s="563"/>
      <c r="H1" s="563"/>
      <c r="I1" s="563"/>
      <c r="J1" s="563"/>
      <c r="K1" s="563"/>
      <c r="L1" s="552"/>
      <c r="N1" s="551" t="s">
        <v>517</v>
      </c>
      <c r="O1" s="563"/>
      <c r="P1" s="563"/>
      <c r="Q1" s="563"/>
      <c r="R1" s="563"/>
      <c r="S1" s="563"/>
      <c r="T1" s="563"/>
      <c r="U1" s="563"/>
      <c r="V1" s="563"/>
      <c r="W1" s="563"/>
      <c r="X1" s="563"/>
      <c r="Y1" s="552"/>
    </row>
    <row r="3" spans="1:25" ht="35.1" customHeight="1">
      <c r="A3" s="596" t="s">
        <v>510</v>
      </c>
      <c r="B3" s="596"/>
      <c r="C3" s="596"/>
      <c r="D3" s="596"/>
      <c r="E3" s="596"/>
      <c r="F3" s="596"/>
      <c r="G3" s="596"/>
      <c r="H3" s="596"/>
      <c r="I3" s="596"/>
      <c r="J3" s="596"/>
      <c r="K3" s="596"/>
      <c r="L3" s="596"/>
      <c r="N3" s="596" t="s">
        <v>510</v>
      </c>
      <c r="O3" s="596"/>
      <c r="P3" s="596"/>
      <c r="Q3" s="596"/>
      <c r="R3" s="596"/>
      <c r="S3" s="596"/>
      <c r="T3" s="596"/>
      <c r="U3" s="596"/>
      <c r="V3" s="596"/>
      <c r="W3" s="596"/>
      <c r="X3" s="596"/>
      <c r="Y3" s="596"/>
    </row>
    <row r="4" spans="1:25" ht="10.35" customHeight="1" thickBot="1">
      <c r="A4" s="1"/>
      <c r="N4" s="1"/>
    </row>
    <row r="5" spans="1:25" s="309" customFormat="1" ht="31.35" customHeight="1" thickBot="1">
      <c r="A5" s="578" t="s">
        <v>8</v>
      </c>
      <c r="B5" s="579"/>
      <c r="C5" s="579"/>
      <c r="D5" s="579"/>
      <c r="E5" s="579"/>
      <c r="F5" s="579"/>
      <c r="G5" s="579"/>
      <c r="H5" s="579"/>
      <c r="I5" s="579"/>
      <c r="J5" s="579"/>
      <c r="K5" s="579"/>
      <c r="L5" s="580"/>
      <c r="M5" s="160"/>
      <c r="N5" s="578" t="s">
        <v>8</v>
      </c>
      <c r="O5" s="579"/>
      <c r="P5" s="579"/>
      <c r="Q5" s="579"/>
      <c r="R5" s="579"/>
      <c r="S5" s="579"/>
      <c r="T5" s="579"/>
      <c r="U5" s="579"/>
      <c r="V5" s="579"/>
      <c r="W5" s="579"/>
      <c r="X5" s="579"/>
      <c r="Y5" s="580"/>
    </row>
    <row r="6" spans="1:25" ht="17.850000000000001" customHeight="1" thickBot="1">
      <c r="A6" s="21" t="s">
        <v>0</v>
      </c>
      <c r="B6" s="19" t="s">
        <v>1</v>
      </c>
      <c r="C6" s="17" t="s">
        <v>2</v>
      </c>
      <c r="D6" s="597" t="s">
        <v>3</v>
      </c>
      <c r="E6" s="598"/>
      <c r="F6" s="598"/>
      <c r="G6" s="598"/>
      <c r="H6" s="598"/>
      <c r="I6" s="598"/>
      <c r="J6" s="598"/>
      <c r="K6" s="599"/>
      <c r="L6" s="18" t="s">
        <v>4</v>
      </c>
      <c r="N6" s="21" t="s">
        <v>0</v>
      </c>
      <c r="O6" s="19" t="s">
        <v>1</v>
      </c>
      <c r="P6" s="17" t="s">
        <v>2</v>
      </c>
      <c r="Q6" s="597" t="s">
        <v>3</v>
      </c>
      <c r="R6" s="598"/>
      <c r="S6" s="598"/>
      <c r="T6" s="598"/>
      <c r="U6" s="598"/>
      <c r="V6" s="598"/>
      <c r="W6" s="598"/>
      <c r="X6" s="599"/>
      <c r="Y6" s="18" t="s">
        <v>4</v>
      </c>
    </row>
    <row r="7" spans="1:25" ht="17.850000000000001" customHeight="1">
      <c r="A7" s="588" t="s">
        <v>23</v>
      </c>
      <c r="B7" s="22" t="s">
        <v>5</v>
      </c>
      <c r="C7" s="23"/>
      <c r="D7" s="591"/>
      <c r="E7" s="592"/>
      <c r="F7" s="592"/>
      <c r="G7" s="592"/>
      <c r="H7" s="592"/>
      <c r="I7" s="592"/>
      <c r="J7" s="592"/>
      <c r="K7" s="593"/>
      <c r="L7" s="24"/>
      <c r="N7" s="588" t="s">
        <v>23</v>
      </c>
      <c r="O7" s="22" t="s">
        <v>5</v>
      </c>
      <c r="P7" s="23"/>
      <c r="Q7" s="603" t="s">
        <v>243</v>
      </c>
      <c r="R7" s="604"/>
      <c r="S7" s="604"/>
      <c r="T7" s="604"/>
      <c r="U7" s="604"/>
      <c r="V7" s="604"/>
      <c r="W7" s="604"/>
      <c r="X7" s="605"/>
      <c r="Y7" s="24"/>
    </row>
    <row r="8" spans="1:25" ht="17.850000000000001" customHeight="1">
      <c r="A8" s="589"/>
      <c r="B8" s="3" t="s">
        <v>6</v>
      </c>
      <c r="C8" s="8"/>
      <c r="D8" s="569"/>
      <c r="E8" s="570"/>
      <c r="F8" s="570"/>
      <c r="G8" s="570"/>
      <c r="H8" s="570"/>
      <c r="I8" s="570"/>
      <c r="J8" s="570"/>
      <c r="K8" s="571"/>
      <c r="L8" s="11" t="s">
        <v>25</v>
      </c>
      <c r="N8" s="589"/>
      <c r="O8" s="3" t="s">
        <v>6</v>
      </c>
      <c r="P8" s="8"/>
      <c r="Q8" s="606">
        <v>22</v>
      </c>
      <c r="R8" s="607"/>
      <c r="S8" s="607"/>
      <c r="T8" s="607"/>
      <c r="U8" s="607"/>
      <c r="V8" s="607"/>
      <c r="W8" s="607"/>
      <c r="X8" s="608"/>
      <c r="Y8" s="11" t="s">
        <v>25</v>
      </c>
    </row>
    <row r="9" spans="1:25" ht="17.850000000000001" customHeight="1">
      <c r="A9" s="589"/>
      <c r="B9" s="3" t="s">
        <v>7</v>
      </c>
      <c r="C9" s="8"/>
      <c r="D9" s="569"/>
      <c r="E9" s="570"/>
      <c r="F9" s="570"/>
      <c r="G9" s="570"/>
      <c r="H9" s="570"/>
      <c r="I9" s="570"/>
      <c r="J9" s="570"/>
      <c r="K9" s="571"/>
      <c r="L9" s="11" t="s">
        <v>26</v>
      </c>
      <c r="N9" s="589"/>
      <c r="O9" s="3" t="s">
        <v>7</v>
      </c>
      <c r="P9" s="8"/>
      <c r="Q9" s="606">
        <v>5700</v>
      </c>
      <c r="R9" s="607"/>
      <c r="S9" s="607"/>
      <c r="T9" s="607"/>
      <c r="U9" s="607"/>
      <c r="V9" s="607"/>
      <c r="W9" s="607"/>
      <c r="X9" s="608"/>
      <c r="Y9" s="11" t="s">
        <v>26</v>
      </c>
    </row>
    <row r="10" spans="1:25" ht="17.850000000000001" customHeight="1">
      <c r="A10" s="589"/>
      <c r="B10" s="3" t="s">
        <v>49</v>
      </c>
      <c r="C10" s="6" t="s">
        <v>50</v>
      </c>
      <c r="D10" s="569"/>
      <c r="E10" s="570"/>
      <c r="F10" s="570"/>
      <c r="G10" s="570"/>
      <c r="H10" s="570"/>
      <c r="I10" s="570"/>
      <c r="J10" s="570"/>
      <c r="K10" s="571"/>
      <c r="L10" s="11" t="s">
        <v>26</v>
      </c>
      <c r="N10" s="589"/>
      <c r="O10" s="3" t="s">
        <v>49</v>
      </c>
      <c r="P10" s="6" t="s">
        <v>50</v>
      </c>
      <c r="Q10" s="606">
        <v>5700</v>
      </c>
      <c r="R10" s="607"/>
      <c r="S10" s="607"/>
      <c r="T10" s="607"/>
      <c r="U10" s="607"/>
      <c r="V10" s="607"/>
      <c r="W10" s="607"/>
      <c r="X10" s="608"/>
      <c r="Y10" s="11" t="s">
        <v>26</v>
      </c>
    </row>
    <row r="11" spans="1:25" ht="17.850000000000001" customHeight="1">
      <c r="A11" s="589"/>
      <c r="B11" s="4" t="s">
        <v>51</v>
      </c>
      <c r="C11" s="4"/>
      <c r="D11" s="569"/>
      <c r="E11" s="570"/>
      <c r="F11" s="570"/>
      <c r="G11" s="570"/>
      <c r="H11" s="570"/>
      <c r="I11" s="570"/>
      <c r="J11" s="570"/>
      <c r="K11" s="571"/>
      <c r="L11" s="11" t="s">
        <v>27</v>
      </c>
      <c r="N11" s="589"/>
      <c r="O11" s="4" t="s">
        <v>51</v>
      </c>
      <c r="P11" s="4"/>
      <c r="Q11" s="606">
        <v>7</v>
      </c>
      <c r="R11" s="607"/>
      <c r="S11" s="607"/>
      <c r="T11" s="607"/>
      <c r="U11" s="607"/>
      <c r="V11" s="607"/>
      <c r="W11" s="607"/>
      <c r="X11" s="608"/>
      <c r="Y11" s="11" t="s">
        <v>27</v>
      </c>
    </row>
    <row r="12" spans="1:25" ht="17.850000000000001" customHeight="1">
      <c r="A12" s="589"/>
      <c r="B12" s="4" t="s">
        <v>52</v>
      </c>
      <c r="C12" s="3"/>
      <c r="D12" s="569"/>
      <c r="E12" s="570"/>
      <c r="F12" s="570"/>
      <c r="G12" s="570"/>
      <c r="H12" s="570"/>
      <c r="I12" s="570"/>
      <c r="J12" s="570"/>
      <c r="K12" s="571"/>
      <c r="L12" s="11" t="s">
        <v>28</v>
      </c>
      <c r="N12" s="589"/>
      <c r="O12" s="4" t="s">
        <v>52</v>
      </c>
      <c r="P12" s="3"/>
      <c r="Q12" s="606">
        <v>6450</v>
      </c>
      <c r="R12" s="607"/>
      <c r="S12" s="607"/>
      <c r="T12" s="607"/>
      <c r="U12" s="607"/>
      <c r="V12" s="607"/>
      <c r="W12" s="607"/>
      <c r="X12" s="608"/>
      <c r="Y12" s="11" t="s">
        <v>28</v>
      </c>
    </row>
    <row r="13" spans="1:25" ht="17.850000000000001" customHeight="1">
      <c r="A13" s="589"/>
      <c r="B13" s="3" t="s">
        <v>44</v>
      </c>
      <c r="C13" s="3"/>
      <c r="D13" s="569"/>
      <c r="E13" s="570"/>
      <c r="F13" s="570"/>
      <c r="G13" s="570"/>
      <c r="H13" s="570"/>
      <c r="I13" s="570"/>
      <c r="J13" s="570"/>
      <c r="K13" s="571"/>
      <c r="L13" s="11"/>
      <c r="N13" s="589"/>
      <c r="O13" s="3" t="s">
        <v>44</v>
      </c>
      <c r="P13" s="3"/>
      <c r="Q13" s="606" t="s">
        <v>244</v>
      </c>
      <c r="R13" s="607"/>
      <c r="S13" s="607"/>
      <c r="T13" s="607"/>
      <c r="U13" s="607"/>
      <c r="V13" s="607"/>
      <c r="W13" s="607"/>
      <c r="X13" s="608"/>
      <c r="Y13" s="11"/>
    </row>
    <row r="14" spans="1:25" ht="17.850000000000001" customHeight="1">
      <c r="A14" s="589"/>
      <c r="B14" s="3" t="s">
        <v>9</v>
      </c>
      <c r="C14" s="3"/>
      <c r="D14" s="569"/>
      <c r="E14" s="570"/>
      <c r="F14" s="570"/>
      <c r="G14" s="570"/>
      <c r="H14" s="570"/>
      <c r="I14" s="570"/>
      <c r="J14" s="570"/>
      <c r="K14" s="571"/>
      <c r="L14" s="11"/>
      <c r="N14" s="589"/>
      <c r="O14" s="3" t="s">
        <v>9</v>
      </c>
      <c r="P14" s="3"/>
      <c r="Q14" s="606" t="s">
        <v>245</v>
      </c>
      <c r="R14" s="607"/>
      <c r="S14" s="607"/>
      <c r="T14" s="607"/>
      <c r="U14" s="607"/>
      <c r="V14" s="607"/>
      <c r="W14" s="607"/>
      <c r="X14" s="608"/>
      <c r="Y14" s="11"/>
    </row>
    <row r="15" spans="1:25" ht="17.850000000000001" customHeight="1">
      <c r="A15" s="589"/>
      <c r="B15" s="20" t="s">
        <v>53</v>
      </c>
      <c r="C15" s="9"/>
      <c r="D15" s="569"/>
      <c r="E15" s="570"/>
      <c r="F15" s="570"/>
      <c r="G15" s="570"/>
      <c r="H15" s="570"/>
      <c r="I15" s="570"/>
      <c r="J15" s="570"/>
      <c r="K15" s="571"/>
      <c r="L15" s="11" t="s">
        <v>27</v>
      </c>
      <c r="N15" s="589"/>
      <c r="O15" s="20" t="s">
        <v>53</v>
      </c>
      <c r="P15" s="9"/>
      <c r="Q15" s="606" t="s">
        <v>246</v>
      </c>
      <c r="R15" s="607"/>
      <c r="S15" s="607"/>
      <c r="T15" s="607"/>
      <c r="U15" s="607"/>
      <c r="V15" s="607"/>
      <c r="W15" s="607"/>
      <c r="X15" s="608"/>
      <c r="Y15" s="11" t="s">
        <v>27</v>
      </c>
    </row>
    <row r="16" spans="1:25" ht="17.850000000000001" customHeight="1" thickBot="1">
      <c r="A16" s="590"/>
      <c r="B16" s="25" t="s">
        <v>54</v>
      </c>
      <c r="C16" s="26" t="s">
        <v>56</v>
      </c>
      <c r="D16" s="575" t="s">
        <v>55</v>
      </c>
      <c r="E16" s="576"/>
      <c r="F16" s="576"/>
      <c r="G16" s="576"/>
      <c r="H16" s="576"/>
      <c r="I16" s="576"/>
      <c r="J16" s="576"/>
      <c r="K16" s="577"/>
      <c r="L16" s="13"/>
      <c r="N16" s="590"/>
      <c r="O16" s="25" t="s">
        <v>54</v>
      </c>
      <c r="P16" s="26" t="s">
        <v>56</v>
      </c>
      <c r="Q16" s="600" t="s">
        <v>247</v>
      </c>
      <c r="R16" s="601"/>
      <c r="S16" s="601"/>
      <c r="T16" s="601"/>
      <c r="U16" s="601"/>
      <c r="V16" s="601"/>
      <c r="W16" s="601"/>
      <c r="X16" s="602"/>
      <c r="Y16" s="13"/>
    </row>
    <row r="17" spans="1:25" ht="17.850000000000001" customHeight="1">
      <c r="A17" s="581" t="s">
        <v>24</v>
      </c>
      <c r="B17" s="5" t="s">
        <v>10</v>
      </c>
      <c r="C17" s="10"/>
      <c r="D17" s="582"/>
      <c r="E17" s="583"/>
      <c r="F17" s="583"/>
      <c r="G17" s="583"/>
      <c r="H17" s="583"/>
      <c r="I17" s="583"/>
      <c r="J17" s="583"/>
      <c r="K17" s="584"/>
      <c r="L17" s="14"/>
      <c r="N17" s="581" t="s">
        <v>24</v>
      </c>
      <c r="O17" s="5" t="s">
        <v>10</v>
      </c>
      <c r="P17" s="10"/>
      <c r="Q17" s="609" t="s">
        <v>248</v>
      </c>
      <c r="R17" s="610"/>
      <c r="S17" s="610"/>
      <c r="T17" s="610"/>
      <c r="U17" s="610"/>
      <c r="V17" s="610"/>
      <c r="W17" s="610"/>
      <c r="X17" s="611"/>
      <c r="Y17" s="14"/>
    </row>
    <row r="18" spans="1:25" ht="17.850000000000001" customHeight="1" thickBot="1">
      <c r="A18" s="581"/>
      <c r="B18" s="4" t="s">
        <v>11</v>
      </c>
      <c r="C18" s="4"/>
      <c r="D18" s="585"/>
      <c r="E18" s="586"/>
      <c r="F18" s="586"/>
      <c r="G18" s="586"/>
      <c r="H18" s="586"/>
      <c r="I18" s="586"/>
      <c r="J18" s="586"/>
      <c r="K18" s="587"/>
      <c r="L18" s="27"/>
      <c r="N18" s="581"/>
      <c r="O18" s="4" t="s">
        <v>11</v>
      </c>
      <c r="P18" s="4"/>
      <c r="Q18" s="612" t="s">
        <v>249</v>
      </c>
      <c r="R18" s="613"/>
      <c r="S18" s="613"/>
      <c r="T18" s="613"/>
      <c r="U18" s="613"/>
      <c r="V18" s="613"/>
      <c r="W18" s="613"/>
      <c r="X18" s="614"/>
      <c r="Y18" s="27"/>
    </row>
    <row r="19" spans="1:25" ht="17.850000000000001" customHeight="1">
      <c r="A19" s="588" t="s">
        <v>22</v>
      </c>
      <c r="B19" s="22" t="s">
        <v>12</v>
      </c>
      <c r="C19" s="23" t="s">
        <v>13</v>
      </c>
      <c r="D19" s="591"/>
      <c r="E19" s="592"/>
      <c r="F19" s="592"/>
      <c r="G19" s="592"/>
      <c r="H19" s="592"/>
      <c r="I19" s="592"/>
      <c r="J19" s="592"/>
      <c r="K19" s="593"/>
      <c r="L19" s="24" t="s">
        <v>29</v>
      </c>
      <c r="N19" s="588" t="s">
        <v>22</v>
      </c>
      <c r="O19" s="22" t="s">
        <v>12</v>
      </c>
      <c r="P19" s="23" t="s">
        <v>13</v>
      </c>
      <c r="Q19" s="603" t="s">
        <v>250</v>
      </c>
      <c r="R19" s="604"/>
      <c r="S19" s="604"/>
      <c r="T19" s="604"/>
      <c r="U19" s="604"/>
      <c r="V19" s="604"/>
      <c r="W19" s="604"/>
      <c r="X19" s="605"/>
      <c r="Y19" s="24" t="s">
        <v>29</v>
      </c>
    </row>
    <row r="20" spans="1:25" ht="17.850000000000001" customHeight="1">
      <c r="A20" s="589"/>
      <c r="B20" s="587" t="s">
        <v>15</v>
      </c>
      <c r="C20" s="8" t="s">
        <v>14</v>
      </c>
      <c r="D20" s="569"/>
      <c r="E20" s="570"/>
      <c r="F20" s="570"/>
      <c r="G20" s="570"/>
      <c r="H20" s="570"/>
      <c r="I20" s="570"/>
      <c r="J20" s="570"/>
      <c r="K20" s="571"/>
      <c r="L20" s="11" t="s">
        <v>30</v>
      </c>
      <c r="N20" s="589"/>
      <c r="O20" s="587" t="s">
        <v>15</v>
      </c>
      <c r="P20" s="8" t="s">
        <v>14</v>
      </c>
      <c r="Q20" s="606">
        <v>818</v>
      </c>
      <c r="R20" s="607"/>
      <c r="S20" s="607"/>
      <c r="T20" s="607"/>
      <c r="U20" s="607"/>
      <c r="V20" s="607"/>
      <c r="W20" s="607"/>
      <c r="X20" s="608"/>
      <c r="Y20" s="11" t="s">
        <v>30</v>
      </c>
    </row>
    <row r="21" spans="1:25" ht="17.850000000000001" customHeight="1">
      <c r="A21" s="589"/>
      <c r="B21" s="594"/>
      <c r="C21" s="8" t="s">
        <v>17</v>
      </c>
      <c r="D21" s="569"/>
      <c r="E21" s="570"/>
      <c r="F21" s="570"/>
      <c r="G21" s="570"/>
      <c r="H21" s="570"/>
      <c r="I21" s="570"/>
      <c r="J21" s="570"/>
      <c r="K21" s="571"/>
      <c r="L21" s="11" t="s">
        <v>30</v>
      </c>
      <c r="N21" s="589"/>
      <c r="O21" s="594"/>
      <c r="P21" s="8" t="s">
        <v>17</v>
      </c>
      <c r="Q21" s="606" t="s">
        <v>251</v>
      </c>
      <c r="R21" s="607"/>
      <c r="S21" s="607"/>
      <c r="T21" s="607"/>
      <c r="U21" s="607"/>
      <c r="V21" s="607"/>
      <c r="W21" s="607"/>
      <c r="X21" s="608"/>
      <c r="Y21" s="11" t="s">
        <v>30</v>
      </c>
    </row>
    <row r="22" spans="1:25" ht="17.850000000000001" customHeight="1">
      <c r="A22" s="589"/>
      <c r="B22" s="594"/>
      <c r="C22" s="8" t="s">
        <v>16</v>
      </c>
      <c r="D22" s="569"/>
      <c r="E22" s="570"/>
      <c r="F22" s="570"/>
      <c r="G22" s="570"/>
      <c r="H22" s="570"/>
      <c r="I22" s="570"/>
      <c r="J22" s="570"/>
      <c r="K22" s="571"/>
      <c r="L22" s="11" t="s">
        <v>30</v>
      </c>
      <c r="N22" s="589"/>
      <c r="O22" s="594"/>
      <c r="P22" s="8" t="s">
        <v>16</v>
      </c>
      <c r="Q22" s="606">
        <v>61.2</v>
      </c>
      <c r="R22" s="607"/>
      <c r="S22" s="607"/>
      <c r="T22" s="607"/>
      <c r="U22" s="607"/>
      <c r="V22" s="607"/>
      <c r="W22" s="607"/>
      <c r="X22" s="608"/>
      <c r="Y22" s="11" t="s">
        <v>30</v>
      </c>
    </row>
    <row r="23" spans="1:25" ht="17.850000000000001" customHeight="1">
      <c r="A23" s="589"/>
      <c r="B23" s="584"/>
      <c r="C23" s="8" t="s">
        <v>18</v>
      </c>
      <c r="D23" s="569"/>
      <c r="E23" s="570"/>
      <c r="F23" s="570"/>
      <c r="G23" s="570"/>
      <c r="H23" s="570"/>
      <c r="I23" s="570"/>
      <c r="J23" s="570"/>
      <c r="K23" s="571"/>
      <c r="L23" s="11" t="s">
        <v>30</v>
      </c>
      <c r="N23" s="589"/>
      <c r="O23" s="584"/>
      <c r="P23" s="8" t="s">
        <v>18</v>
      </c>
      <c r="Q23" s="606" t="s">
        <v>252</v>
      </c>
      <c r="R23" s="607"/>
      <c r="S23" s="607"/>
      <c r="T23" s="607"/>
      <c r="U23" s="607"/>
      <c r="V23" s="607"/>
      <c r="W23" s="607"/>
      <c r="X23" s="608"/>
      <c r="Y23" s="11" t="s">
        <v>30</v>
      </c>
    </row>
    <row r="24" spans="1:25" ht="17.850000000000001" customHeight="1">
      <c r="A24" s="589"/>
      <c r="B24" s="587" t="s">
        <v>21</v>
      </c>
      <c r="C24" s="8" t="s">
        <v>19</v>
      </c>
      <c r="D24" s="569"/>
      <c r="E24" s="570"/>
      <c r="F24" s="570"/>
      <c r="G24" s="570"/>
      <c r="H24" s="570"/>
      <c r="I24" s="570"/>
      <c r="J24" s="570"/>
      <c r="K24" s="571"/>
      <c r="L24" s="11" t="s">
        <v>30</v>
      </c>
      <c r="N24" s="589"/>
      <c r="O24" s="587" t="s">
        <v>21</v>
      </c>
      <c r="P24" s="8" t="s">
        <v>19</v>
      </c>
      <c r="Q24" s="606">
        <v>227347</v>
      </c>
      <c r="R24" s="607"/>
      <c r="S24" s="607"/>
      <c r="T24" s="607"/>
      <c r="U24" s="607"/>
      <c r="V24" s="607"/>
      <c r="W24" s="607"/>
      <c r="X24" s="608"/>
      <c r="Y24" s="11" t="s">
        <v>30</v>
      </c>
    </row>
    <row r="25" spans="1:25" ht="17.850000000000001" customHeight="1" thickBot="1">
      <c r="A25" s="590"/>
      <c r="B25" s="595"/>
      <c r="C25" s="12" t="s">
        <v>20</v>
      </c>
      <c r="D25" s="575"/>
      <c r="E25" s="576"/>
      <c r="F25" s="576"/>
      <c r="G25" s="576"/>
      <c r="H25" s="576"/>
      <c r="I25" s="576"/>
      <c r="J25" s="576"/>
      <c r="K25" s="577"/>
      <c r="L25" s="13" t="s">
        <v>30</v>
      </c>
      <c r="N25" s="590"/>
      <c r="O25" s="595"/>
      <c r="P25" s="12" t="s">
        <v>20</v>
      </c>
      <c r="Q25" s="600" t="s">
        <v>253</v>
      </c>
      <c r="R25" s="601"/>
      <c r="S25" s="601"/>
      <c r="T25" s="601"/>
      <c r="U25" s="601"/>
      <c r="V25" s="601"/>
      <c r="W25" s="601"/>
      <c r="X25" s="602"/>
      <c r="Y25" s="13" t="s">
        <v>30</v>
      </c>
    </row>
    <row r="26" spans="1:25" ht="48" customHeight="1" thickBot="1"/>
    <row r="27" spans="1:25" ht="31.35" customHeight="1" thickBot="1">
      <c r="A27" s="578" t="s">
        <v>31</v>
      </c>
      <c r="B27" s="579"/>
      <c r="C27" s="579"/>
      <c r="D27" s="579"/>
      <c r="E27" s="579"/>
      <c r="F27" s="579"/>
      <c r="G27" s="579"/>
      <c r="H27" s="579"/>
      <c r="I27" s="579"/>
      <c r="J27" s="579"/>
      <c r="K27" s="579"/>
      <c r="L27" s="580"/>
      <c r="N27" s="578" t="s">
        <v>31</v>
      </c>
      <c r="O27" s="579"/>
      <c r="P27" s="579"/>
      <c r="Q27" s="579"/>
      <c r="R27" s="579"/>
      <c r="S27" s="579"/>
      <c r="T27" s="579"/>
      <c r="U27" s="579"/>
      <c r="V27" s="579"/>
      <c r="W27" s="579"/>
      <c r="X27" s="579"/>
      <c r="Y27" s="580"/>
    </row>
    <row r="28" spans="1:25" ht="17.850000000000001" customHeight="1">
      <c r="A28" s="567"/>
      <c r="B28" s="2" t="s">
        <v>57</v>
      </c>
      <c r="C28" s="8"/>
      <c r="D28" s="569"/>
      <c r="E28" s="570"/>
      <c r="F28" s="570"/>
      <c r="G28" s="570"/>
      <c r="H28" s="570"/>
      <c r="I28" s="570"/>
      <c r="J28" s="570"/>
      <c r="K28" s="571"/>
      <c r="L28" s="11"/>
      <c r="N28" s="567" t="s">
        <v>258</v>
      </c>
      <c r="O28" s="2" t="s">
        <v>57</v>
      </c>
      <c r="P28" s="8"/>
      <c r="Q28" s="606" t="s">
        <v>254</v>
      </c>
      <c r="R28" s="607"/>
      <c r="S28" s="607"/>
      <c r="T28" s="607"/>
      <c r="U28" s="607"/>
      <c r="V28" s="607"/>
      <c r="W28" s="607"/>
      <c r="X28" s="608"/>
      <c r="Y28" s="11"/>
    </row>
    <row r="29" spans="1:25" ht="17.850000000000001" customHeight="1">
      <c r="A29" s="567"/>
      <c r="B29" s="2" t="s">
        <v>32</v>
      </c>
      <c r="C29" s="8"/>
      <c r="D29" s="569"/>
      <c r="E29" s="570"/>
      <c r="F29" s="570"/>
      <c r="G29" s="570"/>
      <c r="H29" s="570"/>
      <c r="I29" s="570"/>
      <c r="J29" s="570"/>
      <c r="K29" s="571"/>
      <c r="L29" s="11" t="s">
        <v>40</v>
      </c>
      <c r="N29" s="567"/>
      <c r="O29" s="2" t="s">
        <v>32</v>
      </c>
      <c r="P29" s="8"/>
      <c r="Q29" s="606">
        <v>27000</v>
      </c>
      <c r="R29" s="607"/>
      <c r="S29" s="607"/>
      <c r="T29" s="607"/>
      <c r="U29" s="607"/>
      <c r="V29" s="607"/>
      <c r="W29" s="607"/>
      <c r="X29" s="608"/>
      <c r="Y29" s="11" t="s">
        <v>40</v>
      </c>
    </row>
    <row r="30" spans="1:25" ht="17.850000000000001" customHeight="1">
      <c r="A30" s="567"/>
      <c r="B30" s="2" t="s">
        <v>33</v>
      </c>
      <c r="C30" s="6" t="s">
        <v>48</v>
      </c>
      <c r="D30" s="569"/>
      <c r="E30" s="570"/>
      <c r="F30" s="570"/>
      <c r="G30" s="570"/>
      <c r="H30" s="570"/>
      <c r="I30" s="570"/>
      <c r="J30" s="570"/>
      <c r="K30" s="571"/>
      <c r="L30" s="11"/>
      <c r="N30" s="567"/>
      <c r="O30" s="2" t="s">
        <v>33</v>
      </c>
      <c r="P30" s="6" t="s">
        <v>48</v>
      </c>
      <c r="Q30" s="606" t="s">
        <v>255</v>
      </c>
      <c r="R30" s="607"/>
      <c r="S30" s="607"/>
      <c r="T30" s="607"/>
      <c r="U30" s="607"/>
      <c r="V30" s="607"/>
      <c r="W30" s="607"/>
      <c r="X30" s="608"/>
      <c r="Y30" s="11"/>
    </row>
    <row r="31" spans="1:25" ht="17.850000000000001" customHeight="1">
      <c r="A31" s="567"/>
      <c r="B31" s="2" t="s">
        <v>58</v>
      </c>
      <c r="C31" s="3"/>
      <c r="D31" s="569"/>
      <c r="E31" s="570"/>
      <c r="F31" s="570"/>
      <c r="G31" s="570"/>
      <c r="H31" s="570"/>
      <c r="I31" s="570"/>
      <c r="J31" s="570"/>
      <c r="K31" s="571"/>
      <c r="L31" s="11" t="s">
        <v>41</v>
      </c>
      <c r="N31" s="567"/>
      <c r="O31" s="2" t="s">
        <v>58</v>
      </c>
      <c r="P31" s="3"/>
      <c r="Q31" s="606" t="s">
        <v>256</v>
      </c>
      <c r="R31" s="607"/>
      <c r="S31" s="607"/>
      <c r="T31" s="607"/>
      <c r="U31" s="607"/>
      <c r="V31" s="607"/>
      <c r="W31" s="607"/>
      <c r="X31" s="608"/>
      <c r="Y31" s="11" t="s">
        <v>41</v>
      </c>
    </row>
    <row r="32" spans="1:25" ht="17.850000000000001" customHeight="1">
      <c r="A32" s="567"/>
      <c r="B32" s="2" t="s">
        <v>59</v>
      </c>
      <c r="C32" s="3"/>
      <c r="D32" s="569"/>
      <c r="E32" s="570"/>
      <c r="F32" s="570"/>
      <c r="G32" s="570"/>
      <c r="H32" s="570"/>
      <c r="I32" s="570"/>
      <c r="J32" s="570"/>
      <c r="K32" s="571"/>
      <c r="L32" s="11" t="s">
        <v>40</v>
      </c>
      <c r="N32" s="567"/>
      <c r="O32" s="2" t="s">
        <v>59</v>
      </c>
      <c r="P32" s="3"/>
      <c r="Q32" s="606" t="s">
        <v>257</v>
      </c>
      <c r="R32" s="607"/>
      <c r="S32" s="607"/>
      <c r="T32" s="607"/>
      <c r="U32" s="607"/>
      <c r="V32" s="607"/>
      <c r="W32" s="607"/>
      <c r="X32" s="608"/>
      <c r="Y32" s="11" t="s">
        <v>40</v>
      </c>
    </row>
    <row r="33" spans="1:25" ht="17.850000000000001" customHeight="1">
      <c r="A33" s="567"/>
      <c r="B33" s="2" t="s">
        <v>34</v>
      </c>
      <c r="C33" s="3"/>
      <c r="D33" s="569"/>
      <c r="E33" s="570"/>
      <c r="F33" s="570"/>
      <c r="G33" s="570"/>
      <c r="H33" s="570"/>
      <c r="I33" s="570"/>
      <c r="J33" s="570"/>
      <c r="K33" s="571"/>
      <c r="L33" s="11" t="s">
        <v>42</v>
      </c>
      <c r="N33" s="567"/>
      <c r="O33" s="2" t="s">
        <v>34</v>
      </c>
      <c r="P33" s="3"/>
      <c r="Q33" s="606">
        <v>5.5</v>
      </c>
      <c r="R33" s="607"/>
      <c r="S33" s="607"/>
      <c r="T33" s="607"/>
      <c r="U33" s="607"/>
      <c r="V33" s="607"/>
      <c r="W33" s="607"/>
      <c r="X33" s="608"/>
      <c r="Y33" s="11" t="s">
        <v>42</v>
      </c>
    </row>
    <row r="34" spans="1:25" ht="17.850000000000001" customHeight="1">
      <c r="A34" s="567"/>
      <c r="B34" s="7" t="s">
        <v>61</v>
      </c>
      <c r="C34" s="6" t="s">
        <v>48</v>
      </c>
      <c r="D34" s="572"/>
      <c r="E34" s="574"/>
      <c r="F34" s="574"/>
      <c r="G34" s="574"/>
      <c r="H34" s="574"/>
      <c r="I34" s="574"/>
      <c r="J34" s="574"/>
      <c r="K34" s="573"/>
      <c r="L34" s="27"/>
      <c r="N34" s="567"/>
      <c r="O34" s="7" t="s">
        <v>61</v>
      </c>
      <c r="P34" s="6" t="s">
        <v>48</v>
      </c>
      <c r="Q34" s="606" t="s">
        <v>255</v>
      </c>
      <c r="R34" s="607"/>
      <c r="S34" s="607"/>
      <c r="T34" s="607"/>
      <c r="U34" s="607"/>
      <c r="V34" s="607"/>
      <c r="W34" s="607"/>
      <c r="X34" s="608"/>
      <c r="Y34" s="27"/>
    </row>
    <row r="35" spans="1:25" ht="17.850000000000001" customHeight="1" thickBot="1">
      <c r="A35" s="568"/>
      <c r="B35" s="30" t="s">
        <v>60</v>
      </c>
      <c r="C35" s="29"/>
      <c r="D35" s="575"/>
      <c r="E35" s="576"/>
      <c r="F35" s="576"/>
      <c r="G35" s="576"/>
      <c r="H35" s="576"/>
      <c r="I35" s="576"/>
      <c r="J35" s="576"/>
      <c r="K35" s="577"/>
      <c r="L35" s="13"/>
      <c r="N35" s="568"/>
      <c r="O35" s="30" t="s">
        <v>60</v>
      </c>
      <c r="P35" s="29"/>
      <c r="Q35" s="600" t="s">
        <v>260</v>
      </c>
      <c r="R35" s="601"/>
      <c r="S35" s="601"/>
      <c r="T35" s="601"/>
      <c r="U35" s="601"/>
      <c r="V35" s="601"/>
      <c r="W35" s="601"/>
      <c r="X35" s="602"/>
      <c r="Y35" s="13"/>
    </row>
    <row r="36" spans="1:25" ht="17.850000000000001" customHeight="1">
      <c r="A36" s="567"/>
      <c r="B36" s="28" t="s">
        <v>35</v>
      </c>
      <c r="C36" s="3"/>
      <c r="D36" s="569"/>
      <c r="E36" s="570"/>
      <c r="F36" s="570"/>
      <c r="G36" s="570"/>
      <c r="H36" s="570"/>
      <c r="I36" s="570"/>
      <c r="J36" s="570"/>
      <c r="K36" s="571"/>
      <c r="L36" s="11" t="s">
        <v>43</v>
      </c>
      <c r="N36" s="567" t="s">
        <v>259</v>
      </c>
      <c r="O36" s="28" t="s">
        <v>35</v>
      </c>
      <c r="P36" s="3"/>
      <c r="Q36" s="606" t="s">
        <v>261</v>
      </c>
      <c r="R36" s="607"/>
      <c r="S36" s="607"/>
      <c r="T36" s="607"/>
      <c r="U36" s="607"/>
      <c r="V36" s="607"/>
      <c r="W36" s="607"/>
      <c r="X36" s="608"/>
      <c r="Y36" s="11" t="s">
        <v>43</v>
      </c>
    </row>
    <row r="37" spans="1:25" ht="17.850000000000001" customHeight="1">
      <c r="A37" s="567"/>
      <c r="B37" s="2" t="s">
        <v>36</v>
      </c>
      <c r="C37" s="3"/>
      <c r="D37" s="569"/>
      <c r="E37" s="570"/>
      <c r="F37" s="570"/>
      <c r="G37" s="570"/>
      <c r="H37" s="570"/>
      <c r="I37" s="570"/>
      <c r="J37" s="570"/>
      <c r="K37" s="571"/>
      <c r="L37" s="11" t="s">
        <v>30</v>
      </c>
      <c r="N37" s="567"/>
      <c r="O37" s="2" t="s">
        <v>36</v>
      </c>
      <c r="P37" s="3"/>
      <c r="Q37" s="606">
        <v>31.79</v>
      </c>
      <c r="R37" s="607"/>
      <c r="S37" s="607"/>
      <c r="T37" s="607"/>
      <c r="U37" s="607"/>
      <c r="V37" s="607"/>
      <c r="W37" s="607"/>
      <c r="X37" s="608"/>
      <c r="Y37" s="11" t="s">
        <v>30</v>
      </c>
    </row>
    <row r="38" spans="1:25" ht="17.850000000000001" customHeight="1">
      <c r="A38" s="567"/>
      <c r="B38" s="2" t="s">
        <v>37</v>
      </c>
      <c r="C38" s="8" t="s">
        <v>38</v>
      </c>
      <c r="D38" s="572"/>
      <c r="E38" s="573"/>
      <c r="F38" s="572" t="s">
        <v>39</v>
      </c>
      <c r="G38" s="573"/>
      <c r="H38" s="6"/>
      <c r="I38" s="572" t="s">
        <v>45</v>
      </c>
      <c r="J38" s="574"/>
      <c r="K38" s="573"/>
      <c r="L38" s="11"/>
      <c r="N38" s="567"/>
      <c r="O38" s="2" t="s">
        <v>37</v>
      </c>
      <c r="P38" s="8" t="s">
        <v>38</v>
      </c>
      <c r="Q38" s="615">
        <v>472.4</v>
      </c>
      <c r="R38" s="616"/>
      <c r="S38" s="615" t="s">
        <v>39</v>
      </c>
      <c r="T38" s="616"/>
      <c r="U38" s="161" t="s">
        <v>262</v>
      </c>
      <c r="V38" s="615" t="s">
        <v>45</v>
      </c>
      <c r="W38" s="617"/>
      <c r="X38" s="616"/>
      <c r="Y38" s="11"/>
    </row>
    <row r="39" spans="1:25" ht="17.850000000000001" customHeight="1">
      <c r="A39" s="567"/>
      <c r="B39" s="2" t="s">
        <v>62</v>
      </c>
      <c r="C39" s="8"/>
      <c r="D39" s="569"/>
      <c r="E39" s="570"/>
      <c r="F39" s="570"/>
      <c r="G39" s="570"/>
      <c r="H39" s="570"/>
      <c r="I39" s="570"/>
      <c r="J39" s="570"/>
      <c r="K39" s="571"/>
      <c r="L39" s="11"/>
      <c r="N39" s="567"/>
      <c r="O39" s="2" t="s">
        <v>62</v>
      </c>
      <c r="P39" s="8"/>
      <c r="Q39" s="606" t="s">
        <v>255</v>
      </c>
      <c r="R39" s="607"/>
      <c r="S39" s="607"/>
      <c r="T39" s="607"/>
      <c r="U39" s="607"/>
      <c r="V39" s="607"/>
      <c r="W39" s="607"/>
      <c r="X39" s="608"/>
      <c r="Y39" s="11"/>
    </row>
    <row r="40" spans="1:25" ht="17.850000000000001" customHeight="1" thickBot="1">
      <c r="A40" s="568"/>
      <c r="B40" s="30" t="s">
        <v>63</v>
      </c>
      <c r="C40" s="12"/>
      <c r="D40" s="575"/>
      <c r="E40" s="576"/>
      <c r="F40" s="576"/>
      <c r="G40" s="576"/>
      <c r="H40" s="576"/>
      <c r="I40" s="576"/>
      <c r="J40" s="576"/>
      <c r="K40" s="577"/>
      <c r="L40" s="13"/>
      <c r="N40" s="568"/>
      <c r="O40" s="30" t="s">
        <v>63</v>
      </c>
      <c r="P40" s="12"/>
      <c r="Q40" s="600" t="s">
        <v>263</v>
      </c>
      <c r="R40" s="601"/>
      <c r="S40" s="601"/>
      <c r="T40" s="601"/>
      <c r="U40" s="601"/>
      <c r="V40" s="601"/>
      <c r="W40" s="601"/>
      <c r="X40" s="602"/>
      <c r="Y40" s="13"/>
    </row>
  </sheetData>
  <mergeCells count="92">
    <mergeCell ref="A1:L1"/>
    <mergeCell ref="N1:Y1"/>
    <mergeCell ref="N36:N40"/>
    <mergeCell ref="Q36:X36"/>
    <mergeCell ref="Q37:X37"/>
    <mergeCell ref="Q38:R38"/>
    <mergeCell ref="S38:T38"/>
    <mergeCell ref="V38:X38"/>
    <mergeCell ref="Q39:X39"/>
    <mergeCell ref="Q40:X40"/>
    <mergeCell ref="N27:Y27"/>
    <mergeCell ref="N28:N35"/>
    <mergeCell ref="Q28:X28"/>
    <mergeCell ref="Q29:X29"/>
    <mergeCell ref="Q30:X30"/>
    <mergeCell ref="Q31:X31"/>
    <mergeCell ref="Q32:X32"/>
    <mergeCell ref="Q33:X33"/>
    <mergeCell ref="Q34:X34"/>
    <mergeCell ref="Q35:X35"/>
    <mergeCell ref="N17:N18"/>
    <mergeCell ref="Q17:X17"/>
    <mergeCell ref="Q18:X18"/>
    <mergeCell ref="N19:N25"/>
    <mergeCell ref="Q19:X19"/>
    <mergeCell ref="O20:O23"/>
    <mergeCell ref="Q20:X20"/>
    <mergeCell ref="Q21:X21"/>
    <mergeCell ref="Q22:X22"/>
    <mergeCell ref="Q23:X23"/>
    <mergeCell ref="O24:O25"/>
    <mergeCell ref="Q24:X24"/>
    <mergeCell ref="Q25:X25"/>
    <mergeCell ref="N3:Y3"/>
    <mergeCell ref="N5:Y5"/>
    <mergeCell ref="Q6:X6"/>
    <mergeCell ref="N7:N16"/>
    <mergeCell ref="Q7:X7"/>
    <mergeCell ref="Q8:X8"/>
    <mergeCell ref="Q9:X9"/>
    <mergeCell ref="Q10:X10"/>
    <mergeCell ref="Q11:X11"/>
    <mergeCell ref="Q12:X12"/>
    <mergeCell ref="Q13:X13"/>
    <mergeCell ref="Q14:X14"/>
    <mergeCell ref="Q15:X15"/>
    <mergeCell ref="Q16:X16"/>
    <mergeCell ref="A3:L3"/>
    <mergeCell ref="A5:L5"/>
    <mergeCell ref="D6:K6"/>
    <mergeCell ref="A7:A16"/>
    <mergeCell ref="D7:K7"/>
    <mergeCell ref="D8:K8"/>
    <mergeCell ref="D9:K9"/>
    <mergeCell ref="D10:K10"/>
    <mergeCell ref="D15:K15"/>
    <mergeCell ref="D16:K16"/>
    <mergeCell ref="D11:K11"/>
    <mergeCell ref="D12:K12"/>
    <mergeCell ref="D13:K13"/>
    <mergeCell ref="D14:K14"/>
    <mergeCell ref="A17:A18"/>
    <mergeCell ref="D17:K17"/>
    <mergeCell ref="D18:K18"/>
    <mergeCell ref="A19:A25"/>
    <mergeCell ref="D19:K19"/>
    <mergeCell ref="B20:B23"/>
    <mergeCell ref="D20:K20"/>
    <mergeCell ref="D21:K21"/>
    <mergeCell ref="D22:K22"/>
    <mergeCell ref="D23:K23"/>
    <mergeCell ref="B24:B25"/>
    <mergeCell ref="D24:K24"/>
    <mergeCell ref="D25:K25"/>
    <mergeCell ref="A28:A35"/>
    <mergeCell ref="D28:K28"/>
    <mergeCell ref="D29:K29"/>
    <mergeCell ref="D34:K34"/>
    <mergeCell ref="A27:L27"/>
    <mergeCell ref="D30:K30"/>
    <mergeCell ref="D31:K31"/>
    <mergeCell ref="D32:K32"/>
    <mergeCell ref="D33:K33"/>
    <mergeCell ref="D35:K35"/>
    <mergeCell ref="A36:A40"/>
    <mergeCell ref="D36:K36"/>
    <mergeCell ref="D37:K37"/>
    <mergeCell ref="D38:E38"/>
    <mergeCell ref="F38:G38"/>
    <mergeCell ref="I38:K38"/>
    <mergeCell ref="D39:K39"/>
    <mergeCell ref="D40:K40"/>
  </mergeCells>
  <phoneticPr fontId="4"/>
  <pageMargins left="0.25" right="0.25" top="0.75" bottom="0.75" header="0.3" footer="0.3"/>
  <pageSetup paperSize="9" scale="80" fitToWidth="0" fitToHeight="0" orientation="portrait" horizontalDpi="1200" verticalDpi="1200"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55"/>
  <sheetViews>
    <sheetView showGridLines="0" zoomScale="120" zoomScaleNormal="120" zoomScaleSheetLayoutView="100" zoomScalePageLayoutView="130" workbookViewId="0"/>
  </sheetViews>
  <sheetFormatPr defaultColWidth="5.5" defaultRowHeight="13.5"/>
  <cols>
    <col min="1" max="1" width="6.875" customWidth="1"/>
    <col min="2" max="2" width="12.125" bestFit="1" customWidth="1"/>
    <col min="3" max="3" width="6.875" customWidth="1"/>
    <col min="4" max="4" width="3.375" customWidth="1"/>
    <col min="5" max="5" width="12.125" customWidth="1"/>
    <col min="6" max="6" width="6.875" customWidth="1"/>
    <col min="7" max="7" width="3.375" customWidth="1"/>
    <col min="8" max="8" width="12.125" customWidth="1"/>
    <col min="9" max="9" width="6.875" customWidth="1"/>
    <col min="10" max="10" width="3.375" customWidth="1"/>
    <col min="11" max="11" width="12.125" customWidth="1"/>
    <col min="12" max="12" width="6.875" customWidth="1"/>
    <col min="13" max="13" width="3.375" customWidth="1"/>
  </cols>
  <sheetData>
    <row r="1" spans="1:13" ht="35.1" customHeight="1">
      <c r="A1" s="327" t="s">
        <v>511</v>
      </c>
      <c r="B1" s="328"/>
      <c r="C1" s="328"/>
      <c r="D1" s="328"/>
      <c r="E1" s="328"/>
      <c r="F1" s="328"/>
      <c r="G1" s="328"/>
      <c r="H1" s="328"/>
      <c r="I1" s="328"/>
      <c r="J1" s="328"/>
      <c r="K1" s="328"/>
      <c r="L1" s="328"/>
      <c r="M1" s="329"/>
    </row>
    <row r="2" spans="1:13" ht="10.35" customHeight="1" thickBot="1">
      <c r="A2" s="330"/>
      <c r="B2" s="330"/>
      <c r="C2" s="330"/>
      <c r="D2" s="330"/>
      <c r="E2" s="330"/>
      <c r="F2" s="330"/>
      <c r="G2" s="330"/>
      <c r="H2" s="330"/>
      <c r="I2" s="326"/>
      <c r="J2" s="326"/>
      <c r="L2" s="326"/>
      <c r="M2" s="326"/>
    </row>
    <row r="3" spans="1:13" ht="17.100000000000001" customHeight="1" thickTop="1" thickBot="1">
      <c r="A3" s="39"/>
      <c r="B3" s="331" t="s">
        <v>68</v>
      </c>
      <c r="C3" s="332"/>
      <c r="D3" s="332"/>
      <c r="E3" s="332"/>
      <c r="F3" s="332"/>
      <c r="G3" s="333"/>
      <c r="H3" s="332" t="s">
        <v>69</v>
      </c>
      <c r="I3" s="332"/>
      <c r="J3" s="332"/>
      <c r="K3" s="332"/>
      <c r="L3" s="332"/>
      <c r="M3" s="334"/>
    </row>
    <row r="4" spans="1:13" ht="14.1" customHeight="1">
      <c r="A4" s="621" t="s">
        <v>70</v>
      </c>
      <c r="B4" s="625" t="s">
        <v>71</v>
      </c>
      <c r="C4" s="619"/>
      <c r="D4" s="626"/>
      <c r="E4" s="618" t="s">
        <v>72</v>
      </c>
      <c r="F4" s="619"/>
      <c r="G4" s="626"/>
      <c r="H4" s="618" t="s">
        <v>71</v>
      </c>
      <c r="I4" s="619"/>
      <c r="J4" s="626"/>
      <c r="K4" s="618" t="s">
        <v>72</v>
      </c>
      <c r="L4" s="619"/>
      <c r="M4" s="620"/>
    </row>
    <row r="5" spans="1:13" ht="14.1" customHeight="1" thickBot="1">
      <c r="A5" s="622"/>
      <c r="B5" s="40" t="s">
        <v>73</v>
      </c>
      <c r="C5" s="41" t="s">
        <v>74</v>
      </c>
      <c r="D5" s="42" t="s">
        <v>75</v>
      </c>
      <c r="E5" s="43" t="s">
        <v>76</v>
      </c>
      <c r="F5" s="41" t="s">
        <v>74</v>
      </c>
      <c r="G5" s="42" t="s">
        <v>75</v>
      </c>
      <c r="H5" s="44" t="s">
        <v>76</v>
      </c>
      <c r="I5" s="41" t="s">
        <v>74</v>
      </c>
      <c r="J5" s="45" t="s">
        <v>75</v>
      </c>
      <c r="K5" s="43" t="s">
        <v>76</v>
      </c>
      <c r="L5" s="41" t="s">
        <v>74</v>
      </c>
      <c r="M5" s="46" t="s">
        <v>75</v>
      </c>
    </row>
    <row r="6" spans="1:13" ht="14.1" customHeight="1">
      <c r="A6" s="622"/>
      <c r="B6" s="47" t="s">
        <v>77</v>
      </c>
      <c r="C6" s="48"/>
      <c r="D6" s="49" t="s">
        <v>75</v>
      </c>
      <c r="E6" s="50" t="s">
        <v>77</v>
      </c>
      <c r="F6" s="48"/>
      <c r="G6" s="49" t="s">
        <v>75</v>
      </c>
      <c r="H6" s="50" t="s">
        <v>77</v>
      </c>
      <c r="I6" s="48"/>
      <c r="J6" s="49" t="s">
        <v>75</v>
      </c>
      <c r="K6" s="50" t="s">
        <v>77</v>
      </c>
      <c r="L6" s="48"/>
      <c r="M6" s="51" t="s">
        <v>75</v>
      </c>
    </row>
    <row r="7" spans="1:13" ht="14.1" customHeight="1">
      <c r="A7" s="622"/>
      <c r="B7" s="52" t="s">
        <v>78</v>
      </c>
      <c r="C7" s="53"/>
      <c r="D7" s="54" t="s">
        <v>75</v>
      </c>
      <c r="E7" s="55" t="s">
        <v>78</v>
      </c>
      <c r="F7" s="53"/>
      <c r="G7" s="54" t="s">
        <v>75</v>
      </c>
      <c r="H7" s="55" t="s">
        <v>78</v>
      </c>
      <c r="I7" s="53"/>
      <c r="J7" s="54" t="s">
        <v>75</v>
      </c>
      <c r="K7" s="55" t="s">
        <v>78</v>
      </c>
      <c r="L7" s="53"/>
      <c r="M7" s="56" t="s">
        <v>75</v>
      </c>
    </row>
    <row r="8" spans="1:13" ht="14.1" customHeight="1">
      <c r="A8" s="622"/>
      <c r="B8" s="47" t="s">
        <v>79</v>
      </c>
      <c r="C8" s="57"/>
      <c r="D8" s="58" t="s">
        <v>75</v>
      </c>
      <c r="E8" s="50" t="s">
        <v>79</v>
      </c>
      <c r="F8" s="57"/>
      <c r="G8" s="58" t="s">
        <v>75</v>
      </c>
      <c r="H8" s="50" t="s">
        <v>79</v>
      </c>
      <c r="I8" s="57"/>
      <c r="J8" s="58" t="s">
        <v>75</v>
      </c>
      <c r="K8" s="50" t="s">
        <v>79</v>
      </c>
      <c r="L8" s="57"/>
      <c r="M8" s="59" t="s">
        <v>75</v>
      </c>
    </row>
    <row r="9" spans="1:13" ht="14.1" customHeight="1">
      <c r="A9" s="622"/>
      <c r="B9" s="52" t="s">
        <v>80</v>
      </c>
      <c r="C9" s="53"/>
      <c r="D9" s="54" t="s">
        <v>75</v>
      </c>
      <c r="E9" s="55" t="s">
        <v>80</v>
      </c>
      <c r="F9" s="53"/>
      <c r="G9" s="54" t="s">
        <v>75</v>
      </c>
      <c r="H9" s="55" t="s">
        <v>80</v>
      </c>
      <c r="I9" s="53"/>
      <c r="J9" s="54" t="s">
        <v>75</v>
      </c>
      <c r="K9" s="55" t="s">
        <v>80</v>
      </c>
      <c r="L9" s="53"/>
      <c r="M9" s="56" t="s">
        <v>75</v>
      </c>
    </row>
    <row r="10" spans="1:13" ht="14.1" customHeight="1">
      <c r="A10" s="622"/>
      <c r="B10" s="47" t="s">
        <v>81</v>
      </c>
      <c r="C10" s="57"/>
      <c r="D10" s="58" t="s">
        <v>75</v>
      </c>
      <c r="E10" s="50" t="s">
        <v>81</v>
      </c>
      <c r="F10" s="57"/>
      <c r="G10" s="58" t="s">
        <v>75</v>
      </c>
      <c r="H10" s="50" t="s">
        <v>81</v>
      </c>
      <c r="I10" s="57"/>
      <c r="J10" s="58" t="s">
        <v>75</v>
      </c>
      <c r="K10" s="50" t="s">
        <v>81</v>
      </c>
      <c r="L10" s="57"/>
      <c r="M10" s="59" t="s">
        <v>75</v>
      </c>
    </row>
    <row r="11" spans="1:13" ht="14.1" customHeight="1">
      <c r="A11" s="622"/>
      <c r="B11" s="52" t="s">
        <v>82</v>
      </c>
      <c r="C11" s="53"/>
      <c r="D11" s="54" t="s">
        <v>75</v>
      </c>
      <c r="E11" s="55" t="s">
        <v>82</v>
      </c>
      <c r="F11" s="53"/>
      <c r="G11" s="54" t="s">
        <v>75</v>
      </c>
      <c r="H11" s="55" t="s">
        <v>82</v>
      </c>
      <c r="I11" s="53"/>
      <c r="J11" s="54" t="s">
        <v>75</v>
      </c>
      <c r="K11" s="55" t="s">
        <v>82</v>
      </c>
      <c r="L11" s="53"/>
      <c r="M11" s="56" t="s">
        <v>75</v>
      </c>
    </row>
    <row r="12" spans="1:13" ht="14.1" customHeight="1">
      <c r="A12" s="622"/>
      <c r="B12" s="47" t="s">
        <v>83</v>
      </c>
      <c r="C12" s="57"/>
      <c r="D12" s="58" t="s">
        <v>75</v>
      </c>
      <c r="E12" s="50" t="s">
        <v>83</v>
      </c>
      <c r="F12" s="57"/>
      <c r="G12" s="58" t="s">
        <v>75</v>
      </c>
      <c r="H12" s="50" t="s">
        <v>83</v>
      </c>
      <c r="I12" s="57"/>
      <c r="J12" s="58" t="s">
        <v>75</v>
      </c>
      <c r="K12" s="50" t="s">
        <v>83</v>
      </c>
      <c r="L12" s="57"/>
      <c r="M12" s="59" t="s">
        <v>75</v>
      </c>
    </row>
    <row r="13" spans="1:13" ht="14.1" customHeight="1">
      <c r="A13" s="622"/>
      <c r="B13" s="52" t="s">
        <v>84</v>
      </c>
      <c r="C13" s="53"/>
      <c r="D13" s="54" t="s">
        <v>75</v>
      </c>
      <c r="E13" s="55" t="s">
        <v>84</v>
      </c>
      <c r="F13" s="53"/>
      <c r="G13" s="54" t="s">
        <v>75</v>
      </c>
      <c r="H13" s="55" t="s">
        <v>84</v>
      </c>
      <c r="I13" s="53"/>
      <c r="J13" s="54" t="s">
        <v>75</v>
      </c>
      <c r="K13" s="55" t="s">
        <v>84</v>
      </c>
      <c r="L13" s="53"/>
      <c r="M13" s="56" t="s">
        <v>75</v>
      </c>
    </row>
    <row r="14" spans="1:13" ht="14.1" customHeight="1" thickBot="1">
      <c r="A14" s="622"/>
      <c r="B14" s="47" t="s">
        <v>85</v>
      </c>
      <c r="C14" s="60"/>
      <c r="D14" s="61" t="s">
        <v>75</v>
      </c>
      <c r="E14" s="50" t="s">
        <v>85</v>
      </c>
      <c r="F14" s="60"/>
      <c r="G14" s="61" t="s">
        <v>75</v>
      </c>
      <c r="H14" s="50" t="s">
        <v>85</v>
      </c>
      <c r="I14" s="60"/>
      <c r="J14" s="61" t="s">
        <v>75</v>
      </c>
      <c r="K14" s="50" t="s">
        <v>85</v>
      </c>
      <c r="L14" s="57"/>
      <c r="M14" s="59" t="s">
        <v>75</v>
      </c>
    </row>
    <row r="15" spans="1:13" ht="14.1" customHeight="1" thickBot="1">
      <c r="A15" s="623"/>
      <c r="B15" s="62" t="s">
        <v>87</v>
      </c>
      <c r="C15" s="63" t="s">
        <v>74</v>
      </c>
      <c r="D15" s="64" t="s">
        <v>75</v>
      </c>
      <c r="E15" s="65" t="s">
        <v>87</v>
      </c>
      <c r="F15" s="63" t="s">
        <v>74</v>
      </c>
      <c r="G15" s="64" t="s">
        <v>75</v>
      </c>
      <c r="H15" s="66" t="s">
        <v>87</v>
      </c>
      <c r="I15" s="63" t="s">
        <v>74</v>
      </c>
      <c r="J15" s="67" t="s">
        <v>75</v>
      </c>
      <c r="K15" s="65" t="s">
        <v>87</v>
      </c>
      <c r="L15" s="63" t="s">
        <v>74</v>
      </c>
      <c r="M15" s="68" t="s">
        <v>75</v>
      </c>
    </row>
    <row r="16" spans="1:13" ht="14.1" customHeight="1">
      <c r="A16" s="621" t="s">
        <v>86</v>
      </c>
      <c r="B16" s="47" t="s">
        <v>77</v>
      </c>
      <c r="C16" s="48"/>
      <c r="D16" s="49" t="s">
        <v>75</v>
      </c>
      <c r="E16" s="50" t="s">
        <v>77</v>
      </c>
      <c r="F16" s="48"/>
      <c r="G16" s="49" t="s">
        <v>75</v>
      </c>
      <c r="H16" s="50" t="s">
        <v>77</v>
      </c>
      <c r="I16" s="48"/>
      <c r="J16" s="49" t="s">
        <v>75</v>
      </c>
      <c r="K16" s="50" t="s">
        <v>77</v>
      </c>
      <c r="L16" s="48"/>
      <c r="M16" s="51" t="s">
        <v>75</v>
      </c>
    </row>
    <row r="17" spans="1:13" ht="14.1" customHeight="1">
      <c r="A17" s="622"/>
      <c r="B17" s="52" t="s">
        <v>78</v>
      </c>
      <c r="C17" s="53"/>
      <c r="D17" s="54" t="s">
        <v>75</v>
      </c>
      <c r="E17" s="55" t="s">
        <v>78</v>
      </c>
      <c r="F17" s="53"/>
      <c r="G17" s="54" t="s">
        <v>75</v>
      </c>
      <c r="H17" s="55" t="s">
        <v>78</v>
      </c>
      <c r="I17" s="53"/>
      <c r="J17" s="54" t="s">
        <v>75</v>
      </c>
      <c r="K17" s="55" t="s">
        <v>78</v>
      </c>
      <c r="L17" s="53"/>
      <c r="M17" s="56" t="s">
        <v>75</v>
      </c>
    </row>
    <row r="18" spans="1:13" ht="14.1" customHeight="1">
      <c r="A18" s="622"/>
      <c r="B18" s="47" t="s">
        <v>79</v>
      </c>
      <c r="C18" s="57"/>
      <c r="D18" s="58" t="s">
        <v>75</v>
      </c>
      <c r="E18" s="50" t="s">
        <v>79</v>
      </c>
      <c r="F18" s="57"/>
      <c r="G18" s="58" t="s">
        <v>75</v>
      </c>
      <c r="H18" s="50" t="s">
        <v>79</v>
      </c>
      <c r="I18" s="57"/>
      <c r="J18" s="58" t="s">
        <v>75</v>
      </c>
      <c r="K18" s="50" t="s">
        <v>79</v>
      </c>
      <c r="L18" s="57"/>
      <c r="M18" s="59" t="s">
        <v>75</v>
      </c>
    </row>
    <row r="19" spans="1:13" ht="14.1" customHeight="1">
      <c r="A19" s="622"/>
      <c r="B19" s="52" t="s">
        <v>80</v>
      </c>
      <c r="C19" s="53"/>
      <c r="D19" s="54" t="s">
        <v>75</v>
      </c>
      <c r="E19" s="55" t="s">
        <v>80</v>
      </c>
      <c r="F19" s="53"/>
      <c r="G19" s="54" t="s">
        <v>75</v>
      </c>
      <c r="H19" s="55" t="s">
        <v>80</v>
      </c>
      <c r="I19" s="53"/>
      <c r="J19" s="54" t="s">
        <v>75</v>
      </c>
      <c r="K19" s="55" t="s">
        <v>80</v>
      </c>
      <c r="L19" s="53"/>
      <c r="M19" s="56" t="s">
        <v>75</v>
      </c>
    </row>
    <row r="20" spans="1:13" ht="14.1" customHeight="1">
      <c r="A20" s="622"/>
      <c r="B20" s="47" t="s">
        <v>81</v>
      </c>
      <c r="C20" s="57"/>
      <c r="D20" s="58" t="s">
        <v>75</v>
      </c>
      <c r="E20" s="50" t="s">
        <v>81</v>
      </c>
      <c r="F20" s="57"/>
      <c r="G20" s="58" t="s">
        <v>75</v>
      </c>
      <c r="H20" s="50" t="s">
        <v>81</v>
      </c>
      <c r="I20" s="57"/>
      <c r="J20" s="58" t="s">
        <v>75</v>
      </c>
      <c r="K20" s="50" t="s">
        <v>81</v>
      </c>
      <c r="L20" s="57"/>
      <c r="M20" s="59" t="s">
        <v>75</v>
      </c>
    </row>
    <row r="21" spans="1:13" ht="14.1" customHeight="1">
      <c r="A21" s="622"/>
      <c r="B21" s="52" t="s">
        <v>82</v>
      </c>
      <c r="C21" s="53"/>
      <c r="D21" s="54" t="s">
        <v>75</v>
      </c>
      <c r="E21" s="55" t="s">
        <v>82</v>
      </c>
      <c r="F21" s="53"/>
      <c r="G21" s="54" t="s">
        <v>75</v>
      </c>
      <c r="H21" s="55" t="s">
        <v>82</v>
      </c>
      <c r="I21" s="53"/>
      <c r="J21" s="54" t="s">
        <v>75</v>
      </c>
      <c r="K21" s="55" t="s">
        <v>82</v>
      </c>
      <c r="L21" s="53"/>
      <c r="M21" s="56" t="s">
        <v>75</v>
      </c>
    </row>
    <row r="22" spans="1:13" ht="14.1" customHeight="1">
      <c r="A22" s="622"/>
      <c r="B22" s="47" t="s">
        <v>83</v>
      </c>
      <c r="C22" s="57"/>
      <c r="D22" s="58" t="s">
        <v>75</v>
      </c>
      <c r="E22" s="50" t="s">
        <v>83</v>
      </c>
      <c r="F22" s="57"/>
      <c r="G22" s="58" t="s">
        <v>75</v>
      </c>
      <c r="H22" s="50" t="s">
        <v>83</v>
      </c>
      <c r="I22" s="57"/>
      <c r="J22" s="58" t="s">
        <v>75</v>
      </c>
      <c r="K22" s="50" t="s">
        <v>83</v>
      </c>
      <c r="L22" s="57"/>
      <c r="M22" s="59" t="s">
        <v>75</v>
      </c>
    </row>
    <row r="23" spans="1:13" ht="14.1" customHeight="1">
      <c r="A23" s="622"/>
      <c r="B23" s="52" t="s">
        <v>84</v>
      </c>
      <c r="C23" s="53"/>
      <c r="D23" s="54" t="s">
        <v>75</v>
      </c>
      <c r="E23" s="55" t="s">
        <v>84</v>
      </c>
      <c r="F23" s="53"/>
      <c r="G23" s="54" t="s">
        <v>75</v>
      </c>
      <c r="H23" s="55" t="s">
        <v>84</v>
      </c>
      <c r="I23" s="53"/>
      <c r="J23" s="54" t="s">
        <v>75</v>
      </c>
      <c r="K23" s="55" t="s">
        <v>84</v>
      </c>
      <c r="L23" s="53"/>
      <c r="M23" s="56" t="s">
        <v>75</v>
      </c>
    </row>
    <row r="24" spans="1:13" ht="14.1" customHeight="1" thickBot="1">
      <c r="A24" s="622"/>
      <c r="B24" s="47" t="s">
        <v>85</v>
      </c>
      <c r="C24" s="60"/>
      <c r="D24" s="61" t="s">
        <v>75</v>
      </c>
      <c r="E24" s="50" t="s">
        <v>85</v>
      </c>
      <c r="F24" s="60"/>
      <c r="G24" s="61" t="s">
        <v>75</v>
      </c>
      <c r="H24" s="50" t="s">
        <v>85</v>
      </c>
      <c r="I24" s="60"/>
      <c r="J24" s="61" t="s">
        <v>75</v>
      </c>
      <c r="K24" s="50" t="s">
        <v>85</v>
      </c>
      <c r="L24" s="57"/>
      <c r="M24" s="59" t="s">
        <v>75</v>
      </c>
    </row>
    <row r="25" spans="1:13" ht="14.1" customHeight="1" thickBot="1">
      <c r="A25" s="623"/>
      <c r="B25" s="62" t="s">
        <v>87</v>
      </c>
      <c r="C25" s="63" t="s">
        <v>74</v>
      </c>
      <c r="D25" s="64" t="s">
        <v>75</v>
      </c>
      <c r="E25" s="65" t="s">
        <v>87</v>
      </c>
      <c r="F25" s="63" t="s">
        <v>74</v>
      </c>
      <c r="G25" s="64" t="s">
        <v>75</v>
      </c>
      <c r="H25" s="66" t="s">
        <v>87</v>
      </c>
      <c r="I25" s="63" t="s">
        <v>74</v>
      </c>
      <c r="J25" s="67" t="s">
        <v>75</v>
      </c>
      <c r="K25" s="65" t="s">
        <v>87</v>
      </c>
      <c r="L25" s="63" t="s">
        <v>74</v>
      </c>
      <c r="M25" s="68" t="s">
        <v>75</v>
      </c>
    </row>
    <row r="26" spans="1:13" ht="14.1" customHeight="1">
      <c r="A26" s="622" t="s">
        <v>88</v>
      </c>
      <c r="B26" s="47" t="s">
        <v>77</v>
      </c>
      <c r="C26" s="48"/>
      <c r="D26" s="49" t="s">
        <v>75</v>
      </c>
      <c r="E26" s="50" t="s">
        <v>77</v>
      </c>
      <c r="F26" s="48"/>
      <c r="G26" s="49" t="s">
        <v>75</v>
      </c>
      <c r="H26" s="50" t="s">
        <v>77</v>
      </c>
      <c r="I26" s="48"/>
      <c r="J26" s="49" t="s">
        <v>75</v>
      </c>
      <c r="K26" s="50" t="s">
        <v>77</v>
      </c>
      <c r="L26" s="48"/>
      <c r="M26" s="51" t="s">
        <v>75</v>
      </c>
    </row>
    <row r="27" spans="1:13" ht="14.1" customHeight="1">
      <c r="A27" s="622"/>
      <c r="B27" s="52" t="s">
        <v>78</v>
      </c>
      <c r="C27" s="53"/>
      <c r="D27" s="54" t="s">
        <v>75</v>
      </c>
      <c r="E27" s="55" t="s">
        <v>78</v>
      </c>
      <c r="F27" s="53"/>
      <c r="G27" s="54" t="s">
        <v>75</v>
      </c>
      <c r="H27" s="55" t="s">
        <v>78</v>
      </c>
      <c r="I27" s="53"/>
      <c r="J27" s="54" t="s">
        <v>75</v>
      </c>
      <c r="K27" s="55" t="s">
        <v>78</v>
      </c>
      <c r="L27" s="53"/>
      <c r="M27" s="56" t="s">
        <v>75</v>
      </c>
    </row>
    <row r="28" spans="1:13" ht="14.1" customHeight="1">
      <c r="A28" s="622"/>
      <c r="B28" s="47" t="s">
        <v>79</v>
      </c>
      <c r="C28" s="57"/>
      <c r="D28" s="58" t="s">
        <v>75</v>
      </c>
      <c r="E28" s="50" t="s">
        <v>79</v>
      </c>
      <c r="F28" s="57"/>
      <c r="G28" s="58" t="s">
        <v>75</v>
      </c>
      <c r="H28" s="50" t="s">
        <v>79</v>
      </c>
      <c r="I28" s="57"/>
      <c r="J28" s="58" t="s">
        <v>75</v>
      </c>
      <c r="K28" s="50" t="s">
        <v>79</v>
      </c>
      <c r="L28" s="57"/>
      <c r="M28" s="59" t="s">
        <v>75</v>
      </c>
    </row>
    <row r="29" spans="1:13" ht="14.1" customHeight="1">
      <c r="A29" s="622"/>
      <c r="B29" s="52" t="s">
        <v>80</v>
      </c>
      <c r="C29" s="53"/>
      <c r="D29" s="54" t="s">
        <v>75</v>
      </c>
      <c r="E29" s="55" t="s">
        <v>80</v>
      </c>
      <c r="F29" s="53"/>
      <c r="G29" s="54" t="s">
        <v>75</v>
      </c>
      <c r="H29" s="55" t="s">
        <v>80</v>
      </c>
      <c r="I29" s="53"/>
      <c r="J29" s="54" t="s">
        <v>75</v>
      </c>
      <c r="K29" s="55" t="s">
        <v>80</v>
      </c>
      <c r="L29" s="53"/>
      <c r="M29" s="56" t="s">
        <v>75</v>
      </c>
    </row>
    <row r="30" spans="1:13" ht="14.1" customHeight="1">
      <c r="A30" s="622"/>
      <c r="B30" s="47" t="s">
        <v>81</v>
      </c>
      <c r="C30" s="57"/>
      <c r="D30" s="58" t="s">
        <v>75</v>
      </c>
      <c r="E30" s="50" t="s">
        <v>81</v>
      </c>
      <c r="F30" s="57"/>
      <c r="G30" s="58" t="s">
        <v>75</v>
      </c>
      <c r="H30" s="50" t="s">
        <v>81</v>
      </c>
      <c r="I30" s="57"/>
      <c r="J30" s="58" t="s">
        <v>75</v>
      </c>
      <c r="K30" s="50" t="s">
        <v>81</v>
      </c>
      <c r="L30" s="57"/>
      <c r="M30" s="59" t="s">
        <v>75</v>
      </c>
    </row>
    <row r="31" spans="1:13" ht="14.1" customHeight="1">
      <c r="A31" s="622"/>
      <c r="B31" s="52" t="s">
        <v>82</v>
      </c>
      <c r="C31" s="53"/>
      <c r="D31" s="54" t="s">
        <v>75</v>
      </c>
      <c r="E31" s="55" t="s">
        <v>82</v>
      </c>
      <c r="F31" s="53"/>
      <c r="G31" s="54" t="s">
        <v>75</v>
      </c>
      <c r="H31" s="55" t="s">
        <v>82</v>
      </c>
      <c r="I31" s="53"/>
      <c r="J31" s="54" t="s">
        <v>75</v>
      </c>
      <c r="K31" s="55" t="s">
        <v>82</v>
      </c>
      <c r="L31" s="53"/>
      <c r="M31" s="56" t="s">
        <v>75</v>
      </c>
    </row>
    <row r="32" spans="1:13" ht="14.1" customHeight="1">
      <c r="A32" s="622"/>
      <c r="B32" s="47" t="s">
        <v>83</v>
      </c>
      <c r="C32" s="57"/>
      <c r="D32" s="58" t="s">
        <v>75</v>
      </c>
      <c r="E32" s="50" t="s">
        <v>83</v>
      </c>
      <c r="F32" s="57"/>
      <c r="G32" s="58" t="s">
        <v>75</v>
      </c>
      <c r="H32" s="50" t="s">
        <v>83</v>
      </c>
      <c r="I32" s="57"/>
      <c r="J32" s="58" t="s">
        <v>75</v>
      </c>
      <c r="K32" s="50" t="s">
        <v>83</v>
      </c>
      <c r="L32" s="57"/>
      <c r="M32" s="59" t="s">
        <v>75</v>
      </c>
    </row>
    <row r="33" spans="1:13" ht="14.1" customHeight="1">
      <c r="A33" s="622"/>
      <c r="B33" s="52" t="s">
        <v>84</v>
      </c>
      <c r="C33" s="53"/>
      <c r="D33" s="54" t="s">
        <v>75</v>
      </c>
      <c r="E33" s="55" t="s">
        <v>84</v>
      </c>
      <c r="F33" s="53"/>
      <c r="G33" s="54" t="s">
        <v>75</v>
      </c>
      <c r="H33" s="55" t="s">
        <v>84</v>
      </c>
      <c r="I33" s="53"/>
      <c r="J33" s="54" t="s">
        <v>75</v>
      </c>
      <c r="K33" s="55" t="s">
        <v>84</v>
      </c>
      <c r="L33" s="53"/>
      <c r="M33" s="56" t="s">
        <v>75</v>
      </c>
    </row>
    <row r="34" spans="1:13" ht="14.1" customHeight="1" thickBot="1">
      <c r="A34" s="622"/>
      <c r="B34" s="47" t="s">
        <v>85</v>
      </c>
      <c r="C34" s="60"/>
      <c r="D34" s="61" t="s">
        <v>75</v>
      </c>
      <c r="E34" s="50" t="s">
        <v>85</v>
      </c>
      <c r="F34" s="60"/>
      <c r="G34" s="61" t="s">
        <v>75</v>
      </c>
      <c r="H34" s="50" t="s">
        <v>85</v>
      </c>
      <c r="I34" s="60"/>
      <c r="J34" s="61" t="s">
        <v>75</v>
      </c>
      <c r="K34" s="50" t="s">
        <v>85</v>
      </c>
      <c r="L34" s="57"/>
      <c r="M34" s="59" t="s">
        <v>75</v>
      </c>
    </row>
    <row r="35" spans="1:13" ht="14.1" customHeight="1" thickBot="1">
      <c r="A35" s="623"/>
      <c r="B35" s="62" t="s">
        <v>87</v>
      </c>
      <c r="C35" s="63" t="s">
        <v>74</v>
      </c>
      <c r="D35" s="64" t="s">
        <v>75</v>
      </c>
      <c r="E35" s="65" t="s">
        <v>87</v>
      </c>
      <c r="F35" s="63" t="s">
        <v>74</v>
      </c>
      <c r="G35" s="64" t="s">
        <v>75</v>
      </c>
      <c r="H35" s="66" t="s">
        <v>87</v>
      </c>
      <c r="I35" s="63" t="s">
        <v>74</v>
      </c>
      <c r="J35" s="67" t="s">
        <v>75</v>
      </c>
      <c r="K35" s="65" t="s">
        <v>87</v>
      </c>
      <c r="L35" s="63" t="s">
        <v>74</v>
      </c>
      <c r="M35" s="68" t="s">
        <v>75</v>
      </c>
    </row>
    <row r="36" spans="1:13" ht="14.1" customHeight="1">
      <c r="A36" s="621" t="s">
        <v>89</v>
      </c>
      <c r="B36" s="47" t="s">
        <v>77</v>
      </c>
      <c r="C36" s="48"/>
      <c r="D36" s="49" t="s">
        <v>75</v>
      </c>
      <c r="E36" s="50" t="s">
        <v>77</v>
      </c>
      <c r="F36" s="48"/>
      <c r="G36" s="49" t="s">
        <v>75</v>
      </c>
      <c r="H36" s="50" t="s">
        <v>77</v>
      </c>
      <c r="I36" s="48"/>
      <c r="J36" s="49" t="s">
        <v>75</v>
      </c>
      <c r="K36" s="50" t="s">
        <v>77</v>
      </c>
      <c r="L36" s="48"/>
      <c r="M36" s="51" t="s">
        <v>75</v>
      </c>
    </row>
    <row r="37" spans="1:13" ht="14.1" customHeight="1">
      <c r="A37" s="622"/>
      <c r="B37" s="52" t="s">
        <v>78</v>
      </c>
      <c r="C37" s="53"/>
      <c r="D37" s="54" t="s">
        <v>75</v>
      </c>
      <c r="E37" s="55" t="s">
        <v>78</v>
      </c>
      <c r="F37" s="53"/>
      <c r="G37" s="54" t="s">
        <v>75</v>
      </c>
      <c r="H37" s="55" t="s">
        <v>78</v>
      </c>
      <c r="I37" s="53"/>
      <c r="J37" s="54" t="s">
        <v>75</v>
      </c>
      <c r="K37" s="55" t="s">
        <v>78</v>
      </c>
      <c r="L37" s="53"/>
      <c r="M37" s="56" t="s">
        <v>75</v>
      </c>
    </row>
    <row r="38" spans="1:13" ht="14.1" customHeight="1">
      <c r="A38" s="622"/>
      <c r="B38" s="47" t="s">
        <v>79</v>
      </c>
      <c r="C38" s="57"/>
      <c r="D38" s="58" t="s">
        <v>75</v>
      </c>
      <c r="E38" s="50" t="s">
        <v>79</v>
      </c>
      <c r="F38" s="57"/>
      <c r="G38" s="58" t="s">
        <v>75</v>
      </c>
      <c r="H38" s="50" t="s">
        <v>79</v>
      </c>
      <c r="I38" s="57"/>
      <c r="J38" s="58" t="s">
        <v>75</v>
      </c>
      <c r="K38" s="50" t="s">
        <v>79</v>
      </c>
      <c r="L38" s="57"/>
      <c r="M38" s="59" t="s">
        <v>75</v>
      </c>
    </row>
    <row r="39" spans="1:13" ht="14.1" customHeight="1">
      <c r="A39" s="622"/>
      <c r="B39" s="52" t="s">
        <v>80</v>
      </c>
      <c r="C39" s="53"/>
      <c r="D39" s="54" t="s">
        <v>75</v>
      </c>
      <c r="E39" s="55" t="s">
        <v>80</v>
      </c>
      <c r="F39" s="53"/>
      <c r="G39" s="54" t="s">
        <v>75</v>
      </c>
      <c r="H39" s="55" t="s">
        <v>80</v>
      </c>
      <c r="I39" s="53"/>
      <c r="J39" s="54" t="s">
        <v>75</v>
      </c>
      <c r="K39" s="55" t="s">
        <v>80</v>
      </c>
      <c r="L39" s="53"/>
      <c r="M39" s="56" t="s">
        <v>75</v>
      </c>
    </row>
    <row r="40" spans="1:13" ht="14.1" customHeight="1">
      <c r="A40" s="622"/>
      <c r="B40" s="47" t="s">
        <v>81</v>
      </c>
      <c r="C40" s="57"/>
      <c r="D40" s="58" t="s">
        <v>75</v>
      </c>
      <c r="E40" s="50" t="s">
        <v>81</v>
      </c>
      <c r="F40" s="57"/>
      <c r="G40" s="58" t="s">
        <v>75</v>
      </c>
      <c r="H40" s="50" t="s">
        <v>81</v>
      </c>
      <c r="I40" s="57"/>
      <c r="J40" s="58" t="s">
        <v>75</v>
      </c>
      <c r="K40" s="50" t="s">
        <v>81</v>
      </c>
      <c r="L40" s="57"/>
      <c r="M40" s="59" t="s">
        <v>75</v>
      </c>
    </row>
    <row r="41" spans="1:13" ht="14.1" customHeight="1">
      <c r="A41" s="622"/>
      <c r="B41" s="52" t="s">
        <v>82</v>
      </c>
      <c r="C41" s="53"/>
      <c r="D41" s="54" t="s">
        <v>75</v>
      </c>
      <c r="E41" s="55" t="s">
        <v>82</v>
      </c>
      <c r="F41" s="53"/>
      <c r="G41" s="54" t="s">
        <v>75</v>
      </c>
      <c r="H41" s="55" t="s">
        <v>82</v>
      </c>
      <c r="I41" s="53"/>
      <c r="J41" s="54" t="s">
        <v>75</v>
      </c>
      <c r="K41" s="55" t="s">
        <v>82</v>
      </c>
      <c r="L41" s="53"/>
      <c r="M41" s="56" t="s">
        <v>75</v>
      </c>
    </row>
    <row r="42" spans="1:13" ht="14.1" customHeight="1">
      <c r="A42" s="622"/>
      <c r="B42" s="47" t="s">
        <v>83</v>
      </c>
      <c r="C42" s="57"/>
      <c r="D42" s="58" t="s">
        <v>75</v>
      </c>
      <c r="E42" s="50" t="s">
        <v>83</v>
      </c>
      <c r="F42" s="57"/>
      <c r="G42" s="58" t="s">
        <v>75</v>
      </c>
      <c r="H42" s="50" t="s">
        <v>83</v>
      </c>
      <c r="I42" s="57"/>
      <c r="J42" s="58" t="s">
        <v>75</v>
      </c>
      <c r="K42" s="50" t="s">
        <v>83</v>
      </c>
      <c r="L42" s="57"/>
      <c r="M42" s="59" t="s">
        <v>75</v>
      </c>
    </row>
    <row r="43" spans="1:13" ht="14.1" customHeight="1">
      <c r="A43" s="622"/>
      <c r="B43" s="52" t="s">
        <v>84</v>
      </c>
      <c r="C43" s="53"/>
      <c r="D43" s="54" t="s">
        <v>75</v>
      </c>
      <c r="E43" s="55" t="s">
        <v>84</v>
      </c>
      <c r="F43" s="53"/>
      <c r="G43" s="54" t="s">
        <v>75</v>
      </c>
      <c r="H43" s="55" t="s">
        <v>84</v>
      </c>
      <c r="I43" s="53"/>
      <c r="J43" s="54" t="s">
        <v>75</v>
      </c>
      <c r="K43" s="55" t="s">
        <v>84</v>
      </c>
      <c r="L43" s="53"/>
      <c r="M43" s="56" t="s">
        <v>75</v>
      </c>
    </row>
    <row r="44" spans="1:13" ht="14.1" customHeight="1" thickBot="1">
      <c r="A44" s="622"/>
      <c r="B44" s="47" t="s">
        <v>85</v>
      </c>
      <c r="C44" s="60"/>
      <c r="D44" s="61" t="s">
        <v>75</v>
      </c>
      <c r="E44" s="50" t="s">
        <v>85</v>
      </c>
      <c r="F44" s="60"/>
      <c r="G44" s="61" t="s">
        <v>75</v>
      </c>
      <c r="H44" s="50" t="s">
        <v>85</v>
      </c>
      <c r="I44" s="60"/>
      <c r="J44" s="61" t="s">
        <v>75</v>
      </c>
      <c r="K44" s="50" t="s">
        <v>85</v>
      </c>
      <c r="L44" s="57"/>
      <c r="M44" s="59" t="s">
        <v>75</v>
      </c>
    </row>
    <row r="45" spans="1:13" ht="14.1" customHeight="1" thickBot="1">
      <c r="A45" s="623"/>
      <c r="B45" s="62" t="s">
        <v>87</v>
      </c>
      <c r="C45" s="63" t="s">
        <v>74</v>
      </c>
      <c r="D45" s="64" t="s">
        <v>75</v>
      </c>
      <c r="E45" s="65" t="s">
        <v>87</v>
      </c>
      <c r="F45" s="63" t="s">
        <v>74</v>
      </c>
      <c r="G45" s="64" t="s">
        <v>75</v>
      </c>
      <c r="H45" s="66" t="s">
        <v>87</v>
      </c>
      <c r="I45" s="63" t="s">
        <v>74</v>
      </c>
      <c r="J45" s="67" t="s">
        <v>75</v>
      </c>
      <c r="K45" s="65" t="s">
        <v>87</v>
      </c>
      <c r="L45" s="63" t="s">
        <v>74</v>
      </c>
      <c r="M45" s="68" t="s">
        <v>75</v>
      </c>
    </row>
    <row r="46" spans="1:13" ht="14.1" customHeight="1">
      <c r="A46" s="622" t="s">
        <v>90</v>
      </c>
      <c r="B46" s="47" t="s">
        <v>77</v>
      </c>
      <c r="C46" s="48"/>
      <c r="D46" s="49" t="s">
        <v>75</v>
      </c>
      <c r="E46" s="50" t="s">
        <v>77</v>
      </c>
      <c r="F46" s="48"/>
      <c r="G46" s="49" t="s">
        <v>75</v>
      </c>
      <c r="H46" s="50" t="s">
        <v>77</v>
      </c>
      <c r="I46" s="48"/>
      <c r="J46" s="49" t="s">
        <v>75</v>
      </c>
      <c r="K46" s="50" t="s">
        <v>77</v>
      </c>
      <c r="L46" s="48"/>
      <c r="M46" s="51" t="s">
        <v>75</v>
      </c>
    </row>
    <row r="47" spans="1:13" ht="14.1" customHeight="1">
      <c r="A47" s="622"/>
      <c r="B47" s="52" t="s">
        <v>78</v>
      </c>
      <c r="C47" s="53"/>
      <c r="D47" s="54" t="s">
        <v>75</v>
      </c>
      <c r="E47" s="55" t="s">
        <v>78</v>
      </c>
      <c r="F47" s="53"/>
      <c r="G47" s="54" t="s">
        <v>75</v>
      </c>
      <c r="H47" s="55" t="s">
        <v>78</v>
      </c>
      <c r="I47" s="53"/>
      <c r="J47" s="54" t="s">
        <v>75</v>
      </c>
      <c r="K47" s="55" t="s">
        <v>78</v>
      </c>
      <c r="L47" s="53"/>
      <c r="M47" s="56" t="s">
        <v>75</v>
      </c>
    </row>
    <row r="48" spans="1:13" ht="14.1" customHeight="1">
      <c r="A48" s="622"/>
      <c r="B48" s="47" t="s">
        <v>79</v>
      </c>
      <c r="C48" s="57"/>
      <c r="D48" s="58" t="s">
        <v>75</v>
      </c>
      <c r="E48" s="50" t="s">
        <v>79</v>
      </c>
      <c r="F48" s="57"/>
      <c r="G48" s="58" t="s">
        <v>75</v>
      </c>
      <c r="H48" s="50" t="s">
        <v>79</v>
      </c>
      <c r="I48" s="57"/>
      <c r="J48" s="58" t="s">
        <v>75</v>
      </c>
      <c r="K48" s="50" t="s">
        <v>79</v>
      </c>
      <c r="L48" s="57"/>
      <c r="M48" s="59" t="s">
        <v>75</v>
      </c>
    </row>
    <row r="49" spans="1:13" ht="14.1" customHeight="1">
      <c r="A49" s="622"/>
      <c r="B49" s="52" t="s">
        <v>80</v>
      </c>
      <c r="C49" s="53"/>
      <c r="D49" s="54" t="s">
        <v>75</v>
      </c>
      <c r="E49" s="55" t="s">
        <v>80</v>
      </c>
      <c r="F49" s="53"/>
      <c r="G49" s="54" t="s">
        <v>75</v>
      </c>
      <c r="H49" s="55" t="s">
        <v>80</v>
      </c>
      <c r="I49" s="53"/>
      <c r="J49" s="54" t="s">
        <v>75</v>
      </c>
      <c r="K49" s="55" t="s">
        <v>80</v>
      </c>
      <c r="L49" s="53"/>
      <c r="M49" s="56" t="s">
        <v>75</v>
      </c>
    </row>
    <row r="50" spans="1:13" ht="14.1" customHeight="1">
      <c r="A50" s="622"/>
      <c r="B50" s="47" t="s">
        <v>81</v>
      </c>
      <c r="C50" s="57"/>
      <c r="D50" s="58" t="s">
        <v>75</v>
      </c>
      <c r="E50" s="50" t="s">
        <v>81</v>
      </c>
      <c r="F50" s="57"/>
      <c r="G50" s="58" t="s">
        <v>75</v>
      </c>
      <c r="H50" s="50" t="s">
        <v>81</v>
      </c>
      <c r="I50" s="57"/>
      <c r="J50" s="58" t="s">
        <v>75</v>
      </c>
      <c r="K50" s="50" t="s">
        <v>81</v>
      </c>
      <c r="L50" s="57"/>
      <c r="M50" s="59" t="s">
        <v>75</v>
      </c>
    </row>
    <row r="51" spans="1:13" ht="14.1" customHeight="1">
      <c r="A51" s="622"/>
      <c r="B51" s="52" t="s">
        <v>82</v>
      </c>
      <c r="C51" s="53"/>
      <c r="D51" s="54" t="s">
        <v>75</v>
      </c>
      <c r="E51" s="55" t="s">
        <v>82</v>
      </c>
      <c r="F51" s="53"/>
      <c r="G51" s="54" t="s">
        <v>75</v>
      </c>
      <c r="H51" s="55" t="s">
        <v>82</v>
      </c>
      <c r="I51" s="53"/>
      <c r="J51" s="54" t="s">
        <v>75</v>
      </c>
      <c r="K51" s="55" t="s">
        <v>82</v>
      </c>
      <c r="L51" s="53"/>
      <c r="M51" s="56" t="s">
        <v>75</v>
      </c>
    </row>
    <row r="52" spans="1:13" ht="14.1" customHeight="1">
      <c r="A52" s="622"/>
      <c r="B52" s="47" t="s">
        <v>83</v>
      </c>
      <c r="C52" s="57"/>
      <c r="D52" s="58" t="s">
        <v>75</v>
      </c>
      <c r="E52" s="50" t="s">
        <v>83</v>
      </c>
      <c r="F52" s="57"/>
      <c r="G52" s="58" t="s">
        <v>75</v>
      </c>
      <c r="H52" s="50" t="s">
        <v>83</v>
      </c>
      <c r="I52" s="57"/>
      <c r="J52" s="58" t="s">
        <v>75</v>
      </c>
      <c r="K52" s="50" t="s">
        <v>83</v>
      </c>
      <c r="L52" s="57"/>
      <c r="M52" s="59" t="s">
        <v>75</v>
      </c>
    </row>
    <row r="53" spans="1:13" ht="14.1" customHeight="1">
      <c r="A53" s="622"/>
      <c r="B53" s="52" t="s">
        <v>84</v>
      </c>
      <c r="C53" s="53"/>
      <c r="D53" s="54" t="s">
        <v>75</v>
      </c>
      <c r="E53" s="55" t="s">
        <v>84</v>
      </c>
      <c r="F53" s="53"/>
      <c r="G53" s="54" t="s">
        <v>75</v>
      </c>
      <c r="H53" s="55" t="s">
        <v>84</v>
      </c>
      <c r="I53" s="53"/>
      <c r="J53" s="54" t="s">
        <v>75</v>
      </c>
      <c r="K53" s="55" t="s">
        <v>84</v>
      </c>
      <c r="L53" s="53"/>
      <c r="M53" s="56" t="s">
        <v>75</v>
      </c>
    </row>
    <row r="54" spans="1:13" ht="14.1" customHeight="1" thickBot="1">
      <c r="A54" s="624"/>
      <c r="B54" s="69" t="s">
        <v>85</v>
      </c>
      <c r="C54" s="70"/>
      <c r="D54" s="71" t="s">
        <v>75</v>
      </c>
      <c r="E54" s="72" t="s">
        <v>85</v>
      </c>
      <c r="F54" s="70"/>
      <c r="G54" s="71" t="s">
        <v>75</v>
      </c>
      <c r="H54" s="72" t="s">
        <v>85</v>
      </c>
      <c r="I54" s="70"/>
      <c r="J54" s="71" t="s">
        <v>75</v>
      </c>
      <c r="K54" s="72" t="s">
        <v>85</v>
      </c>
      <c r="L54" s="70"/>
      <c r="M54" s="73" t="s">
        <v>75</v>
      </c>
    </row>
    <row r="55" spans="1:13" ht="14.25" thickTop="1"/>
  </sheetData>
  <mergeCells count="9">
    <mergeCell ref="K4:M4"/>
    <mergeCell ref="A4:A15"/>
    <mergeCell ref="A46:A54"/>
    <mergeCell ref="A36:A45"/>
    <mergeCell ref="A26:A35"/>
    <mergeCell ref="A16:A25"/>
    <mergeCell ref="B4:D4"/>
    <mergeCell ref="E4:G4"/>
    <mergeCell ref="H4:J4"/>
  </mergeCells>
  <phoneticPr fontId="4"/>
  <pageMargins left="0.70866141732283472" right="0.39370078740157483"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Y66"/>
  <sheetViews>
    <sheetView showGridLines="0" zoomScale="80" zoomScaleNormal="80" zoomScaleSheetLayoutView="69" zoomScalePageLayoutView="55" workbookViewId="0">
      <selection sqref="A1:L1"/>
    </sheetView>
  </sheetViews>
  <sheetFormatPr defaultColWidth="3.875" defaultRowHeight="13.5"/>
  <cols>
    <col min="1" max="1" width="3.875" style="307"/>
    <col min="2" max="2" width="5.625" style="307" customWidth="1"/>
    <col min="3" max="5" width="15.625" style="162" customWidth="1"/>
    <col min="6" max="6" width="17.5" style="162" customWidth="1"/>
    <col min="7" max="8" width="15.625" style="162" customWidth="1"/>
    <col min="9" max="11" width="8.875" style="189" customWidth="1"/>
    <col min="12" max="12" width="18.625" style="189" customWidth="1"/>
    <col min="13" max="13" width="1.625" customWidth="1"/>
    <col min="14" max="14" width="3.875" style="307"/>
    <col min="15" max="15" width="5.875" style="307" customWidth="1"/>
    <col min="16" max="16" width="17" style="162" customWidth="1"/>
    <col min="17" max="18" width="15.625" style="162" customWidth="1"/>
    <col min="19" max="19" width="17.5" style="162" customWidth="1"/>
    <col min="20" max="21" width="15.625" style="162" customWidth="1"/>
    <col min="22" max="24" width="8.875" style="189" customWidth="1"/>
    <col min="25" max="25" width="18.625" style="189" customWidth="1"/>
  </cols>
  <sheetData>
    <row r="1" spans="1:25" ht="22.35" customHeight="1">
      <c r="A1" s="551" t="s">
        <v>516</v>
      </c>
      <c r="B1" s="563"/>
      <c r="C1" s="563"/>
      <c r="D1" s="563"/>
      <c r="E1" s="563"/>
      <c r="F1" s="563"/>
      <c r="G1" s="563"/>
      <c r="H1" s="563"/>
      <c r="I1" s="563"/>
      <c r="J1" s="563"/>
      <c r="K1" s="563"/>
      <c r="L1" s="552"/>
      <c r="N1" s="551" t="s">
        <v>517</v>
      </c>
      <c r="O1" s="563"/>
      <c r="P1" s="563"/>
      <c r="Q1" s="563"/>
      <c r="R1" s="563"/>
      <c r="S1" s="563"/>
      <c r="T1" s="563"/>
      <c r="U1" s="563"/>
      <c r="V1" s="563"/>
      <c r="W1" s="563"/>
      <c r="X1" s="563"/>
      <c r="Y1" s="552"/>
    </row>
    <row r="3" spans="1:25" ht="35.1" customHeight="1">
      <c r="A3" s="546" t="s">
        <v>513</v>
      </c>
      <c r="B3" s="562"/>
      <c r="C3" s="562"/>
      <c r="D3" s="562"/>
      <c r="E3" s="562"/>
      <c r="F3" s="562"/>
      <c r="G3" s="562"/>
      <c r="H3" s="562"/>
      <c r="I3" s="562"/>
      <c r="J3" s="562"/>
      <c r="K3" s="562"/>
      <c r="L3" s="547"/>
      <c r="N3" s="546" t="s">
        <v>513</v>
      </c>
      <c r="O3" s="562"/>
      <c r="P3" s="562"/>
      <c r="Q3" s="562"/>
      <c r="R3" s="562"/>
      <c r="S3" s="562"/>
      <c r="T3" s="562"/>
      <c r="U3" s="562"/>
      <c r="V3" s="562"/>
      <c r="W3" s="562"/>
      <c r="X3" s="562"/>
      <c r="Y3" s="547"/>
    </row>
    <row r="4" spans="1:25" ht="10.35" customHeight="1"/>
    <row r="5" spans="1:25" s="309" customFormat="1" ht="22.7" customHeight="1">
      <c r="A5" s="164"/>
      <c r="B5" s="165"/>
      <c r="C5" s="308" t="s">
        <v>134</v>
      </c>
      <c r="D5" s="308" t="s">
        <v>47</v>
      </c>
      <c r="E5" s="308" t="s">
        <v>265</v>
      </c>
      <c r="F5" s="308" t="s">
        <v>266</v>
      </c>
      <c r="G5" s="308" t="s">
        <v>136</v>
      </c>
      <c r="H5" s="308" t="s">
        <v>135</v>
      </c>
      <c r="I5" s="310" t="s">
        <v>672</v>
      </c>
      <c r="J5" s="311" t="s">
        <v>673</v>
      </c>
      <c r="K5" s="311" t="s">
        <v>674</v>
      </c>
      <c r="L5" s="311" t="s">
        <v>675</v>
      </c>
      <c r="N5" s="164"/>
      <c r="O5" s="165"/>
      <c r="P5" s="308" t="s">
        <v>134</v>
      </c>
      <c r="Q5" s="308" t="s">
        <v>47</v>
      </c>
      <c r="R5" s="308" t="s">
        <v>265</v>
      </c>
      <c r="S5" s="308" t="s">
        <v>266</v>
      </c>
      <c r="T5" s="308" t="s">
        <v>136</v>
      </c>
      <c r="U5" s="308" t="s">
        <v>135</v>
      </c>
      <c r="V5" s="310" t="s">
        <v>672</v>
      </c>
      <c r="W5" s="311" t="s">
        <v>673</v>
      </c>
      <c r="X5" s="311" t="s">
        <v>674</v>
      </c>
      <c r="Y5" s="311" t="s">
        <v>675</v>
      </c>
    </row>
    <row r="6" spans="1:25" ht="29.1" customHeight="1">
      <c r="A6" s="629" t="s">
        <v>283</v>
      </c>
      <c r="B6" s="627" t="s">
        <v>284</v>
      </c>
      <c r="I6" s="312"/>
      <c r="J6" s="312"/>
      <c r="K6" s="312"/>
      <c r="L6" s="312"/>
      <c r="N6" s="629" t="s">
        <v>283</v>
      </c>
      <c r="O6" s="627" t="s">
        <v>284</v>
      </c>
      <c r="P6" s="356" t="s">
        <v>269</v>
      </c>
      <c r="Q6" s="356"/>
      <c r="R6" s="356"/>
      <c r="S6" s="356" t="s">
        <v>269</v>
      </c>
      <c r="T6" s="356"/>
      <c r="U6" s="356" t="s">
        <v>269</v>
      </c>
      <c r="V6" s="357">
        <v>3</v>
      </c>
      <c r="W6" s="357">
        <v>3</v>
      </c>
      <c r="X6" s="357">
        <v>9</v>
      </c>
      <c r="Y6" s="358"/>
    </row>
    <row r="7" spans="1:25" ht="29.1" customHeight="1">
      <c r="A7" s="629"/>
      <c r="B7" s="627"/>
      <c r="I7" s="313"/>
      <c r="J7" s="313"/>
      <c r="K7" s="313"/>
      <c r="L7" s="313"/>
      <c r="N7" s="629"/>
      <c r="O7" s="627"/>
      <c r="P7" s="356" t="s">
        <v>270</v>
      </c>
      <c r="Q7" s="356"/>
      <c r="R7" s="356"/>
      <c r="S7" s="356"/>
      <c r="T7" s="356"/>
      <c r="U7" s="356" t="s">
        <v>270</v>
      </c>
      <c r="V7" s="359">
        <v>3</v>
      </c>
      <c r="W7" s="359">
        <v>3</v>
      </c>
      <c r="X7" s="359">
        <v>9</v>
      </c>
      <c r="Y7" s="360"/>
    </row>
    <row r="8" spans="1:25" ht="29.1" customHeight="1">
      <c r="A8" s="629"/>
      <c r="B8" s="627"/>
      <c r="I8" s="312"/>
      <c r="J8" s="312"/>
      <c r="K8" s="312"/>
      <c r="L8" s="312"/>
      <c r="N8" s="629"/>
      <c r="O8" s="627"/>
      <c r="P8" s="356" t="s">
        <v>271</v>
      </c>
      <c r="Q8" s="356"/>
      <c r="R8" s="356" t="s">
        <v>281</v>
      </c>
      <c r="S8" s="356" t="s">
        <v>271</v>
      </c>
      <c r="T8" s="356"/>
      <c r="U8" s="356" t="s">
        <v>271</v>
      </c>
      <c r="V8" s="358"/>
      <c r="W8" s="358"/>
      <c r="X8" s="358"/>
      <c r="Y8" s="358"/>
    </row>
    <row r="9" spans="1:25" ht="29.1" customHeight="1">
      <c r="A9" s="629"/>
      <c r="B9" s="627"/>
      <c r="I9" s="313"/>
      <c r="J9" s="313"/>
      <c r="K9" s="313"/>
      <c r="L9" s="313"/>
      <c r="N9" s="629"/>
      <c r="O9" s="627"/>
      <c r="P9" s="356" t="s">
        <v>272</v>
      </c>
      <c r="Q9" s="356"/>
      <c r="R9" s="356" t="s">
        <v>272</v>
      </c>
      <c r="S9" s="356" t="s">
        <v>272</v>
      </c>
      <c r="T9" s="356" t="s">
        <v>272</v>
      </c>
      <c r="U9" s="356" t="s">
        <v>272</v>
      </c>
      <c r="V9" s="360"/>
      <c r="W9" s="360"/>
      <c r="X9" s="360"/>
      <c r="Y9" s="360"/>
    </row>
    <row r="10" spans="1:25" ht="38.25" customHeight="1">
      <c r="A10" s="629"/>
      <c r="B10" s="627"/>
      <c r="I10" s="312"/>
      <c r="J10" s="312"/>
      <c r="K10" s="312"/>
      <c r="L10" s="312"/>
      <c r="N10" s="629"/>
      <c r="O10" s="627"/>
      <c r="P10" s="356" t="s">
        <v>267</v>
      </c>
      <c r="Q10" s="356"/>
      <c r="R10" s="356"/>
      <c r="S10" s="356" t="s">
        <v>267</v>
      </c>
      <c r="T10" s="356"/>
      <c r="U10" s="356"/>
      <c r="V10" s="358"/>
      <c r="W10" s="358"/>
      <c r="X10" s="358"/>
      <c r="Y10" s="358"/>
    </row>
    <row r="11" spans="1:25" ht="29.1" customHeight="1">
      <c r="A11" s="629"/>
      <c r="B11" s="627"/>
      <c r="I11" s="313"/>
      <c r="J11" s="313"/>
      <c r="K11" s="313"/>
      <c r="L11" s="313"/>
      <c r="N11" s="629"/>
      <c r="O11" s="627"/>
      <c r="P11" s="356" t="s">
        <v>268</v>
      </c>
      <c r="Q11" s="356"/>
      <c r="R11" s="356"/>
      <c r="S11" s="356" t="s">
        <v>268</v>
      </c>
      <c r="T11" s="356"/>
      <c r="U11" s="356" t="s">
        <v>268</v>
      </c>
      <c r="V11" s="360"/>
      <c r="W11" s="360"/>
      <c r="X11" s="360"/>
      <c r="Y11" s="360"/>
    </row>
    <row r="12" spans="1:25" ht="29.1" customHeight="1">
      <c r="A12" s="629"/>
      <c r="B12" s="627"/>
      <c r="I12" s="312"/>
      <c r="J12" s="312"/>
      <c r="K12" s="312"/>
      <c r="L12" s="312"/>
      <c r="N12" s="629"/>
      <c r="O12" s="627"/>
      <c r="P12" s="356" t="s">
        <v>273</v>
      </c>
      <c r="Q12" s="356"/>
      <c r="R12" s="356"/>
      <c r="S12" s="356" t="s">
        <v>273</v>
      </c>
      <c r="T12" s="356"/>
      <c r="U12" s="356"/>
      <c r="V12" s="358"/>
      <c r="W12" s="358"/>
      <c r="X12" s="358"/>
      <c r="Y12" s="358"/>
    </row>
    <row r="13" spans="1:25" ht="29.1" customHeight="1">
      <c r="A13" s="629"/>
      <c r="B13" s="627"/>
      <c r="I13" s="313"/>
      <c r="J13" s="313"/>
      <c r="K13" s="313"/>
      <c r="L13" s="313"/>
      <c r="N13" s="629"/>
      <c r="O13" s="627"/>
      <c r="P13" s="356" t="s">
        <v>274</v>
      </c>
      <c r="Q13" s="356"/>
      <c r="R13" s="356"/>
      <c r="S13" s="356" t="s">
        <v>274</v>
      </c>
      <c r="T13" s="356" t="s">
        <v>274</v>
      </c>
      <c r="U13" s="356"/>
      <c r="V13" s="360"/>
      <c r="W13" s="360"/>
      <c r="X13" s="360"/>
      <c r="Y13" s="360"/>
    </row>
    <row r="14" spans="1:25" ht="29.1" customHeight="1">
      <c r="A14" s="629"/>
      <c r="B14" s="627"/>
      <c r="I14" s="312"/>
      <c r="J14" s="312"/>
      <c r="K14" s="312"/>
      <c r="L14" s="312"/>
      <c r="N14" s="629"/>
      <c r="O14" s="627"/>
      <c r="P14" s="356" t="s">
        <v>275</v>
      </c>
      <c r="Q14" s="356"/>
      <c r="R14" s="356"/>
      <c r="S14" s="356" t="s">
        <v>275</v>
      </c>
      <c r="T14" s="356"/>
      <c r="U14" s="356"/>
      <c r="V14" s="358"/>
      <c r="W14" s="358"/>
      <c r="X14" s="358"/>
      <c r="Y14" s="358"/>
    </row>
    <row r="15" spans="1:25" ht="29.1" customHeight="1">
      <c r="A15" s="629"/>
      <c r="B15" s="627"/>
      <c r="I15" s="313"/>
      <c r="J15" s="313"/>
      <c r="K15" s="313"/>
      <c r="L15" s="313"/>
      <c r="N15" s="629"/>
      <c r="O15" s="627"/>
      <c r="P15" s="356" t="s">
        <v>276</v>
      </c>
      <c r="Q15" s="356" t="s">
        <v>276</v>
      </c>
      <c r="R15" s="356" t="s">
        <v>276</v>
      </c>
      <c r="S15" s="356" t="s">
        <v>276</v>
      </c>
      <c r="T15" s="356" t="s">
        <v>276</v>
      </c>
      <c r="U15" s="356" t="s">
        <v>276</v>
      </c>
      <c r="V15" s="360"/>
      <c r="W15" s="360"/>
      <c r="X15" s="360"/>
      <c r="Y15" s="360"/>
    </row>
    <row r="16" spans="1:25" ht="29.1" customHeight="1">
      <c r="A16" s="629"/>
      <c r="B16" s="627"/>
      <c r="I16" s="312"/>
      <c r="J16" s="312"/>
      <c r="K16" s="312"/>
      <c r="L16" s="312"/>
      <c r="N16" s="629"/>
      <c r="O16" s="627"/>
      <c r="P16" s="356" t="s">
        <v>277</v>
      </c>
      <c r="Q16" s="356"/>
      <c r="R16" s="356"/>
      <c r="S16" s="356" t="s">
        <v>277</v>
      </c>
      <c r="T16" s="356"/>
      <c r="U16" s="356"/>
      <c r="V16" s="358"/>
      <c r="W16" s="358"/>
      <c r="X16" s="358"/>
      <c r="Y16" s="358"/>
    </row>
    <row r="17" spans="1:25" ht="29.1" customHeight="1">
      <c r="A17" s="629"/>
      <c r="B17" s="627"/>
      <c r="I17" s="313"/>
      <c r="J17" s="313"/>
      <c r="K17" s="313"/>
      <c r="L17" s="313"/>
      <c r="N17" s="629"/>
      <c r="O17" s="627"/>
      <c r="P17" s="356" t="s">
        <v>278</v>
      </c>
      <c r="Q17" s="356"/>
      <c r="R17" s="356"/>
      <c r="S17" s="356" t="s">
        <v>278</v>
      </c>
      <c r="T17" s="356" t="s">
        <v>282</v>
      </c>
      <c r="U17" s="356" t="s">
        <v>278</v>
      </c>
      <c r="V17" s="360"/>
      <c r="W17" s="360"/>
      <c r="X17" s="360"/>
      <c r="Y17" s="360"/>
    </row>
    <row r="18" spans="1:25" ht="29.1" customHeight="1">
      <c r="A18" s="629"/>
      <c r="B18" s="627"/>
      <c r="I18" s="312"/>
      <c r="J18" s="312"/>
      <c r="K18" s="312"/>
      <c r="L18" s="312"/>
      <c r="N18" s="629"/>
      <c r="O18" s="627"/>
      <c r="P18" s="356" t="s">
        <v>279</v>
      </c>
      <c r="Q18" s="356"/>
      <c r="R18" s="356"/>
      <c r="S18" s="356" t="s">
        <v>279</v>
      </c>
      <c r="T18" s="356" t="s">
        <v>279</v>
      </c>
      <c r="U18" s="356" t="s">
        <v>279</v>
      </c>
      <c r="V18" s="358"/>
      <c r="W18" s="358"/>
      <c r="X18" s="358"/>
      <c r="Y18" s="358"/>
    </row>
    <row r="19" spans="1:25" ht="29.1" customHeight="1">
      <c r="A19" s="629"/>
      <c r="B19" s="627"/>
      <c r="I19" s="313"/>
      <c r="J19" s="313"/>
      <c r="K19" s="313"/>
      <c r="L19" s="313"/>
      <c r="N19" s="629"/>
      <c r="O19" s="627"/>
      <c r="P19" s="356" t="s">
        <v>280</v>
      </c>
      <c r="Q19" s="356"/>
      <c r="R19" s="356"/>
      <c r="S19" s="356" t="s">
        <v>280</v>
      </c>
      <c r="T19" s="356"/>
      <c r="U19" s="356" t="s">
        <v>280</v>
      </c>
      <c r="V19" s="360"/>
      <c r="W19" s="360"/>
      <c r="X19" s="360"/>
      <c r="Y19" s="360"/>
    </row>
    <row r="20" spans="1:25" ht="29.1" customHeight="1">
      <c r="A20" s="629" t="s">
        <v>285</v>
      </c>
      <c r="B20" s="166" t="s">
        <v>286</v>
      </c>
      <c r="I20" s="312"/>
      <c r="J20" s="312"/>
      <c r="K20" s="312"/>
      <c r="L20" s="312"/>
      <c r="N20" s="629" t="s">
        <v>285</v>
      </c>
      <c r="O20" s="166" t="s">
        <v>286</v>
      </c>
      <c r="P20" s="356" t="s">
        <v>288</v>
      </c>
      <c r="Q20" s="356"/>
      <c r="R20" s="356"/>
      <c r="S20" s="356" t="s">
        <v>288</v>
      </c>
      <c r="T20" s="356"/>
      <c r="U20" s="356" t="s">
        <v>288</v>
      </c>
      <c r="V20" s="358"/>
      <c r="W20" s="358"/>
      <c r="X20" s="358"/>
      <c r="Y20" s="358"/>
    </row>
    <row r="21" spans="1:25" ht="29.1" customHeight="1">
      <c r="A21" s="629"/>
      <c r="B21" s="628" t="s">
        <v>287</v>
      </c>
      <c r="I21" s="313"/>
      <c r="J21" s="313"/>
      <c r="K21" s="313"/>
      <c r="L21" s="313"/>
      <c r="N21" s="629"/>
      <c r="O21" s="628" t="s">
        <v>287</v>
      </c>
      <c r="P21" s="356" t="s">
        <v>289</v>
      </c>
      <c r="Q21" s="356"/>
      <c r="R21" s="356"/>
      <c r="S21" s="356" t="s">
        <v>289</v>
      </c>
      <c r="T21" s="356" t="s">
        <v>289</v>
      </c>
      <c r="U21" s="356"/>
      <c r="V21" s="360"/>
      <c r="W21" s="360"/>
      <c r="X21" s="360"/>
      <c r="Y21" s="360"/>
    </row>
    <row r="22" spans="1:25" ht="29.1" customHeight="1">
      <c r="A22" s="629"/>
      <c r="B22" s="628"/>
      <c r="I22" s="312"/>
      <c r="J22" s="312"/>
      <c r="K22" s="312"/>
      <c r="L22" s="312"/>
      <c r="N22" s="629"/>
      <c r="O22" s="628"/>
      <c r="P22" s="356" t="s">
        <v>290</v>
      </c>
      <c r="Q22" s="356"/>
      <c r="R22" s="356"/>
      <c r="S22" s="356" t="s">
        <v>290</v>
      </c>
      <c r="T22" s="356" t="s">
        <v>291</v>
      </c>
      <c r="U22" s="356" t="s">
        <v>290</v>
      </c>
      <c r="V22" s="358"/>
      <c r="W22" s="358"/>
      <c r="X22" s="358"/>
      <c r="Y22" s="358"/>
    </row>
    <row r="23" spans="1:25" ht="29.1" customHeight="1">
      <c r="A23" s="629"/>
      <c r="B23" s="628"/>
      <c r="I23" s="313"/>
      <c r="J23" s="313"/>
      <c r="K23" s="313"/>
      <c r="L23" s="313"/>
      <c r="N23" s="629"/>
      <c r="O23" s="628"/>
      <c r="P23" s="356" t="s">
        <v>292</v>
      </c>
      <c r="Q23" s="356"/>
      <c r="R23" s="356"/>
      <c r="S23" s="356" t="s">
        <v>293</v>
      </c>
      <c r="T23" s="356"/>
      <c r="U23" s="356" t="s">
        <v>294</v>
      </c>
      <c r="V23" s="360"/>
      <c r="W23" s="360"/>
      <c r="X23" s="360"/>
      <c r="Y23" s="360"/>
    </row>
    <row r="24" spans="1:25" ht="29.1" customHeight="1">
      <c r="A24" s="629"/>
      <c r="B24" s="628"/>
      <c r="I24" s="312"/>
      <c r="J24" s="312"/>
      <c r="K24" s="312"/>
      <c r="L24" s="312"/>
      <c r="N24" s="629"/>
      <c r="O24" s="628"/>
      <c r="P24" s="356" t="s">
        <v>295</v>
      </c>
      <c r="Q24" s="356"/>
      <c r="R24" s="356"/>
      <c r="S24" s="356" t="s">
        <v>296</v>
      </c>
      <c r="T24" s="356"/>
      <c r="U24" s="356" t="s">
        <v>297</v>
      </c>
      <c r="V24" s="358"/>
      <c r="W24" s="358"/>
      <c r="X24" s="358"/>
      <c r="Y24" s="358"/>
    </row>
    <row r="25" spans="1:25" ht="29.1" customHeight="1">
      <c r="A25" s="629"/>
      <c r="B25" s="628" t="s">
        <v>298</v>
      </c>
      <c r="I25" s="313"/>
      <c r="J25" s="313"/>
      <c r="K25" s="313"/>
      <c r="L25" s="313"/>
      <c r="N25" s="629"/>
      <c r="O25" s="628" t="s">
        <v>298</v>
      </c>
      <c r="P25" s="356" t="s">
        <v>299</v>
      </c>
      <c r="Q25" s="356"/>
      <c r="R25" s="356"/>
      <c r="S25" s="356" t="s">
        <v>299</v>
      </c>
      <c r="T25" s="356"/>
      <c r="U25" s="356" t="s">
        <v>299</v>
      </c>
      <c r="V25" s="360"/>
      <c r="W25" s="360"/>
      <c r="X25" s="360"/>
      <c r="Y25" s="360"/>
    </row>
    <row r="26" spans="1:25" ht="29.1" customHeight="1">
      <c r="A26" s="629"/>
      <c r="B26" s="628"/>
      <c r="I26" s="312"/>
      <c r="J26" s="312"/>
      <c r="K26" s="312"/>
      <c r="L26" s="312"/>
      <c r="N26" s="629"/>
      <c r="O26" s="628"/>
      <c r="P26" s="356" t="s">
        <v>300</v>
      </c>
      <c r="Q26" s="356"/>
      <c r="R26" s="356"/>
      <c r="S26" s="356" t="s">
        <v>301</v>
      </c>
      <c r="T26" s="356"/>
      <c r="U26" s="356" t="s">
        <v>302</v>
      </c>
      <c r="V26" s="358"/>
      <c r="W26" s="358"/>
      <c r="X26" s="358"/>
      <c r="Y26" s="358"/>
    </row>
    <row r="27" spans="1:25" ht="29.1" customHeight="1">
      <c r="A27" s="629"/>
      <c r="B27" s="628"/>
      <c r="I27" s="313"/>
      <c r="J27" s="313"/>
      <c r="K27" s="313"/>
      <c r="L27" s="313"/>
      <c r="N27" s="629"/>
      <c r="O27" s="628"/>
      <c r="P27" s="356" t="s">
        <v>303</v>
      </c>
      <c r="Q27" s="356" t="s">
        <v>303</v>
      </c>
      <c r="R27" s="356"/>
      <c r="S27" s="356" t="s">
        <v>303</v>
      </c>
      <c r="T27" s="356"/>
      <c r="U27" s="356" t="s">
        <v>303</v>
      </c>
      <c r="V27" s="360"/>
      <c r="W27" s="360"/>
      <c r="X27" s="360"/>
      <c r="Y27" s="360"/>
    </row>
    <row r="28" spans="1:25" ht="29.1" customHeight="1">
      <c r="A28" s="629"/>
      <c r="B28" s="628"/>
      <c r="I28" s="312"/>
      <c r="J28" s="312"/>
      <c r="K28" s="312"/>
      <c r="L28" s="312"/>
      <c r="N28" s="629"/>
      <c r="O28" s="628"/>
      <c r="P28" s="356" t="s">
        <v>304</v>
      </c>
      <c r="Q28" s="356" t="s">
        <v>304</v>
      </c>
      <c r="R28" s="356"/>
      <c r="S28" s="356" t="s">
        <v>304</v>
      </c>
      <c r="T28" s="356"/>
      <c r="U28" s="356" t="s">
        <v>304</v>
      </c>
      <c r="V28" s="358"/>
      <c r="W28" s="358"/>
      <c r="X28" s="358"/>
      <c r="Y28" s="358"/>
    </row>
    <row r="29" spans="1:25" ht="29.1" customHeight="1">
      <c r="A29" s="629"/>
      <c r="B29" s="628"/>
      <c r="I29" s="313"/>
      <c r="J29" s="313"/>
      <c r="K29" s="313"/>
      <c r="L29" s="313"/>
      <c r="N29" s="629"/>
      <c r="O29" s="628"/>
      <c r="P29" s="356" t="s">
        <v>305</v>
      </c>
      <c r="Q29" s="356"/>
      <c r="R29" s="356"/>
      <c r="S29" s="356" t="s">
        <v>305</v>
      </c>
      <c r="T29" s="356" t="s">
        <v>305</v>
      </c>
      <c r="U29" s="356" t="s">
        <v>305</v>
      </c>
      <c r="V29" s="360"/>
      <c r="W29" s="360"/>
      <c r="X29" s="360"/>
      <c r="Y29" s="360"/>
    </row>
    <row r="30" spans="1:25" ht="29.1" customHeight="1">
      <c r="A30" s="629"/>
      <c r="B30" s="628"/>
      <c r="I30" s="312"/>
      <c r="J30" s="312"/>
      <c r="K30" s="312"/>
      <c r="L30" s="312"/>
      <c r="N30" s="629"/>
      <c r="O30" s="628"/>
      <c r="P30" s="356" t="s">
        <v>306</v>
      </c>
      <c r="Q30" s="356"/>
      <c r="R30" s="356"/>
      <c r="S30" s="356" t="s">
        <v>306</v>
      </c>
      <c r="T30" s="356"/>
      <c r="U30" s="356" t="s">
        <v>306</v>
      </c>
      <c r="V30" s="358"/>
      <c r="W30" s="358"/>
      <c r="X30" s="358"/>
      <c r="Y30" s="358"/>
    </row>
    <row r="31" spans="1:25" ht="29.1" customHeight="1">
      <c r="A31" s="629"/>
      <c r="B31" s="628"/>
      <c r="C31" s="163"/>
      <c r="D31" s="163"/>
      <c r="I31" s="313"/>
      <c r="J31" s="313"/>
      <c r="K31" s="313"/>
      <c r="L31" s="313"/>
      <c r="N31" s="629"/>
      <c r="O31" s="628"/>
      <c r="P31" s="361" t="s">
        <v>307</v>
      </c>
      <c r="Q31" s="361" t="s">
        <v>307</v>
      </c>
      <c r="R31" s="356"/>
      <c r="S31" s="356" t="s">
        <v>308</v>
      </c>
      <c r="T31" s="356"/>
      <c r="U31" s="356" t="s">
        <v>308</v>
      </c>
      <c r="V31" s="360"/>
      <c r="W31" s="360"/>
      <c r="X31" s="360"/>
      <c r="Y31" s="360"/>
    </row>
    <row r="32" spans="1:25" ht="29.1" customHeight="1">
      <c r="A32" s="631" t="s">
        <v>309</v>
      </c>
      <c r="B32" s="627" t="s">
        <v>310</v>
      </c>
      <c r="I32" s="312"/>
      <c r="J32" s="312"/>
      <c r="K32" s="312"/>
      <c r="L32" s="312"/>
      <c r="N32" s="631" t="s">
        <v>309</v>
      </c>
      <c r="O32" s="627" t="s">
        <v>310</v>
      </c>
      <c r="P32" s="356" t="s">
        <v>311</v>
      </c>
      <c r="Q32" s="356" t="s">
        <v>311</v>
      </c>
      <c r="R32" s="356" t="s">
        <v>311</v>
      </c>
      <c r="S32" s="356" t="s">
        <v>311</v>
      </c>
      <c r="T32" s="356" t="s">
        <v>312</v>
      </c>
      <c r="U32" s="356" t="s">
        <v>311</v>
      </c>
      <c r="V32" s="358"/>
      <c r="W32" s="358"/>
      <c r="X32" s="358"/>
      <c r="Y32" s="358"/>
    </row>
    <row r="33" spans="1:25" ht="29.1" customHeight="1">
      <c r="A33" s="631"/>
      <c r="B33" s="627"/>
      <c r="I33" s="313"/>
      <c r="J33" s="313"/>
      <c r="K33" s="313"/>
      <c r="L33" s="313"/>
      <c r="N33" s="631"/>
      <c r="O33" s="627"/>
      <c r="P33" s="356" t="s">
        <v>313</v>
      </c>
      <c r="Q33" s="356" t="s">
        <v>313</v>
      </c>
      <c r="R33" s="356" t="s">
        <v>313</v>
      </c>
      <c r="S33" s="356" t="s">
        <v>313</v>
      </c>
      <c r="T33" s="356" t="s">
        <v>313</v>
      </c>
      <c r="U33" s="356" t="s">
        <v>313</v>
      </c>
      <c r="V33" s="360"/>
      <c r="W33" s="360"/>
      <c r="X33" s="360"/>
      <c r="Y33" s="360"/>
    </row>
    <row r="34" spans="1:25" ht="29.1" customHeight="1">
      <c r="A34" s="631"/>
      <c r="B34" s="627"/>
      <c r="I34" s="312"/>
      <c r="J34" s="312"/>
      <c r="K34" s="312"/>
      <c r="L34" s="312"/>
      <c r="N34" s="631"/>
      <c r="O34" s="627"/>
      <c r="P34" s="356" t="s">
        <v>314</v>
      </c>
      <c r="Q34" s="356" t="s">
        <v>314</v>
      </c>
      <c r="R34" s="356" t="s">
        <v>314</v>
      </c>
      <c r="S34" s="356" t="s">
        <v>314</v>
      </c>
      <c r="T34" s="356" t="s">
        <v>314</v>
      </c>
      <c r="U34" s="356" t="s">
        <v>314</v>
      </c>
      <c r="V34" s="358"/>
      <c r="W34" s="358"/>
      <c r="X34" s="358"/>
      <c r="Y34" s="358"/>
    </row>
    <row r="35" spans="1:25" ht="29.1" customHeight="1">
      <c r="A35" s="631"/>
      <c r="B35" s="627"/>
      <c r="I35" s="313"/>
      <c r="J35" s="313"/>
      <c r="K35" s="313"/>
      <c r="L35" s="313"/>
      <c r="N35" s="631"/>
      <c r="O35" s="627"/>
      <c r="P35" s="356" t="s">
        <v>315</v>
      </c>
      <c r="Q35" s="356" t="s">
        <v>315</v>
      </c>
      <c r="R35" s="356" t="s">
        <v>315</v>
      </c>
      <c r="S35" s="356" t="s">
        <v>315</v>
      </c>
      <c r="T35" s="356" t="s">
        <v>315</v>
      </c>
      <c r="U35" s="356" t="s">
        <v>315</v>
      </c>
      <c r="V35" s="360"/>
      <c r="W35" s="360"/>
      <c r="X35" s="360"/>
      <c r="Y35" s="360"/>
    </row>
    <row r="36" spans="1:25" ht="29.1" customHeight="1">
      <c r="A36" s="631"/>
      <c r="B36" s="627" t="s">
        <v>316</v>
      </c>
      <c r="I36" s="312"/>
      <c r="J36" s="312"/>
      <c r="K36" s="312"/>
      <c r="L36" s="312"/>
      <c r="N36" s="631"/>
      <c r="O36" s="627" t="s">
        <v>316</v>
      </c>
      <c r="P36" s="356" t="s">
        <v>317</v>
      </c>
      <c r="Q36" s="356" t="s">
        <v>317</v>
      </c>
      <c r="R36" s="356" t="s">
        <v>317</v>
      </c>
      <c r="S36" s="356" t="s">
        <v>317</v>
      </c>
      <c r="T36" s="356" t="s">
        <v>317</v>
      </c>
      <c r="U36" s="356" t="s">
        <v>317</v>
      </c>
      <c r="V36" s="358"/>
      <c r="W36" s="358"/>
      <c r="X36" s="358"/>
      <c r="Y36" s="358"/>
    </row>
    <row r="37" spans="1:25" ht="45" customHeight="1">
      <c r="A37" s="631"/>
      <c r="B37" s="627"/>
      <c r="I37" s="313"/>
      <c r="J37" s="313"/>
      <c r="K37" s="313"/>
      <c r="L37" s="313"/>
      <c r="N37" s="631"/>
      <c r="O37" s="627"/>
      <c r="P37" s="356" t="s">
        <v>318</v>
      </c>
      <c r="Q37" s="356" t="s">
        <v>318</v>
      </c>
      <c r="R37" s="356" t="s">
        <v>318</v>
      </c>
      <c r="S37" s="356" t="s">
        <v>318</v>
      </c>
      <c r="T37" s="356" t="s">
        <v>318</v>
      </c>
      <c r="U37" s="356" t="s">
        <v>318</v>
      </c>
      <c r="V37" s="360"/>
      <c r="W37" s="360"/>
      <c r="X37" s="360"/>
      <c r="Y37" s="360"/>
    </row>
    <row r="38" spans="1:25" ht="29.1" customHeight="1">
      <c r="A38" s="631" t="s">
        <v>319</v>
      </c>
      <c r="B38" s="627" t="s">
        <v>320</v>
      </c>
      <c r="I38" s="312"/>
      <c r="J38" s="312"/>
      <c r="K38" s="312"/>
      <c r="L38" s="312"/>
      <c r="N38" s="631" t="s">
        <v>319</v>
      </c>
      <c r="O38" s="627" t="s">
        <v>320</v>
      </c>
      <c r="P38" s="356" t="s">
        <v>321</v>
      </c>
      <c r="Q38" s="356" t="s">
        <v>321</v>
      </c>
      <c r="R38" s="356"/>
      <c r="S38" s="356" t="s">
        <v>321</v>
      </c>
      <c r="T38" s="356"/>
      <c r="U38" s="356" t="s">
        <v>321</v>
      </c>
      <c r="V38" s="358"/>
      <c r="W38" s="358"/>
      <c r="X38" s="358"/>
      <c r="Y38" s="358"/>
    </row>
    <row r="39" spans="1:25" ht="29.1" customHeight="1">
      <c r="A39" s="631"/>
      <c r="B39" s="627"/>
      <c r="I39" s="313"/>
      <c r="J39" s="313"/>
      <c r="K39" s="313"/>
      <c r="L39" s="313"/>
      <c r="N39" s="631"/>
      <c r="O39" s="627"/>
      <c r="P39" s="356" t="s">
        <v>322</v>
      </c>
      <c r="Q39" s="356" t="s">
        <v>322</v>
      </c>
      <c r="R39" s="356"/>
      <c r="S39" s="356" t="s">
        <v>322</v>
      </c>
      <c r="T39" s="356"/>
      <c r="U39" s="356" t="s">
        <v>322</v>
      </c>
      <c r="V39" s="360"/>
      <c r="W39" s="360"/>
      <c r="X39" s="360"/>
      <c r="Y39" s="360"/>
    </row>
    <row r="40" spans="1:25" ht="29.1" customHeight="1">
      <c r="A40" s="631"/>
      <c r="B40" s="627"/>
      <c r="I40" s="312"/>
      <c r="J40" s="312"/>
      <c r="K40" s="312"/>
      <c r="L40" s="312"/>
      <c r="N40" s="631"/>
      <c r="O40" s="627"/>
      <c r="P40" s="356" t="s">
        <v>323</v>
      </c>
      <c r="Q40" s="356" t="s">
        <v>323</v>
      </c>
      <c r="R40" s="356" t="s">
        <v>323</v>
      </c>
      <c r="S40" s="356" t="s">
        <v>323</v>
      </c>
      <c r="T40" s="356"/>
      <c r="U40" s="356" t="s">
        <v>323</v>
      </c>
      <c r="V40" s="358"/>
      <c r="W40" s="358"/>
      <c r="X40" s="358"/>
      <c r="Y40" s="358"/>
    </row>
    <row r="41" spans="1:25" ht="29.1" customHeight="1">
      <c r="A41" s="631"/>
      <c r="B41" s="627"/>
      <c r="I41" s="313"/>
      <c r="J41" s="313"/>
      <c r="K41" s="313"/>
      <c r="L41" s="313"/>
      <c r="N41" s="631"/>
      <c r="O41" s="627"/>
      <c r="P41" s="356" t="s">
        <v>324</v>
      </c>
      <c r="Q41" s="356" t="s">
        <v>324</v>
      </c>
      <c r="R41" s="356"/>
      <c r="S41" s="356" t="s">
        <v>324</v>
      </c>
      <c r="T41" s="356"/>
      <c r="U41" s="356" t="s">
        <v>324</v>
      </c>
      <c r="V41" s="360"/>
      <c r="W41" s="360"/>
      <c r="X41" s="360"/>
      <c r="Y41" s="360"/>
    </row>
    <row r="42" spans="1:25" ht="29.1" customHeight="1">
      <c r="A42" s="631"/>
      <c r="B42" s="627"/>
      <c r="I42" s="312"/>
      <c r="J42" s="312"/>
      <c r="K42" s="312"/>
      <c r="L42" s="312"/>
      <c r="N42" s="631"/>
      <c r="O42" s="627"/>
      <c r="P42" s="356" t="s">
        <v>325</v>
      </c>
      <c r="Q42" s="356" t="s">
        <v>325</v>
      </c>
      <c r="R42" s="356" t="s">
        <v>325</v>
      </c>
      <c r="S42" s="356" t="s">
        <v>325</v>
      </c>
      <c r="T42" s="356"/>
      <c r="U42" s="356" t="s">
        <v>325</v>
      </c>
      <c r="V42" s="358"/>
      <c r="W42" s="358"/>
      <c r="X42" s="358"/>
      <c r="Y42" s="358"/>
    </row>
    <row r="43" spans="1:25" ht="29.1" customHeight="1">
      <c r="A43" s="631"/>
      <c r="B43" s="627"/>
      <c r="I43" s="313"/>
      <c r="J43" s="313"/>
      <c r="K43" s="313"/>
      <c r="L43" s="313"/>
      <c r="N43" s="631"/>
      <c r="O43" s="627"/>
      <c r="P43" s="356" t="s">
        <v>326</v>
      </c>
      <c r="Q43" s="356" t="s">
        <v>327</v>
      </c>
      <c r="R43" s="356"/>
      <c r="S43" s="356" t="s">
        <v>327</v>
      </c>
      <c r="T43" s="356"/>
      <c r="U43" s="356" t="s">
        <v>327</v>
      </c>
      <c r="V43" s="360"/>
      <c r="W43" s="360"/>
      <c r="X43" s="360"/>
      <c r="Y43" s="360"/>
    </row>
    <row r="44" spans="1:25" ht="29.1" customHeight="1">
      <c r="A44" s="631"/>
      <c r="B44" s="627"/>
      <c r="I44" s="312"/>
      <c r="J44" s="312"/>
      <c r="K44" s="312"/>
      <c r="L44" s="312"/>
      <c r="N44" s="631"/>
      <c r="O44" s="627"/>
      <c r="P44" s="356" t="s">
        <v>328</v>
      </c>
      <c r="Q44" s="356" t="s">
        <v>328</v>
      </c>
      <c r="R44" s="356" t="s">
        <v>328</v>
      </c>
      <c r="S44" s="356" t="s">
        <v>328</v>
      </c>
      <c r="T44" s="356"/>
      <c r="U44" s="356" t="s">
        <v>328</v>
      </c>
      <c r="V44" s="358"/>
      <c r="W44" s="358"/>
      <c r="X44" s="358"/>
      <c r="Y44" s="358"/>
    </row>
    <row r="45" spans="1:25" ht="29.1" customHeight="1">
      <c r="A45" s="631"/>
      <c r="B45" s="628" t="s">
        <v>329</v>
      </c>
      <c r="I45" s="313"/>
      <c r="J45" s="313"/>
      <c r="K45" s="313"/>
      <c r="L45" s="313"/>
      <c r="N45" s="631"/>
      <c r="O45" s="628" t="s">
        <v>329</v>
      </c>
      <c r="P45" s="356" t="s">
        <v>330</v>
      </c>
      <c r="Q45" s="356" t="s">
        <v>330</v>
      </c>
      <c r="R45" s="356"/>
      <c r="S45" s="356" t="s">
        <v>330</v>
      </c>
      <c r="T45" s="356"/>
      <c r="U45" s="356" t="s">
        <v>330</v>
      </c>
      <c r="V45" s="360"/>
      <c r="W45" s="360"/>
      <c r="X45" s="360"/>
      <c r="Y45" s="360"/>
    </row>
    <row r="46" spans="1:25" ht="29.1" customHeight="1">
      <c r="A46" s="631"/>
      <c r="B46" s="628"/>
      <c r="I46" s="312"/>
      <c r="J46" s="312"/>
      <c r="K46" s="312"/>
      <c r="L46" s="312"/>
      <c r="N46" s="631"/>
      <c r="O46" s="628"/>
      <c r="P46" s="356" t="s">
        <v>331</v>
      </c>
      <c r="Q46" s="356" t="s">
        <v>331</v>
      </c>
      <c r="R46" s="356"/>
      <c r="S46" s="356" t="s">
        <v>331</v>
      </c>
      <c r="T46" s="356"/>
      <c r="U46" s="356" t="s">
        <v>331</v>
      </c>
      <c r="V46" s="358"/>
      <c r="W46" s="358"/>
      <c r="X46" s="358"/>
      <c r="Y46" s="358"/>
    </row>
    <row r="47" spans="1:25" ht="29.1" customHeight="1">
      <c r="A47" s="631"/>
      <c r="B47" s="628"/>
      <c r="I47" s="313"/>
      <c r="J47" s="313"/>
      <c r="K47" s="313"/>
      <c r="L47" s="313"/>
      <c r="N47" s="631"/>
      <c r="O47" s="628"/>
      <c r="P47" s="356" t="s">
        <v>332</v>
      </c>
      <c r="Q47" s="356" t="s">
        <v>332</v>
      </c>
      <c r="R47" s="356"/>
      <c r="S47" s="356" t="s">
        <v>332</v>
      </c>
      <c r="T47" s="356"/>
      <c r="U47" s="356" t="s">
        <v>332</v>
      </c>
      <c r="V47" s="360"/>
      <c r="W47" s="360"/>
      <c r="X47" s="360"/>
      <c r="Y47" s="360"/>
    </row>
    <row r="48" spans="1:25" ht="29.1" customHeight="1">
      <c r="A48" s="631"/>
      <c r="B48" s="166" t="s">
        <v>334</v>
      </c>
      <c r="I48" s="312"/>
      <c r="J48" s="312"/>
      <c r="K48" s="312"/>
      <c r="L48" s="312"/>
      <c r="N48" s="631"/>
      <c r="O48" s="166" t="s">
        <v>334</v>
      </c>
      <c r="P48" s="356" t="s">
        <v>333</v>
      </c>
      <c r="Q48" s="356" t="s">
        <v>333</v>
      </c>
      <c r="R48" s="356"/>
      <c r="S48" s="356" t="s">
        <v>333</v>
      </c>
      <c r="T48" s="356"/>
      <c r="U48" s="356" t="s">
        <v>333</v>
      </c>
      <c r="V48" s="358"/>
      <c r="W48" s="358"/>
      <c r="X48" s="358"/>
      <c r="Y48" s="358"/>
    </row>
    <row r="49" spans="1:25" ht="29.1" customHeight="1">
      <c r="A49" s="631"/>
      <c r="B49" s="628" t="s">
        <v>336</v>
      </c>
      <c r="I49" s="313"/>
      <c r="J49" s="313"/>
      <c r="K49" s="313"/>
      <c r="L49" s="313"/>
      <c r="N49" s="631"/>
      <c r="O49" s="628" t="s">
        <v>336</v>
      </c>
      <c r="P49" s="356" t="s">
        <v>335</v>
      </c>
      <c r="Q49" s="356" t="s">
        <v>335</v>
      </c>
      <c r="R49" s="356" t="s">
        <v>335</v>
      </c>
      <c r="S49" s="356" t="s">
        <v>335</v>
      </c>
      <c r="T49" s="356"/>
      <c r="U49" s="356" t="s">
        <v>335</v>
      </c>
      <c r="V49" s="360"/>
      <c r="W49" s="360"/>
      <c r="X49" s="360"/>
      <c r="Y49" s="360"/>
    </row>
    <row r="50" spans="1:25" ht="29.1" customHeight="1">
      <c r="A50" s="631"/>
      <c r="B50" s="628"/>
      <c r="I50" s="312"/>
      <c r="J50" s="312"/>
      <c r="K50" s="312"/>
      <c r="L50" s="312"/>
      <c r="N50" s="631"/>
      <c r="O50" s="628"/>
      <c r="P50" s="356" t="s">
        <v>337</v>
      </c>
      <c r="Q50" s="356" t="s">
        <v>337</v>
      </c>
      <c r="R50" s="356" t="s">
        <v>337</v>
      </c>
      <c r="S50" s="356" t="s">
        <v>337</v>
      </c>
      <c r="T50" s="356"/>
      <c r="U50" s="356" t="s">
        <v>337</v>
      </c>
      <c r="V50" s="358"/>
      <c r="W50" s="358"/>
      <c r="X50" s="358"/>
      <c r="Y50" s="358"/>
    </row>
    <row r="51" spans="1:25" ht="29.1" customHeight="1">
      <c r="A51" s="632" t="s">
        <v>338</v>
      </c>
      <c r="B51" s="628"/>
      <c r="I51" s="313"/>
      <c r="J51" s="313"/>
      <c r="K51" s="313"/>
      <c r="L51" s="313"/>
      <c r="N51" s="632" t="s">
        <v>338</v>
      </c>
      <c r="O51" s="628"/>
      <c r="P51" s="356" t="s">
        <v>339</v>
      </c>
      <c r="Q51" s="356"/>
      <c r="R51" s="356"/>
      <c r="S51" s="356" t="s">
        <v>339</v>
      </c>
      <c r="T51" s="356"/>
      <c r="U51" s="356" t="s">
        <v>339</v>
      </c>
      <c r="V51" s="360"/>
      <c r="W51" s="360"/>
      <c r="X51" s="360"/>
      <c r="Y51" s="360"/>
    </row>
    <row r="52" spans="1:25" ht="29.1" customHeight="1">
      <c r="A52" s="632"/>
      <c r="B52" s="628"/>
      <c r="I52" s="312"/>
      <c r="J52" s="312"/>
      <c r="K52" s="312"/>
      <c r="L52" s="312"/>
      <c r="N52" s="632"/>
      <c r="O52" s="628"/>
      <c r="P52" s="356" t="s">
        <v>340</v>
      </c>
      <c r="Q52" s="356"/>
      <c r="R52" s="356"/>
      <c r="S52" s="356" t="s">
        <v>340</v>
      </c>
      <c r="T52" s="356" t="s">
        <v>341</v>
      </c>
      <c r="U52" s="356" t="s">
        <v>340</v>
      </c>
      <c r="V52" s="358"/>
      <c r="W52" s="358"/>
      <c r="X52" s="358"/>
      <c r="Y52" s="358"/>
    </row>
    <row r="53" spans="1:25" ht="29.1" customHeight="1">
      <c r="A53" s="632"/>
      <c r="B53" s="628"/>
      <c r="I53" s="313"/>
      <c r="J53" s="313"/>
      <c r="K53" s="313"/>
      <c r="L53" s="313"/>
      <c r="N53" s="632"/>
      <c r="O53" s="628"/>
      <c r="P53" s="356" t="s">
        <v>342</v>
      </c>
      <c r="Q53" s="356" t="s">
        <v>342</v>
      </c>
      <c r="R53" s="356"/>
      <c r="S53" s="356" t="s">
        <v>342</v>
      </c>
      <c r="T53" s="356" t="s">
        <v>342</v>
      </c>
      <c r="U53" s="356" t="s">
        <v>342</v>
      </c>
      <c r="V53" s="360"/>
      <c r="W53" s="360"/>
      <c r="X53" s="360"/>
      <c r="Y53" s="360"/>
    </row>
    <row r="54" spans="1:25" ht="29.1" customHeight="1">
      <c r="A54" s="632"/>
      <c r="B54" s="628"/>
      <c r="I54" s="312"/>
      <c r="J54" s="312"/>
      <c r="K54" s="312"/>
      <c r="L54" s="312"/>
      <c r="N54" s="632"/>
      <c r="O54" s="628"/>
      <c r="P54" s="356" t="s">
        <v>343</v>
      </c>
      <c r="Q54" s="356" t="s">
        <v>343</v>
      </c>
      <c r="R54" s="356"/>
      <c r="S54" s="356" t="s">
        <v>343</v>
      </c>
      <c r="T54" s="356"/>
      <c r="U54" s="356" t="s">
        <v>343</v>
      </c>
      <c r="V54" s="358"/>
      <c r="W54" s="358"/>
      <c r="X54" s="358"/>
      <c r="Y54" s="358"/>
    </row>
    <row r="55" spans="1:25" ht="29.1" customHeight="1">
      <c r="A55" s="632"/>
      <c r="B55" s="628"/>
      <c r="I55" s="313"/>
      <c r="J55" s="313"/>
      <c r="K55" s="313"/>
      <c r="L55" s="313"/>
      <c r="N55" s="632"/>
      <c r="O55" s="628"/>
      <c r="P55" s="356" t="s">
        <v>344</v>
      </c>
      <c r="Q55" s="356"/>
      <c r="R55" s="356"/>
      <c r="S55" s="356" t="s">
        <v>344</v>
      </c>
      <c r="T55" s="356" t="s">
        <v>344</v>
      </c>
      <c r="U55" s="356" t="s">
        <v>344</v>
      </c>
      <c r="V55" s="360"/>
      <c r="W55" s="360"/>
      <c r="X55" s="360"/>
      <c r="Y55" s="360"/>
    </row>
    <row r="56" spans="1:25" ht="29.1" customHeight="1">
      <c r="A56" s="632"/>
      <c r="B56" s="628"/>
      <c r="I56" s="312"/>
      <c r="J56" s="312"/>
      <c r="K56" s="312"/>
      <c r="L56" s="312"/>
      <c r="N56" s="632"/>
      <c r="O56" s="628"/>
      <c r="P56" s="356" t="s">
        <v>345</v>
      </c>
      <c r="Q56" s="356" t="s">
        <v>345</v>
      </c>
      <c r="R56" s="356"/>
      <c r="S56" s="356" t="s">
        <v>345</v>
      </c>
      <c r="T56" s="356"/>
      <c r="U56" s="356" t="s">
        <v>345</v>
      </c>
      <c r="V56" s="358"/>
      <c r="W56" s="358"/>
      <c r="X56" s="358"/>
      <c r="Y56" s="358"/>
    </row>
    <row r="57" spans="1:25" ht="29.1" customHeight="1">
      <c r="A57" s="632"/>
      <c r="B57" s="628"/>
      <c r="I57" s="313"/>
      <c r="J57" s="313"/>
      <c r="K57" s="313"/>
      <c r="L57" s="313"/>
      <c r="N57" s="632"/>
      <c r="O57" s="628"/>
      <c r="P57" s="356" t="s">
        <v>346</v>
      </c>
      <c r="Q57" s="356"/>
      <c r="R57" s="356"/>
      <c r="S57" s="356" t="s">
        <v>346</v>
      </c>
      <c r="T57" s="356" t="s">
        <v>347</v>
      </c>
      <c r="U57" s="356" t="s">
        <v>346</v>
      </c>
      <c r="V57" s="360"/>
      <c r="W57" s="360"/>
      <c r="X57" s="360"/>
      <c r="Y57" s="360"/>
    </row>
    <row r="58" spans="1:25" ht="29.1" customHeight="1">
      <c r="A58" s="632"/>
      <c r="B58" s="628"/>
      <c r="I58" s="312"/>
      <c r="J58" s="312"/>
      <c r="K58" s="312"/>
      <c r="L58" s="312"/>
      <c r="N58" s="632"/>
      <c r="O58" s="628"/>
      <c r="P58" s="356" t="s">
        <v>348</v>
      </c>
      <c r="Q58" s="356"/>
      <c r="R58" s="356"/>
      <c r="S58" s="356" t="s">
        <v>348</v>
      </c>
      <c r="T58" s="356" t="s">
        <v>349</v>
      </c>
      <c r="U58" s="356" t="s">
        <v>348</v>
      </c>
      <c r="V58" s="358"/>
      <c r="W58" s="358"/>
      <c r="X58" s="358"/>
      <c r="Y58" s="358"/>
    </row>
    <row r="59" spans="1:25" ht="29.1" customHeight="1">
      <c r="A59" s="632"/>
      <c r="B59" s="628"/>
      <c r="I59" s="313"/>
      <c r="J59" s="313"/>
      <c r="K59" s="313"/>
      <c r="L59" s="313"/>
      <c r="N59" s="632"/>
      <c r="O59" s="628"/>
      <c r="P59" s="356" t="s">
        <v>350</v>
      </c>
      <c r="Q59" s="356" t="s">
        <v>350</v>
      </c>
      <c r="R59" s="356"/>
      <c r="S59" s="356" t="s">
        <v>350</v>
      </c>
      <c r="T59" s="356" t="s">
        <v>350</v>
      </c>
      <c r="U59" s="356" t="s">
        <v>350</v>
      </c>
      <c r="V59" s="360"/>
      <c r="W59" s="360"/>
      <c r="X59" s="360"/>
      <c r="Y59" s="360"/>
    </row>
    <row r="60" spans="1:25" ht="29.1" customHeight="1">
      <c r="A60" s="631" t="s">
        <v>351</v>
      </c>
      <c r="B60" s="627" t="s">
        <v>352</v>
      </c>
      <c r="I60" s="312"/>
      <c r="J60" s="312"/>
      <c r="K60" s="312"/>
      <c r="L60" s="312"/>
      <c r="N60" s="631" t="s">
        <v>351</v>
      </c>
      <c r="O60" s="627" t="s">
        <v>352</v>
      </c>
      <c r="P60" s="356" t="s">
        <v>353</v>
      </c>
      <c r="Q60" s="356" t="s">
        <v>353</v>
      </c>
      <c r="R60" s="356" t="s">
        <v>353</v>
      </c>
      <c r="S60" s="356" t="s">
        <v>353</v>
      </c>
      <c r="T60" s="356"/>
      <c r="U60" s="356" t="s">
        <v>353</v>
      </c>
      <c r="V60" s="358"/>
      <c r="W60" s="358"/>
      <c r="X60" s="358"/>
      <c r="Y60" s="358"/>
    </row>
    <row r="61" spans="1:25" ht="29.1" customHeight="1">
      <c r="A61" s="631"/>
      <c r="B61" s="627"/>
      <c r="I61" s="313"/>
      <c r="J61" s="313"/>
      <c r="K61" s="313"/>
      <c r="L61" s="313"/>
      <c r="N61" s="631"/>
      <c r="O61" s="627"/>
      <c r="P61" s="356" t="s">
        <v>354</v>
      </c>
      <c r="Q61" s="356" t="s">
        <v>354</v>
      </c>
      <c r="R61" s="356" t="s">
        <v>354</v>
      </c>
      <c r="S61" s="356" t="s">
        <v>354</v>
      </c>
      <c r="T61" s="356"/>
      <c r="U61" s="356" t="s">
        <v>354</v>
      </c>
      <c r="V61" s="360"/>
      <c r="W61" s="360"/>
      <c r="X61" s="360"/>
      <c r="Y61" s="360"/>
    </row>
    <row r="62" spans="1:25" ht="29.1" customHeight="1">
      <c r="A62" s="631"/>
      <c r="B62" s="627"/>
      <c r="I62" s="312"/>
      <c r="J62" s="312"/>
      <c r="K62" s="312"/>
      <c r="L62" s="312"/>
      <c r="N62" s="631"/>
      <c r="O62" s="627"/>
      <c r="P62" s="356" t="s">
        <v>355</v>
      </c>
      <c r="Q62" s="356" t="s">
        <v>355</v>
      </c>
      <c r="R62" s="356" t="s">
        <v>355</v>
      </c>
      <c r="S62" s="356" t="s">
        <v>355</v>
      </c>
      <c r="T62" s="356"/>
      <c r="U62" s="356" t="s">
        <v>355</v>
      </c>
      <c r="V62" s="358"/>
      <c r="W62" s="358"/>
      <c r="X62" s="358"/>
      <c r="Y62" s="358"/>
    </row>
    <row r="63" spans="1:25" ht="29.1" customHeight="1">
      <c r="A63" s="631"/>
      <c r="B63" s="627"/>
      <c r="I63" s="313"/>
      <c r="J63" s="313"/>
      <c r="K63" s="313"/>
      <c r="L63" s="313"/>
      <c r="N63" s="631"/>
      <c r="O63" s="627"/>
      <c r="P63" s="356" t="s">
        <v>356</v>
      </c>
      <c r="Q63" s="356" t="s">
        <v>356</v>
      </c>
      <c r="R63" s="356" t="s">
        <v>356</v>
      </c>
      <c r="S63" s="356" t="s">
        <v>356</v>
      </c>
      <c r="T63" s="356"/>
      <c r="U63" s="356" t="s">
        <v>356</v>
      </c>
      <c r="V63" s="360"/>
      <c r="W63" s="360"/>
      <c r="X63" s="360"/>
      <c r="Y63" s="360"/>
    </row>
    <row r="64" spans="1:25" ht="29.1" customHeight="1">
      <c r="A64" s="631"/>
      <c r="B64" s="627"/>
      <c r="I64" s="312"/>
      <c r="J64" s="312"/>
      <c r="K64" s="312"/>
      <c r="L64" s="312"/>
      <c r="N64" s="631"/>
      <c r="O64" s="627"/>
      <c r="P64" s="356" t="s">
        <v>357</v>
      </c>
      <c r="Q64" s="356" t="s">
        <v>357</v>
      </c>
      <c r="R64" s="356" t="s">
        <v>357</v>
      </c>
      <c r="S64" s="356" t="s">
        <v>357</v>
      </c>
      <c r="T64" s="356"/>
      <c r="U64" s="356" t="s">
        <v>357</v>
      </c>
      <c r="V64" s="358"/>
      <c r="W64" s="358"/>
      <c r="X64" s="358"/>
      <c r="Y64" s="358"/>
    </row>
    <row r="65" spans="1:25" ht="29.1" customHeight="1">
      <c r="A65" s="631"/>
      <c r="B65" s="627"/>
      <c r="I65" s="313"/>
      <c r="J65" s="313"/>
      <c r="K65" s="313"/>
      <c r="L65" s="313"/>
      <c r="N65" s="631"/>
      <c r="O65" s="627"/>
      <c r="P65" s="356" t="s">
        <v>358</v>
      </c>
      <c r="Q65" s="356" t="s">
        <v>358</v>
      </c>
      <c r="R65" s="356" t="s">
        <v>358</v>
      </c>
      <c r="S65" s="356" t="s">
        <v>358</v>
      </c>
      <c r="T65" s="356"/>
      <c r="U65" s="356" t="s">
        <v>358</v>
      </c>
      <c r="V65" s="360"/>
      <c r="W65" s="360"/>
      <c r="X65" s="360"/>
      <c r="Y65" s="360"/>
    </row>
    <row r="66" spans="1:25" ht="29.1" customHeight="1">
      <c r="A66" s="633"/>
      <c r="B66" s="630"/>
      <c r="I66" s="312"/>
      <c r="J66" s="312"/>
      <c r="K66" s="312"/>
      <c r="L66" s="312"/>
      <c r="N66" s="633"/>
      <c r="O66" s="630"/>
      <c r="P66" s="356" t="s">
        <v>359</v>
      </c>
      <c r="Q66" s="356" t="s">
        <v>359</v>
      </c>
      <c r="R66" s="356" t="s">
        <v>359</v>
      </c>
      <c r="S66" s="356" t="s">
        <v>359</v>
      </c>
      <c r="T66" s="356"/>
      <c r="U66" s="356" t="s">
        <v>359</v>
      </c>
      <c r="V66" s="358"/>
      <c r="W66" s="358"/>
      <c r="X66" s="358"/>
      <c r="Y66" s="358"/>
    </row>
  </sheetData>
  <mergeCells count="36">
    <mergeCell ref="A51:A59"/>
    <mergeCell ref="B51:B59"/>
    <mergeCell ref="A60:A66"/>
    <mergeCell ref="B60:B66"/>
    <mergeCell ref="A32:A37"/>
    <mergeCell ref="B32:B35"/>
    <mergeCell ref="B36:B37"/>
    <mergeCell ref="A38:A50"/>
    <mergeCell ref="B38:B44"/>
    <mergeCell ref="B45:B47"/>
    <mergeCell ref="B49:B50"/>
    <mergeCell ref="O60:O66"/>
    <mergeCell ref="N32:N37"/>
    <mergeCell ref="O32:O35"/>
    <mergeCell ref="O36:O37"/>
    <mergeCell ref="N38:N50"/>
    <mergeCell ref="O38:O44"/>
    <mergeCell ref="O45:O47"/>
    <mergeCell ref="O49:O50"/>
    <mergeCell ref="N51:N59"/>
    <mergeCell ref="O51:O59"/>
    <mergeCell ref="N60:N66"/>
    <mergeCell ref="A1:L1"/>
    <mergeCell ref="N1:Y1"/>
    <mergeCell ref="B6:B19"/>
    <mergeCell ref="B21:B24"/>
    <mergeCell ref="B25:B31"/>
    <mergeCell ref="A6:A19"/>
    <mergeCell ref="A20:A31"/>
    <mergeCell ref="A3:L3"/>
    <mergeCell ref="N6:N19"/>
    <mergeCell ref="O6:O19"/>
    <mergeCell ref="N20:N31"/>
    <mergeCell ref="O21:O24"/>
    <mergeCell ref="O25:O31"/>
    <mergeCell ref="N3:Y3"/>
  </mergeCells>
  <phoneticPr fontId="4"/>
  <pageMargins left="0.70866141732283472" right="0.39370078740157483" top="0.74803149606299213" bottom="0.35433070866141736" header="0.31496062992125984" footer="0.31496062992125984"/>
  <pageSetup paperSize="9" scale="59" orientation="portrait" horizontalDpi="1200" verticalDpi="1200" r:id="rId1"/>
  <rowBreaks count="1" manualBreakCount="1">
    <brk id="37" max="16383" man="1"/>
  </rowBreaks>
  <colBreaks count="1" manualBreakCount="1">
    <brk id="12"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E43"/>
  <sheetViews>
    <sheetView showGridLines="0" zoomScaleNormal="100" zoomScaleSheetLayoutView="100" zoomScalePageLayoutView="85" workbookViewId="0">
      <selection sqref="A1:B1"/>
    </sheetView>
  </sheetViews>
  <sheetFormatPr defaultColWidth="4.375" defaultRowHeight="13.5"/>
  <cols>
    <col min="1" max="1" width="28.875" customWidth="1"/>
    <col min="2" max="2" width="61.625" customWidth="1"/>
    <col min="3" max="3" width="1.625" customWidth="1"/>
    <col min="4" max="4" width="28.875" customWidth="1"/>
    <col min="5" max="5" width="70.125" customWidth="1"/>
  </cols>
  <sheetData>
    <row r="1" spans="1:5" ht="22.35" customHeight="1">
      <c r="A1" s="551" t="s">
        <v>516</v>
      </c>
      <c r="B1" s="552"/>
      <c r="D1" s="551" t="s">
        <v>517</v>
      </c>
      <c r="E1" s="552"/>
    </row>
    <row r="3" spans="1:5" ht="35.1" customHeight="1">
      <c r="A3" s="546" t="s">
        <v>514</v>
      </c>
      <c r="B3" s="547"/>
      <c r="D3" s="636" t="s">
        <v>514</v>
      </c>
      <c r="E3" s="637"/>
    </row>
    <row r="4" spans="1:5" ht="10.35" customHeight="1" thickBot="1">
      <c r="A4" s="641"/>
      <c r="B4" s="641"/>
      <c r="C4" s="95"/>
      <c r="D4" s="638"/>
      <c r="E4" s="638"/>
    </row>
    <row r="5" spans="1:5" ht="30" customHeight="1">
      <c r="A5" s="639" t="s">
        <v>137</v>
      </c>
      <c r="B5" s="640"/>
      <c r="D5" s="634" t="s">
        <v>364</v>
      </c>
      <c r="E5" s="635"/>
    </row>
    <row r="6" spans="1:5" ht="23.1" customHeight="1">
      <c r="A6" s="96" t="s">
        <v>138</v>
      </c>
      <c r="B6" s="97"/>
      <c r="D6" s="96" t="s">
        <v>138</v>
      </c>
      <c r="E6" s="98" t="s">
        <v>360</v>
      </c>
    </row>
    <row r="7" spans="1:5" ht="48.6" customHeight="1">
      <c r="A7" s="96" t="s">
        <v>139</v>
      </c>
      <c r="B7" s="98"/>
      <c r="D7" s="96" t="s">
        <v>139</v>
      </c>
      <c r="E7" s="98" t="s">
        <v>361</v>
      </c>
    </row>
    <row r="8" spans="1:5" ht="23.1" customHeight="1">
      <c r="A8" s="96" t="s">
        <v>203</v>
      </c>
      <c r="B8" s="98" t="s">
        <v>389</v>
      </c>
      <c r="D8" s="96" t="s">
        <v>203</v>
      </c>
      <c r="E8" s="98" t="s">
        <v>362</v>
      </c>
    </row>
    <row r="9" spans="1:5" ht="148.5" customHeight="1">
      <c r="A9" s="96" t="s">
        <v>140</v>
      </c>
      <c r="B9" s="97"/>
      <c r="D9" s="96" t="s">
        <v>140</v>
      </c>
      <c r="E9" s="98" t="s">
        <v>1068</v>
      </c>
    </row>
    <row r="10" spans="1:5" ht="23.1" customHeight="1">
      <c r="A10" s="96" t="s">
        <v>141</v>
      </c>
      <c r="B10" s="98" t="s">
        <v>796</v>
      </c>
      <c r="D10" s="96" t="s">
        <v>141</v>
      </c>
      <c r="E10" s="98" t="s">
        <v>797</v>
      </c>
    </row>
    <row r="11" spans="1:5" ht="23.1" customHeight="1" thickBot="1">
      <c r="A11" s="99" t="s">
        <v>142</v>
      </c>
      <c r="B11" s="100"/>
      <c r="D11" s="99" t="s">
        <v>142</v>
      </c>
      <c r="E11" s="100" t="s">
        <v>363</v>
      </c>
    </row>
    <row r="12" spans="1:5" ht="14.25" thickBot="1"/>
    <row r="13" spans="1:5" ht="30" customHeight="1">
      <c r="A13" s="639" t="s">
        <v>391</v>
      </c>
      <c r="B13" s="640"/>
      <c r="D13" s="634" t="s">
        <v>365</v>
      </c>
      <c r="E13" s="635"/>
    </row>
    <row r="14" spans="1:5" ht="23.1" customHeight="1">
      <c r="A14" s="96" t="s">
        <v>138</v>
      </c>
      <c r="B14" s="97"/>
      <c r="D14" s="96" t="s">
        <v>138</v>
      </c>
      <c r="E14" s="98" t="s">
        <v>366</v>
      </c>
    </row>
    <row r="15" spans="1:5" ht="77.099999999999994" customHeight="1">
      <c r="A15" s="96" t="s">
        <v>139</v>
      </c>
      <c r="B15" s="98"/>
      <c r="D15" s="96" t="s">
        <v>139</v>
      </c>
      <c r="E15" s="98" t="s">
        <v>367</v>
      </c>
    </row>
    <row r="16" spans="1:5" ht="23.1" customHeight="1">
      <c r="A16" s="96" t="s">
        <v>202</v>
      </c>
      <c r="B16" s="98" t="s">
        <v>389</v>
      </c>
      <c r="D16" s="96" t="s">
        <v>202</v>
      </c>
      <c r="E16" s="98" t="s">
        <v>368</v>
      </c>
    </row>
    <row r="17" spans="1:5" ht="143.85" customHeight="1">
      <c r="A17" s="96" t="s">
        <v>140</v>
      </c>
      <c r="B17" s="97"/>
      <c r="D17" s="96" t="s">
        <v>140</v>
      </c>
      <c r="E17" s="98" t="s">
        <v>369</v>
      </c>
    </row>
    <row r="18" spans="1:5" ht="23.1" customHeight="1">
      <c r="A18" s="96" t="s">
        <v>141</v>
      </c>
      <c r="B18" s="98" t="s">
        <v>796</v>
      </c>
      <c r="D18" s="96" t="s">
        <v>141</v>
      </c>
      <c r="E18" s="98" t="s">
        <v>798</v>
      </c>
    </row>
    <row r="19" spans="1:5" ht="23.1" customHeight="1" thickBot="1">
      <c r="A19" s="99" t="s">
        <v>142</v>
      </c>
      <c r="B19" s="100"/>
      <c r="D19" s="99" t="s">
        <v>142</v>
      </c>
      <c r="E19" s="100" t="s">
        <v>370</v>
      </c>
    </row>
    <row r="20" spans="1:5" ht="14.25" thickBot="1"/>
    <row r="21" spans="1:5" ht="30" customHeight="1">
      <c r="A21" s="639" t="s">
        <v>143</v>
      </c>
      <c r="B21" s="640"/>
      <c r="D21" s="634" t="s">
        <v>371</v>
      </c>
      <c r="E21" s="635"/>
    </row>
    <row r="22" spans="1:5" ht="23.1" customHeight="1">
      <c r="A22" s="96" t="s">
        <v>138</v>
      </c>
      <c r="B22" s="97"/>
      <c r="D22" s="96" t="s">
        <v>138</v>
      </c>
      <c r="E22" s="98" t="s">
        <v>311</v>
      </c>
    </row>
    <row r="23" spans="1:5" ht="48.6" customHeight="1">
      <c r="A23" s="96" t="s">
        <v>139</v>
      </c>
      <c r="B23" s="98"/>
      <c r="D23" s="96" t="s">
        <v>139</v>
      </c>
      <c r="E23" s="98" t="s">
        <v>372</v>
      </c>
    </row>
    <row r="24" spans="1:5" ht="23.1" customHeight="1">
      <c r="A24" s="96" t="s">
        <v>202</v>
      </c>
      <c r="B24" s="98" t="s">
        <v>389</v>
      </c>
      <c r="D24" s="96" t="s">
        <v>202</v>
      </c>
      <c r="E24" s="98" t="s">
        <v>373</v>
      </c>
    </row>
    <row r="25" spans="1:5" ht="80.45" customHeight="1">
      <c r="A25" s="96" t="s">
        <v>140</v>
      </c>
      <c r="B25" s="97"/>
      <c r="D25" s="96" t="s">
        <v>140</v>
      </c>
      <c r="E25" s="98" t="s">
        <v>374</v>
      </c>
    </row>
    <row r="26" spans="1:5" ht="23.1" customHeight="1">
      <c r="A26" s="96" t="s">
        <v>141</v>
      </c>
      <c r="B26" s="98" t="s">
        <v>796</v>
      </c>
      <c r="D26" s="96" t="s">
        <v>141</v>
      </c>
      <c r="E26" s="98" t="s">
        <v>799</v>
      </c>
    </row>
    <row r="27" spans="1:5" ht="23.1" customHeight="1" thickBot="1">
      <c r="A27" s="99" t="s">
        <v>142</v>
      </c>
      <c r="B27" s="100"/>
      <c r="D27" s="99" t="s">
        <v>142</v>
      </c>
      <c r="E27" s="100" t="s">
        <v>375</v>
      </c>
    </row>
    <row r="28" spans="1:5" ht="14.25" thickBot="1"/>
    <row r="29" spans="1:5" ht="30" customHeight="1">
      <c r="A29" s="639" t="s">
        <v>390</v>
      </c>
      <c r="B29" s="640"/>
      <c r="D29" s="634" t="s">
        <v>376</v>
      </c>
      <c r="E29" s="635"/>
    </row>
    <row r="30" spans="1:5" ht="23.1" customHeight="1">
      <c r="A30" s="96" t="s">
        <v>377</v>
      </c>
      <c r="B30" s="97"/>
      <c r="D30" s="96" t="s">
        <v>377</v>
      </c>
      <c r="E30" s="98" t="s">
        <v>378</v>
      </c>
    </row>
    <row r="31" spans="1:5" ht="48.6" customHeight="1">
      <c r="A31" s="96" t="s">
        <v>139</v>
      </c>
      <c r="B31" s="98"/>
      <c r="D31" s="96" t="s">
        <v>139</v>
      </c>
      <c r="E31" s="98" t="s">
        <v>379</v>
      </c>
    </row>
    <row r="32" spans="1:5" ht="23.1" customHeight="1">
      <c r="A32" s="96" t="s">
        <v>202</v>
      </c>
      <c r="B32" s="98" t="s">
        <v>389</v>
      </c>
      <c r="D32" s="96" t="s">
        <v>202</v>
      </c>
      <c r="E32" s="98" t="s">
        <v>380</v>
      </c>
    </row>
    <row r="33" spans="1:5" ht="87.6" customHeight="1">
      <c r="A33" s="96" t="s">
        <v>140</v>
      </c>
      <c r="B33" s="97"/>
      <c r="D33" s="96" t="s">
        <v>140</v>
      </c>
      <c r="E33" s="98" t="s">
        <v>381</v>
      </c>
    </row>
    <row r="34" spans="1:5" ht="23.1" customHeight="1">
      <c r="A34" s="96" t="s">
        <v>141</v>
      </c>
      <c r="B34" s="98" t="s">
        <v>796</v>
      </c>
      <c r="D34" s="96" t="s">
        <v>141</v>
      </c>
      <c r="E34" s="98" t="s">
        <v>800</v>
      </c>
    </row>
    <row r="35" spans="1:5" ht="23.1" customHeight="1" thickBot="1">
      <c r="A35" s="99" t="s">
        <v>142</v>
      </c>
      <c r="B35" s="100"/>
      <c r="D35" s="99" t="s">
        <v>142</v>
      </c>
      <c r="E35" s="100" t="s">
        <v>382</v>
      </c>
    </row>
    <row r="36" spans="1:5" ht="14.25" thickBot="1"/>
    <row r="37" spans="1:5" ht="30" customHeight="1">
      <c r="A37" s="639" t="s">
        <v>144</v>
      </c>
      <c r="B37" s="640"/>
      <c r="D37" s="634" t="s">
        <v>383</v>
      </c>
      <c r="E37" s="635"/>
    </row>
    <row r="38" spans="1:5" ht="23.1" customHeight="1">
      <c r="A38" s="96" t="s">
        <v>138</v>
      </c>
      <c r="B38" s="97"/>
      <c r="D38" s="96" t="s">
        <v>138</v>
      </c>
      <c r="E38" s="98" t="s">
        <v>384</v>
      </c>
    </row>
    <row r="39" spans="1:5" ht="48.6" customHeight="1">
      <c r="A39" s="96" t="s">
        <v>139</v>
      </c>
      <c r="B39" s="98"/>
      <c r="D39" s="96" t="s">
        <v>139</v>
      </c>
      <c r="E39" s="98" t="s">
        <v>385</v>
      </c>
    </row>
    <row r="40" spans="1:5" ht="23.1" customHeight="1">
      <c r="A40" s="96" t="s">
        <v>202</v>
      </c>
      <c r="B40" s="98" t="s">
        <v>389</v>
      </c>
      <c r="D40" s="96" t="s">
        <v>202</v>
      </c>
      <c r="E40" s="98" t="s">
        <v>386</v>
      </c>
    </row>
    <row r="41" spans="1:5" ht="80.45" customHeight="1">
      <c r="A41" s="96" t="s">
        <v>140</v>
      </c>
      <c r="B41" s="97"/>
      <c r="D41" s="96" t="s">
        <v>140</v>
      </c>
      <c r="E41" s="98" t="s">
        <v>387</v>
      </c>
    </row>
    <row r="42" spans="1:5" ht="23.1" customHeight="1">
      <c r="A42" s="96" t="s">
        <v>141</v>
      </c>
      <c r="B42" s="98" t="s">
        <v>796</v>
      </c>
      <c r="D42" s="96" t="s">
        <v>141</v>
      </c>
      <c r="E42" s="98" t="s">
        <v>798</v>
      </c>
    </row>
    <row r="43" spans="1:5" ht="23.1" customHeight="1" thickBot="1">
      <c r="A43" s="99" t="s">
        <v>142</v>
      </c>
      <c r="B43" s="100"/>
      <c r="D43" s="99" t="s">
        <v>142</v>
      </c>
      <c r="E43" s="100" t="s">
        <v>388</v>
      </c>
    </row>
  </sheetData>
  <mergeCells count="16">
    <mergeCell ref="D29:E29"/>
    <mergeCell ref="D37:E37"/>
    <mergeCell ref="A1:B1"/>
    <mergeCell ref="D1:E1"/>
    <mergeCell ref="D3:E3"/>
    <mergeCell ref="D4:E4"/>
    <mergeCell ref="D5:E5"/>
    <mergeCell ref="D13:E13"/>
    <mergeCell ref="D21:E21"/>
    <mergeCell ref="A29:B29"/>
    <mergeCell ref="A37:B37"/>
    <mergeCell ref="A3:B3"/>
    <mergeCell ref="A4:B4"/>
    <mergeCell ref="A5:B5"/>
    <mergeCell ref="A13:B13"/>
    <mergeCell ref="A21:B21"/>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2" manualBreakCount="2">
    <brk id="20" max="16383" man="1"/>
    <brk id="36"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11</vt:i4>
      </vt:variant>
    </vt:vector>
  </HeadingPairs>
  <TitlesOfParts>
    <vt:vector size="39" baseType="lpstr">
      <vt:lpstr>テンプレート一覧</vt:lpstr>
      <vt:lpstr>1  組織方針・体制</vt:lpstr>
      <vt:lpstr>2 想定されるリスク</vt:lpstr>
      <vt:lpstr>2 リスクの頻度と影響</vt:lpstr>
      <vt:lpstr>2 リスクアセスメントサマリー</vt:lpstr>
      <vt:lpstr>2 組織の状況把握</vt:lpstr>
      <vt:lpstr>2 参集人員表;組織・職能</vt:lpstr>
      <vt:lpstr>2 リスクシナリオ表</vt:lpstr>
      <vt:lpstr>2 リスク対応計画書</vt:lpstr>
      <vt:lpstr>3 アクションカード;対策本部</vt:lpstr>
      <vt:lpstr>3 被災状況報告書１</vt:lpstr>
      <vt:lpstr>3 被災状況報告書２</vt:lpstr>
      <vt:lpstr>3 アクションカード;一般病棟</vt:lpstr>
      <vt:lpstr>3 アクションカード;救急部門</vt:lpstr>
      <vt:lpstr>3 アクションカード;訪問診療・看護部門(地震・津波)</vt:lpstr>
      <vt:lpstr>3 アクションカード;訪問診療・看護部門(火災)</vt:lpstr>
      <vt:lpstr>3 マネジメントシート;訪問診療・看護(風水害)</vt:lpstr>
      <vt:lpstr>3 マネジメントシート;訪問診療・看護部門(感染症)</vt:lpstr>
      <vt:lpstr>3 対策本部要員</vt:lpstr>
      <vt:lpstr>3 公式見解のレポート</vt:lpstr>
      <vt:lpstr>3 EMIS入力担当者</vt:lpstr>
      <vt:lpstr>3 コンタクトリスト</vt:lpstr>
      <vt:lpstr>4 優先業務の決定（１）</vt:lpstr>
      <vt:lpstr>4 優先業務の決定（２）</vt:lpstr>
      <vt:lpstr>4 業務影響分析</vt:lpstr>
      <vt:lpstr>4（参考）業務影響分析シート</vt:lpstr>
      <vt:lpstr>5、6 BCPサマリー </vt:lpstr>
      <vt:lpstr>改定履歴</vt:lpstr>
      <vt:lpstr>'3 コンタクトリスト'!_Hlk24711120</vt:lpstr>
      <vt:lpstr>'2 リスクの頻度と影響'!Print_Area</vt:lpstr>
      <vt:lpstr>'3 アクションカード;訪問診療・看護部門(火災)'!Print_Area</vt:lpstr>
      <vt:lpstr>'3 アクションカード;訪問診療・看護部門(地震・津波)'!Print_Area</vt:lpstr>
      <vt:lpstr>'3 マネジメントシート;訪問診療・看護(風水害)'!Print_Area</vt:lpstr>
      <vt:lpstr>'3 マネジメントシート;訪問診療・看護部門(感染症)'!Print_Area</vt:lpstr>
      <vt:lpstr>'4 業務影響分析'!Print_Area</vt:lpstr>
      <vt:lpstr>'4 優先業務の決定（１）'!Print_Area</vt:lpstr>
      <vt:lpstr>'4 優先業務の決定（２）'!Print_Area</vt:lpstr>
      <vt:lpstr>'4（参考）業務影響分析シート'!Print_Area</vt:lpstr>
      <vt:lpstr>'5、6 BCPサマリー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2023-07-06T01:17:25Z</dcterms:modified>
</cp:coreProperties>
</file>