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D:\01.Work\08_富士テレコム\08.02_FTC特定保険医療材料価格調査\令和06年度特材マスタ事業\20.様式作成\10.様式\02.希望書\"/>
    </mc:Choice>
  </mc:AlternateContent>
  <xr:revisionPtr revIDLastSave="0" documentId="13_ncr:1_{CF1AC0CA-B018-4609-95B2-2D858285F74C}" xr6:coauthVersionLast="47" xr6:coauthVersionMax="47" xr10:uidLastSave="{00000000-0000-0000-0000-000000000000}"/>
  <bookViews>
    <workbookView xWindow="-120" yWindow="-120" windowWidth="29040" windowHeight="15840" tabRatio="825" xr2:uid="{A1D811C4-0C0F-4F0E-A0DB-137E4CAF932D}"/>
  </bookViews>
  <sheets>
    <sheet name="希望書" sheetId="4" r:id="rId1"/>
    <sheet name="様式1-1" sheetId="9" r:id="rId2"/>
    <sheet name="様式2-1" sheetId="10" r:id="rId3"/>
    <sheet name="コードリスト" sheetId="17" r:id="rId4"/>
    <sheet name="A2新規" sheetId="13" r:id="rId5"/>
    <sheet name="A2追加変更" sheetId="14" r:id="rId6"/>
    <sheet name="別表" sheetId="15" r:id="rId7"/>
  </sheets>
  <definedNames>
    <definedName name="_xlnm.Print_Area" localSheetId="4">A2新規!$A$1:$F$22</definedName>
    <definedName name="_xlnm.Print_Area" localSheetId="5">A2追加変更!$A$1:$F$22</definedName>
    <definedName name="_xlnm.Print_Area" localSheetId="3">コードリスト!$A$1:$F$105</definedName>
    <definedName name="_xlnm.Print_Area" localSheetId="0">希望書!$A$1:$V$48</definedName>
    <definedName name="_xlnm.Print_Area" localSheetId="6">別表!$A$1:$H$102</definedName>
    <definedName name="_xlnm.Print_Area" localSheetId="1">'様式1-1'!$A$1:$V$32</definedName>
    <definedName name="_xlnm.Print_Area" localSheetId="2">'様式2-1'!$A$1:$V$20</definedName>
    <definedName name="_xlnm.Print_Titles" localSheetId="4">A2新規!$2:$2</definedName>
    <definedName name="_xlnm.Print_Titles" localSheetId="5">A2追加変更!$2:$2</definedName>
    <definedName name="Z_F11816C9_46CB_4A26_80EB_298488CE2F56_.wvu.PrintArea" localSheetId="4" hidden="1">A2新規!$A$2:$F$2</definedName>
    <definedName name="Z_F11816C9_46CB_4A26_80EB_298488CE2F56_.wvu.PrintArea" localSheetId="5" hidden="1">A2追加変更!$A$2:$F$2</definedName>
    <definedName name="Z_F11816C9_46CB_4A26_80EB_298488CE2F56_.wvu.PrintTitles" localSheetId="4" hidden="1">A2新規!$A$2:$IV$2</definedName>
    <definedName name="Z_F11816C9_46CB_4A26_80EB_298488CE2F56_.wvu.PrintTitles" localSheetId="5" hidden="1">A2追加変更!$A$2:$IV$2</definedName>
    <definedName name="Z_FF6DD57C_BEA8_40BD_827D_7F0BA1015C16_.wvu.PrintArea" localSheetId="4" hidden="1">A2新規!$A$2:$F$2</definedName>
    <definedName name="Z_FF6DD57C_BEA8_40BD_827D_7F0BA1015C16_.wvu.PrintArea" localSheetId="5" hidden="1">A2追加変更!$A$2:$F$2</definedName>
    <definedName name="Z_FF6DD57C_BEA8_40BD_827D_7F0BA1015C16_.wvu.PrintTitles" localSheetId="4" hidden="1">A2新規!$2:$2</definedName>
    <definedName name="Z_FF6DD57C_BEA8_40BD_827D_7F0BA1015C16_.wvu.PrintTitles" localSheetId="5" hidden="1">A2追加変更!$2:$2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4" l="1"/>
  <c r="E3" i="14"/>
  <c r="B3" i="14"/>
  <c r="A3" i="14"/>
  <c r="F3" i="13"/>
  <c r="E3" i="13"/>
  <c r="B3" i="13"/>
  <c r="A3" i="13"/>
  <c r="F3" i="10"/>
  <c r="L1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cre201507006</author>
    <author>mhlw</author>
    <author>佐藤</author>
  </authors>
  <commentList>
    <comment ref="G5" authorId="0" shapeId="0" xr:uid="{BB369F29-5463-47AA-9378-97A32F6279A0}">
      <text>
        <r>
          <rPr>
            <b/>
            <sz val="9"/>
            <color indexed="81"/>
            <rFont val="MS P ゴシック"/>
            <family val="3"/>
            <charset val="128"/>
          </rPr>
          <t>ドロップダウンより選択ください</t>
        </r>
      </text>
    </comment>
    <comment ref="G6" authorId="0" shapeId="0" xr:uid="{C446B571-E0DD-4366-9DCF-2E6BE30823AF}">
      <text>
        <r>
          <rPr>
            <b/>
            <sz val="9"/>
            <color indexed="81"/>
            <rFont val="MS P ゴシック"/>
            <family val="3"/>
            <charset val="128"/>
          </rPr>
          <t>ドロップダウンより選択ください</t>
        </r>
      </text>
    </comment>
    <comment ref="G7" authorId="0" shapeId="0" xr:uid="{A3E6AB92-21C6-4A90-ACD9-E6E8B9F823CA}">
      <text>
        <r>
          <rPr>
            <b/>
            <sz val="9"/>
            <color indexed="81"/>
            <rFont val="MS P ゴシック"/>
            <family val="3"/>
            <charset val="128"/>
          </rPr>
          <t>ドロップダウンより選択ください</t>
        </r>
      </text>
    </comment>
    <comment ref="R12" authorId="0" shapeId="0" xr:uid="{BCA26A4E-EF60-4AF9-A007-AA059012876B}">
      <text>
        <r>
          <rPr>
            <b/>
            <sz val="9"/>
            <color indexed="81"/>
            <rFont val="MS P ゴシック"/>
            <family val="3"/>
            <charset val="128"/>
          </rPr>
          <t>半角数字を入力してください</t>
        </r>
      </text>
    </comment>
    <comment ref="G15" authorId="1" shapeId="0" xr:uid="{608186F5-F887-4563-B854-98BBDD52277A}">
      <text>
        <r>
          <rPr>
            <b/>
            <sz val="9"/>
            <color indexed="81"/>
            <rFont val="MS P ゴシック"/>
            <family val="3"/>
            <charset val="128"/>
          </rPr>
          <t>半角英数字で入力してください
※第～号は不要</t>
        </r>
        <r>
          <rPr>
            <sz val="9"/>
            <color indexed="81"/>
            <rFont val="MS P ゴシック"/>
            <family val="3"/>
            <charset val="128"/>
          </rPr>
          <t xml:space="preserve">
</t>
        </r>
      </text>
    </comment>
    <comment ref="R17" authorId="2" shapeId="0" xr:uid="{60F522CA-8EF8-40FE-9622-30DA0D54FD91}">
      <text>
        <r>
          <rPr>
            <b/>
            <sz val="9"/>
            <color indexed="81"/>
            <rFont val="MS P ゴシック"/>
            <family val="3"/>
            <charset val="128"/>
          </rPr>
          <t>一部変更がある場合は入力してください</t>
        </r>
      </text>
    </comment>
    <comment ref="M21" authorId="0" shapeId="0" xr:uid="{05A6D5DA-7C37-4099-85E8-CC80E33FDE93}">
      <text>
        <r>
          <rPr>
            <b/>
            <sz val="9"/>
            <color indexed="81"/>
            <rFont val="MS P ゴシック"/>
            <family val="3"/>
            <charset val="128"/>
          </rPr>
          <t>ドロップダウンより選択ください</t>
        </r>
      </text>
    </comment>
    <comment ref="M23" authorId="0" shapeId="0" xr:uid="{25FCF82F-A1FB-452D-B619-E07E8E2ECD1F}">
      <text>
        <r>
          <rPr>
            <b/>
            <sz val="9"/>
            <color indexed="81"/>
            <rFont val="MS P ゴシック"/>
            <family val="3"/>
            <charset val="128"/>
          </rPr>
          <t>ドロップダウンより選択ください</t>
        </r>
      </text>
    </comment>
    <comment ref="H26" authorId="0" shapeId="0" xr:uid="{F814B0E6-1D34-4568-A464-FA1AC6F6EE41}">
      <text>
        <r>
          <rPr>
            <b/>
            <sz val="9"/>
            <color indexed="81"/>
            <rFont val="MS P ゴシック"/>
            <family val="3"/>
            <charset val="128"/>
          </rPr>
          <t>ドロップダウンより選択ください</t>
        </r>
      </text>
    </comment>
    <comment ref="H29" authorId="0" shapeId="0" xr:uid="{DD1C2C48-99D2-4501-8775-F7619B25A00F}">
      <text>
        <r>
          <rPr>
            <b/>
            <sz val="9"/>
            <color indexed="81"/>
            <rFont val="MS P ゴシック"/>
            <family val="3"/>
            <charset val="128"/>
          </rPr>
          <t>ドロップダウンより選択ください</t>
        </r>
      </text>
    </comment>
    <comment ref="B42" authorId="0" shapeId="0" xr:uid="{B3998B6D-438F-4581-A27A-818B12D1C15A}">
      <text>
        <r>
          <rPr>
            <b/>
            <sz val="9"/>
            <color indexed="81"/>
            <rFont val="MS P ゴシック"/>
            <family val="3"/>
            <charset val="128"/>
          </rPr>
          <t>住所を入力してください</t>
        </r>
      </text>
    </comment>
    <comment ref="B45" authorId="0" shapeId="0" xr:uid="{4BAA752C-F483-427E-BC8A-C7F2844494DC}">
      <text>
        <r>
          <rPr>
            <b/>
            <sz val="9"/>
            <color indexed="81"/>
            <rFont val="MS P ゴシック"/>
            <family val="3"/>
            <charset val="128"/>
          </rPr>
          <t>会社名を入力してください</t>
        </r>
      </text>
    </comment>
    <comment ref="B46" authorId="0" shapeId="0" xr:uid="{62A630D4-D682-44CF-A00F-2DCEBF3630FF}">
      <text>
        <r>
          <rPr>
            <b/>
            <sz val="9"/>
            <color indexed="81"/>
            <rFont val="MS P ゴシック"/>
            <family val="3"/>
            <charset val="128"/>
          </rPr>
          <t>代表者の氏名を入力してください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cre201507006</author>
  </authors>
  <commentList>
    <comment ref="H31" authorId="0" shapeId="0" xr:uid="{79E8A918-2355-45ED-877F-0F068BE4D325}">
      <text>
        <r>
          <rPr>
            <b/>
            <sz val="9"/>
            <color indexed="81"/>
            <rFont val="MS P ゴシック"/>
            <family val="3"/>
            <charset val="128"/>
          </rPr>
          <t>ドロップダウンより選択ください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佐藤</author>
  </authors>
  <commentList>
    <comment ref="F5" authorId="0" shapeId="0" xr:uid="{3DCFE5D4-D9DE-439E-B7AC-7637AE4778EA}">
      <text>
        <r>
          <rPr>
            <b/>
            <sz val="9"/>
            <color indexed="81"/>
            <rFont val="MS P ゴシック"/>
            <family val="3"/>
            <charset val="128"/>
          </rPr>
          <t>ドロップダウンより
新規/追加/変更/構成品　を選択ください。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<sst xmlns="http://schemas.openxmlformats.org/spreadsheetml/2006/main" count="123" uniqueCount="92">
  <si>
    <t>希望する特定診療報酬算定
医療機器の区分</t>
    <phoneticPr fontId="3"/>
  </si>
  <si>
    <t>算定する関連診療報酬項目</t>
    <phoneticPr fontId="3"/>
  </si>
  <si>
    <t>製品名・製品コード</t>
    <phoneticPr fontId="3"/>
  </si>
  <si>
    <t>製品名</t>
  </si>
  <si>
    <t>製品コード</t>
  </si>
  <si>
    <t>製品コード数</t>
  </si>
  <si>
    <t>製品概要</t>
    <phoneticPr fontId="3"/>
  </si>
  <si>
    <t>希望小売価格（参考）</t>
    <phoneticPr fontId="3"/>
  </si>
  <si>
    <t>担当者連絡先</t>
  </si>
  <si>
    <t>氏名（法人にあっては、名称及び代表者の氏名）</t>
  </si>
  <si>
    <t>（決定区分Ａ２（特定包括））</t>
    <phoneticPr fontId="2"/>
  </si>
  <si>
    <t>医療機関向け取扱い説明書</t>
    <phoneticPr fontId="2"/>
  </si>
  <si>
    <t>メンテナンスの要・不要</t>
  </si>
  <si>
    <t>承認番号
認証番号又は
届出番号</t>
    <phoneticPr fontId="3"/>
  </si>
  <si>
    <t>年</t>
    <rPh sb="0" eb="1">
      <t>ネン</t>
    </rPh>
    <phoneticPr fontId="2"/>
  </si>
  <si>
    <t>月</t>
    <rPh sb="0" eb="1">
      <t>ツキ</t>
    </rPh>
    <phoneticPr fontId="2"/>
  </si>
  <si>
    <t>日</t>
    <rPh sb="0" eb="1">
      <t>ヒ</t>
    </rPh>
    <phoneticPr fontId="2"/>
  </si>
  <si>
    <t>上記により、医療機器の保険適用を希望いたします。</t>
    <phoneticPr fontId="2"/>
  </si>
  <si>
    <t>無</t>
  </si>
  <si>
    <t>パンフレット</t>
    <phoneticPr fontId="2"/>
  </si>
  <si>
    <t>医療機器保険適用希望資料</t>
    <phoneticPr fontId="2"/>
  </si>
  <si>
    <t>使用目的又は効果</t>
  </si>
  <si>
    <t>原材料</t>
  </si>
  <si>
    <t>使用方法</t>
  </si>
  <si>
    <t>医療ニーズの高い医療機器への指定の有無</t>
  </si>
  <si>
    <t>希望区分及び区分選定の根拠</t>
  </si>
  <si>
    <t>希望区分の名称</t>
  </si>
  <si>
    <t>承認書又は認証書該当ページ／内容</t>
  </si>
  <si>
    <t>当該製品の概要</t>
  </si>
  <si>
    <t>形状、構造及び原理</t>
    <rPh sb="3" eb="5">
      <t>コウゾウ</t>
    </rPh>
    <rPh sb="5" eb="6">
      <t>オヨ</t>
    </rPh>
    <rPh sb="7" eb="9">
      <t>ゲンリ</t>
    </rPh>
    <phoneticPr fontId="2"/>
  </si>
  <si>
    <t>選定した根拠</t>
    <phoneticPr fontId="2"/>
  </si>
  <si>
    <t>保険適用希望種別</t>
  </si>
  <si>
    <t>承認番号又は認証番号</t>
    <phoneticPr fontId="3"/>
  </si>
  <si>
    <t>販売名</t>
  </si>
  <si>
    <t>保険適用希望者
（製造販売業者名）</t>
    <rPh sb="9" eb="11">
      <t>セイゾウ</t>
    </rPh>
    <rPh sb="11" eb="13">
      <t>ハンバイ</t>
    </rPh>
    <rPh sb="13" eb="15">
      <t>ギョウシャ</t>
    </rPh>
    <rPh sb="15" eb="16">
      <t>メイ</t>
    </rPh>
    <phoneticPr fontId="3"/>
  </si>
  <si>
    <t>特定診療報酬算定医療機器の区分</t>
    <rPh sb="0" eb="2">
      <t>トクテイ</t>
    </rPh>
    <rPh sb="2" eb="4">
      <t>シンリョウ</t>
    </rPh>
    <rPh sb="4" eb="6">
      <t>ホウシュウ</t>
    </rPh>
    <rPh sb="6" eb="8">
      <t>サンテイ</t>
    </rPh>
    <rPh sb="8" eb="10">
      <t>イリョウ</t>
    </rPh>
    <rPh sb="10" eb="12">
      <t>キキ</t>
    </rPh>
    <rPh sb="13" eb="15">
      <t>クブン</t>
    </rPh>
    <phoneticPr fontId="7"/>
  </si>
  <si>
    <t>承認番号又は認証番号</t>
  </si>
  <si>
    <t>製品名</t>
    <rPh sb="0" eb="3">
      <t>セイヒンメイ</t>
    </rPh>
    <phoneticPr fontId="7"/>
  </si>
  <si>
    <t>製品コード</t>
    <phoneticPr fontId="7"/>
  </si>
  <si>
    <t>別添資料1</t>
    <rPh sb="0" eb="4">
      <t>ベッテンシリョウ</t>
    </rPh>
    <phoneticPr fontId="11"/>
  </si>
  <si>
    <t>製品名・製品コードリスト</t>
    <phoneticPr fontId="11"/>
  </si>
  <si>
    <t>製品仕様・規格</t>
    <phoneticPr fontId="11"/>
  </si>
  <si>
    <t>承認書該当ページ</t>
  </si>
  <si>
    <t>備考</t>
    <rPh sb="0" eb="2">
      <t>ビコウ</t>
    </rPh>
    <phoneticPr fontId="11"/>
  </si>
  <si>
    <t>一般的名称</t>
  </si>
  <si>
    <t>有</t>
  </si>
  <si>
    <t>・</t>
    <phoneticPr fontId="2"/>
  </si>
  <si>
    <t>要</t>
  </si>
  <si>
    <t>不要</t>
    <phoneticPr fontId="2"/>
  </si>
  <si>
    <t>医療機関向け取扱い説明書
又は
パンフレットの有無</t>
    <phoneticPr fontId="2"/>
  </si>
  <si>
    <t>別紙2</t>
    <phoneticPr fontId="2"/>
  </si>
  <si>
    <t>販売名</t>
    <phoneticPr fontId="3"/>
  </si>
  <si>
    <t>類別</t>
    <phoneticPr fontId="2"/>
  </si>
  <si>
    <t>備考</t>
    <phoneticPr fontId="2"/>
  </si>
  <si>
    <t>様式1-1</t>
    <phoneticPr fontId="2"/>
  </si>
  <si>
    <t>様式2-1</t>
    <phoneticPr fontId="2"/>
  </si>
  <si>
    <t>定義</t>
    <phoneticPr fontId="2"/>
  </si>
  <si>
    <t>補足説明</t>
    <phoneticPr fontId="2"/>
  </si>
  <si>
    <t xml:space="preserve">   医療機器保険適用希望書</t>
    <phoneticPr fontId="2"/>
  </si>
  <si>
    <t>．新規</t>
    <phoneticPr fontId="2"/>
  </si>
  <si>
    <t>．販売名、製品名、製品コードの追加・変更</t>
    <phoneticPr fontId="2"/>
  </si>
  <si>
    <t>．使用目的又は効果の追加・変更</t>
    <phoneticPr fontId="2"/>
  </si>
  <si>
    <t>使用成績を踏まえた
再評価希望の有無</t>
    <phoneticPr fontId="2"/>
  </si>
  <si>
    <t>収載時</t>
    <phoneticPr fontId="2"/>
  </si>
  <si>
    <t>収載後</t>
    <phoneticPr fontId="2"/>
  </si>
  <si>
    <t>）</t>
    <phoneticPr fontId="2"/>
  </si>
  <si>
    <t>　</t>
  </si>
  <si>
    <t>令和</t>
    <rPh sb="0" eb="2">
      <t>レイワ</t>
    </rPh>
    <phoneticPr fontId="0"/>
  </si>
  <si>
    <t>（及び最終一部変更年月日）</t>
  </si>
  <si>
    <t>承認年月日、 
認証年月日又は
届出年月日</t>
    <phoneticPr fontId="2"/>
  </si>
  <si>
    <t>整理番号</t>
    <phoneticPr fontId="2"/>
  </si>
  <si>
    <t>厚生労働大臣</t>
    <phoneticPr fontId="2"/>
  </si>
  <si>
    <t>殿</t>
  </si>
  <si>
    <t>担当者名：</t>
    <phoneticPr fontId="5"/>
  </si>
  <si>
    <t>電話番号：</t>
    <phoneticPr fontId="5"/>
  </si>
  <si>
    <t>E-mail：</t>
    <phoneticPr fontId="5"/>
  </si>
  <si>
    <t>1</t>
  </si>
  <si>
    <t>2</t>
  </si>
  <si>
    <t>3</t>
  </si>
  <si>
    <t>住所（法人にあっては、主たる事務所の所在地）</t>
  </si>
  <si>
    <t xml:space="preserve"> 氏名（法人にあっては、名称及び代表者の氏名）</t>
    <phoneticPr fontId="2"/>
  </si>
  <si>
    <t xml:space="preserve"> 住所（法人にあっては、主たる事務所の所在地）</t>
    <phoneticPr fontId="2"/>
  </si>
  <si>
    <t>希望区分における類似製品の名称</t>
    <phoneticPr fontId="2"/>
  </si>
  <si>
    <t>別表1</t>
    <phoneticPr fontId="2"/>
  </si>
  <si>
    <t>別表2</t>
    <rPh sb="0" eb="2">
      <t>ベッピョウ</t>
    </rPh>
    <phoneticPr fontId="3"/>
  </si>
  <si>
    <t>有</t>
    <phoneticPr fontId="2"/>
  </si>
  <si>
    <t xml:space="preserve"> （</t>
  </si>
  <si>
    <t>＜</t>
    <phoneticPr fontId="2"/>
  </si>
  <si>
    <t xml:space="preserve"> ＞</t>
  </si>
  <si>
    <t>以上により、選定した特定診療報酬算定医療機器の区分「</t>
    <rPh sb="10" eb="18">
      <t>トクテイシンリョウホウシュウサンテイ</t>
    </rPh>
    <rPh sb="18" eb="20">
      <t>イリョウ</t>
    </rPh>
    <rPh sb="20" eb="22">
      <t>キキ</t>
    </rPh>
    <phoneticPr fontId="2"/>
  </si>
  <si>
    <t>」に該当する。</t>
  </si>
  <si>
    <t>保険適用通知フォーマット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</si>
</sst>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numFmt numFmtId="177" formatCode="0_ "/>
    <numFmt numFmtId="178" formatCode="[$-411]ggge&quot;年&quot;m&quot;月&quot;d&quot;日&quot;;@"/>
    <numFmt numFmtId="179" formatCode="0_);[Red]\(0\)"/>
  </numFmts>
  <fonts count="20">
    <font>
      <sz val="10"/>
      <color theme="1"/>
      <name val="Meiryo UI"/>
      <family val="2"/>
      <charset val="128"/>
    </font>
    <font>
      <sz val="10"/>
      <color rgb="FF000000"/>
      <name val="Times New Roman"/>
      <family val="1"/>
    </font>
    <font>
      <sz val="6"/>
      <name val="Meiryo UI"/>
      <family val="2"/>
      <charset val="128"/>
    </font>
    <font>
      <sz val="6"/>
      <name val="游ゴシック"/>
      <family val="2"/>
      <charset val="128"/>
      <scheme val="minor"/>
    </font>
    <font>
      <sz val="10"/>
      <color theme="1"/>
      <name val="Meiryo UI"/>
      <family val="3"/>
      <charset val="128"/>
    </font>
    <font>
      <sz val="6"/>
      <name val="Meiryo UI"/>
      <family val="3"/>
      <charset val="128"/>
    </font>
    <font>
      <sz val="11"/>
      <name val="ＭＳ Ｐゴシック"/>
      <family val="3"/>
      <charset val="128"/>
    </font>
    <font>
      <sz val="6"/>
      <name val="ＭＳ Ｐゴシック"/>
      <family val="3"/>
      <charset val="128"/>
    </font>
    <font>
      <sz val="9"/>
      <name val="ＭＳ Ｐゴシック"/>
      <family val="3"/>
      <charset val="128"/>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0"/>
      <name val="ＭＳ Ｐ明朝"/>
      <family val="1"/>
      <charset val="128"/>
    </font>
    <font>
      <sz val="10"/>
      <color rgb="FF000000"/>
      <name val="ＭＳ Ｐ明朝"/>
      <family val="1"/>
      <charset val="128"/>
    </font>
    <font>
      <sz val="10"/>
      <color theme="1"/>
      <name val="ＭＳ Ｐ明朝"/>
      <family val="1"/>
      <charset val="128"/>
    </font>
    <font>
      <b/>
      <sz val="10"/>
      <name val="ＭＳ Ｐ明朝"/>
      <family val="1"/>
      <charset val="128"/>
    </font>
    <font>
      <b/>
      <sz val="9"/>
      <color indexed="81"/>
      <name val="MS P ゴシック"/>
      <family val="3"/>
      <charset val="128"/>
    </font>
    <font>
      <sz val="10"/>
      <color theme="0"/>
      <name val="ＭＳ Ｐ明朝"/>
      <family val="1"/>
      <charset val="128"/>
    </font>
    <font>
      <sz val="8"/>
      <name val="ＭＳ Ｐ明朝"/>
      <family val="1"/>
      <charset val="128"/>
    </font>
    <font>
      <sz val="9"/>
      <color indexed="81"/>
      <name val="MS P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auto="1"/>
      </top>
      <bottom/>
      <diagonal/>
    </border>
    <border>
      <left style="thin">
        <color theme="0" tint="-0.14996795556505021"/>
      </left>
      <right/>
      <top/>
      <bottom/>
      <diagonal/>
    </border>
    <border>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right style="thin">
        <color indexed="64"/>
      </right>
      <top/>
      <bottom style="thin">
        <color indexed="0"/>
      </bottom>
      <diagonal/>
    </border>
    <border>
      <left/>
      <right style="thin">
        <color indexed="64"/>
      </right>
      <top style="thin">
        <color indexed="0"/>
      </top>
      <bottom style="thin">
        <color indexed="0"/>
      </bottom>
      <diagonal/>
    </border>
    <border>
      <left/>
      <right style="thin">
        <color indexed="64"/>
      </right>
      <top style="thin">
        <color indexed="0"/>
      </top>
      <bottom style="thin">
        <color indexed="64"/>
      </bottom>
      <diagonal/>
    </border>
    <border>
      <left/>
      <right style="thin">
        <color indexed="64"/>
      </right>
      <top style="thin">
        <color indexed="0"/>
      </top>
      <bottom style="thin">
        <color indexed="0"/>
      </bottom>
      <diagonal/>
    </border>
    <border>
      <left/>
      <right style="thin">
        <color indexed="64"/>
      </right>
      <top style="thin">
        <color indexed="0"/>
      </top>
      <bottom style="thin">
        <color indexed="64"/>
      </bottom>
      <diagonal/>
    </border>
    <border>
      <left/>
      <right/>
      <top style="thin">
        <color indexed="64"/>
      </top>
      <bottom/>
      <diagonal/>
    </border>
    <border>
      <left/>
      <right style="thin">
        <color indexed="64"/>
      </right>
      <top style="thin">
        <color indexed="64"/>
      </top>
      <bottom/>
      <diagonal/>
    </border>
  </borders>
  <cellStyleXfs count="9">
    <xf numFmtId="0" fontId="0" fillId="0" borderId="0">
      <alignment vertical="center"/>
    </xf>
    <xf numFmtId="0" fontId="1" fillId="0" borderId="0"/>
    <xf numFmtId="0" fontId="4" fillId="0" borderId="0">
      <alignment vertical="center"/>
    </xf>
    <xf numFmtId="0" fontId="6" fillId="0" borderId="0"/>
    <xf numFmtId="0" fontId="9" fillId="0" borderId="0">
      <alignment vertical="center"/>
    </xf>
    <xf numFmtId="0" fontId="8" fillId="0" borderId="0"/>
    <xf numFmtId="0" fontId="6" fillId="0" borderId="0"/>
    <xf numFmtId="0" fontId="10" fillId="0" borderId="0"/>
    <xf numFmtId="0" fontId="4" fillId="0" borderId="0">
      <alignment vertical="center"/>
    </xf>
  </cellStyleXfs>
  <cellXfs count="258">
    <xf numFmtId="0" fontId="0" fillId="0" borderId="0" xfId="0">
      <alignment vertical="center"/>
    </xf>
    <xf numFmtId="0" fontId="13" fillId="0" borderId="0" xfId="1" applyFont="1" applyAlignment="1">
      <alignment horizontal="left" vertical="top"/>
    </xf>
    <xf numFmtId="0" fontId="14" fillId="0" borderId="0" xfId="7" applyFont="1"/>
    <xf numFmtId="177" fontId="14" fillId="0" borderId="0" xfId="7" applyNumberFormat="1" applyFont="1"/>
    <xf numFmtId="0" fontId="14" fillId="0" borderId="23" xfId="7" applyFont="1" applyBorder="1"/>
    <xf numFmtId="0" fontId="14" fillId="0" borderId="24" xfId="7" applyFont="1" applyBorder="1"/>
    <xf numFmtId="177" fontId="14" fillId="0" borderId="24" xfId="7" applyNumberFormat="1" applyFont="1" applyBorder="1"/>
    <xf numFmtId="0" fontId="14" fillId="0" borderId="25" xfId="7" applyFont="1" applyBorder="1"/>
    <xf numFmtId="0" fontId="14" fillId="0" borderId="19" xfId="7" applyFont="1" applyBorder="1" applyAlignment="1">
      <alignment horizontal="justify" vertical="center" wrapText="1"/>
    </xf>
    <xf numFmtId="0" fontId="14" fillId="0" borderId="19" xfId="7" applyFont="1" applyBorder="1" applyAlignment="1">
      <alignment horizontal="center" vertical="center" wrapText="1"/>
    </xf>
    <xf numFmtId="177" fontId="14" fillId="0" borderId="19" xfId="7" applyNumberFormat="1" applyFont="1" applyBorder="1" applyAlignment="1">
      <alignment horizontal="center" vertical="center" wrapText="1"/>
    </xf>
    <xf numFmtId="0" fontId="14" fillId="0" borderId="1" xfId="7" applyFont="1" applyBorder="1"/>
    <xf numFmtId="0" fontId="14" fillId="0" borderId="12" xfId="7" applyFont="1" applyBorder="1" applyAlignment="1">
      <alignment horizontal="left" vertical="center" wrapText="1"/>
    </xf>
    <xf numFmtId="177" fontId="14" fillId="0" borderId="1" xfId="7" quotePrefix="1" applyNumberFormat="1" applyFont="1" applyBorder="1" applyAlignment="1">
      <alignment horizontal="center" vertical="center"/>
    </xf>
    <xf numFmtId="0" fontId="14" fillId="0" borderId="1" xfId="7" quotePrefix="1" applyFont="1" applyBorder="1" applyAlignment="1">
      <alignment horizontal="center" vertical="center"/>
    </xf>
    <xf numFmtId="0" fontId="14" fillId="0" borderId="1" xfId="7" applyFont="1" applyBorder="1" applyAlignment="1">
      <alignment horizontal="center" vertical="center"/>
    </xf>
    <xf numFmtId="49" fontId="15" fillId="2" borderId="1" xfId="3" applyNumberFormat="1" applyFont="1" applyFill="1" applyBorder="1" applyAlignment="1">
      <alignment horizontal="center" vertical="center" shrinkToFit="1"/>
    </xf>
    <xf numFmtId="49" fontId="15" fillId="2" borderId="12" xfId="3" applyNumberFormat="1" applyFont="1" applyFill="1" applyBorder="1" applyAlignment="1">
      <alignment horizontal="center" vertical="center" shrinkToFit="1"/>
    </xf>
    <xf numFmtId="49" fontId="15" fillId="2" borderId="9" xfId="3" applyNumberFormat="1" applyFont="1" applyFill="1" applyBorder="1" applyAlignment="1">
      <alignment horizontal="center" vertical="center" shrinkToFit="1"/>
    </xf>
    <xf numFmtId="49" fontId="15" fillId="2" borderId="1" xfId="3" applyNumberFormat="1" applyFont="1" applyFill="1" applyBorder="1" applyAlignment="1">
      <alignment horizontal="center" vertical="center" wrapText="1" shrinkToFit="1"/>
    </xf>
    <xf numFmtId="49" fontId="12" fillId="3" borderId="0" xfId="3" applyNumberFormat="1" applyFont="1" applyFill="1" applyAlignment="1">
      <alignment horizontal="center" vertical="center"/>
    </xf>
    <xf numFmtId="0" fontId="12" fillId="0" borderId="1" xfId="4" applyFont="1" applyBorder="1" applyAlignment="1">
      <alignment horizontal="left" vertical="top" wrapText="1"/>
    </xf>
    <xf numFmtId="0" fontId="12" fillId="0" borderId="1" xfId="5" applyFont="1" applyBorder="1" applyAlignment="1">
      <alignment horizontal="left" vertical="top" wrapText="1"/>
    </xf>
    <xf numFmtId="0" fontId="12" fillId="3" borderId="0" xfId="3" applyFont="1" applyFill="1"/>
    <xf numFmtId="0" fontId="12" fillId="0" borderId="0" xfId="4" applyFont="1" applyAlignment="1">
      <alignment horizontal="left" vertical="top" wrapText="1"/>
    </xf>
    <xf numFmtId="49" fontId="12" fillId="0" borderId="0" xfId="4" applyNumberFormat="1" applyFont="1" applyAlignment="1">
      <alignment horizontal="left" vertical="top" wrapText="1"/>
    </xf>
    <xf numFmtId="0" fontId="12" fillId="0" borderId="0" xfId="5" applyFont="1" applyAlignment="1">
      <alignment horizontal="left" vertical="top" wrapText="1"/>
    </xf>
    <xf numFmtId="0" fontId="12" fillId="4" borderId="0" xfId="4" applyFont="1" applyFill="1" applyAlignment="1">
      <alignment horizontal="left" vertical="top" wrapText="1"/>
    </xf>
    <xf numFmtId="0" fontId="12" fillId="4" borderId="0" xfId="5" applyFont="1" applyFill="1" applyAlignment="1">
      <alignment horizontal="left" vertical="top" wrapText="1"/>
    </xf>
    <xf numFmtId="0" fontId="12" fillId="0" borderId="0" xfId="4" applyFont="1" applyAlignment="1">
      <alignment vertical="top" wrapText="1"/>
    </xf>
    <xf numFmtId="0" fontId="12" fillId="0" borderId="0" xfId="5" applyFont="1" applyAlignment="1">
      <alignment vertical="top" wrapText="1"/>
    </xf>
    <xf numFmtId="0" fontId="12" fillId="0" borderId="0" xfId="3" applyFont="1"/>
    <xf numFmtId="49" fontId="12" fillId="0" borderId="0" xfId="3" applyNumberFormat="1" applyFont="1"/>
    <xf numFmtId="49" fontId="12" fillId="3" borderId="0" xfId="3" applyNumberFormat="1" applyFont="1" applyFill="1"/>
    <xf numFmtId="49" fontId="15" fillId="4" borderId="0" xfId="6" applyNumberFormat="1" applyFont="1" applyFill="1" applyAlignment="1">
      <alignment shrinkToFit="1"/>
    </xf>
    <xf numFmtId="0" fontId="15" fillId="4" borderId="0" xfId="6" applyFont="1" applyFill="1" applyAlignment="1">
      <alignment shrinkToFit="1"/>
    </xf>
    <xf numFmtId="0" fontId="15" fillId="0" borderId="0" xfId="6" applyFont="1" applyAlignment="1">
      <alignment vertical="center" wrapText="1" shrinkToFit="1"/>
    </xf>
    <xf numFmtId="49" fontId="15" fillId="0" borderId="0" xfId="6" applyNumberFormat="1" applyFont="1" applyAlignment="1">
      <alignment vertical="center" wrapText="1" shrinkToFit="1"/>
    </xf>
    <xf numFmtId="0" fontId="15" fillId="0" borderId="0" xfId="6" applyFont="1" applyAlignment="1">
      <alignment shrinkToFit="1"/>
    </xf>
    <xf numFmtId="0" fontId="15" fillId="4" borderId="20" xfId="6" applyFont="1" applyFill="1" applyBorder="1" applyAlignment="1">
      <alignment horizontal="center" vertical="center" shrinkToFit="1"/>
    </xf>
    <xf numFmtId="0" fontId="15" fillId="4" borderId="0" xfId="6" applyFont="1" applyFill="1" applyAlignment="1">
      <alignment horizontal="center" vertical="center" wrapText="1" shrinkToFit="1"/>
    </xf>
    <xf numFmtId="0" fontId="15" fillId="4" borderId="20" xfId="6" applyFont="1" applyFill="1" applyBorder="1" applyAlignment="1">
      <alignment horizontal="center" vertical="center" wrapText="1" shrinkToFit="1"/>
    </xf>
    <xf numFmtId="49" fontId="15" fillId="4" borderId="20" xfId="6" applyNumberFormat="1" applyFont="1" applyFill="1" applyBorder="1" applyAlignment="1">
      <alignment horizontal="center" vertical="center" wrapText="1" shrinkToFit="1"/>
    </xf>
    <xf numFmtId="49" fontId="12" fillId="0" borderId="1" xfId="6" applyNumberFormat="1" applyFont="1" applyBorder="1" applyAlignment="1">
      <alignment horizontal="left" vertical="top" shrinkToFit="1"/>
    </xf>
    <xf numFmtId="49" fontId="12" fillId="4" borderId="0" xfId="6" applyNumberFormat="1" applyFont="1" applyFill="1" applyAlignment="1">
      <alignment vertical="top" wrapText="1" shrinkToFit="1"/>
    </xf>
    <xf numFmtId="49" fontId="12" fillId="0" borderId="1" xfId="6" applyNumberFormat="1" applyFont="1" applyBorder="1" applyAlignment="1">
      <alignment horizontal="left" vertical="top" wrapText="1" shrinkToFit="1"/>
    </xf>
    <xf numFmtId="0" fontId="12" fillId="0" borderId="1" xfId="6" applyFont="1" applyBorder="1" applyAlignment="1">
      <alignment horizontal="left" vertical="top" wrapText="1" shrinkToFit="1"/>
    </xf>
    <xf numFmtId="0" fontId="12" fillId="0" borderId="0" xfId="6" applyFont="1" applyAlignment="1">
      <alignment shrinkToFit="1"/>
    </xf>
    <xf numFmtId="49" fontId="12" fillId="4" borderId="11" xfId="6" applyNumberFormat="1" applyFont="1" applyFill="1" applyBorder="1" applyAlignment="1">
      <alignment vertical="top" wrapText="1" shrinkToFit="1"/>
    </xf>
    <xf numFmtId="0" fontId="12" fillId="0" borderId="0" xfId="6" applyFont="1" applyAlignment="1">
      <alignment vertical="top" wrapText="1" shrinkToFit="1"/>
    </xf>
    <xf numFmtId="0" fontId="12" fillId="4" borderId="0" xfId="6" applyFont="1" applyFill="1" applyAlignment="1">
      <alignment vertical="top" wrapText="1" shrinkToFit="1"/>
    </xf>
    <xf numFmtId="0" fontId="12" fillId="4" borderId="21" xfId="6" applyFont="1" applyFill="1" applyBorder="1" applyAlignment="1">
      <alignment vertical="top" wrapText="1" shrinkToFit="1"/>
    </xf>
    <xf numFmtId="0" fontId="12" fillId="0" borderId="20" xfId="6" applyFont="1" applyBorder="1" applyAlignment="1">
      <alignment horizontal="left" vertical="top" wrapText="1" shrinkToFit="1"/>
    </xf>
    <xf numFmtId="49" fontId="12" fillId="0" borderId="20" xfId="6" applyNumberFormat="1" applyFont="1" applyBorder="1" applyAlignment="1">
      <alignment horizontal="left" vertical="top" wrapText="1" shrinkToFit="1"/>
    </xf>
    <xf numFmtId="0" fontId="12" fillId="0" borderId="0" xfId="6" applyFont="1" applyAlignment="1">
      <alignment horizontal="left" vertical="top" wrapText="1" shrinkToFit="1"/>
    </xf>
    <xf numFmtId="49" fontId="12" fillId="0" borderId="0" xfId="6" applyNumberFormat="1" applyFont="1" applyAlignment="1">
      <alignment horizontal="left" vertical="top" wrapText="1" shrinkToFit="1"/>
    </xf>
    <xf numFmtId="49" fontId="12" fillId="0" borderId="0" xfId="6" applyNumberFormat="1" applyFont="1" applyAlignment="1">
      <alignment vertical="top" wrapText="1" shrinkToFit="1"/>
    </xf>
    <xf numFmtId="0" fontId="12" fillId="4" borderId="26" xfId="1" applyFont="1" applyFill="1" applyBorder="1" applyAlignment="1">
      <alignment horizontal="center" vertical="center" wrapText="1"/>
    </xf>
    <xf numFmtId="0" fontId="12" fillId="4" borderId="22" xfId="1" applyFont="1" applyFill="1" applyBorder="1" applyAlignment="1">
      <alignment horizontal="center" vertical="center" wrapText="1"/>
    </xf>
    <xf numFmtId="49" fontId="13" fillId="4" borderId="26" xfId="1" applyNumberFormat="1" applyFont="1" applyFill="1" applyBorder="1" applyAlignment="1">
      <alignment horizontal="left" vertical="top" wrapText="1"/>
    </xf>
    <xf numFmtId="49" fontId="13" fillId="4" borderId="22" xfId="1" applyNumberFormat="1" applyFont="1" applyFill="1" applyBorder="1" applyAlignment="1">
      <alignment horizontal="left" vertical="top" wrapText="1"/>
    </xf>
    <xf numFmtId="49" fontId="13" fillId="4" borderId="27" xfId="1" applyNumberFormat="1" applyFont="1" applyFill="1" applyBorder="1" applyAlignment="1">
      <alignment horizontal="left" vertical="top" wrapText="1"/>
    </xf>
    <xf numFmtId="0" fontId="13" fillId="4" borderId="0" xfId="1" applyFont="1" applyFill="1" applyAlignment="1">
      <alignment horizontal="left" vertical="top"/>
    </xf>
    <xf numFmtId="0" fontId="12" fillId="4" borderId="11" xfId="1" applyFont="1" applyFill="1" applyBorder="1" applyAlignment="1">
      <alignment horizontal="center" vertical="center" wrapText="1"/>
    </xf>
    <xf numFmtId="0" fontId="12" fillId="4" borderId="0" xfId="1" applyFont="1" applyFill="1" applyAlignment="1">
      <alignment horizontal="center" vertical="center" wrapText="1"/>
    </xf>
    <xf numFmtId="0" fontId="13" fillId="4" borderId="0" xfId="1" applyFont="1" applyFill="1" applyAlignment="1">
      <alignment horizontal="left" vertical="top" wrapText="1"/>
    </xf>
    <xf numFmtId="0" fontId="13" fillId="4" borderId="0" xfId="1" applyFont="1" applyFill="1" applyAlignment="1">
      <alignment horizontal="center" vertical="center" wrapText="1"/>
    </xf>
    <xf numFmtId="0" fontId="13" fillId="4" borderId="10" xfId="1" applyFont="1" applyFill="1" applyBorder="1" applyAlignment="1">
      <alignment horizontal="left" vertical="top" wrapText="1"/>
    </xf>
    <xf numFmtId="0" fontId="12" fillId="4" borderId="5" xfId="1" applyFont="1" applyFill="1" applyBorder="1" applyAlignment="1">
      <alignment horizontal="center" vertical="center" wrapText="1"/>
    </xf>
    <xf numFmtId="0" fontId="12" fillId="4" borderId="6" xfId="1" applyFont="1" applyFill="1" applyBorder="1" applyAlignment="1">
      <alignment horizontal="center" vertical="center" wrapText="1"/>
    </xf>
    <xf numFmtId="0" fontId="12" fillId="4" borderId="5" xfId="1" applyFont="1" applyFill="1" applyBorder="1" applyAlignment="1">
      <alignment vertical="center" wrapText="1"/>
    </xf>
    <xf numFmtId="0" fontId="12" fillId="4" borderId="6" xfId="1" applyFont="1" applyFill="1" applyBorder="1" applyAlignment="1">
      <alignment vertical="center" wrapText="1"/>
    </xf>
    <xf numFmtId="0" fontId="13" fillId="4" borderId="6" xfId="1" applyFont="1" applyFill="1" applyBorder="1" applyAlignment="1">
      <alignment vertical="top"/>
    </xf>
    <xf numFmtId="0" fontId="13" fillId="4" borderId="6" xfId="1" applyFont="1" applyFill="1" applyBorder="1" applyAlignment="1">
      <alignment vertical="center" wrapText="1"/>
    </xf>
    <xf numFmtId="0" fontId="13" fillId="4" borderId="7" xfId="1" applyFont="1" applyFill="1" applyBorder="1" applyAlignment="1">
      <alignment vertical="top"/>
    </xf>
    <xf numFmtId="0" fontId="12" fillId="4" borderId="22" xfId="1" applyFont="1" applyFill="1" applyBorder="1" applyAlignment="1">
      <alignment vertical="center" wrapText="1"/>
    </xf>
    <xf numFmtId="0" fontId="12" fillId="4" borderId="27" xfId="1" applyFont="1" applyFill="1" applyBorder="1" applyAlignment="1">
      <alignment vertical="center" wrapText="1"/>
    </xf>
    <xf numFmtId="0" fontId="17" fillId="4" borderId="11" xfId="1" applyFont="1" applyFill="1" applyBorder="1" applyAlignment="1">
      <alignment horizontal="center" vertical="center" wrapText="1"/>
    </xf>
    <xf numFmtId="0" fontId="12" fillId="4" borderId="0" xfId="1" applyFont="1" applyFill="1" applyAlignment="1">
      <alignment vertical="center" wrapText="1"/>
    </xf>
    <xf numFmtId="0" fontId="12" fillId="4" borderId="0" xfId="1" applyFont="1" applyFill="1" applyAlignment="1">
      <alignment horizontal="left" vertical="center"/>
    </xf>
    <xf numFmtId="0" fontId="12" fillId="4" borderId="10" xfId="1" applyFont="1" applyFill="1" applyBorder="1" applyAlignment="1">
      <alignment vertical="center" wrapText="1"/>
    </xf>
    <xf numFmtId="0" fontId="12" fillId="4" borderId="6" xfId="1" applyFont="1" applyFill="1" applyBorder="1" applyAlignment="1">
      <alignment horizontal="left" vertical="center"/>
    </xf>
    <xf numFmtId="0" fontId="12" fillId="4" borderId="7" xfId="1" applyFont="1" applyFill="1" applyBorder="1" applyAlignment="1">
      <alignment vertical="center" wrapText="1"/>
    </xf>
    <xf numFmtId="0" fontId="14" fillId="4" borderId="0" xfId="2" applyFont="1" applyFill="1">
      <alignment vertical="center"/>
    </xf>
    <xf numFmtId="176" fontId="14" fillId="4" borderId="0" xfId="2" applyNumberFormat="1" applyFont="1" applyFill="1" applyAlignment="1">
      <alignment horizontal="left" vertical="center"/>
    </xf>
    <xf numFmtId="176" fontId="14" fillId="4" borderId="0" xfId="2" applyNumberFormat="1" applyFont="1" applyFill="1">
      <alignment vertical="center"/>
    </xf>
    <xf numFmtId="0" fontId="12" fillId="4" borderId="0" xfId="2" applyFont="1" applyFill="1">
      <alignment vertical="center"/>
    </xf>
    <xf numFmtId="0" fontId="12" fillId="4" borderId="0" xfId="1" applyFont="1" applyFill="1" applyAlignment="1">
      <alignment horizontal="left" vertical="center" wrapText="1" indent="2"/>
    </xf>
    <xf numFmtId="0" fontId="12" fillId="4" borderId="0" xfId="1" applyFont="1" applyFill="1" applyAlignment="1">
      <alignment horizontal="left" vertical="top" wrapText="1" indent="2"/>
    </xf>
    <xf numFmtId="0" fontId="13" fillId="4" borderId="0" xfId="1" applyFont="1" applyFill="1" applyAlignment="1">
      <alignment vertical="center" wrapText="1"/>
    </xf>
    <xf numFmtId="0" fontId="12" fillId="4" borderId="0" xfId="2" applyFont="1" applyFill="1" applyAlignment="1">
      <alignment vertical="center" wrapText="1" shrinkToFit="1"/>
    </xf>
    <xf numFmtId="0" fontId="12" fillId="4" borderId="0" xfId="1" applyFont="1" applyFill="1" applyAlignment="1">
      <alignment vertical="center"/>
    </xf>
    <xf numFmtId="49" fontId="12" fillId="4" borderId="22" xfId="1" applyNumberFormat="1" applyFont="1" applyFill="1" applyBorder="1" applyAlignment="1">
      <alignment horizontal="left" vertical="center" wrapText="1"/>
    </xf>
    <xf numFmtId="49" fontId="12" fillId="4" borderId="26" xfId="1" applyNumberFormat="1" applyFont="1" applyFill="1" applyBorder="1" applyAlignment="1">
      <alignment horizontal="left" vertical="center" wrapText="1"/>
    </xf>
    <xf numFmtId="49" fontId="12" fillId="4" borderId="27" xfId="1" applyNumberFormat="1" applyFont="1" applyFill="1" applyBorder="1" applyAlignment="1">
      <alignment horizontal="left" vertical="center" wrapText="1"/>
    </xf>
    <xf numFmtId="0" fontId="17" fillId="4" borderId="0" xfId="1" applyFont="1" applyFill="1" applyAlignment="1">
      <alignment horizontal="center" vertical="center" wrapText="1"/>
    </xf>
    <xf numFmtId="0" fontId="12" fillId="4" borderId="5" xfId="8" applyFont="1" applyFill="1" applyBorder="1">
      <alignment vertical="center"/>
    </xf>
    <xf numFmtId="0" fontId="12" fillId="4" borderId="26" xfId="8" applyFont="1" applyFill="1" applyBorder="1">
      <alignment vertical="center"/>
    </xf>
    <xf numFmtId="0" fontId="12" fillId="4" borderId="22" xfId="8" applyFont="1" applyFill="1" applyBorder="1">
      <alignment vertical="center"/>
    </xf>
    <xf numFmtId="0" fontId="14" fillId="4" borderId="22" xfId="1" applyFont="1" applyFill="1" applyBorder="1" applyAlignment="1">
      <alignment vertical="center" wrapText="1"/>
    </xf>
    <xf numFmtId="0" fontId="14" fillId="4" borderId="27" xfId="1" applyFont="1" applyFill="1" applyBorder="1" applyAlignment="1">
      <alignment vertical="center" wrapText="1"/>
    </xf>
    <xf numFmtId="0" fontId="12" fillId="4" borderId="0" xfId="8" applyFont="1" applyFill="1" applyAlignment="1">
      <alignment horizontal="center" vertical="center"/>
    </xf>
    <xf numFmtId="0" fontId="14" fillId="4" borderId="0" xfId="1" applyFont="1" applyFill="1" applyAlignment="1">
      <alignment vertical="center" wrapText="1"/>
    </xf>
    <xf numFmtId="0" fontId="14" fillId="4" borderId="0" xfId="1" applyFont="1" applyFill="1" applyAlignment="1">
      <alignment horizontal="center" vertical="center" wrapText="1"/>
    </xf>
    <xf numFmtId="0" fontId="14" fillId="4" borderId="10" xfId="1" applyFont="1" applyFill="1" applyBorder="1" applyAlignment="1">
      <alignment vertical="center" wrapText="1"/>
    </xf>
    <xf numFmtId="0" fontId="12" fillId="4" borderId="6" xfId="8" applyFont="1" applyFill="1" applyBorder="1">
      <alignment vertical="center"/>
    </xf>
    <xf numFmtId="0" fontId="14" fillId="4" borderId="6" xfId="1" applyFont="1" applyFill="1" applyBorder="1" applyAlignment="1">
      <alignment vertical="center" wrapText="1"/>
    </xf>
    <xf numFmtId="0" fontId="14" fillId="4" borderId="7" xfId="1" applyFont="1" applyFill="1" applyBorder="1" applyAlignment="1">
      <alignment vertical="center" wrapText="1"/>
    </xf>
    <xf numFmtId="0" fontId="13" fillId="4" borderId="0" xfId="1" applyFont="1" applyFill="1" applyAlignment="1">
      <alignment vertical="top" wrapText="1"/>
    </xf>
    <xf numFmtId="0" fontId="12" fillId="4" borderId="0" xfId="2" applyFont="1" applyFill="1" applyAlignment="1">
      <alignment horizontal="left" vertical="center" indent="1"/>
    </xf>
    <xf numFmtId="0" fontId="12" fillId="4" borderId="0" xfId="2" applyFont="1" applyFill="1" applyAlignment="1">
      <alignment horizontal="left" vertical="center" indent="3"/>
    </xf>
    <xf numFmtId="0" fontId="14" fillId="4" borderId="0" xfId="2" applyFont="1" applyFill="1" applyAlignment="1">
      <alignment horizontal="right" vertical="center"/>
    </xf>
    <xf numFmtId="49" fontId="12" fillId="4" borderId="0" xfId="3" applyNumberFormat="1" applyFont="1" applyFill="1" applyAlignment="1">
      <alignment horizontal="center" vertical="center"/>
    </xf>
    <xf numFmtId="0" fontId="13" fillId="0" borderId="28" xfId="1" applyFont="1" applyBorder="1" applyAlignment="1">
      <alignment vertical="center"/>
    </xf>
    <xf numFmtId="0" fontId="13" fillId="0" borderId="29" xfId="1" applyFont="1" applyBorder="1" applyAlignment="1">
      <alignment vertical="center"/>
    </xf>
    <xf numFmtId="0" fontId="12" fillId="0" borderId="12" xfId="1" applyFont="1" applyBorder="1" applyAlignment="1">
      <alignment vertical="center"/>
    </xf>
    <xf numFmtId="0" fontId="12" fillId="0" borderId="13" xfId="1" applyFont="1" applyBorder="1" applyAlignment="1">
      <alignment vertical="center" wrapText="1"/>
    </xf>
    <xf numFmtId="0" fontId="12" fillId="0" borderId="13" xfId="1" applyFont="1" applyBorder="1" applyAlignment="1">
      <alignment vertical="center"/>
    </xf>
    <xf numFmtId="0" fontId="12" fillId="0" borderId="9" xfId="1" applyFont="1" applyBorder="1" applyAlignment="1">
      <alignment vertical="center" wrapText="1"/>
    </xf>
    <xf numFmtId="49" fontId="12" fillId="0" borderId="12" xfId="4" applyNumberFormat="1" applyFont="1" applyBorder="1" applyAlignment="1">
      <alignment horizontal="left" vertical="top" wrapText="1"/>
    </xf>
    <xf numFmtId="49" fontId="12" fillId="3" borderId="31" xfId="4" applyNumberFormat="1" applyFont="1" applyFill="1" applyBorder="1" applyAlignment="1">
      <alignment horizontal="left" vertical="top" wrapText="1"/>
    </xf>
    <xf numFmtId="49" fontId="12" fillId="3" borderId="32" xfId="4" applyNumberFormat="1" applyFont="1" applyFill="1" applyBorder="1" applyAlignment="1">
      <alignment horizontal="left" vertical="top" wrapText="1"/>
    </xf>
    <xf numFmtId="49" fontId="12" fillId="3" borderId="33" xfId="4" applyNumberFormat="1" applyFont="1" applyFill="1" applyBorder="1" applyAlignment="1">
      <alignment horizontal="left" vertical="top" wrapText="1"/>
    </xf>
    <xf numFmtId="49" fontId="12" fillId="0" borderId="0" xfId="4" applyNumberFormat="1" applyFont="1" applyAlignment="1">
      <alignment vertical="top" wrapText="1"/>
    </xf>
    <xf numFmtId="0" fontId="13" fillId="4" borderId="29" xfId="1" applyFont="1" applyFill="1" applyBorder="1" applyAlignment="1">
      <alignment vertical="center"/>
    </xf>
    <xf numFmtId="0" fontId="13" fillId="4" borderId="30" xfId="1" applyFont="1" applyFill="1" applyBorder="1" applyAlignment="1">
      <alignment vertical="center"/>
    </xf>
    <xf numFmtId="49" fontId="12" fillId="3" borderId="34" xfId="4" applyNumberFormat="1" applyFont="1" applyFill="1" applyBorder="1" applyAlignment="1">
      <alignment horizontal="left" vertical="top" wrapText="1"/>
    </xf>
    <xf numFmtId="49" fontId="12" fillId="3" borderId="35" xfId="4" applyNumberFormat="1" applyFont="1" applyFill="1" applyBorder="1" applyAlignment="1">
      <alignment horizontal="left" vertical="top" wrapText="1"/>
    </xf>
    <xf numFmtId="0" fontId="12" fillId="4" borderId="1" xfId="1" applyFont="1" applyFill="1" applyBorder="1" applyAlignment="1">
      <alignment horizontal="center" vertical="center" wrapText="1"/>
    </xf>
    <xf numFmtId="49" fontId="14" fillId="4" borderId="0" xfId="2" applyNumberFormat="1" applyFont="1" applyFill="1" applyAlignment="1">
      <alignment horizontal="center" vertical="center"/>
    </xf>
    <xf numFmtId="0" fontId="12" fillId="4" borderId="26" xfId="2" applyFont="1" applyFill="1" applyBorder="1" applyAlignment="1">
      <alignment horizontal="center" vertical="center" wrapText="1"/>
    </xf>
    <xf numFmtId="0" fontId="12" fillId="4" borderId="22" xfId="2" applyFont="1" applyFill="1" applyBorder="1" applyAlignment="1">
      <alignment horizontal="center" vertical="center" wrapText="1"/>
    </xf>
    <xf numFmtId="0" fontId="12" fillId="4" borderId="27" xfId="2" applyFont="1" applyFill="1" applyBorder="1" applyAlignment="1">
      <alignment horizontal="center"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0" fontId="12" fillId="0" borderId="26" xfId="8" applyFont="1" applyBorder="1" applyAlignment="1">
      <alignment horizontal="center" vertical="center" wrapText="1"/>
    </xf>
    <xf numFmtId="0" fontId="12" fillId="0" borderId="22" xfId="8" applyFont="1" applyBorder="1" applyAlignment="1">
      <alignment horizontal="center" vertical="center" wrapText="1"/>
    </xf>
    <xf numFmtId="0" fontId="12" fillId="0" borderId="5" xfId="8" applyFont="1" applyBorder="1" applyAlignment="1">
      <alignment horizontal="center" vertical="center" wrapText="1"/>
    </xf>
    <xf numFmtId="0" fontId="12" fillId="0" borderId="6" xfId="8" applyFont="1" applyBorder="1" applyAlignment="1">
      <alignment horizontal="center" vertical="center" wrapText="1"/>
    </xf>
    <xf numFmtId="49" fontId="14" fillId="0" borderId="22" xfId="1" applyNumberFormat="1" applyFont="1" applyBorder="1" applyAlignment="1">
      <alignment horizontal="left" vertical="center" wrapText="1"/>
    </xf>
    <xf numFmtId="49" fontId="14" fillId="0" borderId="6" xfId="1" applyNumberFormat="1" applyFont="1" applyBorder="1" applyAlignment="1">
      <alignment horizontal="left" vertical="center" wrapText="1"/>
    </xf>
    <xf numFmtId="49" fontId="12" fillId="4" borderId="1" xfId="1" applyNumberFormat="1" applyFont="1" applyFill="1" applyBorder="1" applyAlignment="1">
      <alignment horizontal="left" vertical="center" wrapText="1"/>
    </xf>
    <xf numFmtId="49" fontId="12" fillId="0" borderId="0" xfId="2" applyNumberFormat="1" applyFont="1" applyAlignment="1">
      <alignment horizontal="left" vertical="center" wrapText="1" shrinkToFit="1"/>
    </xf>
    <xf numFmtId="49" fontId="13" fillId="0" borderId="0" xfId="1" applyNumberFormat="1" applyFont="1" applyAlignment="1">
      <alignment horizontal="left" vertical="center" wrapText="1"/>
    </xf>
    <xf numFmtId="49" fontId="12" fillId="0" borderId="0" xfId="1" applyNumberFormat="1" applyFont="1" applyAlignment="1">
      <alignment horizontal="left" vertical="center" wrapText="1"/>
    </xf>
    <xf numFmtId="0" fontId="12" fillId="4" borderId="0" xfId="2" applyFont="1" applyFill="1" applyAlignment="1">
      <alignment horizontal="left" vertical="center"/>
    </xf>
    <xf numFmtId="0" fontId="12" fillId="4" borderId="1" xfId="1" applyFont="1" applyFill="1" applyBorder="1" applyAlignment="1">
      <alignment horizontal="center" vertical="center"/>
    </xf>
    <xf numFmtId="0" fontId="12" fillId="4" borderId="0" xfId="1" applyFont="1" applyFill="1" applyAlignment="1">
      <alignment horizontal="left" vertical="center" wrapText="1"/>
    </xf>
    <xf numFmtId="0" fontId="13" fillId="4" borderId="0" xfId="1" applyFont="1" applyFill="1" applyAlignment="1">
      <alignment horizontal="left" vertical="center" wrapText="1"/>
    </xf>
    <xf numFmtId="0" fontId="12" fillId="0" borderId="0" xfId="2" applyFont="1" applyAlignment="1">
      <alignment horizontal="left" vertical="center"/>
    </xf>
    <xf numFmtId="49" fontId="12" fillId="4" borderId="9" xfId="1" applyNumberFormat="1" applyFont="1" applyFill="1" applyBorder="1" applyAlignment="1">
      <alignment horizontal="left" vertical="center" wrapText="1"/>
    </xf>
    <xf numFmtId="0" fontId="12" fillId="0" borderId="0" xfId="2" applyFont="1" applyAlignment="1">
      <alignment horizontal="center" vertical="center"/>
    </xf>
    <xf numFmtId="49" fontId="12" fillId="0" borderId="0" xfId="2" applyNumberFormat="1" applyFont="1" applyAlignment="1">
      <alignment horizontal="left" vertical="center"/>
    </xf>
    <xf numFmtId="49" fontId="12" fillId="0" borderId="36" xfId="8" applyNumberFormat="1" applyFont="1" applyBorder="1" applyAlignment="1">
      <alignment horizontal="left" vertical="center" wrapText="1"/>
    </xf>
    <xf numFmtId="49" fontId="12" fillId="0" borderId="37" xfId="8" applyNumberFormat="1" applyFont="1" applyBorder="1" applyAlignment="1">
      <alignment horizontal="left" vertical="center" wrapText="1"/>
    </xf>
    <xf numFmtId="49" fontId="12" fillId="0" borderId="29" xfId="8" applyNumberFormat="1" applyFont="1" applyBorder="1" applyAlignment="1">
      <alignment horizontal="left" vertical="center" wrapText="1"/>
    </xf>
    <xf numFmtId="49" fontId="12" fillId="0" borderId="30" xfId="8" applyNumberFormat="1" applyFont="1" applyBorder="1" applyAlignment="1">
      <alignment horizontal="left" vertical="center" wrapText="1"/>
    </xf>
    <xf numFmtId="49" fontId="12" fillId="4" borderId="12" xfId="1" applyNumberFormat="1" applyFont="1" applyFill="1" applyBorder="1" applyAlignment="1">
      <alignment horizontal="left" vertical="center" wrapText="1"/>
    </xf>
    <xf numFmtId="49" fontId="12" fillId="4" borderId="13" xfId="1" applyNumberFormat="1" applyFont="1" applyFill="1" applyBorder="1" applyAlignment="1">
      <alignment horizontal="left" vertical="center" wrapText="1"/>
    </xf>
    <xf numFmtId="0" fontId="12" fillId="0" borderId="26" xfId="1" applyFont="1" applyBorder="1" applyAlignment="1">
      <alignment horizontal="center" vertical="center" wrapText="1"/>
    </xf>
    <xf numFmtId="0" fontId="12" fillId="0" borderId="22"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0" xfId="1" applyFont="1" applyAlignment="1">
      <alignment horizontal="center" vertical="center" wrapText="1"/>
    </xf>
    <xf numFmtId="0" fontId="12" fillId="0" borderId="10"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12" fillId="0" borderId="6" xfId="1" applyFont="1" applyBorder="1" applyAlignment="1">
      <alignment horizontal="center" vertical="center" wrapText="1"/>
    </xf>
    <xf numFmtId="49" fontId="13" fillId="4" borderId="1" xfId="1" applyNumberFormat="1" applyFont="1" applyFill="1" applyBorder="1" applyAlignment="1">
      <alignment horizontal="left" vertical="center" wrapText="1"/>
    </xf>
    <xf numFmtId="0" fontId="12" fillId="4" borderId="9" xfId="1" applyFont="1" applyFill="1" applyBorder="1" applyAlignment="1">
      <alignment horizontal="center" vertical="center" wrapText="1"/>
    </xf>
    <xf numFmtId="0" fontId="12" fillId="4" borderId="2" xfId="1" applyFont="1" applyFill="1" applyBorder="1" applyAlignment="1">
      <alignment horizontal="center" vertical="center" wrapText="1"/>
    </xf>
    <xf numFmtId="0" fontId="12" fillId="4" borderId="3" xfId="1" applyFont="1" applyFill="1" applyBorder="1" applyAlignment="1">
      <alignment horizontal="center" vertical="center" wrapText="1"/>
    </xf>
    <xf numFmtId="0" fontId="12" fillId="4" borderId="22" xfId="1" applyFont="1" applyFill="1" applyBorder="1" applyAlignment="1">
      <alignment horizontal="center" vertical="center" wrapText="1"/>
    </xf>
    <xf numFmtId="0" fontId="12" fillId="4" borderId="4" xfId="1" applyFont="1" applyFill="1" applyBorder="1" applyAlignment="1">
      <alignment horizontal="center" vertical="center" wrapText="1"/>
    </xf>
    <xf numFmtId="0" fontId="12" fillId="4" borderId="14" xfId="1" applyFont="1" applyFill="1" applyBorder="1" applyAlignment="1">
      <alignment horizontal="center" vertical="center" wrapText="1"/>
    </xf>
    <xf numFmtId="0" fontId="12" fillId="4" borderId="6" xfId="1" applyFont="1" applyFill="1" applyBorder="1" applyAlignment="1">
      <alignment horizontal="center" vertical="center" wrapText="1"/>
    </xf>
    <xf numFmtId="0" fontId="12" fillId="4" borderId="0" xfId="1" applyFont="1" applyFill="1" applyAlignment="1">
      <alignment horizontal="center" vertical="center"/>
    </xf>
    <xf numFmtId="0" fontId="12" fillId="4" borderId="11" xfId="2" applyFont="1" applyFill="1" applyBorder="1" applyAlignment="1">
      <alignment horizontal="center" vertical="center" wrapText="1"/>
    </xf>
    <xf numFmtId="0" fontId="12" fillId="4" borderId="0" xfId="2" applyFont="1" applyFill="1" applyAlignment="1">
      <alignment horizontal="center" vertical="center" wrapText="1"/>
    </xf>
    <xf numFmtId="0" fontId="12" fillId="4" borderId="10" xfId="2" applyFont="1" applyFill="1" applyBorder="1" applyAlignment="1">
      <alignment horizontal="center" vertical="center" wrapText="1"/>
    </xf>
    <xf numFmtId="49" fontId="17" fillId="4" borderId="0" xfId="8" applyNumberFormat="1" applyFont="1" applyFill="1" applyAlignment="1">
      <alignment horizontal="center" vertical="center" wrapText="1"/>
    </xf>
    <xf numFmtId="0" fontId="12" fillId="4" borderId="26" xfId="1" applyFont="1" applyFill="1" applyBorder="1" applyAlignment="1">
      <alignment horizontal="center" vertical="center" wrapText="1"/>
    </xf>
    <xf numFmtId="0" fontId="12" fillId="4" borderId="27" xfId="1" applyFont="1" applyFill="1" applyBorder="1" applyAlignment="1">
      <alignment horizontal="center" vertical="center" wrapText="1"/>
    </xf>
    <xf numFmtId="0" fontId="12" fillId="4" borderId="11" xfId="1" applyFont="1" applyFill="1" applyBorder="1" applyAlignment="1">
      <alignment horizontal="center" vertical="center" wrapText="1"/>
    </xf>
    <xf numFmtId="0" fontId="12" fillId="4" borderId="0" xfId="1" applyFont="1" applyFill="1" applyAlignment="1">
      <alignment horizontal="center" vertical="center" wrapText="1"/>
    </xf>
    <xf numFmtId="0" fontId="12" fillId="4" borderId="10" xfId="1" applyFont="1" applyFill="1" applyBorder="1" applyAlignment="1">
      <alignment horizontal="center" vertical="center" wrapText="1"/>
    </xf>
    <xf numFmtId="0" fontId="12" fillId="4" borderId="5" xfId="1" applyFont="1" applyFill="1" applyBorder="1" applyAlignment="1">
      <alignment horizontal="center" vertical="center" wrapText="1"/>
    </xf>
    <xf numFmtId="0" fontId="12" fillId="4" borderId="7" xfId="1" applyFont="1" applyFill="1" applyBorder="1" applyAlignment="1">
      <alignment horizontal="center" vertical="center" wrapText="1"/>
    </xf>
    <xf numFmtId="0" fontId="17" fillId="4" borderId="0" xfId="1" applyFont="1" applyFill="1" applyAlignment="1">
      <alignment horizontal="center" vertical="center" wrapText="1"/>
    </xf>
    <xf numFmtId="0" fontId="12" fillId="4" borderId="0" xfId="8" applyFont="1" applyFill="1" applyAlignment="1">
      <alignment horizontal="center" vertical="center"/>
    </xf>
    <xf numFmtId="0" fontId="12" fillId="4" borderId="28" xfId="1" applyFont="1" applyFill="1" applyBorder="1" applyAlignment="1">
      <alignment horizontal="center" vertical="center" wrapText="1"/>
    </xf>
    <xf numFmtId="0" fontId="12" fillId="4" borderId="29" xfId="1" applyFont="1" applyFill="1" applyBorder="1" applyAlignment="1">
      <alignment horizontal="center" vertical="center" wrapText="1"/>
    </xf>
    <xf numFmtId="0" fontId="12" fillId="4" borderId="30" xfId="1" applyFont="1" applyFill="1" applyBorder="1" applyAlignment="1">
      <alignment horizontal="center" vertical="center" wrapText="1"/>
    </xf>
    <xf numFmtId="0" fontId="12" fillId="0" borderId="22" xfId="1" applyFont="1" applyBorder="1" applyAlignment="1">
      <alignment horizontal="left" vertical="center" wrapText="1"/>
    </xf>
    <xf numFmtId="0" fontId="12" fillId="0" borderId="27" xfId="1" applyFont="1" applyBorder="1" applyAlignment="1">
      <alignment horizontal="left" vertical="center" wrapText="1"/>
    </xf>
    <xf numFmtId="178" fontId="13" fillId="0" borderId="28" xfId="1" applyNumberFormat="1" applyFont="1" applyBorder="1" applyAlignment="1">
      <alignment horizontal="left" vertical="center" wrapText="1"/>
    </xf>
    <xf numFmtId="178" fontId="13" fillId="0" borderId="29" xfId="1" applyNumberFormat="1" applyFont="1" applyBorder="1" applyAlignment="1">
      <alignment horizontal="left" vertical="center" wrapText="1"/>
    </xf>
    <xf numFmtId="178" fontId="13" fillId="0" borderId="30" xfId="1" applyNumberFormat="1" applyFont="1" applyBorder="1" applyAlignment="1">
      <alignment horizontal="left" vertical="center" wrapText="1"/>
    </xf>
    <xf numFmtId="179" fontId="13" fillId="4" borderId="1" xfId="1" applyNumberFormat="1" applyFont="1" applyFill="1" applyBorder="1" applyAlignment="1">
      <alignment horizontal="center" vertical="center" wrapText="1"/>
    </xf>
    <xf numFmtId="0" fontId="12" fillId="0" borderId="0" xfId="1" applyFont="1" applyAlignment="1">
      <alignment horizontal="left" vertical="center" wrapText="1"/>
    </xf>
    <xf numFmtId="0" fontId="12" fillId="0" borderId="10" xfId="1" applyFont="1" applyBorder="1" applyAlignment="1">
      <alignment horizontal="left" vertical="center" wrapText="1"/>
    </xf>
    <xf numFmtId="0" fontId="12" fillId="0" borderId="29" xfId="1" applyFont="1" applyBorder="1" applyAlignment="1">
      <alignment horizontal="left" vertical="center" wrapText="1"/>
    </xf>
    <xf numFmtId="0" fontId="12" fillId="0" borderId="30" xfId="1" applyFont="1" applyBorder="1" applyAlignment="1">
      <alignment horizontal="left" vertical="center" wrapText="1"/>
    </xf>
    <xf numFmtId="49" fontId="12" fillId="4" borderId="2" xfId="1" applyNumberFormat="1" applyFont="1" applyFill="1" applyBorder="1" applyAlignment="1">
      <alignment horizontal="left" vertical="center" wrapText="1"/>
    </xf>
    <xf numFmtId="49" fontId="12" fillId="4" borderId="3" xfId="1" applyNumberFormat="1" applyFont="1" applyFill="1" applyBorder="1" applyAlignment="1">
      <alignment horizontal="left" vertical="center" wrapText="1"/>
    </xf>
    <xf numFmtId="49" fontId="12" fillId="4" borderId="22" xfId="1" applyNumberFormat="1" applyFont="1" applyFill="1" applyBorder="1" applyAlignment="1">
      <alignment horizontal="left" vertical="center" wrapText="1"/>
    </xf>
    <xf numFmtId="49" fontId="12" fillId="4" borderId="4" xfId="1" applyNumberFormat="1" applyFont="1" applyFill="1" applyBorder="1" applyAlignment="1">
      <alignment horizontal="left" vertical="center" wrapText="1"/>
    </xf>
    <xf numFmtId="49" fontId="12" fillId="4" borderId="5" xfId="1" applyNumberFormat="1" applyFont="1" applyFill="1" applyBorder="1" applyAlignment="1">
      <alignment horizontal="left" vertical="center" wrapText="1"/>
    </xf>
    <xf numFmtId="49" fontId="12" fillId="4" borderId="6" xfId="1" applyNumberFormat="1" applyFont="1" applyFill="1" applyBorder="1" applyAlignment="1">
      <alignment horizontal="left" vertical="center" wrapText="1"/>
    </xf>
    <xf numFmtId="49" fontId="12" fillId="4" borderId="7" xfId="1" applyNumberFormat="1" applyFont="1" applyFill="1" applyBorder="1" applyAlignment="1">
      <alignment horizontal="left" vertical="center" wrapText="1"/>
    </xf>
    <xf numFmtId="178" fontId="13" fillId="0" borderId="26" xfId="1" applyNumberFormat="1" applyFont="1" applyBorder="1" applyAlignment="1">
      <alignment horizontal="left" vertical="center" wrapText="1"/>
    </xf>
    <xf numFmtId="178" fontId="13" fillId="0" borderId="22" xfId="1" applyNumberFormat="1" applyFont="1" applyBorder="1" applyAlignment="1">
      <alignment horizontal="left" vertical="center" wrapText="1"/>
    </xf>
    <xf numFmtId="178" fontId="13" fillId="0" borderId="27" xfId="1" applyNumberFormat="1" applyFont="1" applyBorder="1" applyAlignment="1">
      <alignment horizontal="left" vertical="center" wrapText="1"/>
    </xf>
    <xf numFmtId="178" fontId="13" fillId="0" borderId="11" xfId="1" applyNumberFormat="1" applyFont="1" applyBorder="1" applyAlignment="1">
      <alignment horizontal="left" vertical="center" wrapText="1"/>
    </xf>
    <xf numFmtId="178" fontId="13" fillId="0" borderId="0" xfId="1" applyNumberFormat="1" applyFont="1" applyAlignment="1">
      <alignment horizontal="left" vertical="center" wrapText="1"/>
    </xf>
    <xf numFmtId="178" fontId="13" fillId="0" borderId="10" xfId="1" applyNumberFormat="1" applyFont="1" applyBorder="1" applyAlignment="1">
      <alignment horizontal="left" vertical="center" wrapText="1"/>
    </xf>
    <xf numFmtId="0" fontId="12" fillId="0" borderId="15" xfId="1" applyFont="1" applyBorder="1" applyAlignment="1">
      <alignment horizontal="center" vertical="center" textRotation="255" wrapText="1"/>
    </xf>
    <xf numFmtId="0" fontId="12" fillId="0" borderId="8" xfId="1" applyFont="1" applyBorder="1" applyAlignment="1">
      <alignment horizontal="center" vertical="center" textRotation="255" wrapText="1"/>
    </xf>
    <xf numFmtId="0" fontId="12" fillId="0" borderId="17" xfId="1" applyFont="1" applyBorder="1" applyAlignment="1">
      <alignment horizontal="center" vertical="center" textRotation="255" wrapText="1"/>
    </xf>
    <xf numFmtId="0" fontId="12" fillId="0" borderId="18" xfId="1" applyFont="1" applyBorder="1" applyAlignment="1">
      <alignment horizontal="center" vertical="center" textRotation="255" wrapText="1"/>
    </xf>
    <xf numFmtId="0" fontId="12" fillId="0" borderId="19" xfId="1" applyFont="1" applyBorder="1" applyAlignment="1">
      <alignment horizontal="center" vertical="center" textRotation="255" wrapText="1"/>
    </xf>
    <xf numFmtId="0" fontId="12" fillId="0" borderId="16" xfId="1" applyFont="1" applyBorder="1" applyAlignment="1">
      <alignment horizontal="center" vertical="center" textRotation="255" wrapText="1"/>
    </xf>
    <xf numFmtId="49" fontId="13" fillId="0" borderId="26" xfId="1" applyNumberFormat="1" applyFont="1" applyBorder="1" applyAlignment="1">
      <alignment horizontal="left" vertical="top" wrapText="1"/>
    </xf>
    <xf numFmtId="49" fontId="13" fillId="0" borderId="22" xfId="1" applyNumberFormat="1" applyFont="1" applyBorder="1" applyAlignment="1">
      <alignment horizontal="left" vertical="top" wrapText="1"/>
    </xf>
    <xf numFmtId="49" fontId="13" fillId="0" borderId="27" xfId="1" applyNumberFormat="1" applyFont="1" applyBorder="1" applyAlignment="1">
      <alignment horizontal="left" vertical="top" wrapText="1"/>
    </xf>
    <xf numFmtId="49" fontId="13" fillId="0" borderId="11" xfId="1" applyNumberFormat="1" applyFont="1" applyBorder="1" applyAlignment="1">
      <alignment horizontal="left" vertical="top" wrapText="1"/>
    </xf>
    <xf numFmtId="49" fontId="13" fillId="0" borderId="0" xfId="1" applyNumberFormat="1" applyFont="1" applyAlignment="1">
      <alignment horizontal="left" vertical="top" wrapText="1"/>
    </xf>
    <xf numFmtId="49" fontId="13" fillId="0" borderId="10" xfId="1" applyNumberFormat="1" applyFont="1" applyBorder="1" applyAlignment="1">
      <alignment horizontal="left" vertical="top" wrapText="1"/>
    </xf>
    <xf numFmtId="49" fontId="13" fillId="0" borderId="28" xfId="1" applyNumberFormat="1" applyFont="1" applyBorder="1" applyAlignment="1">
      <alignment horizontal="left" vertical="top" wrapText="1"/>
    </xf>
    <xf numFmtId="49" fontId="13" fillId="0" borderId="29" xfId="1" applyNumberFormat="1" applyFont="1" applyBorder="1" applyAlignment="1">
      <alignment horizontal="left" vertical="top" wrapText="1"/>
    </xf>
    <xf numFmtId="49" fontId="13" fillId="0" borderId="30" xfId="1" applyNumberFormat="1" applyFont="1" applyBorder="1" applyAlignment="1">
      <alignment horizontal="left" vertical="top" wrapText="1"/>
    </xf>
    <xf numFmtId="0" fontId="12" fillId="0" borderId="1" xfId="1" applyFont="1" applyBorder="1" applyAlignment="1">
      <alignment horizontal="center" vertical="center" wrapText="1"/>
    </xf>
    <xf numFmtId="0" fontId="13" fillId="0" borderId="26" xfId="1" applyFont="1" applyBorder="1" applyAlignment="1">
      <alignment horizontal="left" vertical="top" wrapText="1"/>
    </xf>
    <xf numFmtId="0" fontId="13" fillId="0" borderId="22" xfId="1" applyFont="1" applyBorder="1" applyAlignment="1">
      <alignment horizontal="left" vertical="top" wrapText="1"/>
    </xf>
    <xf numFmtId="0" fontId="13" fillId="0" borderId="27" xfId="1" applyFont="1" applyBorder="1" applyAlignment="1">
      <alignment horizontal="left" vertical="top" wrapText="1"/>
    </xf>
    <xf numFmtId="0" fontId="13" fillId="0" borderId="11" xfId="1" applyFont="1" applyBorder="1" applyAlignment="1">
      <alignment horizontal="left" vertical="top" wrapText="1"/>
    </xf>
    <xf numFmtId="0" fontId="13" fillId="0" borderId="0" xfId="1" applyFont="1" applyAlignment="1">
      <alignment horizontal="left" vertical="top" wrapText="1"/>
    </xf>
    <xf numFmtId="0" fontId="13" fillId="0" borderId="10" xfId="1" applyFont="1" applyBorder="1" applyAlignment="1">
      <alignment horizontal="left" vertical="top" wrapText="1"/>
    </xf>
    <xf numFmtId="0" fontId="13" fillId="0" borderId="28" xfId="1" applyFont="1" applyBorder="1" applyAlignment="1">
      <alignment horizontal="left" vertical="top" wrapText="1"/>
    </xf>
    <xf numFmtId="0" fontId="13" fillId="0" borderId="29" xfId="1" applyFont="1" applyBorder="1" applyAlignment="1">
      <alignment horizontal="left" vertical="top" wrapText="1"/>
    </xf>
    <xf numFmtId="0" fontId="13" fillId="0" borderId="30" xfId="1" applyFont="1" applyBorder="1" applyAlignment="1">
      <alignment horizontal="left" vertical="top"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3" fillId="0" borderId="29" xfId="1" applyFont="1" applyBorder="1" applyAlignment="1">
      <alignment horizontal="center" vertical="center" wrapText="1"/>
    </xf>
    <xf numFmtId="49" fontId="12" fillId="0" borderId="26" xfId="1" applyNumberFormat="1" applyFont="1" applyBorder="1" applyAlignment="1">
      <alignment horizontal="left" vertical="center"/>
    </xf>
    <xf numFmtId="49" fontId="12" fillId="0" borderId="22" xfId="1" applyNumberFormat="1" applyFont="1" applyBorder="1" applyAlignment="1">
      <alignment horizontal="left" vertical="center"/>
    </xf>
    <xf numFmtId="49" fontId="12" fillId="0" borderId="27" xfId="1" applyNumberFormat="1" applyFont="1" applyBorder="1" applyAlignment="1">
      <alignment horizontal="left" vertical="center"/>
    </xf>
    <xf numFmtId="49" fontId="12" fillId="0" borderId="11" xfId="1" applyNumberFormat="1" applyFont="1" applyBorder="1" applyAlignment="1">
      <alignment horizontal="left" vertical="top" wrapText="1"/>
    </xf>
    <xf numFmtId="49" fontId="12" fillId="0" borderId="0" xfId="1" applyNumberFormat="1" applyFont="1" applyAlignment="1">
      <alignment horizontal="left" vertical="top" wrapText="1"/>
    </xf>
    <xf numFmtId="49" fontId="12" fillId="0" borderId="10" xfId="1" applyNumberFormat="1" applyFont="1" applyBorder="1" applyAlignment="1">
      <alignment horizontal="left" vertical="top" wrapText="1"/>
    </xf>
    <xf numFmtId="49" fontId="12" fillId="0" borderId="28" xfId="1" applyNumberFormat="1" applyFont="1" applyBorder="1" applyAlignment="1">
      <alignment horizontal="left" vertical="top" wrapText="1"/>
    </xf>
    <xf numFmtId="49" fontId="12" fillId="0" borderId="29" xfId="1" applyNumberFormat="1" applyFont="1" applyBorder="1" applyAlignment="1">
      <alignment horizontal="left" vertical="top" wrapText="1"/>
    </xf>
    <xf numFmtId="49" fontId="12" fillId="0" borderId="30" xfId="1" applyNumberFormat="1" applyFont="1" applyBorder="1" applyAlignment="1">
      <alignment horizontal="left" vertical="top" wrapText="1"/>
    </xf>
    <xf numFmtId="0" fontId="12" fillId="0" borderId="13" xfId="1" applyFont="1" applyBorder="1" applyAlignment="1">
      <alignment horizontal="center" vertical="center" wrapText="1"/>
    </xf>
    <xf numFmtId="0" fontId="15" fillId="3" borderId="0" xfId="3" applyFont="1" applyFill="1" applyAlignment="1">
      <alignment horizontal="left" vertical="center"/>
    </xf>
  </cellXfs>
  <cellStyles count="9">
    <cellStyle name="標準" xfId="0" builtinId="0"/>
    <cellStyle name="標準 2" xfId="1" xr:uid="{A023A88C-8C0B-4C8F-9A78-79E153550428}"/>
    <cellStyle name="標準 2 2" xfId="3" xr:uid="{010C2569-2FD4-4B5F-8DE2-73D27EB5C50B}"/>
    <cellStyle name="標準 2 3" xfId="6" xr:uid="{7A4DC0BE-2523-43D9-A012-CC8B30836726}"/>
    <cellStyle name="標準 3" xfId="2" xr:uid="{F227FA0F-D69A-40D0-92E9-A0468AD34FD8}"/>
    <cellStyle name="標準 3 3" xfId="8" xr:uid="{0E7D2D41-BD5C-4231-BF87-D2C27F97FA62}"/>
    <cellStyle name="標準 4" xfId="4" xr:uid="{85F33B67-BB0E-4BEE-AF79-B2864F8721A3}"/>
    <cellStyle name="標準 5" xfId="7" xr:uid="{83365B13-BA7F-4531-98BB-55E155202105}"/>
    <cellStyle name="標準_医療用具機能区分表 マスター" xfId="5" xr:uid="{8BDA9446-5CE6-4B9F-9C23-D34F28BA2C41}"/>
  </cellStyles>
  <dxfs count="29">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strike val="0"/>
      </font>
      <fill>
        <patternFill>
          <bgColor rgb="FFFFFFCC"/>
        </patternFill>
      </fill>
      <border>
        <left style="thin">
          <color auto="1"/>
        </left>
        <right style="thin">
          <color auto="1"/>
        </right>
        <top style="thin">
          <color auto="1"/>
        </top>
        <bottom style="thin">
          <color auto="1"/>
        </bottom>
        <vertical/>
        <horizontal/>
      </border>
    </dxf>
    <dxf>
      <font>
        <strike val="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strike val="0"/>
      </font>
      <fill>
        <patternFill>
          <bgColor rgb="FFFFFFCC"/>
        </patternFill>
      </fill>
      <border>
        <bottom style="thin">
          <color auto="1"/>
        </bottom>
        <vertical/>
        <horizontal/>
      </border>
    </dxf>
    <dxf>
      <fill>
        <patternFill>
          <bgColor rgb="FFFFFFCC"/>
        </patternFill>
      </fill>
      <border>
        <left style="thin">
          <color auto="1"/>
        </left>
        <top style="thin">
          <color auto="1"/>
        </top>
        <vertical/>
        <horizontal/>
      </border>
    </dxf>
    <dxf>
      <font>
        <strike val="0"/>
      </font>
      <fill>
        <patternFill>
          <bgColor rgb="FFFFFFCC"/>
        </patternFill>
      </fill>
      <border>
        <left style="thin">
          <color auto="1"/>
        </left>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strike val="0"/>
      </font>
      <border>
        <left style="thin">
          <color auto="1"/>
        </left>
        <right style="thin">
          <color auto="1"/>
        </right>
        <top style="thin">
          <color auto="1"/>
        </top>
        <bottom style="thin">
          <color auto="1"/>
        </bottom>
        <vertical/>
        <horizontal/>
      </border>
    </dxf>
    <dxf>
      <font>
        <strike val="0"/>
      </font>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ont>
        <strike val="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dxf>
    <dxf>
      <border>
        <left/>
        <right/>
        <top/>
        <bottom/>
        <vertical/>
        <horizontal/>
      </border>
    </dxf>
    <dxf>
      <fill>
        <patternFill>
          <bgColor rgb="FFFFFFCC"/>
        </patternFill>
      </fill>
    </dxf>
    <dxf>
      <fill>
        <patternFill>
          <bgColor rgb="FFFFFFCC"/>
        </patternFill>
      </fill>
    </dxf>
    <dxf>
      <fill>
        <patternFill>
          <bgColor rgb="FFFFFFCC"/>
        </patternFill>
      </fill>
      <border>
        <bottom style="thin">
          <color auto="1"/>
        </bottom>
        <vertical/>
        <horizontal/>
      </border>
    </dxf>
    <dxf>
      <fill>
        <patternFill>
          <bgColor rgb="FFFFFFCC"/>
        </patternFill>
      </fill>
      <border>
        <bottom style="thin">
          <color auto="1"/>
        </bottom>
        <vertical/>
        <horizontal/>
      </border>
    </dxf>
    <dxf>
      <fill>
        <patternFill>
          <bgColor rgb="FFFFFFCC"/>
        </patternFill>
      </fill>
      <border>
        <bottom style="thin">
          <color auto="1"/>
        </bottom>
        <vertical/>
        <horizontal/>
      </border>
    </dxf>
    <dxf>
      <fill>
        <patternFill>
          <bgColor rgb="FFFFFFCC"/>
        </patternFill>
      </fill>
      <border>
        <bottom style="thin">
          <color auto="1"/>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oneCellAnchor>
    <xdr:from>
      <xdr:col>22</xdr:col>
      <xdr:colOff>133350</xdr:colOff>
      <xdr:row>0</xdr:row>
      <xdr:rowOff>95250</xdr:rowOff>
    </xdr:from>
    <xdr:ext cx="1489364" cy="275717"/>
    <xdr:sp macro="" textlink="">
      <xdr:nvSpPr>
        <xdr:cNvPr id="4" name="テキスト ボックス 3">
          <a:extLst>
            <a:ext uri="{FF2B5EF4-FFF2-40B4-BE49-F238E27FC236}">
              <a16:creationId xmlns:a16="http://schemas.microsoft.com/office/drawing/2014/main" id="{A6D20CDB-B5DE-4F93-AA4D-5F5D100C2135}"/>
            </a:ext>
          </a:extLst>
        </xdr:cNvPr>
        <xdr:cNvSpPr txBox="1"/>
      </xdr:nvSpPr>
      <xdr:spPr>
        <a:xfrm>
          <a:off x="6210300" y="95250"/>
          <a:ext cx="1489364"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記載必須シート</a:t>
          </a:r>
        </a:p>
      </xdr:txBody>
    </xdr:sp>
    <xdr:clientData/>
  </xdr:oneCellAnchor>
  <xdr:twoCellAnchor>
    <xdr:from>
      <xdr:col>24</xdr:col>
      <xdr:colOff>228600</xdr:colOff>
      <xdr:row>2</xdr:row>
      <xdr:rowOff>57150</xdr:rowOff>
    </xdr:from>
    <xdr:to>
      <xdr:col>36</xdr:col>
      <xdr:colOff>9525</xdr:colOff>
      <xdr:row>4</xdr:row>
      <xdr:rowOff>238125</xdr:rowOff>
    </xdr:to>
    <xdr:sp macro="" textlink="">
      <xdr:nvSpPr>
        <xdr:cNvPr id="5" name="吹き出し: 四角形 4">
          <a:extLst>
            <a:ext uri="{FF2B5EF4-FFF2-40B4-BE49-F238E27FC236}">
              <a16:creationId xmlns:a16="http://schemas.microsoft.com/office/drawing/2014/main" id="{4017C10C-372A-4FE6-9700-FDA69E1CC7E9}"/>
            </a:ext>
          </a:extLst>
        </xdr:cNvPr>
        <xdr:cNvSpPr/>
      </xdr:nvSpPr>
      <xdr:spPr>
        <a:xfrm>
          <a:off x="6858000" y="552450"/>
          <a:ext cx="3095625" cy="676275"/>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記載が枠内に収まらない場合は、行の幅を広げて調整してください。</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列、行は追加しないでください！！</a:t>
          </a:r>
        </a:p>
      </xdr:txBody>
    </xdr:sp>
    <xdr:clientData/>
  </xdr:twoCellAnchor>
  <xdr:twoCellAnchor>
    <xdr:from>
      <xdr:col>24</xdr:col>
      <xdr:colOff>190500</xdr:colOff>
      <xdr:row>16</xdr:row>
      <xdr:rowOff>142875</xdr:rowOff>
    </xdr:from>
    <xdr:to>
      <xdr:col>50</xdr:col>
      <xdr:colOff>83127</xdr:colOff>
      <xdr:row>41</xdr:row>
      <xdr:rowOff>142875</xdr:rowOff>
    </xdr:to>
    <xdr:sp macro="" textlink="">
      <xdr:nvSpPr>
        <xdr:cNvPr id="6" name="吹き出し: 四角形 5">
          <a:extLst>
            <a:ext uri="{FF2B5EF4-FFF2-40B4-BE49-F238E27FC236}">
              <a16:creationId xmlns:a16="http://schemas.microsoft.com/office/drawing/2014/main" id="{A4CD52F0-C358-4C6E-8068-C3760863D7BC}"/>
            </a:ext>
          </a:extLst>
        </xdr:cNvPr>
        <xdr:cNvSpPr/>
      </xdr:nvSpPr>
      <xdr:spPr>
        <a:xfrm>
          <a:off x="6819900" y="4105275"/>
          <a:ext cx="7074477" cy="4762500"/>
        </a:xfrm>
        <a:prstGeom prst="wedgeRectCallout">
          <a:avLst>
            <a:gd name="adj1" fmla="val -57619"/>
            <a:gd name="adj2" fmla="val 19931"/>
          </a:avLst>
        </a:prstGeom>
        <a:solidFill>
          <a:srgbClr val="FFFFCC"/>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rgbClr val="002060"/>
              </a:solidFill>
              <a:latin typeface="BIZ UDPゴシック" panose="020B0400000000000000" pitchFamily="50" charset="-128"/>
              <a:ea typeface="BIZ UDPゴシック" panose="020B0400000000000000" pitchFamily="50" charset="-128"/>
            </a:rPr>
            <a:t>「備考」に記載が必要な事項　</a:t>
          </a:r>
          <a:r>
            <a:rPr kumimoji="1" lang="ja-JP" altLang="en-US" sz="1050" b="1">
              <a:solidFill>
                <a:srgbClr val="002060"/>
              </a:solidFill>
              <a:latin typeface="BIZ UDPゴシック" panose="020B0400000000000000" pitchFamily="50" charset="-128"/>
              <a:ea typeface="BIZ UDPゴシック" panose="020B0400000000000000" pitchFamily="50" charset="-128"/>
            </a:rPr>
            <a:t>（参考：「医療機器に係る保険適用希望書の記載例等について」）</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r>
            <a:rPr kumimoji="1" lang="en-US" altLang="ja-JP" sz="1050" b="1">
              <a:solidFill>
                <a:srgbClr val="C00000"/>
              </a:solidFill>
              <a:latin typeface="BIZ UDPゴシック" panose="020B0400000000000000" pitchFamily="50" charset="-128"/>
              <a:ea typeface="BIZ UDPゴシック" panose="020B0400000000000000" pitchFamily="50" charset="-128"/>
            </a:rPr>
            <a:t>【</a:t>
          </a:r>
          <a:r>
            <a:rPr kumimoji="1" lang="ja-JP" altLang="en-US" sz="1050" b="1">
              <a:solidFill>
                <a:srgbClr val="C00000"/>
              </a:solidFill>
              <a:latin typeface="BIZ UDPゴシック" panose="020B0400000000000000" pitchFamily="50" charset="-128"/>
              <a:ea typeface="BIZ UDPゴシック" panose="020B0400000000000000" pitchFamily="50" charset="-128"/>
            </a:rPr>
            <a:t>記載必須</a:t>
          </a:r>
          <a:r>
            <a:rPr kumimoji="1" lang="en-US" altLang="ja-JP" sz="1050" b="1">
              <a:solidFill>
                <a:srgbClr val="C00000"/>
              </a:solidFill>
              <a:latin typeface="BIZ UDPゴシック" panose="020B0400000000000000" pitchFamily="50" charset="-128"/>
              <a:ea typeface="BIZ UDPゴシック" panose="020B0400000000000000" pitchFamily="50" charset="-128"/>
            </a:rPr>
            <a:t>】</a:t>
          </a:r>
          <a:r>
            <a:rPr kumimoji="1" lang="ja-JP" altLang="en-US" sz="1050" b="1">
              <a:solidFill>
                <a:srgbClr val="C00000"/>
              </a:solidFill>
              <a:latin typeface="BIZ UDPゴシック" panose="020B0400000000000000" pitchFamily="50" charset="-128"/>
              <a:ea typeface="BIZ UDPゴシック" panose="020B0400000000000000" pitchFamily="50" charset="-128"/>
            </a:rPr>
            <a:t>提出方法通知への該当性　（</a:t>
          </a:r>
          <a:r>
            <a:rPr kumimoji="1" lang="en-US" altLang="ja-JP" sz="1050" b="1">
              <a:solidFill>
                <a:srgbClr val="C00000"/>
              </a:solidFill>
              <a:latin typeface="BIZ UDPゴシック" panose="020B0400000000000000" pitchFamily="50" charset="-128"/>
              <a:ea typeface="BIZ UDPゴシック" panose="020B0400000000000000" pitchFamily="50" charset="-128"/>
            </a:rPr>
            <a:t>※</a:t>
          </a:r>
          <a:r>
            <a:rPr kumimoji="1" lang="ja-JP" altLang="en-US" sz="1050" b="1">
              <a:solidFill>
                <a:srgbClr val="C00000"/>
              </a:solidFill>
              <a:latin typeface="BIZ UDPゴシック" panose="020B0400000000000000" pitchFamily="50" charset="-128"/>
              <a:ea typeface="BIZ UDPゴシック" panose="020B0400000000000000" pitchFamily="50" charset="-128"/>
            </a:rPr>
            <a:t>）通知「医療機器に係る保険適用希望書の提出方法等について」</a:t>
          </a:r>
          <a:endParaRPr kumimoji="1" lang="en-US" altLang="ja-JP" sz="1050" b="1">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・新規で保険適用する場合：提出方法通知１の</a:t>
          </a:r>
          <a:r>
            <a:rPr kumimoji="1" lang="en-US" altLang="ja-JP" sz="1050" b="1">
              <a:solidFill>
                <a:srgbClr val="002060"/>
              </a:solidFill>
              <a:latin typeface="BIZ UDPゴシック" panose="020B0400000000000000" pitchFamily="50" charset="-128"/>
              <a:ea typeface="BIZ UDPゴシック" panose="020B0400000000000000" pitchFamily="50" charset="-128"/>
            </a:rPr>
            <a:t>(1)</a:t>
          </a: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・既に保険適用の実績があり、同一区分で保険適用する場合： 提出方法通知１の</a:t>
          </a:r>
          <a:r>
            <a:rPr kumimoji="1" lang="en-US" altLang="ja-JP" sz="1050" b="1">
              <a:solidFill>
                <a:srgbClr val="002060"/>
              </a:solidFill>
              <a:latin typeface="BIZ UDPゴシック" panose="020B0400000000000000" pitchFamily="50" charset="-128"/>
              <a:ea typeface="BIZ UDPゴシック" panose="020B0400000000000000" pitchFamily="50" charset="-128"/>
            </a:rPr>
            <a:t>(6)</a:t>
          </a:r>
          <a:r>
            <a:rPr kumimoji="1" lang="ja-JP" altLang="en-US" sz="1050" b="1">
              <a:solidFill>
                <a:srgbClr val="002060"/>
              </a:solidFill>
              <a:latin typeface="BIZ UDPゴシック" panose="020B0400000000000000" pitchFamily="50" charset="-128"/>
              <a:ea typeface="BIZ UDPゴシック" panose="020B0400000000000000" pitchFamily="50" charset="-128"/>
            </a:rPr>
            <a:t>の ①、②又は </a:t>
          </a:r>
          <a:r>
            <a:rPr kumimoji="1" lang="en-US" altLang="ja-JP" sz="1050" b="1">
              <a:solidFill>
                <a:srgbClr val="002060"/>
              </a:solidFill>
              <a:latin typeface="BIZ UDPゴシック" panose="020B0400000000000000" pitchFamily="50" charset="-128"/>
              <a:ea typeface="BIZ UDPゴシック" panose="020B0400000000000000" pitchFamily="50" charset="-128"/>
            </a:rPr>
            <a:t>(7)</a:t>
          </a:r>
          <a:r>
            <a:rPr kumimoji="1" lang="ja-JP" altLang="en-US" sz="1050" b="1">
              <a:solidFill>
                <a:srgbClr val="002060"/>
              </a:solidFill>
              <a:latin typeface="BIZ UDPゴシック" panose="020B0400000000000000" pitchFamily="50" charset="-128"/>
              <a:ea typeface="BIZ UDPゴシック" panose="020B0400000000000000" pitchFamily="50" charset="-128"/>
            </a:rPr>
            <a:t>のいずれか </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・既に保険適用の実績があり、新たに他区分で保険適用する場合： 提出方法通知１の</a:t>
          </a:r>
          <a:r>
            <a:rPr kumimoji="1" lang="en-US" altLang="ja-JP" sz="1050" b="1">
              <a:solidFill>
                <a:srgbClr val="002060"/>
              </a:solidFill>
              <a:latin typeface="BIZ UDPゴシック" panose="020B0400000000000000" pitchFamily="50" charset="-128"/>
              <a:ea typeface="BIZ UDPゴシック" panose="020B0400000000000000" pitchFamily="50" charset="-128"/>
            </a:rPr>
            <a:t>(6)</a:t>
          </a:r>
          <a:r>
            <a:rPr kumimoji="1" lang="ja-JP" altLang="en-US" sz="1050" b="1">
              <a:solidFill>
                <a:srgbClr val="002060"/>
              </a:solidFill>
              <a:latin typeface="BIZ UDPゴシック" panose="020B0400000000000000" pitchFamily="50" charset="-128"/>
              <a:ea typeface="BIZ UDPゴシック" panose="020B0400000000000000" pitchFamily="50" charset="-128"/>
            </a:rPr>
            <a:t>の ①又は②のいずれか</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　記載例：</a:t>
          </a: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　・承認（又は認証、届出）後、新規で保険適用を希望するため、提出方法通知１の</a:t>
          </a:r>
          <a:r>
            <a:rPr kumimoji="1" lang="en-US" altLang="ja-JP" sz="1050" b="1">
              <a:solidFill>
                <a:srgbClr val="002060"/>
              </a:solidFill>
              <a:latin typeface="BIZ UDPゴシック" panose="020B0400000000000000" pitchFamily="50" charset="-128"/>
              <a:ea typeface="BIZ UDPゴシック" panose="020B0400000000000000" pitchFamily="50" charset="-128"/>
            </a:rPr>
            <a:t>(1)</a:t>
          </a:r>
          <a:r>
            <a:rPr kumimoji="1" lang="ja-JP" altLang="en-US" sz="1050" b="1">
              <a:solidFill>
                <a:srgbClr val="002060"/>
              </a:solidFill>
              <a:latin typeface="BIZ UDPゴシック" panose="020B0400000000000000" pitchFamily="50" charset="-128"/>
              <a:ea typeface="BIZ UDPゴシック" panose="020B0400000000000000" pitchFamily="50" charset="-128"/>
            </a:rPr>
            <a:t>に該当する。</a:t>
          </a: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　・令和○年○月○日付け一変により、構成品を追加したことに伴う製品コード追加のため、提出方法通知１</a:t>
          </a:r>
          <a:r>
            <a:rPr kumimoji="1" lang="en-US" altLang="ja-JP" sz="1050" b="1">
              <a:solidFill>
                <a:srgbClr val="002060"/>
              </a:solidFill>
              <a:latin typeface="BIZ UDPゴシック" panose="020B0400000000000000" pitchFamily="50" charset="-128"/>
              <a:ea typeface="BIZ UDPゴシック" panose="020B0400000000000000" pitchFamily="50" charset="-128"/>
            </a:rPr>
            <a:t>(6)①</a:t>
          </a:r>
          <a:r>
            <a:rPr kumimoji="1" lang="ja-JP" altLang="en-US" sz="1050" b="1">
              <a:solidFill>
                <a:srgbClr val="002060"/>
              </a:solidFill>
              <a:latin typeface="BIZ UDPゴシック" panose="020B0400000000000000" pitchFamily="50" charset="-128"/>
              <a:ea typeface="BIZ UDPゴシック" panose="020B0400000000000000" pitchFamily="50" charset="-128"/>
            </a:rPr>
            <a:t>に該当する。</a:t>
          </a: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　・初回承認の範囲内のうち、令和○年○月○日付けの保険適用では○○を対象としていたが、残りの○○について今般新たに製品コード追加するため、提出方法通知１</a:t>
          </a:r>
          <a:r>
            <a:rPr kumimoji="1" lang="en-US" altLang="ja-JP" sz="1050" b="1">
              <a:solidFill>
                <a:srgbClr val="002060"/>
              </a:solidFill>
              <a:latin typeface="BIZ UDPゴシック" panose="020B0400000000000000" pitchFamily="50" charset="-128"/>
              <a:ea typeface="BIZ UDPゴシック" panose="020B0400000000000000" pitchFamily="50" charset="-128"/>
            </a:rPr>
            <a:t>(7)</a:t>
          </a:r>
          <a:r>
            <a:rPr kumimoji="1" lang="ja-JP" altLang="en-US" sz="1050" b="1">
              <a:solidFill>
                <a:srgbClr val="002060"/>
              </a:solidFill>
              <a:latin typeface="BIZ UDPゴシック" panose="020B0400000000000000" pitchFamily="50" charset="-128"/>
              <a:ea typeface="BIZ UDPゴシック" panose="020B0400000000000000" pitchFamily="50" charset="-128"/>
            </a:rPr>
            <a:t>に該当する。</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endParaRPr kumimoji="1" lang="en-US" altLang="ja-JP" sz="1050" b="1">
            <a:solidFill>
              <a:srgbClr val="C00000"/>
            </a:solidFill>
            <a:latin typeface="BIZ UDPゴシック" panose="020B0400000000000000" pitchFamily="50" charset="-128"/>
            <a:ea typeface="BIZ UDPゴシック" panose="020B0400000000000000" pitchFamily="50" charset="-128"/>
          </a:endParaRPr>
        </a:p>
        <a:p>
          <a:pPr algn="l"/>
          <a:r>
            <a:rPr kumimoji="1" lang="en-US" altLang="ja-JP" sz="1050" b="1">
              <a:solidFill>
                <a:srgbClr val="C00000"/>
              </a:solidFill>
              <a:latin typeface="BIZ UDPゴシック" panose="020B0400000000000000" pitchFamily="50" charset="-128"/>
              <a:ea typeface="BIZ UDPゴシック" panose="020B0400000000000000" pitchFamily="50" charset="-128"/>
            </a:rPr>
            <a:t>【</a:t>
          </a:r>
          <a:r>
            <a:rPr kumimoji="1" lang="ja-JP" altLang="en-US" sz="1050" b="1">
              <a:solidFill>
                <a:srgbClr val="C00000"/>
              </a:solidFill>
              <a:latin typeface="BIZ UDPゴシック" panose="020B0400000000000000" pitchFamily="50" charset="-128"/>
              <a:ea typeface="BIZ UDPゴシック" panose="020B0400000000000000" pitchFamily="50" charset="-128"/>
            </a:rPr>
            <a:t>次に該当する場合は記載必須</a:t>
          </a:r>
          <a:r>
            <a:rPr kumimoji="1" lang="en-US" altLang="ja-JP" sz="1050" b="1">
              <a:solidFill>
                <a:srgbClr val="C00000"/>
              </a:solidFill>
              <a:latin typeface="BIZ UDPゴシック" panose="020B0400000000000000" pitchFamily="50" charset="-128"/>
              <a:ea typeface="BIZ UDPゴシック" panose="020B0400000000000000" pitchFamily="50" charset="-128"/>
            </a:rPr>
            <a:t>】</a:t>
          </a: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① 直近の一部変更承認等又は軽微変更の内容 </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② 承継・社名変更・選任製造販売業者変更の内容（確認できる資料を併せて提出すること。） </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③ 当該製品の過去の保険適用実績（保険適用年月日（決定区分Ａ１については保険適用希望書提出日）及び決定区分） </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④ 当該製品の「決定区分Ａ１（包括）を希望しない旨の申出書」の提出実績（申出書提出日） </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⑤ ＪＡＮコード及びＧＳ１コードのいずれも付していない理由 </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⑦ 変更計画による変更実施日</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C00000"/>
              </a:solidFill>
              <a:latin typeface="BIZ UDPゴシック" panose="020B0400000000000000" pitchFamily="50" charset="-128"/>
              <a:ea typeface="BIZ UDPゴシック" panose="020B0400000000000000" pitchFamily="50" charset="-128"/>
            </a:rPr>
            <a:t> </a:t>
          </a:r>
          <a:r>
            <a:rPr kumimoji="1" lang="en-US" altLang="ja-JP" sz="1050" b="1">
              <a:solidFill>
                <a:srgbClr val="C00000"/>
              </a:solidFill>
              <a:latin typeface="BIZ UDPゴシック" panose="020B0400000000000000" pitchFamily="50" charset="-128"/>
              <a:ea typeface="BIZ UDPゴシック" panose="020B0400000000000000" pitchFamily="50" charset="-128"/>
            </a:rPr>
            <a:t>【</a:t>
          </a:r>
          <a:r>
            <a:rPr kumimoji="1" lang="ja-JP" altLang="en-US" sz="1050" b="1">
              <a:solidFill>
                <a:srgbClr val="C00000"/>
              </a:solidFill>
              <a:latin typeface="BIZ UDPゴシック" panose="020B0400000000000000" pitchFamily="50" charset="-128"/>
              <a:ea typeface="BIZ UDPゴシック" panose="020B0400000000000000" pitchFamily="50" charset="-128"/>
            </a:rPr>
            <a:t>複数該当医療機器の場合</a:t>
          </a:r>
          <a:r>
            <a:rPr kumimoji="1" lang="en-US" altLang="ja-JP" sz="1050" b="1">
              <a:solidFill>
                <a:srgbClr val="C00000"/>
              </a:solidFill>
              <a:latin typeface="BIZ UDPゴシック" panose="020B0400000000000000" pitchFamily="50" charset="-128"/>
              <a:ea typeface="BIZ UDPゴシック" panose="020B0400000000000000" pitchFamily="50" charset="-128"/>
            </a:rPr>
            <a:t>】</a:t>
          </a:r>
          <a:r>
            <a:rPr kumimoji="1" lang="ja-JP" altLang="en-US" sz="1050" b="1">
              <a:solidFill>
                <a:srgbClr val="C00000"/>
              </a:solidFill>
              <a:latin typeface="BIZ UDPゴシック" panose="020B0400000000000000" pitchFamily="50" charset="-128"/>
              <a:ea typeface="BIZ UDPゴシック" panose="020B0400000000000000" pitchFamily="50" charset="-128"/>
            </a:rPr>
            <a:t>　</a:t>
          </a:r>
          <a:endParaRPr kumimoji="1" lang="en-US" altLang="ja-JP" sz="1050" b="1">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C00000"/>
              </a:solidFill>
              <a:latin typeface="BIZ UDPゴシック" panose="020B0400000000000000" pitchFamily="50" charset="-128"/>
              <a:ea typeface="BIZ UDPゴシック" panose="020B0400000000000000" pitchFamily="50" charset="-128"/>
            </a:rPr>
            <a:t>　</a:t>
          </a:r>
          <a:r>
            <a:rPr kumimoji="1" lang="ja-JP" altLang="en-US" sz="1050" b="1">
              <a:solidFill>
                <a:srgbClr val="002060"/>
              </a:solidFill>
              <a:latin typeface="BIZ UDPゴシック" panose="020B0400000000000000" pitchFamily="50" charset="-128"/>
              <a:ea typeface="BIZ UDPゴシック" panose="020B0400000000000000" pitchFamily="50" charset="-128"/>
            </a:rPr>
            <a:t>備考の冒頭に主たる機器の区分以外の該当する機器の区分及び当該区分に対応する診療報酬項目を記載する。</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endParaRPr kumimoji="1" lang="ja-JP" altLang="en-US" sz="105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　記載例：複数該当医療機器に該当する。</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　　　　　</a:t>
          </a:r>
          <a:r>
            <a:rPr kumimoji="1" lang="ja-JP" altLang="en-US" sz="1050" b="1" baseline="0">
              <a:solidFill>
                <a:srgbClr val="002060"/>
              </a:solidFill>
              <a:latin typeface="BIZ UDPゴシック" panose="020B0400000000000000" pitchFamily="50" charset="-128"/>
              <a:ea typeface="BIZ UDPゴシック" panose="020B0400000000000000" pitchFamily="50" charset="-128"/>
            </a:rPr>
            <a:t> 　</a:t>
          </a:r>
          <a:r>
            <a:rPr kumimoji="1" lang="ja-JP" altLang="en-US" sz="1050" b="1">
              <a:solidFill>
                <a:srgbClr val="002060"/>
              </a:solidFill>
              <a:latin typeface="BIZ UDPゴシック" panose="020B0400000000000000" pitchFamily="50" charset="-128"/>
              <a:ea typeface="BIZ UDPゴシック" panose="020B0400000000000000" pitchFamily="50" charset="-128"/>
            </a:rPr>
            <a:t>特定診療報酬算定医療機器の区分「脳波計」 </a:t>
          </a:r>
          <a:r>
            <a:rPr kumimoji="1" lang="en-US" altLang="ja-JP" sz="1050" b="1">
              <a:solidFill>
                <a:srgbClr val="002060"/>
              </a:solidFill>
              <a:latin typeface="BIZ UDPゴシック" panose="020B0400000000000000" pitchFamily="50" charset="-128"/>
              <a:ea typeface="BIZ UDPゴシック" panose="020B0400000000000000" pitchFamily="50" charset="-128"/>
            </a:rPr>
            <a:t>D235 </a:t>
          </a:r>
          <a:r>
            <a:rPr kumimoji="1" lang="ja-JP" altLang="en-US" sz="1050" b="1">
              <a:solidFill>
                <a:srgbClr val="002060"/>
              </a:solidFill>
              <a:latin typeface="BIZ UDPゴシック" panose="020B0400000000000000" pitchFamily="50" charset="-128"/>
              <a:ea typeface="BIZ UDPゴシック" panose="020B0400000000000000" pitchFamily="50" charset="-128"/>
            </a:rPr>
            <a:t>脳波検査</a:t>
          </a:r>
        </a:p>
        <a:p>
          <a:pPr algn="l"/>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257175</xdr:colOff>
      <xdr:row>42</xdr:row>
      <xdr:rowOff>238125</xdr:rowOff>
    </xdr:from>
    <xdr:to>
      <xdr:col>35</xdr:col>
      <xdr:colOff>56285</xdr:colOff>
      <xdr:row>45</xdr:row>
      <xdr:rowOff>85725</xdr:rowOff>
    </xdr:to>
    <xdr:sp macro="" textlink="">
      <xdr:nvSpPr>
        <xdr:cNvPr id="7" name="吹き出し: 四角形 6">
          <a:extLst>
            <a:ext uri="{FF2B5EF4-FFF2-40B4-BE49-F238E27FC236}">
              <a16:creationId xmlns:a16="http://schemas.microsoft.com/office/drawing/2014/main" id="{D858E55B-EFE0-448E-BC17-D740668B9D9B}"/>
            </a:ext>
          </a:extLst>
        </xdr:cNvPr>
        <xdr:cNvSpPr/>
      </xdr:nvSpPr>
      <xdr:spPr>
        <a:xfrm>
          <a:off x="6886575" y="9210675"/>
          <a:ext cx="2837585" cy="590550"/>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chemeClr val="bg1"/>
              </a:solidFill>
              <a:latin typeface="BIZ UDPゴシック" panose="020B0400000000000000" pitchFamily="50" charset="-128"/>
              <a:ea typeface="BIZ UDPゴシック" panose="020B0400000000000000" pitchFamily="50" charset="-128"/>
            </a:rPr>
            <a:t>住所</a:t>
          </a:r>
          <a:r>
            <a:rPr kumimoji="1" lang="ja-JP" altLang="en-US" sz="1050">
              <a:solidFill>
                <a:schemeClr val="bg1"/>
              </a:solidFill>
              <a:latin typeface="BIZ UDPゴシック" panose="020B0400000000000000" pitchFamily="50" charset="-128"/>
              <a:ea typeface="BIZ UDPゴシック" panose="020B0400000000000000" pitchFamily="50" charset="-128"/>
            </a:rPr>
            <a:t>と</a:t>
          </a:r>
          <a:r>
            <a:rPr kumimoji="1" lang="ja-JP" altLang="en-US" sz="1050" b="1">
              <a:solidFill>
                <a:schemeClr val="bg1"/>
              </a:solidFill>
              <a:latin typeface="BIZ UDPゴシック" panose="020B0400000000000000" pitchFamily="50" charset="-128"/>
              <a:ea typeface="BIZ UDPゴシック" panose="020B0400000000000000" pitchFamily="50" charset="-128"/>
            </a:rPr>
            <a:t>氏名</a:t>
          </a:r>
          <a:r>
            <a:rPr kumimoji="1" lang="ja-JP" altLang="en-US" sz="1050">
              <a:solidFill>
                <a:schemeClr val="bg1"/>
              </a:solidFill>
              <a:latin typeface="BIZ UDPゴシック" panose="020B0400000000000000" pitchFamily="50" charset="-128"/>
              <a:ea typeface="BIZ UDPゴシック" panose="020B0400000000000000" pitchFamily="50" charset="-128"/>
            </a:rPr>
            <a:t>欄は</a:t>
          </a:r>
          <a:r>
            <a:rPr kumimoji="1" lang="ja-JP" altLang="en-US" sz="1050">
              <a:solidFill>
                <a:srgbClr val="FFFF00"/>
              </a:solidFill>
              <a:latin typeface="BIZ UDPゴシック" panose="020B0400000000000000" pitchFamily="50" charset="-128"/>
              <a:ea typeface="BIZ UDPゴシック" panose="020B0400000000000000" pitchFamily="50" charset="-128"/>
            </a:rPr>
            <a:t>１行目が入力</a:t>
          </a:r>
          <a:r>
            <a:rPr kumimoji="1" lang="ja-JP" altLang="en-US" sz="1050">
              <a:solidFill>
                <a:schemeClr val="bg1"/>
              </a:solidFill>
              <a:latin typeface="BIZ UDPゴシック" panose="020B0400000000000000" pitchFamily="50" charset="-128"/>
              <a:ea typeface="BIZ UDPゴシック" panose="020B0400000000000000" pitchFamily="50" charset="-128"/>
            </a:rPr>
            <a:t>されると</a:t>
          </a:r>
          <a:endParaRPr kumimoji="1" lang="en-US" altLang="ja-JP" sz="105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FF00"/>
              </a:solidFill>
              <a:latin typeface="BIZ UDPゴシック" panose="020B0400000000000000" pitchFamily="50" charset="-128"/>
              <a:ea typeface="BIZ UDPゴシック" panose="020B0400000000000000" pitchFamily="50" charset="-128"/>
            </a:rPr>
            <a:t>２行目のセルの色と下線が消えます。</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22</xdr:col>
      <xdr:colOff>123825</xdr:colOff>
      <xdr:row>0</xdr:row>
      <xdr:rowOff>104775</xdr:rowOff>
    </xdr:from>
    <xdr:ext cx="1489364" cy="275717"/>
    <xdr:sp macro="" textlink="">
      <xdr:nvSpPr>
        <xdr:cNvPr id="2" name="テキスト ボックス 1">
          <a:extLst>
            <a:ext uri="{FF2B5EF4-FFF2-40B4-BE49-F238E27FC236}">
              <a16:creationId xmlns:a16="http://schemas.microsoft.com/office/drawing/2014/main" id="{77226B2F-D7F1-498B-84EC-AC304AD9240F}"/>
            </a:ext>
          </a:extLst>
        </xdr:cNvPr>
        <xdr:cNvSpPr txBox="1"/>
      </xdr:nvSpPr>
      <xdr:spPr>
        <a:xfrm>
          <a:off x="6200775" y="104775"/>
          <a:ext cx="1489364"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記載必須シート</a:t>
          </a:r>
        </a:p>
      </xdr:txBody>
    </xdr:sp>
    <xdr:clientData/>
  </xdr:oneCellAnchor>
  <xdr:twoCellAnchor>
    <xdr:from>
      <xdr:col>24</xdr:col>
      <xdr:colOff>219075</xdr:colOff>
      <xdr:row>2</xdr:row>
      <xdr:rowOff>152400</xdr:rowOff>
    </xdr:from>
    <xdr:to>
      <xdr:col>36</xdr:col>
      <xdr:colOff>0</xdr:colOff>
      <xdr:row>5</xdr:row>
      <xdr:rowOff>85725</xdr:rowOff>
    </xdr:to>
    <xdr:sp macro="" textlink="">
      <xdr:nvSpPr>
        <xdr:cNvPr id="4" name="吹き出し: 四角形 3">
          <a:extLst>
            <a:ext uri="{FF2B5EF4-FFF2-40B4-BE49-F238E27FC236}">
              <a16:creationId xmlns:a16="http://schemas.microsoft.com/office/drawing/2014/main" id="{D7227DA0-5279-4AB0-987C-BECC15903CC6}"/>
            </a:ext>
          </a:extLst>
        </xdr:cNvPr>
        <xdr:cNvSpPr/>
      </xdr:nvSpPr>
      <xdr:spPr>
        <a:xfrm>
          <a:off x="6848475" y="647700"/>
          <a:ext cx="3095625" cy="676275"/>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記載時、行・列の追加、セルの幅調整ができます。</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列を追加する場合には</a:t>
          </a:r>
          <a:r>
            <a:rPr kumimoji="1" lang="en-US" altLang="ja-JP" sz="1050">
              <a:solidFill>
                <a:srgbClr val="FFFF00"/>
              </a:solidFill>
              <a:latin typeface="BIZ UDPゴシック" panose="020B0400000000000000" pitchFamily="50" charset="-128"/>
              <a:ea typeface="BIZ UDPゴシック" panose="020B0400000000000000" pitchFamily="50" charset="-128"/>
            </a:rPr>
            <a:t>V</a:t>
          </a:r>
          <a:r>
            <a:rPr kumimoji="1" lang="ja-JP" altLang="en-US" sz="1050">
              <a:solidFill>
                <a:srgbClr val="FFFF00"/>
              </a:solidFill>
              <a:latin typeface="BIZ UDPゴシック" panose="020B0400000000000000" pitchFamily="50" charset="-128"/>
              <a:ea typeface="BIZ UDPゴシック" panose="020B0400000000000000" pitchFamily="50" charset="-128"/>
            </a:rPr>
            <a:t>列を選択し、</a:t>
          </a:r>
          <a:endParaRPr kumimoji="1" lang="en-US" altLang="ja-JP" sz="105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FF00"/>
              </a:solidFill>
              <a:latin typeface="BIZ UDPゴシック" panose="020B0400000000000000" pitchFamily="50" charset="-128"/>
              <a:ea typeface="BIZ UDPゴシック" panose="020B0400000000000000" pitchFamily="50" charset="-128"/>
            </a:rPr>
            <a:t>　　</a:t>
          </a:r>
          <a:r>
            <a:rPr kumimoji="1" lang="ja-JP" altLang="en-US" sz="1050" baseline="0">
              <a:solidFill>
                <a:srgbClr val="FFFF00"/>
              </a:solidFill>
              <a:latin typeface="BIZ UDPゴシック" panose="020B0400000000000000" pitchFamily="50" charset="-128"/>
              <a:ea typeface="BIZ UDPゴシック" panose="020B0400000000000000" pitchFamily="50" charset="-128"/>
            </a:rPr>
            <a:t> </a:t>
          </a:r>
          <a:r>
            <a:rPr kumimoji="1" lang="ja-JP" altLang="en-US" sz="1050">
              <a:solidFill>
                <a:srgbClr val="FFFF00"/>
              </a:solidFill>
              <a:latin typeface="BIZ UDPゴシック" panose="020B0400000000000000" pitchFamily="50" charset="-128"/>
              <a:ea typeface="BIZ UDPゴシック" panose="020B0400000000000000" pitchFamily="50" charset="-128"/>
            </a:rPr>
            <a:t>列を挿入してください！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152400</xdr:colOff>
      <xdr:row>15</xdr:row>
      <xdr:rowOff>47625</xdr:rowOff>
    </xdr:from>
    <xdr:to>
      <xdr:col>23</xdr:col>
      <xdr:colOff>219075</xdr:colOff>
      <xdr:row>19</xdr:row>
      <xdr:rowOff>171450</xdr:rowOff>
    </xdr:to>
    <xdr:sp macro="" textlink="">
      <xdr:nvSpPr>
        <xdr:cNvPr id="4" name="右中かっこ 3">
          <a:extLst>
            <a:ext uri="{FF2B5EF4-FFF2-40B4-BE49-F238E27FC236}">
              <a16:creationId xmlns:a16="http://schemas.microsoft.com/office/drawing/2014/main" id="{B7F0EA23-CF3C-4403-B7E2-2AD8E6E47A84}"/>
            </a:ext>
          </a:extLst>
        </xdr:cNvPr>
        <xdr:cNvSpPr/>
      </xdr:nvSpPr>
      <xdr:spPr>
        <a:xfrm>
          <a:off x="6229350" y="6972300"/>
          <a:ext cx="342900" cy="1362075"/>
        </a:xfrm>
        <a:prstGeom prst="rightBrace">
          <a:avLst>
            <a:gd name="adj1" fmla="val 8333"/>
            <a:gd name="adj2" fmla="val 51980"/>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57151</xdr:colOff>
      <xdr:row>6</xdr:row>
      <xdr:rowOff>76200</xdr:rowOff>
    </xdr:from>
    <xdr:to>
      <xdr:col>23</xdr:col>
      <xdr:colOff>238126</xdr:colOff>
      <xdr:row>14</xdr:row>
      <xdr:rowOff>142875</xdr:rowOff>
    </xdr:to>
    <xdr:sp macro="" textlink="">
      <xdr:nvSpPr>
        <xdr:cNvPr id="5" name="右中かっこ 4">
          <a:extLst>
            <a:ext uri="{FF2B5EF4-FFF2-40B4-BE49-F238E27FC236}">
              <a16:creationId xmlns:a16="http://schemas.microsoft.com/office/drawing/2014/main" id="{E43C500A-4C9D-46D4-8692-8E59023AFCA6}"/>
            </a:ext>
          </a:extLst>
        </xdr:cNvPr>
        <xdr:cNvSpPr/>
      </xdr:nvSpPr>
      <xdr:spPr>
        <a:xfrm>
          <a:off x="6134101" y="1562100"/>
          <a:ext cx="457200" cy="1543050"/>
        </a:xfrm>
        <a:prstGeom prst="rightBrace">
          <a:avLst>
            <a:gd name="adj1" fmla="val 8333"/>
            <a:gd name="adj2" fmla="val 51980"/>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22</xdr:col>
      <xdr:colOff>104775</xdr:colOff>
      <xdr:row>0</xdr:row>
      <xdr:rowOff>66675</xdr:rowOff>
    </xdr:from>
    <xdr:ext cx="1489364" cy="275717"/>
    <xdr:sp macro="" textlink="">
      <xdr:nvSpPr>
        <xdr:cNvPr id="6" name="テキスト ボックス 5">
          <a:extLst>
            <a:ext uri="{FF2B5EF4-FFF2-40B4-BE49-F238E27FC236}">
              <a16:creationId xmlns:a16="http://schemas.microsoft.com/office/drawing/2014/main" id="{AE0A9093-D622-46B2-92B8-C18CB9B01136}"/>
            </a:ext>
          </a:extLst>
        </xdr:cNvPr>
        <xdr:cNvSpPr txBox="1"/>
      </xdr:nvSpPr>
      <xdr:spPr>
        <a:xfrm>
          <a:off x="6181725" y="66675"/>
          <a:ext cx="1489364"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記載必須シート</a:t>
          </a:r>
        </a:p>
      </xdr:txBody>
    </xdr:sp>
    <xdr:clientData/>
  </xdr:oneCellAnchor>
  <xdr:twoCellAnchor>
    <xdr:from>
      <xdr:col>25</xdr:col>
      <xdr:colOff>38100</xdr:colOff>
      <xdr:row>2</xdr:row>
      <xdr:rowOff>66675</xdr:rowOff>
    </xdr:from>
    <xdr:to>
      <xdr:col>36</xdr:col>
      <xdr:colOff>95250</xdr:colOff>
      <xdr:row>5</xdr:row>
      <xdr:rowOff>0</xdr:rowOff>
    </xdr:to>
    <xdr:sp macro="" textlink="">
      <xdr:nvSpPr>
        <xdr:cNvPr id="8" name="吹き出し: 四角形 7">
          <a:extLst>
            <a:ext uri="{FF2B5EF4-FFF2-40B4-BE49-F238E27FC236}">
              <a16:creationId xmlns:a16="http://schemas.microsoft.com/office/drawing/2014/main" id="{D07C952C-B828-46EB-87DF-F0ACB2AE3B6F}"/>
            </a:ext>
          </a:extLst>
        </xdr:cNvPr>
        <xdr:cNvSpPr/>
      </xdr:nvSpPr>
      <xdr:spPr>
        <a:xfrm>
          <a:off x="6943725" y="561975"/>
          <a:ext cx="3095625" cy="676275"/>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記載が枠内に収まらない場合は、行の幅を広げて調整してください。</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列、行は追加しないでください！！</a:t>
          </a:r>
        </a:p>
      </xdr:txBody>
    </xdr:sp>
    <xdr:clientData/>
  </xdr:twoCellAnchor>
  <xdr:twoCellAnchor>
    <xdr:from>
      <xdr:col>25</xdr:col>
      <xdr:colOff>104775</xdr:colOff>
      <xdr:row>7</xdr:row>
      <xdr:rowOff>152400</xdr:rowOff>
    </xdr:from>
    <xdr:to>
      <xdr:col>41</xdr:col>
      <xdr:colOff>85724</xdr:colOff>
      <xdr:row>11</xdr:row>
      <xdr:rowOff>66675</xdr:rowOff>
    </xdr:to>
    <xdr:sp macro="" textlink="">
      <xdr:nvSpPr>
        <xdr:cNvPr id="9" name="吹き出し: 四角形 8">
          <a:extLst>
            <a:ext uri="{FF2B5EF4-FFF2-40B4-BE49-F238E27FC236}">
              <a16:creationId xmlns:a16="http://schemas.microsoft.com/office/drawing/2014/main" id="{584CFA7F-C3C5-499C-AC1D-85E92FFD38DD}"/>
            </a:ext>
          </a:extLst>
        </xdr:cNvPr>
        <xdr:cNvSpPr/>
      </xdr:nvSpPr>
      <xdr:spPr>
        <a:xfrm>
          <a:off x="7010400" y="1885950"/>
          <a:ext cx="4400549" cy="904875"/>
        </a:xfrm>
        <a:prstGeom prst="wedgeRectCallout">
          <a:avLst>
            <a:gd name="adj1" fmla="val -62394"/>
            <a:gd name="adj2" fmla="val -25492"/>
          </a:avLst>
        </a:prstGeom>
        <a:solidFill>
          <a:schemeClr val="tx2">
            <a:lumMod val="75000"/>
            <a:lumOff val="25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solidFill>
                <a:schemeClr val="bg1"/>
              </a:solidFill>
              <a:latin typeface="BIZ UDPゴシック" panose="020B0400000000000000" pitchFamily="50" charset="-128"/>
              <a:ea typeface="BIZ UDPゴシック" panose="020B0400000000000000" pitchFamily="50" charset="-128"/>
            </a:rPr>
            <a:t>・</a:t>
          </a:r>
          <a:r>
            <a:rPr kumimoji="1" lang="en-US" altLang="ja-JP" sz="1050" b="0">
              <a:solidFill>
                <a:schemeClr val="bg1"/>
              </a:solidFill>
              <a:latin typeface="BIZ UDPゴシック" panose="020B0400000000000000" pitchFamily="50" charset="-128"/>
              <a:ea typeface="BIZ UDPゴシック" panose="020B0400000000000000" pitchFamily="50" charset="-128"/>
            </a:rPr>
            <a:t>7</a:t>
          </a:r>
          <a:r>
            <a:rPr kumimoji="1" lang="ja-JP" altLang="en-US" sz="1050" b="0">
              <a:solidFill>
                <a:schemeClr val="bg1"/>
              </a:solidFill>
              <a:latin typeface="BIZ UDPゴシック" panose="020B0400000000000000" pitchFamily="50" charset="-128"/>
              <a:ea typeface="BIZ UDPゴシック" panose="020B0400000000000000" pitchFamily="50" charset="-128"/>
            </a:rPr>
            <a:t>～</a:t>
          </a:r>
          <a:r>
            <a:rPr kumimoji="1" lang="en-US" altLang="ja-JP" sz="1050" b="0">
              <a:solidFill>
                <a:schemeClr val="bg1"/>
              </a:solidFill>
              <a:latin typeface="BIZ UDPゴシック" panose="020B0400000000000000" pitchFamily="50" charset="-128"/>
              <a:ea typeface="BIZ UDPゴシック" panose="020B0400000000000000" pitchFamily="50" charset="-128"/>
            </a:rPr>
            <a:t>14</a:t>
          </a:r>
          <a:r>
            <a:rPr kumimoji="1" lang="ja-JP" altLang="en-US" sz="1050" b="0">
              <a:solidFill>
                <a:schemeClr val="bg1"/>
              </a:solidFill>
              <a:latin typeface="BIZ UDPゴシック" panose="020B0400000000000000" pitchFamily="50" charset="-128"/>
              <a:ea typeface="BIZ UDPゴシック" panose="020B0400000000000000" pitchFamily="50" charset="-128"/>
            </a:rPr>
            <a:t>行が１つの区分名単位です。</a:t>
          </a:r>
          <a:endParaRPr kumimoji="1" lang="en-US" altLang="ja-JP" sz="105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050" b="0" baseline="0">
              <a:solidFill>
                <a:schemeClr val="bg1"/>
              </a:solidFill>
              <a:latin typeface="BIZ UDPゴシック" panose="020B0400000000000000" pitchFamily="50" charset="-128"/>
              <a:ea typeface="BIZ UDPゴシック" panose="020B0400000000000000" pitchFamily="50" charset="-128"/>
            </a:rPr>
            <a:t> 複数該当医療機器</a:t>
          </a:r>
          <a:r>
            <a:rPr kumimoji="1" lang="ja-JP" altLang="en-US" sz="1050" b="0">
              <a:solidFill>
                <a:schemeClr val="bg1"/>
              </a:solidFill>
              <a:latin typeface="BIZ UDPゴシック" panose="020B0400000000000000" pitchFamily="50" charset="-128"/>
              <a:ea typeface="BIZ UDPゴシック" panose="020B0400000000000000" pitchFamily="50" charset="-128"/>
            </a:rPr>
            <a:t>の場合、この単位を</a:t>
          </a:r>
          <a:r>
            <a:rPr kumimoji="1" lang="ja-JP" altLang="en-US" sz="1050" b="0">
              <a:solidFill>
                <a:srgbClr val="FFFF00"/>
              </a:solidFill>
              <a:latin typeface="BIZ UDPゴシック" panose="020B0400000000000000" pitchFamily="50" charset="-128"/>
              <a:ea typeface="BIZ UDPゴシック" panose="020B0400000000000000" pitchFamily="50" charset="-128"/>
            </a:rPr>
            <a:t>コピーして追加</a:t>
          </a:r>
          <a:r>
            <a:rPr kumimoji="1" lang="ja-JP" altLang="en-US" sz="1050" b="0">
              <a:solidFill>
                <a:schemeClr val="bg1"/>
              </a:solidFill>
              <a:latin typeface="BIZ UDPゴシック" panose="020B0400000000000000" pitchFamily="50" charset="-128"/>
              <a:ea typeface="BIZ UDPゴシック" panose="020B0400000000000000" pitchFamily="50" charset="-128"/>
            </a:rPr>
            <a:t>してください。</a:t>
          </a:r>
          <a:endParaRPr kumimoji="1" lang="en-US" altLang="ja-JP" sz="105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050" b="0">
              <a:solidFill>
                <a:schemeClr val="bg1"/>
              </a:solidFill>
              <a:latin typeface="BIZ UDPゴシック" panose="020B0400000000000000" pitchFamily="50" charset="-128"/>
              <a:ea typeface="BIZ UDPゴシック" panose="020B0400000000000000" pitchFamily="50" charset="-128"/>
            </a:rPr>
            <a:t>・</a:t>
          </a:r>
          <a:r>
            <a:rPr kumimoji="1" lang="en-US" altLang="ja-JP" sz="1050" b="0">
              <a:solidFill>
                <a:schemeClr val="bg1"/>
              </a:solidFill>
              <a:latin typeface="BIZ UDPゴシック" panose="020B0400000000000000" pitchFamily="50" charset="-128"/>
              <a:ea typeface="BIZ UDPゴシック" panose="020B0400000000000000" pitchFamily="50" charset="-128"/>
            </a:rPr>
            <a:t>7</a:t>
          </a:r>
          <a:r>
            <a:rPr kumimoji="1" lang="ja-JP" altLang="en-US" sz="1050" b="0">
              <a:solidFill>
                <a:schemeClr val="bg1"/>
              </a:solidFill>
              <a:latin typeface="BIZ UDPゴシック" panose="020B0400000000000000" pitchFamily="50" charset="-128"/>
              <a:ea typeface="BIZ UDPゴシック" panose="020B0400000000000000" pitchFamily="50" charset="-128"/>
            </a:rPr>
            <a:t>行目は＜区分名＞を</a:t>
          </a:r>
          <a:r>
            <a:rPr kumimoji="1" lang="ja-JP" altLang="ja-JP" sz="1100" b="0">
              <a:solidFill>
                <a:schemeClr val="bg1"/>
              </a:solidFill>
              <a:effectLst/>
              <a:latin typeface="BIZ UDPゴシック" panose="020B0400000000000000" pitchFamily="50" charset="-128"/>
              <a:ea typeface="BIZ UDPゴシック" panose="020B0400000000000000" pitchFamily="50" charset="-128"/>
              <a:cs typeface="+mn-cs"/>
            </a:rPr>
            <a:t>記載してください</a:t>
          </a:r>
          <a:r>
            <a:rPr kumimoji="1" lang="ja-JP" altLang="en-US" sz="1100" b="0">
              <a:solidFill>
                <a:schemeClr val="bg1"/>
              </a:solidFill>
              <a:effectLst/>
              <a:latin typeface="BIZ UDPゴシック" panose="020B0400000000000000" pitchFamily="50" charset="-128"/>
              <a:ea typeface="BIZ UDPゴシック" panose="020B0400000000000000" pitchFamily="50" charset="-128"/>
              <a:cs typeface="+mn-cs"/>
            </a:rPr>
            <a:t>。</a:t>
          </a:r>
          <a:endParaRPr kumimoji="1" lang="en-US" altLang="ja-JP" sz="105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050" b="0">
              <a:solidFill>
                <a:schemeClr val="bg1"/>
              </a:solidFill>
              <a:latin typeface="BIZ UDPゴシック" panose="020B0400000000000000" pitchFamily="50" charset="-128"/>
              <a:ea typeface="BIZ UDPゴシック" panose="020B0400000000000000" pitchFamily="50" charset="-128"/>
            </a:rPr>
            <a:t>・</a:t>
          </a:r>
          <a:r>
            <a:rPr kumimoji="1" lang="en-US" altLang="ja-JP" sz="1050" b="0">
              <a:solidFill>
                <a:schemeClr val="bg1"/>
              </a:solidFill>
              <a:latin typeface="BIZ UDPゴシック" panose="020B0400000000000000" pitchFamily="50" charset="-128"/>
              <a:ea typeface="BIZ UDPゴシック" panose="020B0400000000000000" pitchFamily="50" charset="-128"/>
            </a:rPr>
            <a:t>9</a:t>
          </a:r>
          <a:r>
            <a:rPr kumimoji="1" lang="ja-JP" altLang="en-US" sz="1050" b="0">
              <a:solidFill>
                <a:schemeClr val="bg1"/>
              </a:solidFill>
              <a:latin typeface="BIZ UDPゴシック" panose="020B0400000000000000" pitchFamily="50" charset="-128"/>
              <a:ea typeface="BIZ UDPゴシック" panose="020B0400000000000000" pitchFamily="50" charset="-128"/>
            </a:rPr>
            <a:t>行目から内容を記載してください。</a:t>
          </a:r>
          <a:endParaRPr kumimoji="1" lang="en-US" altLang="ja-JP" sz="1050" b="0">
            <a:solidFill>
              <a:schemeClr val="bg1"/>
            </a:solidFill>
            <a:latin typeface="BIZ UDPゴシック" panose="020B0400000000000000" pitchFamily="50" charset="-128"/>
            <a:ea typeface="BIZ UDPゴシック" panose="020B0400000000000000" pitchFamily="50" charset="-128"/>
          </a:endParaRPr>
        </a:p>
        <a:p>
          <a:pPr algn="l"/>
          <a:endParaRPr kumimoji="1" lang="en-US" altLang="ja-JP" sz="1050" b="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05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25</xdr:col>
      <xdr:colOff>219075</xdr:colOff>
      <xdr:row>15</xdr:row>
      <xdr:rowOff>371475</xdr:rowOff>
    </xdr:from>
    <xdr:to>
      <xdr:col>37</xdr:col>
      <xdr:colOff>0</xdr:colOff>
      <xdr:row>18</xdr:row>
      <xdr:rowOff>76200</xdr:rowOff>
    </xdr:to>
    <xdr:sp macro="" textlink="">
      <xdr:nvSpPr>
        <xdr:cNvPr id="10" name="吹き出し: 四角形 9">
          <a:extLst>
            <a:ext uri="{FF2B5EF4-FFF2-40B4-BE49-F238E27FC236}">
              <a16:creationId xmlns:a16="http://schemas.microsoft.com/office/drawing/2014/main" id="{539510CA-CFA8-4C4F-A7E7-CFA7262AA5CA}"/>
            </a:ext>
          </a:extLst>
        </xdr:cNvPr>
        <xdr:cNvSpPr/>
      </xdr:nvSpPr>
      <xdr:spPr>
        <a:xfrm>
          <a:off x="7124700" y="4086225"/>
          <a:ext cx="3095625" cy="676275"/>
        </a:xfrm>
        <a:prstGeom prst="wedgeRectCallout">
          <a:avLst>
            <a:gd name="adj1" fmla="val -67810"/>
            <a:gd name="adj2" fmla="val -28581"/>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記載が枠内に収まらない場合は、行の幅を広げて調整してください。</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列、行は追加しないでください！！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171450</xdr:colOff>
      <xdr:row>0</xdr:row>
      <xdr:rowOff>133350</xdr:rowOff>
    </xdr:from>
    <xdr:ext cx="2543175" cy="642484"/>
    <xdr:sp macro="" textlink="">
      <xdr:nvSpPr>
        <xdr:cNvPr id="2" name="テキスト ボックス 1">
          <a:extLst>
            <a:ext uri="{FF2B5EF4-FFF2-40B4-BE49-F238E27FC236}">
              <a16:creationId xmlns:a16="http://schemas.microsoft.com/office/drawing/2014/main" id="{9970F47C-1428-486C-A12B-033032EB2E1B}"/>
            </a:ext>
          </a:extLst>
        </xdr:cNvPr>
        <xdr:cNvSpPr txBox="1"/>
      </xdr:nvSpPr>
      <xdr:spPr>
        <a:xfrm>
          <a:off x="6934200" y="133350"/>
          <a:ext cx="2543175" cy="642484"/>
        </a:xfrm>
        <a:prstGeom prst="rect">
          <a:avLst/>
        </a:prstGeom>
        <a:solidFill>
          <a:schemeClr val="tx2">
            <a:lumMod val="10000"/>
            <a:lumOff val="90000"/>
          </a:schemeClr>
        </a:solidFill>
        <a:ln w="28575">
          <a:solidFill>
            <a:srgbClr val="00206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002060"/>
              </a:solidFill>
              <a:latin typeface="BIZ UDPゴシック" panose="020B0400000000000000" pitchFamily="50" charset="-128"/>
              <a:ea typeface="BIZ UDPゴシック" panose="020B0400000000000000" pitchFamily="50" charset="-128"/>
            </a:rPr>
            <a:t>任意記載シート</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r>
            <a:rPr kumimoji="1" lang="en-US" altLang="ja-JP" sz="1100" b="1">
              <a:solidFill>
                <a:srgbClr val="002060"/>
              </a:solidFill>
              <a:latin typeface="BIZ UDPゴシック" panose="020B0400000000000000" pitchFamily="50" charset="-128"/>
              <a:ea typeface="BIZ UDPゴシック" panose="020B0400000000000000" pitchFamily="50" charset="-128"/>
            </a:rPr>
            <a:t>※</a:t>
          </a:r>
          <a:r>
            <a:rPr kumimoji="1" lang="ja-JP" altLang="en-US" sz="1100" b="1">
              <a:solidFill>
                <a:srgbClr val="002060"/>
              </a:solidFill>
              <a:latin typeface="BIZ UDPゴシック" panose="020B0400000000000000" pitchFamily="50" charset="-128"/>
              <a:ea typeface="BIZ UDPゴシック" panose="020B0400000000000000" pitchFamily="50" charset="-128"/>
            </a:rPr>
            <a:t>希望書の「製品名・製品コード」欄を</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r>
            <a:rPr kumimoji="1" lang="ja-JP" altLang="en-US" sz="1100" b="1">
              <a:solidFill>
                <a:srgbClr val="002060"/>
              </a:solidFill>
              <a:latin typeface="BIZ UDPゴシック" panose="020B0400000000000000" pitchFamily="50" charset="-128"/>
              <a:ea typeface="BIZ UDPゴシック" panose="020B0400000000000000" pitchFamily="50" charset="-128"/>
            </a:rPr>
            <a:t>　　「別添資料１」とした場合に必要</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114300</xdr:colOff>
      <xdr:row>0</xdr:row>
      <xdr:rowOff>85725</xdr:rowOff>
    </xdr:from>
    <xdr:ext cx="3810001" cy="275717"/>
    <xdr:sp macro="" textlink="">
      <xdr:nvSpPr>
        <xdr:cNvPr id="3" name="テキスト ボックス 2">
          <a:extLst>
            <a:ext uri="{FF2B5EF4-FFF2-40B4-BE49-F238E27FC236}">
              <a16:creationId xmlns:a16="http://schemas.microsoft.com/office/drawing/2014/main" id="{CF3A1D67-4EBC-4287-A522-5B8D6537218B}"/>
            </a:ext>
          </a:extLst>
        </xdr:cNvPr>
        <xdr:cNvSpPr txBox="1"/>
      </xdr:nvSpPr>
      <xdr:spPr>
        <a:xfrm>
          <a:off x="11677650" y="85725"/>
          <a:ext cx="3810001"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保険適用希望種別「１．新規」を希望する場合に記載必須</a:t>
          </a:r>
        </a:p>
      </xdr:txBody>
    </xdr:sp>
    <xdr:clientData/>
  </xdr:oneCellAnchor>
  <xdr:twoCellAnchor>
    <xdr:from>
      <xdr:col>6</xdr:col>
      <xdr:colOff>466725</xdr:colOff>
      <xdr:row>2</xdr:row>
      <xdr:rowOff>47625</xdr:rowOff>
    </xdr:from>
    <xdr:to>
      <xdr:col>15</xdr:col>
      <xdr:colOff>457200</xdr:colOff>
      <xdr:row>7</xdr:row>
      <xdr:rowOff>200025</xdr:rowOff>
    </xdr:to>
    <xdr:sp macro="" textlink="">
      <xdr:nvSpPr>
        <xdr:cNvPr id="4" name="吹き出し: 四角形 3">
          <a:extLst>
            <a:ext uri="{FF2B5EF4-FFF2-40B4-BE49-F238E27FC236}">
              <a16:creationId xmlns:a16="http://schemas.microsoft.com/office/drawing/2014/main" id="{3C157A8F-C78D-48AD-B718-A7926DBC9712}"/>
            </a:ext>
          </a:extLst>
        </xdr:cNvPr>
        <xdr:cNvSpPr/>
      </xdr:nvSpPr>
      <xdr:spPr>
        <a:xfrm>
          <a:off x="12030075" y="685800"/>
          <a:ext cx="6162675" cy="1485900"/>
        </a:xfrm>
        <a:prstGeom prst="wedgeRectCallout">
          <a:avLst>
            <a:gd name="adj1" fmla="val -56022"/>
            <a:gd name="adj2" fmla="val -39931"/>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＜作成時の注意点＞</a:t>
          </a:r>
          <a:endParaRPr lang="ja-JP" altLang="ja-JP" sz="1100">
            <a:effectLst/>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・製品名・製品コード以外、１行目は希望書と同じ情報が転記されます。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FF00"/>
              </a:solidFill>
              <a:latin typeface="BIZ UDPゴシック" panose="020B0400000000000000" pitchFamily="50" charset="-128"/>
              <a:ea typeface="BIZ UDPゴシック" panose="020B0400000000000000" pitchFamily="50" charset="-128"/>
            </a:rPr>
            <a:t>・製品名・製品コードをご自身で入力してください。</a:t>
          </a:r>
          <a:endParaRPr kumimoji="1" lang="en-US" altLang="ja-JP" sz="110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・製品コードの数が</a:t>
          </a:r>
          <a:r>
            <a:rPr kumimoji="1" lang="en-US" altLang="ja-JP" sz="1100">
              <a:solidFill>
                <a:srgbClr val="FFFF00"/>
              </a:solidFill>
              <a:latin typeface="BIZ UDPゴシック" panose="020B0400000000000000" pitchFamily="50" charset="-128"/>
              <a:ea typeface="BIZ UDPゴシック" panose="020B0400000000000000" pitchFamily="50" charset="-128"/>
            </a:rPr>
            <a:t>21</a:t>
          </a:r>
          <a:r>
            <a:rPr kumimoji="1" lang="ja-JP" altLang="en-US" sz="1100">
              <a:solidFill>
                <a:srgbClr val="FFFF00"/>
              </a:solidFill>
              <a:latin typeface="BIZ UDPゴシック" panose="020B0400000000000000" pitchFamily="50" charset="-128"/>
              <a:ea typeface="BIZ UDPゴシック" panose="020B0400000000000000" pitchFamily="50" charset="-128"/>
            </a:rPr>
            <a:t>個以上</a:t>
          </a:r>
          <a:r>
            <a:rPr kumimoji="1" lang="ja-JP" altLang="en-US" sz="1100">
              <a:solidFill>
                <a:schemeClr val="bg1"/>
              </a:solidFill>
              <a:latin typeface="BIZ UDPゴシック" panose="020B0400000000000000" pitchFamily="50" charset="-128"/>
              <a:ea typeface="BIZ UDPゴシック" panose="020B0400000000000000" pitchFamily="50" charset="-128"/>
            </a:rPr>
            <a:t>の場合、製品名・製品コードはすべて</a:t>
          </a:r>
          <a:r>
            <a:rPr kumimoji="1" lang="ja-JP" altLang="en-US" sz="1100">
              <a:solidFill>
                <a:srgbClr val="FFFF00"/>
              </a:solidFill>
              <a:latin typeface="BIZ UDPゴシック" panose="020B0400000000000000" pitchFamily="50" charset="-128"/>
              <a:ea typeface="BIZ UDPゴシック" panose="020B0400000000000000" pitchFamily="50" charset="-128"/>
            </a:rPr>
            <a:t>別表</a:t>
          </a:r>
          <a:r>
            <a:rPr kumimoji="1" lang="ja-JP" altLang="en-US" sz="1100">
              <a:solidFill>
                <a:schemeClr val="bg1"/>
              </a:solidFill>
              <a:latin typeface="BIZ UDPゴシック" panose="020B0400000000000000" pitchFamily="50" charset="-128"/>
              <a:ea typeface="BIZ UDPゴシック" panose="020B0400000000000000" pitchFamily="50" charset="-128"/>
            </a:rPr>
            <a:t>に入力してください。</a:t>
          </a: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 </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 </a:t>
          </a:r>
          <a:r>
            <a:rPr kumimoji="1" lang="ja-JP" altLang="en-US" sz="1100">
              <a:solidFill>
                <a:schemeClr val="bg1"/>
              </a:solidFill>
              <a:latin typeface="BIZ UDPゴシック" panose="020B0400000000000000" pitchFamily="50" charset="-128"/>
              <a:ea typeface="BIZ UDPゴシック" panose="020B0400000000000000" pitchFamily="50" charset="-128"/>
            </a:rPr>
            <a:t>別表に入力した場合は、</a:t>
          </a:r>
          <a:r>
            <a:rPr kumimoji="1" lang="ja-JP" altLang="en-US" sz="1100">
              <a:solidFill>
                <a:srgbClr val="FFFF00"/>
              </a:solidFill>
              <a:latin typeface="BIZ UDPゴシック" panose="020B0400000000000000" pitchFamily="50" charset="-128"/>
              <a:ea typeface="BIZ UDPゴシック" panose="020B0400000000000000" pitchFamily="50" charset="-128"/>
            </a:rPr>
            <a:t>「製品名」欄に「別表○（半角数字）のとおり」と入力</a:t>
          </a:r>
          <a:r>
            <a:rPr kumimoji="1" lang="ja-JP" altLang="en-US" sz="1100">
              <a:solidFill>
                <a:schemeClr val="bg1"/>
              </a:solidFill>
              <a:latin typeface="BIZ UDPゴシック" panose="020B0400000000000000" pitchFamily="50" charset="-128"/>
              <a:ea typeface="BIZ UDPゴシック" panose="020B0400000000000000" pitchFamily="50" charset="-128"/>
            </a:rPr>
            <a:t>してください。</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rgbClr val="FFFF00"/>
              </a:solidFill>
              <a:latin typeface="BIZ UDPゴシック" panose="020B0400000000000000" pitchFamily="50" charset="-128"/>
              <a:ea typeface="BIZ UDPゴシック" panose="020B0400000000000000" pitchFamily="50" charset="-128"/>
            </a:rPr>
            <a:t>複数該当医療機器</a:t>
          </a:r>
          <a:r>
            <a:rPr kumimoji="1" lang="ja-JP" altLang="en-US" sz="1100">
              <a:solidFill>
                <a:schemeClr val="bg1"/>
              </a:solidFill>
              <a:latin typeface="BIZ UDPゴシック" panose="020B0400000000000000" pitchFamily="50" charset="-128"/>
              <a:ea typeface="BIZ UDPゴシック" panose="020B0400000000000000" pitchFamily="50" charset="-128"/>
            </a:rPr>
            <a:t>の場合、特定診療報酬算定医療機器の区分ごとに</a:t>
          </a:r>
          <a:r>
            <a:rPr kumimoji="1" lang="en-US" altLang="ja-JP" sz="1100">
              <a:solidFill>
                <a:schemeClr val="bg1"/>
              </a:solidFill>
              <a:latin typeface="BIZ UDPゴシック" panose="020B0400000000000000" pitchFamily="50" charset="-128"/>
              <a:ea typeface="BIZ UDPゴシック" panose="020B0400000000000000" pitchFamily="50" charset="-128"/>
            </a:rPr>
            <a:t>A</a:t>
          </a: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en-US" altLang="ja-JP" sz="1100">
              <a:solidFill>
                <a:schemeClr val="bg1"/>
              </a:solidFill>
              <a:latin typeface="BIZ UDPゴシック" panose="020B0400000000000000" pitchFamily="50" charset="-128"/>
              <a:ea typeface="BIZ UDPゴシック" panose="020B0400000000000000" pitchFamily="50" charset="-128"/>
            </a:rPr>
            <a:t>F</a:t>
          </a:r>
          <a:r>
            <a:rPr kumimoji="1" lang="ja-JP" altLang="en-US" sz="1100">
              <a:solidFill>
                <a:schemeClr val="bg1"/>
              </a:solidFill>
              <a:latin typeface="BIZ UDPゴシック" panose="020B0400000000000000" pitchFamily="50" charset="-128"/>
              <a:ea typeface="BIZ UDPゴシック" panose="020B0400000000000000" pitchFamily="50" charset="-128"/>
            </a:rPr>
            <a:t>列の記載が必要です。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bg1"/>
              </a:solidFill>
              <a:latin typeface="BIZ UDPゴシック" panose="020B0400000000000000" pitchFamily="50" charset="-128"/>
              <a:ea typeface="BIZ UDPゴシック" panose="020B0400000000000000" pitchFamily="50" charset="-128"/>
            </a:rPr>
            <a:t> </a:t>
          </a:r>
          <a:r>
            <a:rPr kumimoji="1" lang="ja-JP" altLang="en-US" sz="1100">
              <a:solidFill>
                <a:srgbClr val="FFFF00"/>
              </a:solidFill>
              <a:latin typeface="BIZ UDPゴシック" panose="020B0400000000000000" pitchFamily="50" charset="-128"/>
              <a:ea typeface="BIZ UDPゴシック" panose="020B0400000000000000" pitchFamily="50" charset="-128"/>
            </a:rPr>
            <a:t>主たる区分以外の区分の</a:t>
          </a:r>
          <a:r>
            <a:rPr kumimoji="1" lang="en-US" altLang="ja-JP" sz="1100">
              <a:solidFill>
                <a:srgbClr val="FFFF00"/>
              </a:solidFill>
              <a:latin typeface="BIZ UDPゴシック" panose="020B0400000000000000" pitchFamily="50" charset="-128"/>
              <a:ea typeface="BIZ UDPゴシック" panose="020B0400000000000000" pitchFamily="50" charset="-128"/>
            </a:rPr>
            <a:t>A</a:t>
          </a:r>
          <a:r>
            <a:rPr kumimoji="1" lang="ja-JP" altLang="en-US" sz="1100">
              <a:solidFill>
                <a:srgbClr val="FFFF00"/>
              </a:solidFill>
              <a:latin typeface="BIZ UDPゴシック" panose="020B0400000000000000" pitchFamily="50" charset="-128"/>
              <a:ea typeface="BIZ UDPゴシック" panose="020B0400000000000000" pitchFamily="50" charset="-128"/>
            </a:rPr>
            <a:t>～</a:t>
          </a:r>
          <a:r>
            <a:rPr kumimoji="1" lang="en-US" altLang="ja-JP" sz="1100">
              <a:solidFill>
                <a:srgbClr val="FFFF00"/>
              </a:solidFill>
              <a:latin typeface="BIZ UDPゴシック" panose="020B0400000000000000" pitchFamily="50" charset="-128"/>
              <a:ea typeface="BIZ UDPゴシック" panose="020B0400000000000000" pitchFamily="50" charset="-128"/>
            </a:rPr>
            <a:t>F</a:t>
          </a:r>
          <a:r>
            <a:rPr kumimoji="1" lang="ja-JP" altLang="en-US" sz="1100">
              <a:solidFill>
                <a:srgbClr val="FFFF00"/>
              </a:solidFill>
              <a:latin typeface="BIZ UDPゴシック" panose="020B0400000000000000" pitchFamily="50" charset="-128"/>
              <a:ea typeface="BIZ UDPゴシック" panose="020B0400000000000000" pitchFamily="50" charset="-128"/>
            </a:rPr>
            <a:t>列は</a:t>
          </a:r>
          <a:r>
            <a:rPr kumimoji="1" lang="ja-JP" altLang="en-US"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rPr>
            <a:t>ご自身で入力してください。</a:t>
          </a:r>
          <a:endParaRPr kumimoji="1" lang="en-US" altLang="ja-JP"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endParaRPr>
        </a:p>
        <a:p>
          <a:pPr algn="l"/>
          <a:endParaRPr kumimoji="1" lang="ja-JP" altLang="en-US" sz="1050">
            <a:solidFill>
              <a:schemeClr val="bg1"/>
            </a:solidFill>
            <a:latin typeface="BIZ UDPゴシック" panose="020B0400000000000000" pitchFamily="50" charset="-128"/>
            <a:ea typeface="BIZ UDPゴシック" panose="020B0400000000000000" pitchFamily="50" charset="-128"/>
          </a:endParaRPr>
        </a:p>
        <a:p>
          <a:pPr algn="l"/>
          <a:endParaRPr kumimoji="1" lang="ja-JP" altLang="en-US" sz="1050">
            <a:solidFill>
              <a:srgbClr val="FFFF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xdr:col>
      <xdr:colOff>123825</xdr:colOff>
      <xdr:row>0</xdr:row>
      <xdr:rowOff>104775</xdr:rowOff>
    </xdr:from>
    <xdr:ext cx="4276725" cy="275717"/>
    <xdr:sp macro="" textlink="">
      <xdr:nvSpPr>
        <xdr:cNvPr id="3" name="テキスト ボックス 2">
          <a:extLst>
            <a:ext uri="{FF2B5EF4-FFF2-40B4-BE49-F238E27FC236}">
              <a16:creationId xmlns:a16="http://schemas.microsoft.com/office/drawing/2014/main" id="{D98EC29D-80C4-4D76-9879-B6A68797022A}"/>
            </a:ext>
          </a:extLst>
        </xdr:cNvPr>
        <xdr:cNvSpPr txBox="1"/>
      </xdr:nvSpPr>
      <xdr:spPr>
        <a:xfrm>
          <a:off x="11687175" y="104775"/>
          <a:ext cx="4276725"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保険適用希望種別「２．追加・変更」を希望する場合に記載必須</a:t>
          </a:r>
        </a:p>
      </xdr:txBody>
    </xdr:sp>
    <xdr:clientData/>
  </xdr:oneCellAnchor>
  <xdr:twoCellAnchor>
    <xdr:from>
      <xdr:col>6</xdr:col>
      <xdr:colOff>476250</xdr:colOff>
      <xdr:row>2</xdr:row>
      <xdr:rowOff>47625</xdr:rowOff>
    </xdr:from>
    <xdr:to>
      <xdr:col>15</xdr:col>
      <xdr:colOff>466725</xdr:colOff>
      <xdr:row>7</xdr:row>
      <xdr:rowOff>180975</xdr:rowOff>
    </xdr:to>
    <xdr:sp macro="" textlink="">
      <xdr:nvSpPr>
        <xdr:cNvPr id="4" name="吹き出し: 四角形 3">
          <a:extLst>
            <a:ext uri="{FF2B5EF4-FFF2-40B4-BE49-F238E27FC236}">
              <a16:creationId xmlns:a16="http://schemas.microsoft.com/office/drawing/2014/main" id="{1B517755-83AE-4319-93A1-6AE8A60AD778}"/>
            </a:ext>
          </a:extLst>
        </xdr:cNvPr>
        <xdr:cNvSpPr/>
      </xdr:nvSpPr>
      <xdr:spPr>
        <a:xfrm>
          <a:off x="12039600" y="685800"/>
          <a:ext cx="6162675" cy="1466850"/>
        </a:xfrm>
        <a:prstGeom prst="wedgeRectCallout">
          <a:avLst>
            <a:gd name="adj1" fmla="val -56641"/>
            <a:gd name="adj2" fmla="val -38008"/>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＜作成時の注意点＞</a:t>
          </a:r>
          <a:endParaRPr lang="ja-JP" altLang="ja-JP" sz="1100">
            <a:effectLst/>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・製品名・製品コード以外、１行目は希望書と同じ情報が転記されます。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FF00"/>
              </a:solidFill>
              <a:latin typeface="BIZ UDPゴシック" panose="020B0400000000000000" pitchFamily="50" charset="-128"/>
              <a:ea typeface="BIZ UDPゴシック" panose="020B0400000000000000" pitchFamily="50" charset="-128"/>
            </a:rPr>
            <a:t>・製品名・製品コードをご自身で入力してください。</a:t>
          </a:r>
          <a:endParaRPr kumimoji="1" lang="en-US" altLang="ja-JP" sz="110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・製品コードの数が</a:t>
          </a:r>
          <a:r>
            <a:rPr kumimoji="1" lang="en-US" altLang="ja-JP" sz="1100">
              <a:solidFill>
                <a:srgbClr val="FFFF00"/>
              </a:solidFill>
              <a:latin typeface="BIZ UDPゴシック" panose="020B0400000000000000" pitchFamily="50" charset="-128"/>
              <a:ea typeface="BIZ UDPゴシック" panose="020B0400000000000000" pitchFamily="50" charset="-128"/>
            </a:rPr>
            <a:t>21</a:t>
          </a:r>
          <a:r>
            <a:rPr kumimoji="1" lang="ja-JP" altLang="en-US" sz="1100">
              <a:solidFill>
                <a:srgbClr val="FFFF00"/>
              </a:solidFill>
              <a:latin typeface="BIZ UDPゴシック" panose="020B0400000000000000" pitchFamily="50" charset="-128"/>
              <a:ea typeface="BIZ UDPゴシック" panose="020B0400000000000000" pitchFamily="50" charset="-128"/>
            </a:rPr>
            <a:t>個以上</a:t>
          </a:r>
          <a:r>
            <a:rPr kumimoji="1" lang="ja-JP" altLang="en-US" sz="1100">
              <a:solidFill>
                <a:schemeClr val="bg1"/>
              </a:solidFill>
              <a:latin typeface="BIZ UDPゴシック" panose="020B0400000000000000" pitchFamily="50" charset="-128"/>
              <a:ea typeface="BIZ UDPゴシック" panose="020B0400000000000000" pitchFamily="50" charset="-128"/>
            </a:rPr>
            <a:t>の場合、製品名・製品コードはすべて</a:t>
          </a:r>
          <a:r>
            <a:rPr kumimoji="1" lang="ja-JP" altLang="en-US" sz="1100">
              <a:solidFill>
                <a:srgbClr val="FFFF00"/>
              </a:solidFill>
              <a:latin typeface="BIZ UDPゴシック" panose="020B0400000000000000" pitchFamily="50" charset="-128"/>
              <a:ea typeface="BIZ UDPゴシック" panose="020B0400000000000000" pitchFamily="50" charset="-128"/>
            </a:rPr>
            <a:t>別表</a:t>
          </a:r>
          <a:r>
            <a:rPr kumimoji="1" lang="ja-JP" altLang="en-US" sz="1100">
              <a:solidFill>
                <a:schemeClr val="bg1"/>
              </a:solidFill>
              <a:latin typeface="BIZ UDPゴシック" panose="020B0400000000000000" pitchFamily="50" charset="-128"/>
              <a:ea typeface="BIZ UDPゴシック" panose="020B0400000000000000" pitchFamily="50" charset="-128"/>
            </a:rPr>
            <a:t>に入力してください。</a:t>
          </a: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 </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 </a:t>
          </a:r>
          <a:r>
            <a:rPr kumimoji="1" lang="ja-JP" altLang="en-US" sz="1100">
              <a:solidFill>
                <a:schemeClr val="bg1"/>
              </a:solidFill>
              <a:latin typeface="BIZ UDPゴシック" panose="020B0400000000000000" pitchFamily="50" charset="-128"/>
              <a:ea typeface="BIZ UDPゴシック" panose="020B0400000000000000" pitchFamily="50" charset="-128"/>
            </a:rPr>
            <a:t>別表に入力した場合は、</a:t>
          </a:r>
          <a:r>
            <a:rPr kumimoji="1" lang="ja-JP" altLang="en-US" sz="1100">
              <a:solidFill>
                <a:srgbClr val="FFFF00"/>
              </a:solidFill>
              <a:latin typeface="BIZ UDPゴシック" panose="020B0400000000000000" pitchFamily="50" charset="-128"/>
              <a:ea typeface="BIZ UDPゴシック" panose="020B0400000000000000" pitchFamily="50" charset="-128"/>
            </a:rPr>
            <a:t>「製品名」欄に「別表○（半角数字）のとおり」と入力</a:t>
          </a:r>
          <a:r>
            <a:rPr kumimoji="1" lang="ja-JP" altLang="en-US" sz="1100">
              <a:solidFill>
                <a:schemeClr val="bg1"/>
              </a:solidFill>
              <a:latin typeface="BIZ UDPゴシック" panose="020B0400000000000000" pitchFamily="50" charset="-128"/>
              <a:ea typeface="BIZ UDPゴシック" panose="020B0400000000000000" pitchFamily="50" charset="-128"/>
            </a:rPr>
            <a:t>してください。</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rgbClr val="FFFF00"/>
              </a:solidFill>
              <a:latin typeface="BIZ UDPゴシック" panose="020B0400000000000000" pitchFamily="50" charset="-128"/>
              <a:ea typeface="BIZ UDPゴシック" panose="020B0400000000000000" pitchFamily="50" charset="-128"/>
            </a:rPr>
            <a:t>複数該当医療機器</a:t>
          </a:r>
          <a:r>
            <a:rPr kumimoji="1" lang="ja-JP" altLang="en-US" sz="1100">
              <a:solidFill>
                <a:schemeClr val="bg1"/>
              </a:solidFill>
              <a:latin typeface="BIZ UDPゴシック" panose="020B0400000000000000" pitchFamily="50" charset="-128"/>
              <a:ea typeface="BIZ UDPゴシック" panose="020B0400000000000000" pitchFamily="50" charset="-128"/>
            </a:rPr>
            <a:t>の場合、特定診療報酬算定医療機器の区分ごとに</a:t>
          </a:r>
          <a:r>
            <a:rPr kumimoji="1" lang="en-US" altLang="ja-JP" sz="1100">
              <a:solidFill>
                <a:schemeClr val="bg1"/>
              </a:solidFill>
              <a:latin typeface="BIZ UDPゴシック" panose="020B0400000000000000" pitchFamily="50" charset="-128"/>
              <a:ea typeface="BIZ UDPゴシック" panose="020B0400000000000000" pitchFamily="50" charset="-128"/>
            </a:rPr>
            <a:t>A</a:t>
          </a: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en-US" altLang="ja-JP" sz="1100">
              <a:solidFill>
                <a:schemeClr val="bg1"/>
              </a:solidFill>
              <a:latin typeface="BIZ UDPゴシック" panose="020B0400000000000000" pitchFamily="50" charset="-128"/>
              <a:ea typeface="BIZ UDPゴシック" panose="020B0400000000000000" pitchFamily="50" charset="-128"/>
            </a:rPr>
            <a:t>F</a:t>
          </a:r>
          <a:r>
            <a:rPr kumimoji="1" lang="ja-JP" altLang="en-US" sz="1100">
              <a:solidFill>
                <a:schemeClr val="bg1"/>
              </a:solidFill>
              <a:latin typeface="BIZ UDPゴシック" panose="020B0400000000000000" pitchFamily="50" charset="-128"/>
              <a:ea typeface="BIZ UDPゴシック" panose="020B0400000000000000" pitchFamily="50" charset="-128"/>
            </a:rPr>
            <a:t>列の記載が必要です。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bg1"/>
              </a:solidFill>
              <a:latin typeface="BIZ UDPゴシック" panose="020B0400000000000000" pitchFamily="50" charset="-128"/>
              <a:ea typeface="BIZ UDPゴシック" panose="020B0400000000000000" pitchFamily="50" charset="-128"/>
            </a:rPr>
            <a:t> </a:t>
          </a:r>
          <a:r>
            <a:rPr kumimoji="1" lang="ja-JP" altLang="en-US" sz="1100">
              <a:solidFill>
                <a:srgbClr val="FFFF00"/>
              </a:solidFill>
              <a:latin typeface="BIZ UDPゴシック" panose="020B0400000000000000" pitchFamily="50" charset="-128"/>
              <a:ea typeface="BIZ UDPゴシック" panose="020B0400000000000000" pitchFamily="50" charset="-128"/>
            </a:rPr>
            <a:t>主たる区分以外の区分の</a:t>
          </a:r>
          <a:r>
            <a:rPr kumimoji="1" lang="en-US" altLang="ja-JP" sz="1100">
              <a:solidFill>
                <a:srgbClr val="FFFF00"/>
              </a:solidFill>
              <a:latin typeface="BIZ UDPゴシック" panose="020B0400000000000000" pitchFamily="50" charset="-128"/>
              <a:ea typeface="BIZ UDPゴシック" panose="020B0400000000000000" pitchFamily="50" charset="-128"/>
            </a:rPr>
            <a:t>A</a:t>
          </a:r>
          <a:r>
            <a:rPr kumimoji="1" lang="ja-JP" altLang="en-US" sz="1100">
              <a:solidFill>
                <a:srgbClr val="FFFF00"/>
              </a:solidFill>
              <a:latin typeface="BIZ UDPゴシック" panose="020B0400000000000000" pitchFamily="50" charset="-128"/>
              <a:ea typeface="BIZ UDPゴシック" panose="020B0400000000000000" pitchFamily="50" charset="-128"/>
            </a:rPr>
            <a:t>～</a:t>
          </a:r>
          <a:r>
            <a:rPr kumimoji="1" lang="en-US" altLang="ja-JP" sz="1100">
              <a:solidFill>
                <a:srgbClr val="FFFF00"/>
              </a:solidFill>
              <a:latin typeface="BIZ UDPゴシック" panose="020B0400000000000000" pitchFamily="50" charset="-128"/>
              <a:ea typeface="BIZ UDPゴシック" panose="020B0400000000000000" pitchFamily="50" charset="-128"/>
            </a:rPr>
            <a:t>F</a:t>
          </a:r>
          <a:r>
            <a:rPr kumimoji="1" lang="ja-JP" altLang="en-US" sz="1100">
              <a:solidFill>
                <a:srgbClr val="FFFF00"/>
              </a:solidFill>
              <a:latin typeface="BIZ UDPゴシック" panose="020B0400000000000000" pitchFamily="50" charset="-128"/>
              <a:ea typeface="BIZ UDPゴシック" panose="020B0400000000000000" pitchFamily="50" charset="-128"/>
            </a:rPr>
            <a:t>列は</a:t>
          </a:r>
          <a:r>
            <a:rPr kumimoji="1" lang="ja-JP" altLang="en-US"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rPr>
            <a:t>ご自身で入力してください。</a:t>
          </a:r>
          <a:endParaRPr kumimoji="1" lang="en-US" altLang="ja-JP"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endParaRPr>
        </a:p>
        <a:p>
          <a:pPr algn="l"/>
          <a:endParaRPr kumimoji="1" lang="ja-JP" altLang="en-US" sz="1050">
            <a:solidFill>
              <a:schemeClr val="bg1"/>
            </a:solidFill>
            <a:latin typeface="BIZ UDPゴシック" panose="020B0400000000000000" pitchFamily="50" charset="-128"/>
            <a:ea typeface="BIZ UDPゴシック" panose="020B0400000000000000" pitchFamily="50" charset="-128"/>
          </a:endParaRPr>
        </a:p>
        <a:p>
          <a:pPr algn="l"/>
          <a:endParaRPr kumimoji="1" lang="ja-JP" altLang="en-US" sz="1050">
            <a:solidFill>
              <a:srgbClr val="FFFF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8</xdr:col>
      <xdr:colOff>190500</xdr:colOff>
      <xdr:row>2</xdr:row>
      <xdr:rowOff>104775</xdr:rowOff>
    </xdr:from>
    <xdr:ext cx="4657725" cy="1352549"/>
    <xdr:sp macro="" textlink="">
      <xdr:nvSpPr>
        <xdr:cNvPr id="2" name="テキスト ボックス 1">
          <a:extLst>
            <a:ext uri="{FF2B5EF4-FFF2-40B4-BE49-F238E27FC236}">
              <a16:creationId xmlns:a16="http://schemas.microsoft.com/office/drawing/2014/main" id="{BB01E3C5-49AA-4D2D-9BFA-9D69F5EC8326}"/>
            </a:ext>
          </a:extLst>
        </xdr:cNvPr>
        <xdr:cNvSpPr txBox="1"/>
      </xdr:nvSpPr>
      <xdr:spPr>
        <a:xfrm>
          <a:off x="11525250" y="409575"/>
          <a:ext cx="4657725" cy="1352549"/>
        </a:xfrm>
        <a:prstGeom prst="rect">
          <a:avLst/>
        </a:prstGeom>
        <a:solidFill>
          <a:schemeClr val="tx2">
            <a:lumMod val="75000"/>
            <a:lumOff val="2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rgbClr val="FFFF00"/>
              </a:solidFill>
              <a:latin typeface="BIZ UDPゴシック" panose="020B0400000000000000" pitchFamily="50" charset="-128"/>
              <a:ea typeface="BIZ UDPゴシック" panose="020B0400000000000000" pitchFamily="50" charset="-128"/>
            </a:rPr>
            <a:t>【</a:t>
          </a:r>
          <a:r>
            <a:rPr kumimoji="1" lang="ja-JP" altLang="en-US" sz="1100" b="1">
              <a:solidFill>
                <a:srgbClr val="FFFF00"/>
              </a:solidFill>
              <a:latin typeface="BIZ UDPゴシック" panose="020B0400000000000000" pitchFamily="50" charset="-128"/>
              <a:ea typeface="BIZ UDPゴシック" panose="020B0400000000000000" pitchFamily="50" charset="-128"/>
            </a:rPr>
            <a:t>このシートは製品コードの数が</a:t>
          </a:r>
          <a:r>
            <a:rPr kumimoji="1" lang="en-US" altLang="ja-JP" sz="1100" b="1">
              <a:solidFill>
                <a:srgbClr val="FFFF00"/>
              </a:solidFill>
              <a:latin typeface="BIZ UDPゴシック" panose="020B0400000000000000" pitchFamily="50" charset="-128"/>
              <a:ea typeface="BIZ UDPゴシック" panose="020B0400000000000000" pitchFamily="50" charset="-128"/>
            </a:rPr>
            <a:t>21</a:t>
          </a:r>
          <a:r>
            <a:rPr kumimoji="1" lang="ja-JP" altLang="en-US" sz="1100" b="1">
              <a:solidFill>
                <a:srgbClr val="FFFF00"/>
              </a:solidFill>
              <a:latin typeface="BIZ UDPゴシック" panose="020B0400000000000000" pitchFamily="50" charset="-128"/>
              <a:ea typeface="BIZ UDPゴシック" panose="020B0400000000000000" pitchFamily="50" charset="-128"/>
            </a:rPr>
            <a:t>個以上の場合使用する</a:t>
          </a:r>
          <a:r>
            <a:rPr kumimoji="1" lang="en-US" altLang="ja-JP" sz="1100" b="1">
              <a:solidFill>
                <a:srgbClr val="FFFF00"/>
              </a:solidFill>
              <a:latin typeface="BIZ UDPゴシック" panose="020B0400000000000000" pitchFamily="50" charset="-128"/>
              <a:ea typeface="BIZ UDPゴシック" panose="020B0400000000000000" pitchFamily="50" charset="-128"/>
            </a:rPr>
            <a:t>】</a:t>
          </a:r>
        </a:p>
        <a:p>
          <a:r>
            <a:rPr kumimoji="1" lang="ja-JP" altLang="en-US" sz="1100" b="1">
              <a:solidFill>
                <a:schemeClr val="bg1"/>
              </a:solidFill>
              <a:latin typeface="BIZ UDPゴシック" panose="020B0400000000000000" pitchFamily="50" charset="-128"/>
              <a:ea typeface="BIZ UDPゴシック" panose="020B0400000000000000" pitchFamily="50" charset="-128"/>
            </a:rPr>
            <a:t>＜作成時の注意点＞</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0">
              <a:solidFill>
                <a:schemeClr val="bg1"/>
              </a:solidFill>
              <a:latin typeface="BIZ UDPゴシック" panose="020B0400000000000000" pitchFamily="50" charset="-128"/>
              <a:ea typeface="BIZ UDPゴシック" panose="020B0400000000000000" pitchFamily="50" charset="-128"/>
            </a:rPr>
            <a:t>別表名は</a:t>
          </a:r>
          <a:r>
            <a:rPr kumimoji="1" lang="ja-JP" altLang="ja-JP" sz="1100" b="0" i="0" baseline="0">
              <a:solidFill>
                <a:schemeClr val="bg1"/>
              </a:solidFill>
              <a:effectLst/>
              <a:latin typeface="BIZ UDPゴシック" panose="020B0400000000000000" pitchFamily="50" charset="-128"/>
              <a:ea typeface="BIZ UDPゴシック" panose="020B0400000000000000" pitchFamily="50" charset="-128"/>
              <a:cs typeface="+mn-cs"/>
            </a:rPr>
            <a:t>「</a:t>
          </a:r>
          <a:r>
            <a:rPr kumimoji="1" lang="ja-JP" altLang="ja-JP" sz="1100" b="0" i="0" baseline="0">
              <a:solidFill>
                <a:srgbClr val="FFFF00"/>
              </a:solidFill>
              <a:effectLst/>
              <a:latin typeface="BIZ UDPゴシック" panose="020B0400000000000000" pitchFamily="50" charset="-128"/>
              <a:ea typeface="BIZ UDPゴシック" panose="020B0400000000000000" pitchFamily="50" charset="-128"/>
              <a:cs typeface="+mn-cs"/>
            </a:rPr>
            <a:t>別表○（</a:t>
          </a:r>
          <a:r>
            <a:rPr kumimoji="1" lang="ja-JP" altLang="en-US" sz="1100" b="0" i="0" baseline="0">
              <a:solidFill>
                <a:srgbClr val="FFFF00"/>
              </a:solidFill>
              <a:effectLst/>
              <a:latin typeface="BIZ UDPゴシック" panose="020B0400000000000000" pitchFamily="50" charset="-128"/>
              <a:ea typeface="BIZ UDPゴシック" panose="020B0400000000000000" pitchFamily="50" charset="-128"/>
              <a:cs typeface="+mn-cs"/>
            </a:rPr>
            <a:t>半角</a:t>
          </a:r>
          <a:r>
            <a:rPr kumimoji="1" lang="ja-JP" altLang="ja-JP" sz="1100" b="0" i="0" baseline="0">
              <a:solidFill>
                <a:srgbClr val="FFFF00"/>
              </a:solidFill>
              <a:effectLst/>
              <a:latin typeface="BIZ UDPゴシック" panose="020B0400000000000000" pitchFamily="50" charset="-128"/>
              <a:ea typeface="BIZ UDPゴシック" panose="020B0400000000000000" pitchFamily="50" charset="-128"/>
              <a:cs typeface="+mn-cs"/>
            </a:rPr>
            <a:t>数字）</a:t>
          </a:r>
          <a:r>
            <a:rPr kumimoji="1" lang="ja-JP" altLang="ja-JP" sz="1100" b="0" i="0" baseline="0">
              <a:solidFill>
                <a:schemeClr val="bg1"/>
              </a:solidFill>
              <a:effectLst/>
              <a:latin typeface="BIZ UDPゴシック" panose="020B0400000000000000" pitchFamily="50" charset="-128"/>
              <a:ea typeface="BIZ UDPゴシック" panose="020B0400000000000000" pitchFamily="50" charset="-128"/>
              <a:cs typeface="+mn-cs"/>
            </a:rPr>
            <a:t>」と入力</a:t>
          </a:r>
          <a:r>
            <a:rPr kumimoji="1" lang="ja-JP" altLang="en-US" sz="1100" b="0" i="0" baseline="0">
              <a:solidFill>
                <a:schemeClr val="bg1"/>
              </a:solidFill>
              <a:effectLst/>
              <a:latin typeface="BIZ UDPゴシック" panose="020B0400000000000000" pitchFamily="50" charset="-128"/>
              <a:ea typeface="BIZ UDPゴシック" panose="020B0400000000000000" pitchFamily="50" charset="-128"/>
              <a:cs typeface="+mn-cs"/>
            </a:rPr>
            <a:t>してください</a:t>
          </a:r>
          <a:r>
            <a:rPr kumimoji="1" lang="ja-JP" altLang="ja-JP" sz="1100" b="0" i="0" baseline="0">
              <a:solidFill>
                <a:schemeClr val="bg1"/>
              </a:solidFill>
              <a:effectLst/>
              <a:latin typeface="BIZ UDPゴシック" panose="020B0400000000000000" pitchFamily="50" charset="-128"/>
              <a:ea typeface="BIZ UDPゴシック" panose="020B0400000000000000" pitchFamily="50" charset="-128"/>
              <a:cs typeface="+mn-cs"/>
            </a:rPr>
            <a:t>。</a:t>
          </a:r>
          <a:endParaRPr lang="ja-JP" altLang="ja-JP">
            <a:solidFill>
              <a:schemeClr val="bg1"/>
            </a:solidFill>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「製品コード」は</a:t>
          </a:r>
          <a:r>
            <a:rPr kumimoji="1" lang="ja-JP" altLang="en-US"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rPr>
            <a:t>半角</a:t>
          </a:r>
          <a:r>
            <a:rPr kumimoji="1" lang="ja-JP" altLang="en-US" sz="11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で入力してください。</a:t>
          </a:r>
          <a:endParaRPr kumimoji="1" lang="en-US" altLang="ja-JP" sz="11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endParaRPr>
        </a:p>
        <a:p>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rgbClr val="FFFF00"/>
              </a:solidFill>
              <a:latin typeface="BIZ UDPゴシック" panose="020B0400000000000000" pitchFamily="50" charset="-128"/>
              <a:ea typeface="BIZ UDPゴシック" panose="020B0400000000000000" pitchFamily="50" charset="-128"/>
            </a:rPr>
            <a:t>１つの列で製品コードは</a:t>
          </a:r>
          <a:r>
            <a:rPr kumimoji="1" lang="en-US" altLang="ja-JP" sz="1100">
              <a:solidFill>
                <a:srgbClr val="FFFF00"/>
              </a:solidFill>
              <a:latin typeface="BIZ UDPゴシック" panose="020B0400000000000000" pitchFamily="50" charset="-128"/>
              <a:ea typeface="BIZ UDPゴシック" panose="020B0400000000000000" pitchFamily="50" charset="-128"/>
            </a:rPr>
            <a:t>100</a:t>
          </a:r>
          <a:r>
            <a:rPr kumimoji="1" lang="ja-JP" altLang="en-US" sz="1100">
              <a:solidFill>
                <a:srgbClr val="FFFF00"/>
              </a:solidFill>
              <a:latin typeface="BIZ UDPゴシック" panose="020B0400000000000000" pitchFamily="50" charset="-128"/>
              <a:ea typeface="BIZ UDPゴシック" panose="020B0400000000000000" pitchFamily="50" charset="-128"/>
            </a:rPr>
            <a:t>個まで（</a:t>
          </a:r>
          <a:r>
            <a:rPr kumimoji="1" lang="en-US" altLang="ja-JP" sz="1100">
              <a:solidFill>
                <a:srgbClr val="FFFF00"/>
              </a:solidFill>
              <a:latin typeface="BIZ UDPゴシック" panose="020B0400000000000000" pitchFamily="50" charset="-128"/>
              <a:ea typeface="BIZ UDPゴシック" panose="020B0400000000000000" pitchFamily="50" charset="-128"/>
            </a:rPr>
            <a:t>102</a:t>
          </a:r>
          <a:r>
            <a:rPr kumimoji="1" lang="ja-JP" altLang="en-US" sz="1100">
              <a:solidFill>
                <a:srgbClr val="FFFF00"/>
              </a:solidFill>
              <a:latin typeface="BIZ UDPゴシック" panose="020B0400000000000000" pitchFamily="50" charset="-128"/>
              <a:ea typeface="BIZ UDPゴシック" panose="020B0400000000000000" pitchFamily="50" charset="-128"/>
            </a:rPr>
            <a:t>行まで）</a:t>
          </a:r>
          <a:r>
            <a:rPr kumimoji="1" lang="ja-JP" altLang="en-US" sz="1100">
              <a:solidFill>
                <a:schemeClr val="bg1"/>
              </a:solidFill>
              <a:latin typeface="BIZ UDPゴシック" panose="020B0400000000000000" pitchFamily="50" charset="-128"/>
              <a:ea typeface="BIZ UDPゴシック" panose="020B0400000000000000" pitchFamily="50" charset="-128"/>
            </a:rPr>
            <a:t>の記載とし、</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r>
            <a:rPr kumimoji="1" lang="ja-JP" altLang="en-US" sz="1100" baseline="0">
              <a:solidFill>
                <a:schemeClr val="bg1"/>
              </a:solidFill>
              <a:latin typeface="BIZ UDPゴシック" panose="020B0400000000000000" pitchFamily="50" charset="-128"/>
              <a:ea typeface="BIZ UDPゴシック" panose="020B0400000000000000" pitchFamily="50" charset="-128"/>
            </a:rPr>
            <a:t> 超える場合は</a:t>
          </a:r>
          <a:r>
            <a:rPr kumimoji="1" lang="en-US" altLang="ja-JP" sz="1100" baseline="0">
              <a:solidFill>
                <a:schemeClr val="bg1"/>
              </a:solidFill>
              <a:latin typeface="BIZ UDPゴシック" panose="020B0400000000000000" pitchFamily="50" charset="-128"/>
              <a:ea typeface="BIZ UDPゴシック" panose="020B0400000000000000" pitchFamily="50" charset="-128"/>
            </a:rPr>
            <a:t>G</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列・</a:t>
          </a:r>
          <a:r>
            <a:rPr kumimoji="1" lang="en-US" altLang="ja-JP" sz="1100" baseline="0">
              <a:solidFill>
                <a:schemeClr val="bg1"/>
              </a:solidFill>
              <a:latin typeface="BIZ UDPゴシック" panose="020B0400000000000000" pitchFamily="50" charset="-128"/>
              <a:ea typeface="BIZ UDPゴシック" panose="020B0400000000000000" pitchFamily="50" charset="-128"/>
            </a:rPr>
            <a:t>H</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列のように新しい表を作成し、入力してください。</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3894A-6BAB-4547-942E-87914B8C0E36}">
  <sheetPr codeName="Sheet1"/>
  <dimension ref="A1:W48"/>
  <sheetViews>
    <sheetView tabSelected="1" view="pageBreakPreview" zoomScaleNormal="100" zoomScaleSheetLayoutView="100" workbookViewId="0"/>
  </sheetViews>
  <sheetFormatPr defaultColWidth="3.625" defaultRowHeight="20.100000000000001" customHeight="1"/>
  <cols>
    <col min="1" max="16384" width="3.625" style="62"/>
  </cols>
  <sheetData>
    <row r="1" spans="1:22" ht="20.100000000000001" customHeight="1">
      <c r="A1" s="91" t="s">
        <v>50</v>
      </c>
      <c r="B1" s="78"/>
      <c r="C1" s="78"/>
      <c r="D1" s="78"/>
      <c r="E1" s="78"/>
      <c r="F1" s="78"/>
      <c r="G1" s="78"/>
      <c r="H1" s="78"/>
      <c r="I1" s="91" t="s">
        <v>58</v>
      </c>
      <c r="K1" s="78"/>
      <c r="L1" s="78"/>
      <c r="M1" s="78"/>
      <c r="N1" s="78"/>
      <c r="O1" s="78"/>
      <c r="P1" s="152" t="s">
        <v>70</v>
      </c>
      <c r="Q1" s="152"/>
      <c r="R1" s="152"/>
      <c r="S1" s="153"/>
      <c r="T1" s="153"/>
      <c r="U1" s="153"/>
      <c r="V1" s="153"/>
    </row>
    <row r="2" spans="1:22" ht="20.100000000000001" customHeight="1">
      <c r="A2" s="169" t="s">
        <v>10</v>
      </c>
      <c r="B2" s="169"/>
      <c r="C2" s="169"/>
      <c r="D2" s="169"/>
      <c r="E2" s="169"/>
      <c r="F2" s="169"/>
      <c r="G2" s="169"/>
      <c r="H2" s="169"/>
      <c r="I2" s="169"/>
      <c r="J2" s="169"/>
      <c r="K2" s="169"/>
      <c r="L2" s="169"/>
      <c r="M2" s="169"/>
      <c r="N2" s="169"/>
      <c r="O2" s="169"/>
      <c r="P2" s="169"/>
      <c r="Q2" s="169"/>
      <c r="R2" s="169"/>
      <c r="S2" s="169"/>
      <c r="T2" s="169"/>
      <c r="U2" s="169"/>
      <c r="V2" s="169"/>
    </row>
    <row r="3" spans="1:22" ht="20.100000000000001" customHeight="1">
      <c r="A3" s="128" t="s">
        <v>0</v>
      </c>
      <c r="B3" s="128"/>
      <c r="C3" s="128"/>
      <c r="D3" s="128"/>
      <c r="E3" s="128"/>
      <c r="F3" s="128"/>
      <c r="G3" s="170"/>
      <c r="H3" s="170"/>
      <c r="I3" s="170"/>
      <c r="J3" s="170"/>
      <c r="K3" s="170"/>
      <c r="L3" s="170"/>
      <c r="M3" s="170"/>
      <c r="N3" s="170"/>
      <c r="O3" s="170"/>
      <c r="P3" s="170"/>
      <c r="Q3" s="170"/>
      <c r="R3" s="170"/>
      <c r="S3" s="170"/>
      <c r="T3" s="170"/>
      <c r="U3" s="170"/>
      <c r="V3" s="170"/>
    </row>
    <row r="4" spans="1:22" ht="20.100000000000001" customHeight="1">
      <c r="A4" s="128"/>
      <c r="B4" s="128"/>
      <c r="C4" s="128"/>
      <c r="D4" s="128"/>
      <c r="E4" s="128"/>
      <c r="F4" s="128"/>
      <c r="G4" s="170"/>
      <c r="H4" s="170"/>
      <c r="I4" s="170"/>
      <c r="J4" s="170"/>
      <c r="K4" s="170"/>
      <c r="L4" s="170"/>
      <c r="M4" s="170"/>
      <c r="N4" s="170"/>
      <c r="O4" s="170"/>
      <c r="P4" s="170"/>
      <c r="Q4" s="170"/>
      <c r="R4" s="170"/>
      <c r="S4" s="170"/>
      <c r="T4" s="170"/>
      <c r="U4" s="170"/>
      <c r="V4" s="170"/>
    </row>
    <row r="5" spans="1:22" ht="20.100000000000001" customHeight="1">
      <c r="A5" s="183" t="s">
        <v>31</v>
      </c>
      <c r="B5" s="174"/>
      <c r="C5" s="174"/>
      <c r="D5" s="174"/>
      <c r="E5" s="174"/>
      <c r="F5" s="184"/>
      <c r="G5" s="112" t="s">
        <v>76</v>
      </c>
      <c r="H5" s="195" t="s">
        <v>59</v>
      </c>
      <c r="I5" s="195"/>
      <c r="J5" s="195"/>
      <c r="K5" s="195"/>
      <c r="L5" s="195"/>
      <c r="M5" s="195"/>
      <c r="N5" s="195"/>
      <c r="O5" s="195"/>
      <c r="P5" s="195"/>
      <c r="Q5" s="195"/>
      <c r="R5" s="195"/>
      <c r="S5" s="195"/>
      <c r="T5" s="195"/>
      <c r="U5" s="195"/>
      <c r="V5" s="196"/>
    </row>
    <row r="6" spans="1:22" ht="20.100000000000001" customHeight="1">
      <c r="A6" s="185"/>
      <c r="B6" s="186"/>
      <c r="C6" s="186"/>
      <c r="D6" s="186"/>
      <c r="E6" s="186"/>
      <c r="F6" s="187"/>
      <c r="G6" s="112" t="s">
        <v>77</v>
      </c>
      <c r="H6" s="201" t="s">
        <v>60</v>
      </c>
      <c r="I6" s="201"/>
      <c r="J6" s="201"/>
      <c r="K6" s="201"/>
      <c r="L6" s="201"/>
      <c r="M6" s="201"/>
      <c r="N6" s="201"/>
      <c r="O6" s="201"/>
      <c r="P6" s="201"/>
      <c r="Q6" s="201"/>
      <c r="R6" s="201"/>
      <c r="S6" s="201"/>
      <c r="T6" s="201"/>
      <c r="U6" s="201"/>
      <c r="V6" s="202"/>
    </row>
    <row r="7" spans="1:22" ht="20.100000000000001" customHeight="1">
      <c r="A7" s="192"/>
      <c r="B7" s="193"/>
      <c r="C7" s="193"/>
      <c r="D7" s="193"/>
      <c r="E7" s="193"/>
      <c r="F7" s="194"/>
      <c r="G7" s="112" t="s">
        <v>78</v>
      </c>
      <c r="H7" s="203" t="s">
        <v>61</v>
      </c>
      <c r="I7" s="203"/>
      <c r="J7" s="203"/>
      <c r="K7" s="203"/>
      <c r="L7" s="203"/>
      <c r="M7" s="203"/>
      <c r="N7" s="203"/>
      <c r="O7" s="203"/>
      <c r="P7" s="203"/>
      <c r="Q7" s="203"/>
      <c r="R7" s="203"/>
      <c r="S7" s="203"/>
      <c r="T7" s="203"/>
      <c r="U7" s="203"/>
      <c r="V7" s="204"/>
    </row>
    <row r="8" spans="1:22" ht="20.100000000000001" customHeight="1">
      <c r="A8" s="172" t="s">
        <v>1</v>
      </c>
      <c r="B8" s="173"/>
      <c r="C8" s="173"/>
      <c r="D8" s="173"/>
      <c r="E8" s="174"/>
      <c r="F8" s="175"/>
      <c r="G8" s="205"/>
      <c r="H8" s="206"/>
      <c r="I8" s="206"/>
      <c r="J8" s="206"/>
      <c r="K8" s="207"/>
      <c r="L8" s="206"/>
      <c r="M8" s="206"/>
      <c r="N8" s="206"/>
      <c r="O8" s="206"/>
      <c r="P8" s="206"/>
      <c r="Q8" s="206"/>
      <c r="R8" s="206"/>
      <c r="S8" s="206"/>
      <c r="T8" s="207"/>
      <c r="U8" s="206"/>
      <c r="V8" s="208"/>
    </row>
    <row r="9" spans="1:22" ht="20.100000000000001" customHeight="1">
      <c r="A9" s="172" t="s">
        <v>51</v>
      </c>
      <c r="B9" s="173"/>
      <c r="C9" s="173"/>
      <c r="D9" s="173"/>
      <c r="E9" s="174"/>
      <c r="F9" s="175"/>
      <c r="G9" s="205"/>
      <c r="H9" s="206"/>
      <c r="I9" s="206"/>
      <c r="J9" s="206"/>
      <c r="K9" s="207"/>
      <c r="L9" s="206"/>
      <c r="M9" s="206"/>
      <c r="N9" s="206"/>
      <c r="O9" s="206"/>
      <c r="P9" s="206"/>
      <c r="Q9" s="206"/>
      <c r="R9" s="206"/>
      <c r="S9" s="206"/>
      <c r="T9" s="207"/>
      <c r="U9" s="206"/>
      <c r="V9" s="208"/>
    </row>
    <row r="10" spans="1:22" ht="20.100000000000001" customHeight="1">
      <c r="A10" s="188"/>
      <c r="B10" s="177"/>
      <c r="C10" s="177"/>
      <c r="D10" s="177"/>
      <c r="E10" s="177"/>
      <c r="F10" s="189"/>
      <c r="G10" s="209"/>
      <c r="H10" s="210"/>
      <c r="I10" s="210"/>
      <c r="J10" s="210"/>
      <c r="K10" s="210"/>
      <c r="L10" s="210"/>
      <c r="M10" s="210"/>
      <c r="N10" s="210"/>
      <c r="O10" s="210"/>
      <c r="P10" s="210"/>
      <c r="Q10" s="210"/>
      <c r="R10" s="210"/>
      <c r="S10" s="210"/>
      <c r="T10" s="210"/>
      <c r="U10" s="210"/>
      <c r="V10" s="211"/>
    </row>
    <row r="11" spans="1:22" ht="20.100000000000001" customHeight="1">
      <c r="A11" s="128" t="s">
        <v>2</v>
      </c>
      <c r="B11" s="128"/>
      <c r="C11" s="128"/>
      <c r="D11" s="128"/>
      <c r="E11" s="128"/>
      <c r="F11" s="128"/>
      <c r="G11" s="171" t="s">
        <v>3</v>
      </c>
      <c r="H11" s="128"/>
      <c r="I11" s="128"/>
      <c r="J11" s="128"/>
      <c r="K11" s="128"/>
      <c r="L11" s="128"/>
      <c r="M11" s="128" t="s">
        <v>4</v>
      </c>
      <c r="N11" s="128"/>
      <c r="O11" s="128"/>
      <c r="P11" s="128"/>
      <c r="Q11" s="128"/>
      <c r="R11" s="128" t="s">
        <v>5</v>
      </c>
      <c r="S11" s="128"/>
      <c r="T11" s="128"/>
      <c r="U11" s="128"/>
      <c r="V11" s="128"/>
    </row>
    <row r="12" spans="1:22" ht="20.100000000000001" customHeight="1">
      <c r="A12" s="128"/>
      <c r="B12" s="128"/>
      <c r="C12" s="128"/>
      <c r="D12" s="128"/>
      <c r="E12" s="128"/>
      <c r="F12" s="128"/>
      <c r="G12" s="151"/>
      <c r="H12" s="142"/>
      <c r="I12" s="142"/>
      <c r="J12" s="142"/>
      <c r="K12" s="142"/>
      <c r="L12" s="142"/>
      <c r="M12" s="170"/>
      <c r="N12" s="170"/>
      <c r="O12" s="170"/>
      <c r="P12" s="170"/>
      <c r="Q12" s="170"/>
      <c r="R12" s="200"/>
      <c r="S12" s="200"/>
      <c r="T12" s="200"/>
      <c r="U12" s="200"/>
      <c r="V12" s="200"/>
    </row>
    <row r="13" spans="1:22" ht="20.100000000000001" customHeight="1">
      <c r="A13" s="128" t="s">
        <v>52</v>
      </c>
      <c r="B13" s="128"/>
      <c r="C13" s="128"/>
      <c r="D13" s="128"/>
      <c r="E13" s="128"/>
      <c r="F13" s="128"/>
      <c r="G13" s="151"/>
      <c r="H13" s="142"/>
      <c r="I13" s="142"/>
      <c r="J13" s="142"/>
      <c r="K13" s="142"/>
      <c r="L13" s="142"/>
      <c r="M13" s="172" t="s">
        <v>44</v>
      </c>
      <c r="N13" s="173"/>
      <c r="O13" s="173"/>
      <c r="P13" s="173"/>
      <c r="Q13" s="175"/>
      <c r="R13" s="205"/>
      <c r="S13" s="206"/>
      <c r="T13" s="207"/>
      <c r="U13" s="206"/>
      <c r="V13" s="208"/>
    </row>
    <row r="14" spans="1:22" ht="20.100000000000001" customHeight="1">
      <c r="A14" s="128"/>
      <c r="B14" s="128"/>
      <c r="C14" s="128"/>
      <c r="D14" s="128"/>
      <c r="E14" s="128"/>
      <c r="F14" s="128"/>
      <c r="G14" s="151"/>
      <c r="H14" s="142"/>
      <c r="I14" s="142"/>
      <c r="J14" s="142"/>
      <c r="K14" s="142"/>
      <c r="L14" s="142"/>
      <c r="M14" s="188"/>
      <c r="N14" s="177"/>
      <c r="O14" s="177"/>
      <c r="P14" s="177"/>
      <c r="Q14" s="189"/>
      <c r="R14" s="209"/>
      <c r="S14" s="210"/>
      <c r="T14" s="210"/>
      <c r="U14" s="210"/>
      <c r="V14" s="211"/>
    </row>
    <row r="15" spans="1:22" ht="20.100000000000001" customHeight="1">
      <c r="A15" s="128" t="s">
        <v>13</v>
      </c>
      <c r="B15" s="128"/>
      <c r="C15" s="128"/>
      <c r="D15" s="128"/>
      <c r="E15" s="128"/>
      <c r="F15" s="128"/>
      <c r="G15" s="170"/>
      <c r="H15" s="170"/>
      <c r="I15" s="170"/>
      <c r="J15" s="170"/>
      <c r="K15" s="170"/>
      <c r="L15" s="170"/>
      <c r="M15" s="160" t="s">
        <v>69</v>
      </c>
      <c r="N15" s="161"/>
      <c r="O15" s="161"/>
      <c r="P15" s="161"/>
      <c r="Q15" s="162"/>
      <c r="R15" s="212"/>
      <c r="S15" s="213"/>
      <c r="T15" s="213"/>
      <c r="U15" s="213"/>
      <c r="V15" s="214"/>
    </row>
    <row r="16" spans="1:22" ht="20.100000000000001" customHeight="1">
      <c r="A16" s="128"/>
      <c r="B16" s="128"/>
      <c r="C16" s="128"/>
      <c r="D16" s="128"/>
      <c r="E16" s="128"/>
      <c r="F16" s="128"/>
      <c r="G16" s="170"/>
      <c r="H16" s="170"/>
      <c r="I16" s="170"/>
      <c r="J16" s="170"/>
      <c r="K16" s="170"/>
      <c r="L16" s="170"/>
      <c r="M16" s="163"/>
      <c r="N16" s="164"/>
      <c r="O16" s="164"/>
      <c r="P16" s="164"/>
      <c r="Q16" s="165"/>
      <c r="R16" s="215"/>
      <c r="S16" s="216"/>
      <c r="T16" s="216"/>
      <c r="U16" s="216"/>
      <c r="V16" s="217"/>
    </row>
    <row r="17" spans="1:23" ht="20.100000000000001" customHeight="1">
      <c r="A17" s="128"/>
      <c r="B17" s="128"/>
      <c r="C17" s="128"/>
      <c r="D17" s="128"/>
      <c r="E17" s="128"/>
      <c r="F17" s="128"/>
      <c r="G17" s="170"/>
      <c r="H17" s="170"/>
      <c r="I17" s="170"/>
      <c r="J17" s="170"/>
      <c r="K17" s="170"/>
      <c r="L17" s="170"/>
      <c r="M17" s="166" t="s">
        <v>68</v>
      </c>
      <c r="N17" s="167"/>
      <c r="O17" s="167"/>
      <c r="P17" s="167"/>
      <c r="Q17" s="168"/>
      <c r="R17" s="197"/>
      <c r="S17" s="198"/>
      <c r="T17" s="198"/>
      <c r="U17" s="198"/>
      <c r="V17" s="199"/>
    </row>
    <row r="18" spans="1:23" ht="20.100000000000001" customHeight="1">
      <c r="A18" s="128" t="s">
        <v>6</v>
      </c>
      <c r="B18" s="128"/>
      <c r="C18" s="128"/>
      <c r="D18" s="128"/>
      <c r="E18" s="128"/>
      <c r="F18" s="128"/>
      <c r="G18" s="142"/>
      <c r="H18" s="142"/>
      <c r="I18" s="142"/>
      <c r="J18" s="142"/>
      <c r="K18" s="142"/>
      <c r="L18" s="142"/>
      <c r="M18" s="142"/>
      <c r="N18" s="142"/>
      <c r="O18" s="142"/>
      <c r="P18" s="142"/>
      <c r="Q18" s="142"/>
      <c r="R18" s="142"/>
      <c r="S18" s="142"/>
      <c r="T18" s="142"/>
      <c r="U18" s="142"/>
      <c r="V18" s="142"/>
    </row>
    <row r="19" spans="1:23" ht="19.5" customHeight="1">
      <c r="A19" s="128"/>
      <c r="B19" s="128"/>
      <c r="C19" s="128"/>
      <c r="D19" s="128"/>
      <c r="E19" s="128"/>
      <c r="F19" s="128"/>
      <c r="G19" s="142"/>
      <c r="H19" s="142"/>
      <c r="I19" s="142"/>
      <c r="J19" s="142"/>
      <c r="K19" s="142"/>
      <c r="L19" s="142"/>
      <c r="M19" s="142"/>
      <c r="N19" s="142"/>
      <c r="O19" s="142"/>
      <c r="P19" s="142"/>
      <c r="Q19" s="142"/>
      <c r="R19" s="142"/>
      <c r="S19" s="142"/>
      <c r="T19" s="142"/>
      <c r="U19" s="142"/>
      <c r="V19" s="142"/>
    </row>
    <row r="20" spans="1:23" ht="5.0999999999999996" customHeight="1">
      <c r="A20" s="183" t="s">
        <v>49</v>
      </c>
      <c r="B20" s="174"/>
      <c r="C20" s="174"/>
      <c r="D20" s="174"/>
      <c r="E20" s="174"/>
      <c r="F20" s="184"/>
      <c r="G20" s="93"/>
      <c r="H20" s="92"/>
      <c r="I20" s="92"/>
      <c r="J20" s="92"/>
      <c r="K20" s="92"/>
      <c r="L20" s="92"/>
      <c r="M20" s="92"/>
      <c r="N20" s="92"/>
      <c r="O20" s="92"/>
      <c r="P20" s="92"/>
      <c r="Q20" s="92"/>
      <c r="R20" s="92"/>
      <c r="S20" s="92"/>
      <c r="T20" s="92"/>
      <c r="U20" s="92"/>
      <c r="V20" s="94"/>
    </row>
    <row r="21" spans="1:23" ht="20.100000000000001" customHeight="1">
      <c r="A21" s="185"/>
      <c r="B21" s="186"/>
      <c r="C21" s="186"/>
      <c r="D21" s="186"/>
      <c r="E21" s="186"/>
      <c r="F21" s="187"/>
      <c r="G21" s="185" t="s">
        <v>11</v>
      </c>
      <c r="H21" s="186"/>
      <c r="I21" s="186"/>
      <c r="J21" s="186"/>
      <c r="K21" s="186"/>
      <c r="L21" s="186"/>
      <c r="M21" s="95" t="s">
        <v>66</v>
      </c>
      <c r="N21" s="64"/>
      <c r="O21" s="64" t="s">
        <v>45</v>
      </c>
      <c r="P21" s="78"/>
      <c r="Q21" s="64" t="s">
        <v>46</v>
      </c>
      <c r="R21" s="78"/>
      <c r="S21" s="64" t="s">
        <v>18</v>
      </c>
      <c r="T21" s="78"/>
      <c r="U21" s="78"/>
      <c r="V21" s="80"/>
    </row>
    <row r="22" spans="1:23" ht="5.0999999999999996" customHeight="1">
      <c r="A22" s="185"/>
      <c r="B22" s="186"/>
      <c r="C22" s="186"/>
      <c r="D22" s="186"/>
      <c r="E22" s="186"/>
      <c r="F22" s="187"/>
      <c r="G22" s="63"/>
      <c r="H22" s="64"/>
      <c r="I22" s="64"/>
      <c r="J22" s="64"/>
      <c r="K22" s="64"/>
      <c r="L22" s="64"/>
      <c r="M22" s="64"/>
      <c r="N22" s="64"/>
      <c r="O22" s="64"/>
      <c r="P22" s="78"/>
      <c r="Q22" s="64"/>
      <c r="R22" s="78"/>
      <c r="S22" s="64"/>
      <c r="T22" s="78"/>
      <c r="U22" s="78"/>
      <c r="V22" s="80"/>
    </row>
    <row r="23" spans="1:23" ht="20.100000000000001" customHeight="1">
      <c r="A23" s="185"/>
      <c r="B23" s="186"/>
      <c r="C23" s="186"/>
      <c r="D23" s="186"/>
      <c r="E23" s="186"/>
      <c r="F23" s="187"/>
      <c r="G23" s="185" t="s">
        <v>19</v>
      </c>
      <c r="H23" s="186"/>
      <c r="I23" s="186"/>
      <c r="J23" s="186"/>
      <c r="K23" s="186"/>
      <c r="L23" s="186"/>
      <c r="M23" s="95" t="s">
        <v>66</v>
      </c>
      <c r="N23" s="64"/>
      <c r="O23" s="64" t="s">
        <v>45</v>
      </c>
      <c r="P23" s="78"/>
      <c r="Q23" s="64" t="s">
        <v>46</v>
      </c>
      <c r="R23" s="78"/>
      <c r="S23" s="64" t="s">
        <v>18</v>
      </c>
      <c r="T23" s="78"/>
      <c r="U23" s="78"/>
      <c r="V23" s="80"/>
    </row>
    <row r="24" spans="1:23" ht="5.0999999999999996" customHeight="1">
      <c r="A24" s="188"/>
      <c r="B24" s="177"/>
      <c r="C24" s="177"/>
      <c r="D24" s="177"/>
      <c r="E24" s="177"/>
      <c r="F24" s="189"/>
      <c r="G24" s="68"/>
      <c r="H24" s="69"/>
      <c r="I24" s="69"/>
      <c r="J24" s="69"/>
      <c r="K24" s="69"/>
      <c r="L24" s="69"/>
      <c r="M24" s="69"/>
      <c r="N24" s="69"/>
      <c r="O24" s="69"/>
      <c r="P24" s="71"/>
      <c r="Q24" s="69"/>
      <c r="R24" s="71"/>
      <c r="S24" s="69"/>
      <c r="T24" s="71"/>
      <c r="U24" s="71"/>
      <c r="V24" s="82"/>
    </row>
    <row r="25" spans="1:23" ht="5.0999999999999996" customHeight="1">
      <c r="A25" s="183" t="s">
        <v>12</v>
      </c>
      <c r="B25" s="174"/>
      <c r="C25" s="174"/>
      <c r="D25" s="174"/>
      <c r="E25" s="174"/>
      <c r="F25" s="184"/>
      <c r="G25" s="57"/>
      <c r="H25" s="58"/>
      <c r="I25" s="58"/>
      <c r="J25" s="58"/>
      <c r="K25" s="58"/>
      <c r="L25" s="58"/>
      <c r="M25" s="58"/>
      <c r="N25" s="58"/>
      <c r="O25" s="58"/>
      <c r="P25" s="75"/>
      <c r="Q25" s="58"/>
      <c r="R25" s="75"/>
      <c r="S25" s="58"/>
      <c r="T25" s="75"/>
      <c r="U25" s="75"/>
      <c r="V25" s="76"/>
    </row>
    <row r="26" spans="1:23" ht="15.95" customHeight="1">
      <c r="A26" s="185"/>
      <c r="B26" s="186"/>
      <c r="C26" s="186"/>
      <c r="D26" s="186"/>
      <c r="E26" s="186"/>
      <c r="F26" s="187"/>
      <c r="G26" s="77" t="s">
        <v>66</v>
      </c>
      <c r="H26" s="190" t="s">
        <v>66</v>
      </c>
      <c r="I26" s="190"/>
      <c r="J26" s="64"/>
      <c r="K26" s="64" t="s">
        <v>47</v>
      </c>
      <c r="L26" s="78"/>
      <c r="M26" s="64" t="s">
        <v>46</v>
      </c>
      <c r="N26" s="79"/>
      <c r="O26" s="178" t="s">
        <v>48</v>
      </c>
      <c r="P26" s="178"/>
      <c r="Q26" s="78"/>
      <c r="R26" s="78"/>
      <c r="S26" s="78"/>
      <c r="T26" s="78"/>
      <c r="U26" s="78"/>
      <c r="V26" s="80"/>
    </row>
    <row r="27" spans="1:23" ht="5.0999999999999996" customHeight="1">
      <c r="A27" s="188"/>
      <c r="B27" s="177"/>
      <c r="C27" s="177"/>
      <c r="D27" s="177"/>
      <c r="E27" s="177"/>
      <c r="F27" s="189"/>
      <c r="G27" s="96"/>
      <c r="H27" s="69"/>
      <c r="I27" s="69"/>
      <c r="J27" s="69"/>
      <c r="K27" s="71"/>
      <c r="L27" s="69"/>
      <c r="M27" s="81"/>
      <c r="N27" s="81"/>
      <c r="O27" s="71"/>
      <c r="P27" s="71"/>
      <c r="Q27" s="71"/>
      <c r="R27" s="71"/>
      <c r="S27" s="71"/>
      <c r="T27" s="71"/>
      <c r="U27" s="71"/>
      <c r="V27" s="82"/>
    </row>
    <row r="28" spans="1:23" s="83" customFormat="1" ht="5.0999999999999996" customHeight="1">
      <c r="A28" s="130" t="s">
        <v>62</v>
      </c>
      <c r="B28" s="131"/>
      <c r="C28" s="131"/>
      <c r="D28" s="131"/>
      <c r="E28" s="131"/>
      <c r="F28" s="132"/>
      <c r="G28" s="97"/>
      <c r="H28" s="98"/>
      <c r="I28" s="98"/>
      <c r="J28" s="98"/>
      <c r="K28" s="98"/>
      <c r="L28" s="98"/>
      <c r="M28" s="98"/>
      <c r="N28" s="98"/>
      <c r="O28" s="98"/>
      <c r="P28" s="99"/>
      <c r="Q28" s="99"/>
      <c r="R28" s="99"/>
      <c r="S28" s="99"/>
      <c r="T28" s="99"/>
      <c r="U28" s="99"/>
      <c r="V28" s="100"/>
      <c r="W28" s="62"/>
    </row>
    <row r="29" spans="1:23" s="83" customFormat="1" ht="15.95" customHeight="1">
      <c r="A29" s="179"/>
      <c r="B29" s="180"/>
      <c r="C29" s="180"/>
      <c r="D29" s="180"/>
      <c r="E29" s="180"/>
      <c r="F29" s="181"/>
      <c r="G29" s="77" t="s">
        <v>66</v>
      </c>
      <c r="H29" s="182" t="s">
        <v>66</v>
      </c>
      <c r="I29" s="182"/>
      <c r="J29" s="101"/>
      <c r="K29" s="101" t="s">
        <v>85</v>
      </c>
      <c r="L29" s="101" t="s">
        <v>86</v>
      </c>
      <c r="M29" s="191" t="s">
        <v>63</v>
      </c>
      <c r="N29" s="191"/>
      <c r="O29" s="101" t="s">
        <v>46</v>
      </c>
      <c r="P29" s="191" t="s">
        <v>64</v>
      </c>
      <c r="Q29" s="191"/>
      <c r="R29" s="101" t="s">
        <v>65</v>
      </c>
      <c r="S29" s="101" t="s">
        <v>46</v>
      </c>
      <c r="T29" s="102"/>
      <c r="U29" s="103" t="s">
        <v>18</v>
      </c>
      <c r="V29" s="104"/>
      <c r="W29" s="62"/>
    </row>
    <row r="30" spans="1:23" s="83" customFormat="1" ht="5.0999999999999996" customHeight="1">
      <c r="A30" s="133"/>
      <c r="B30" s="134"/>
      <c r="C30" s="134"/>
      <c r="D30" s="134"/>
      <c r="E30" s="134"/>
      <c r="F30" s="135"/>
      <c r="G30" s="96"/>
      <c r="H30" s="105"/>
      <c r="I30" s="105"/>
      <c r="J30" s="105"/>
      <c r="K30" s="105"/>
      <c r="L30" s="105"/>
      <c r="M30" s="106"/>
      <c r="N30" s="106"/>
      <c r="O30" s="106"/>
      <c r="P30" s="106"/>
      <c r="Q30" s="106"/>
      <c r="R30" s="106"/>
      <c r="S30" s="106"/>
      <c r="T30" s="106"/>
      <c r="U30" s="106"/>
      <c r="V30" s="107"/>
      <c r="W30" s="62"/>
    </row>
    <row r="31" spans="1:23" ht="20.100000000000001" customHeight="1">
      <c r="A31" s="176" t="s">
        <v>7</v>
      </c>
      <c r="B31" s="177"/>
      <c r="C31" s="177"/>
      <c r="D31" s="177"/>
      <c r="E31" s="177"/>
      <c r="F31" s="177"/>
      <c r="G31" s="158"/>
      <c r="H31" s="159"/>
      <c r="I31" s="159"/>
      <c r="J31" s="159"/>
      <c r="K31" s="159"/>
      <c r="L31" s="159"/>
      <c r="M31" s="159"/>
      <c r="N31" s="159"/>
      <c r="O31" s="159"/>
      <c r="P31" s="159"/>
      <c r="Q31" s="159"/>
      <c r="R31" s="159"/>
      <c r="S31" s="159"/>
      <c r="T31" s="159"/>
      <c r="U31" s="159"/>
      <c r="V31" s="151"/>
    </row>
    <row r="32" spans="1:23" s="83" customFormat="1" ht="20.100000000000001" customHeight="1">
      <c r="A32" s="130" t="s">
        <v>8</v>
      </c>
      <c r="B32" s="131"/>
      <c r="C32" s="131"/>
      <c r="D32" s="131"/>
      <c r="E32" s="131"/>
      <c r="F32" s="132"/>
      <c r="G32" s="136" t="s">
        <v>73</v>
      </c>
      <c r="H32" s="137"/>
      <c r="I32" s="137"/>
      <c r="J32" s="140"/>
      <c r="K32" s="140"/>
      <c r="L32" s="140"/>
      <c r="M32" s="140"/>
      <c r="N32" s="137" t="s">
        <v>74</v>
      </c>
      <c r="O32" s="137"/>
      <c r="P32" s="137"/>
      <c r="Q32" s="154"/>
      <c r="R32" s="154"/>
      <c r="S32" s="154"/>
      <c r="T32" s="154"/>
      <c r="U32" s="154"/>
      <c r="V32" s="155"/>
      <c r="W32" s="62"/>
    </row>
    <row r="33" spans="1:23" s="83" customFormat="1" ht="20.100000000000001" customHeight="1">
      <c r="A33" s="133"/>
      <c r="B33" s="134"/>
      <c r="C33" s="134"/>
      <c r="D33" s="134"/>
      <c r="E33" s="134"/>
      <c r="F33" s="135"/>
      <c r="G33" s="138"/>
      <c r="H33" s="139"/>
      <c r="I33" s="139"/>
      <c r="J33" s="141"/>
      <c r="K33" s="141"/>
      <c r="L33" s="141"/>
      <c r="M33" s="141"/>
      <c r="N33" s="139" t="s">
        <v>75</v>
      </c>
      <c r="O33" s="139"/>
      <c r="P33" s="139"/>
      <c r="Q33" s="156"/>
      <c r="R33" s="156"/>
      <c r="S33" s="156"/>
      <c r="T33" s="156"/>
      <c r="U33" s="156"/>
      <c r="V33" s="157"/>
      <c r="W33" s="62"/>
    </row>
    <row r="34" spans="1:23" ht="20.100000000000001" customHeight="1">
      <c r="A34" s="147" t="s">
        <v>53</v>
      </c>
      <c r="B34" s="147"/>
      <c r="C34" s="147"/>
      <c r="D34" s="147"/>
      <c r="E34" s="147"/>
      <c r="F34" s="147"/>
      <c r="G34" s="142"/>
      <c r="H34" s="142"/>
      <c r="I34" s="142"/>
      <c r="J34" s="142"/>
      <c r="K34" s="142"/>
      <c r="L34" s="142"/>
      <c r="M34" s="142"/>
      <c r="N34" s="142"/>
      <c r="O34" s="142"/>
      <c r="P34" s="142"/>
      <c r="Q34" s="142"/>
      <c r="R34" s="142"/>
      <c r="S34" s="142"/>
      <c r="T34" s="142"/>
      <c r="U34" s="142"/>
      <c r="V34" s="142"/>
    </row>
    <row r="35" spans="1:23" ht="20.100000000000001" customHeight="1">
      <c r="A35" s="147"/>
      <c r="B35" s="147"/>
      <c r="C35" s="147"/>
      <c r="D35" s="147"/>
      <c r="E35" s="147"/>
      <c r="F35" s="147"/>
      <c r="G35" s="142"/>
      <c r="H35" s="142"/>
      <c r="I35" s="142"/>
      <c r="J35" s="142"/>
      <c r="K35" s="142"/>
      <c r="L35" s="142"/>
      <c r="M35" s="142"/>
      <c r="N35" s="142"/>
      <c r="O35" s="142"/>
      <c r="P35" s="142"/>
      <c r="Q35" s="142"/>
      <c r="R35" s="142"/>
      <c r="S35" s="142"/>
      <c r="T35" s="142"/>
      <c r="U35" s="142"/>
      <c r="V35" s="142"/>
    </row>
    <row r="36" spans="1:23" ht="20.100000000000001" customHeight="1">
      <c r="A36" s="147"/>
      <c r="B36" s="147"/>
      <c r="C36" s="147"/>
      <c r="D36" s="147"/>
      <c r="E36" s="147"/>
      <c r="F36" s="147"/>
      <c r="G36" s="142"/>
      <c r="H36" s="142"/>
      <c r="I36" s="142"/>
      <c r="J36" s="142"/>
      <c r="K36" s="142"/>
      <c r="L36" s="142"/>
      <c r="M36" s="142"/>
      <c r="N36" s="142"/>
      <c r="O36" s="142"/>
      <c r="P36" s="142"/>
      <c r="Q36" s="142"/>
      <c r="R36" s="142"/>
      <c r="S36" s="142"/>
      <c r="T36" s="142"/>
      <c r="U36" s="142"/>
      <c r="V36" s="142"/>
    </row>
    <row r="37" spans="1:23" ht="20.100000000000001" customHeight="1">
      <c r="A37" s="147"/>
      <c r="B37" s="147"/>
      <c r="C37" s="147"/>
      <c r="D37" s="147"/>
      <c r="E37" s="147"/>
      <c r="F37" s="147"/>
      <c r="G37" s="142"/>
      <c r="H37" s="142"/>
      <c r="I37" s="142"/>
      <c r="J37" s="142"/>
      <c r="K37" s="142"/>
      <c r="L37" s="142"/>
      <c r="M37" s="142"/>
      <c r="N37" s="142"/>
      <c r="O37" s="142"/>
      <c r="P37" s="142"/>
      <c r="Q37" s="142"/>
      <c r="R37" s="142"/>
      <c r="S37" s="142"/>
      <c r="T37" s="142"/>
      <c r="U37" s="142"/>
      <c r="V37" s="142"/>
    </row>
    <row r="38" spans="1:23" ht="20.100000000000001" customHeight="1">
      <c r="A38" s="147"/>
      <c r="B38" s="147"/>
      <c r="C38" s="147"/>
      <c r="D38" s="147"/>
      <c r="E38" s="147"/>
      <c r="F38" s="147"/>
      <c r="G38" s="142"/>
      <c r="H38" s="142"/>
      <c r="I38" s="142"/>
      <c r="J38" s="142"/>
      <c r="K38" s="142"/>
      <c r="L38" s="142"/>
      <c r="M38" s="142"/>
      <c r="N38" s="142"/>
      <c r="O38" s="142"/>
      <c r="P38" s="142"/>
      <c r="Q38" s="142"/>
      <c r="R38" s="142"/>
      <c r="S38" s="142"/>
      <c r="T38" s="142"/>
      <c r="U38" s="142"/>
      <c r="V38" s="142"/>
    </row>
    <row r="39" spans="1:23" ht="20.100000000000001" customHeight="1">
      <c r="A39" s="148" t="s">
        <v>17</v>
      </c>
      <c r="B39" s="149"/>
      <c r="C39" s="149"/>
      <c r="D39" s="149"/>
      <c r="E39" s="149"/>
      <c r="F39" s="149"/>
      <c r="G39" s="149"/>
      <c r="H39" s="149"/>
      <c r="I39" s="149"/>
      <c r="J39" s="149"/>
      <c r="K39" s="149"/>
      <c r="L39" s="149"/>
      <c r="M39" s="149"/>
      <c r="N39" s="149"/>
      <c r="O39" s="149"/>
      <c r="P39" s="149"/>
    </row>
    <row r="40" spans="1:23" s="83" customFormat="1" ht="20.100000000000001" customHeight="1">
      <c r="A40" s="84"/>
      <c r="B40" s="83" t="s">
        <v>67</v>
      </c>
      <c r="C40" s="111"/>
      <c r="D40" s="84" t="s">
        <v>14</v>
      </c>
      <c r="E40" s="111"/>
      <c r="F40" s="84" t="s">
        <v>15</v>
      </c>
      <c r="G40" s="111"/>
      <c r="H40" s="84" t="s">
        <v>16</v>
      </c>
      <c r="J40" s="85"/>
      <c r="K40" s="85"/>
      <c r="L40" s="85"/>
      <c r="N40" s="86"/>
      <c r="O40" s="86"/>
      <c r="P40" s="86"/>
      <c r="Q40" s="86"/>
      <c r="R40" s="86"/>
      <c r="S40" s="86"/>
      <c r="T40" s="86"/>
      <c r="U40" s="86"/>
    </row>
    <row r="41" spans="1:23" s="83" customFormat="1" ht="20.100000000000001" customHeight="1">
      <c r="A41" s="110" t="s">
        <v>79</v>
      </c>
      <c r="B41" s="146" t="s">
        <v>81</v>
      </c>
      <c r="C41" s="146"/>
      <c r="D41" s="146"/>
      <c r="E41" s="146"/>
      <c r="F41" s="146"/>
      <c r="G41" s="146"/>
      <c r="H41" s="146"/>
      <c r="I41" s="146"/>
      <c r="J41" s="146"/>
      <c r="K41" s="146"/>
      <c r="L41" s="146"/>
      <c r="M41" s="146"/>
      <c r="N41" s="146"/>
      <c r="O41" s="146"/>
      <c r="P41" s="146"/>
      <c r="Q41" s="146"/>
      <c r="R41" s="146"/>
      <c r="S41" s="146"/>
      <c r="T41" s="146"/>
      <c r="U41" s="146"/>
    </row>
    <row r="42" spans="1:23" ht="20.100000000000001" customHeight="1">
      <c r="A42" s="88"/>
      <c r="B42" s="144"/>
      <c r="C42" s="144"/>
      <c r="D42" s="144"/>
      <c r="E42" s="144"/>
      <c r="F42" s="144"/>
      <c r="G42" s="144"/>
      <c r="H42" s="144"/>
      <c r="I42" s="144"/>
      <c r="J42" s="144"/>
      <c r="K42" s="144"/>
      <c r="L42" s="144"/>
      <c r="M42" s="144"/>
      <c r="N42" s="144"/>
      <c r="O42" s="144"/>
      <c r="P42" s="144"/>
      <c r="Q42" s="144"/>
      <c r="R42" s="144"/>
      <c r="S42" s="144"/>
      <c r="T42" s="144"/>
      <c r="U42" s="144"/>
      <c r="V42" s="89"/>
    </row>
    <row r="43" spans="1:23" ht="20.100000000000001" customHeight="1">
      <c r="A43" s="88"/>
      <c r="B43" s="144"/>
      <c r="C43" s="144"/>
      <c r="D43" s="144"/>
      <c r="E43" s="144"/>
      <c r="F43" s="144"/>
      <c r="G43" s="144"/>
      <c r="H43" s="144"/>
      <c r="I43" s="144"/>
      <c r="J43" s="144"/>
      <c r="K43" s="144"/>
      <c r="L43" s="144"/>
      <c r="M43" s="144"/>
      <c r="N43" s="144"/>
      <c r="O43" s="144"/>
      <c r="P43" s="144"/>
      <c r="Q43" s="144"/>
      <c r="R43" s="144"/>
      <c r="S43" s="144"/>
      <c r="T43" s="144"/>
      <c r="U43" s="144"/>
      <c r="V43" s="89"/>
    </row>
    <row r="44" spans="1:23" s="83" customFormat="1" ht="20.100000000000001" customHeight="1">
      <c r="A44" s="110" t="s">
        <v>9</v>
      </c>
      <c r="B44" s="150" t="s">
        <v>80</v>
      </c>
      <c r="C44" s="150"/>
      <c r="D44" s="150"/>
      <c r="E44" s="150"/>
      <c r="F44" s="150"/>
      <c r="G44" s="150"/>
      <c r="H44" s="150"/>
      <c r="I44" s="150"/>
      <c r="J44" s="150"/>
      <c r="K44" s="150"/>
      <c r="L44" s="150"/>
      <c r="M44" s="150"/>
      <c r="N44" s="150"/>
      <c r="O44" s="150"/>
      <c r="P44" s="150"/>
      <c r="Q44" s="150"/>
      <c r="R44" s="150"/>
      <c r="S44" s="150"/>
      <c r="T44" s="150"/>
      <c r="U44" s="150"/>
    </row>
    <row r="45" spans="1:23" ht="20.100000000000001" customHeight="1">
      <c r="A45" s="87"/>
      <c r="B45" s="145"/>
      <c r="C45" s="145"/>
      <c r="D45" s="145"/>
      <c r="E45" s="145"/>
      <c r="F45" s="145"/>
      <c r="G45" s="145"/>
      <c r="H45" s="145"/>
      <c r="I45" s="145"/>
      <c r="J45" s="145"/>
      <c r="K45" s="145"/>
      <c r="L45" s="145"/>
      <c r="M45" s="145"/>
      <c r="N45" s="145"/>
      <c r="O45" s="145"/>
      <c r="P45" s="145"/>
      <c r="Q45" s="145"/>
      <c r="R45" s="145"/>
      <c r="S45" s="145"/>
      <c r="T45" s="145"/>
      <c r="U45" s="145"/>
    </row>
    <row r="46" spans="1:23" s="83" customFormat="1" ht="20.100000000000001" customHeight="1">
      <c r="A46" s="86"/>
      <c r="B46" s="143"/>
      <c r="C46" s="143"/>
      <c r="D46" s="143"/>
      <c r="E46" s="143"/>
      <c r="F46" s="143"/>
      <c r="G46" s="143"/>
      <c r="H46" s="143"/>
      <c r="I46" s="143"/>
      <c r="J46" s="143"/>
      <c r="K46" s="143"/>
      <c r="L46" s="143"/>
      <c r="M46" s="143"/>
      <c r="N46" s="143"/>
      <c r="O46" s="143"/>
      <c r="P46" s="143"/>
      <c r="Q46" s="143"/>
      <c r="R46" s="143"/>
      <c r="S46" s="143"/>
      <c r="T46" s="143"/>
      <c r="U46" s="143"/>
      <c r="V46" s="90"/>
    </row>
    <row r="47" spans="1:23" s="83" customFormat="1" ht="3.95" customHeight="1"/>
    <row r="48" spans="1:23" s="83" customFormat="1" ht="20.100000000000001" customHeight="1">
      <c r="A48" s="109" t="s">
        <v>71</v>
      </c>
      <c r="E48" s="129"/>
      <c r="F48" s="129"/>
      <c r="G48" s="129"/>
      <c r="H48" s="129"/>
      <c r="I48" s="83" t="s">
        <v>72</v>
      </c>
    </row>
  </sheetData>
  <mergeCells count="61">
    <mergeCell ref="R13:V14"/>
    <mergeCell ref="A13:F14"/>
    <mergeCell ref="R15:V16"/>
    <mergeCell ref="A18:F19"/>
    <mergeCell ref="G21:L21"/>
    <mergeCell ref="G23:L23"/>
    <mergeCell ref="G15:L17"/>
    <mergeCell ref="G18:V19"/>
    <mergeCell ref="A5:F7"/>
    <mergeCell ref="H5:V5"/>
    <mergeCell ref="M13:Q14"/>
    <mergeCell ref="A11:F12"/>
    <mergeCell ref="A9:F10"/>
    <mergeCell ref="R17:V17"/>
    <mergeCell ref="A20:F24"/>
    <mergeCell ref="A15:F17"/>
    <mergeCell ref="R12:V12"/>
    <mergeCell ref="H6:V6"/>
    <mergeCell ref="H7:V7"/>
    <mergeCell ref="G9:V10"/>
    <mergeCell ref="G8:V8"/>
    <mergeCell ref="A31:F31"/>
    <mergeCell ref="O26:P26"/>
    <mergeCell ref="A28:F30"/>
    <mergeCell ref="H29:I29"/>
    <mergeCell ref="A25:F27"/>
    <mergeCell ref="H26:I26"/>
    <mergeCell ref="P29:Q29"/>
    <mergeCell ref="M29:N29"/>
    <mergeCell ref="G12:L12"/>
    <mergeCell ref="P1:R1"/>
    <mergeCell ref="S1:V1"/>
    <mergeCell ref="Q32:V32"/>
    <mergeCell ref="Q33:V33"/>
    <mergeCell ref="G31:V31"/>
    <mergeCell ref="M15:Q16"/>
    <mergeCell ref="M17:Q17"/>
    <mergeCell ref="A2:V2"/>
    <mergeCell ref="G13:L14"/>
    <mergeCell ref="M11:Q11"/>
    <mergeCell ref="M12:Q12"/>
    <mergeCell ref="G11:L11"/>
    <mergeCell ref="A8:F8"/>
    <mergeCell ref="A3:F4"/>
    <mergeCell ref="G3:V4"/>
    <mergeCell ref="R11:V11"/>
    <mergeCell ref="E48:H48"/>
    <mergeCell ref="A32:F33"/>
    <mergeCell ref="G32:I33"/>
    <mergeCell ref="J32:M33"/>
    <mergeCell ref="N32:P32"/>
    <mergeCell ref="N33:P33"/>
    <mergeCell ref="G34:V38"/>
    <mergeCell ref="B46:U46"/>
    <mergeCell ref="B42:U42"/>
    <mergeCell ref="B43:U43"/>
    <mergeCell ref="B45:U45"/>
    <mergeCell ref="B41:U41"/>
    <mergeCell ref="A34:F38"/>
    <mergeCell ref="A39:P39"/>
    <mergeCell ref="B44:U44"/>
  </mergeCells>
  <phoneticPr fontId="2"/>
  <conditionalFormatting sqref="B42:U42">
    <cfRule type="containsBlanks" dxfId="28" priority="18">
      <formula>LEN(TRIM(B42))=0</formula>
    </cfRule>
  </conditionalFormatting>
  <conditionalFormatting sqref="B43:U43">
    <cfRule type="expression" dxfId="27" priority="17">
      <formula>TRIM($B$42)=""</formula>
    </cfRule>
  </conditionalFormatting>
  <conditionalFormatting sqref="B45:U45">
    <cfRule type="containsBlanks" dxfId="26" priority="16">
      <formula>LEN(TRIM(B45))=0</formula>
    </cfRule>
  </conditionalFormatting>
  <conditionalFormatting sqref="B46:U46">
    <cfRule type="expression" dxfId="25" priority="15">
      <formula>TRIM($B$45)=""</formula>
    </cfRule>
  </conditionalFormatting>
  <conditionalFormatting sqref="G3 G8:V10 G12:V12 R13:V14 G18 G31 G34 C40 E40 G40">
    <cfRule type="containsBlanks" dxfId="24" priority="54">
      <formula>LEN(TRIM(C3))=0</formula>
    </cfRule>
  </conditionalFormatting>
  <conditionalFormatting sqref="G5:G7">
    <cfRule type="expression" dxfId="23" priority="6">
      <formula>AND($G$5="1",$G$6="2",$G$7="3")</formula>
    </cfRule>
  </conditionalFormatting>
  <conditionalFormatting sqref="G29">
    <cfRule type="notContainsBlanks" dxfId="22" priority="30">
      <formula>LEN(TRIM(G29))&gt;0</formula>
    </cfRule>
  </conditionalFormatting>
  <conditionalFormatting sqref="G13:L17">
    <cfRule type="containsBlanks" dxfId="21" priority="1">
      <formula>LEN(TRIM(G13))=0</formula>
    </cfRule>
  </conditionalFormatting>
  <conditionalFormatting sqref="H26:I26">
    <cfRule type="containsBlanks" dxfId="20" priority="10">
      <formula>LEN(TRIM(H26))=0</formula>
    </cfRule>
  </conditionalFormatting>
  <conditionalFormatting sqref="H29:I29">
    <cfRule type="containsBlanks" dxfId="19" priority="11">
      <formula>LEN(TRIM(H29))=0</formula>
    </cfRule>
  </conditionalFormatting>
  <conditionalFormatting sqref="J32:M33">
    <cfRule type="containsBlanks" dxfId="18" priority="9">
      <formula>LEN(TRIM(J32))=0</formula>
    </cfRule>
  </conditionalFormatting>
  <conditionalFormatting sqref="K26">
    <cfRule type="expression" dxfId="17" priority="25">
      <formula>$H$26="要"</formula>
    </cfRule>
  </conditionalFormatting>
  <conditionalFormatting sqref="K29">
    <cfRule type="expression" dxfId="16" priority="5">
      <formula>OR($H$29="有収載時",$H$29="有収載後")</formula>
    </cfRule>
  </conditionalFormatting>
  <conditionalFormatting sqref="M21">
    <cfRule type="containsBlanks" dxfId="15" priority="56">
      <formula>LEN(TRIM(M21))=0</formula>
    </cfRule>
  </conditionalFormatting>
  <conditionalFormatting sqref="M23">
    <cfRule type="containsBlanks" dxfId="14" priority="57">
      <formula>LEN(TRIM(M23))=0</formula>
    </cfRule>
  </conditionalFormatting>
  <conditionalFormatting sqref="M29:N29">
    <cfRule type="expression" dxfId="13" priority="4">
      <formula>$H$29="有収載時"</formula>
    </cfRule>
  </conditionalFormatting>
  <conditionalFormatting sqref="O21">
    <cfRule type="expression" dxfId="12" priority="43">
      <formula>$M$21="有"</formula>
    </cfRule>
  </conditionalFormatting>
  <conditionalFormatting sqref="O23">
    <cfRule type="expression" dxfId="11" priority="41">
      <formula>$M$23="有"</formula>
    </cfRule>
  </conditionalFormatting>
  <conditionalFormatting sqref="O26:P26">
    <cfRule type="expression" dxfId="10" priority="12">
      <formula>$H$26="不要"</formula>
    </cfRule>
  </conditionalFormatting>
  <conditionalFormatting sqref="P29:Q29">
    <cfRule type="expression" dxfId="9" priority="3">
      <formula>$H$29="有収載後"</formula>
    </cfRule>
  </conditionalFormatting>
  <conditionalFormatting sqref="Q32:V32">
    <cfRule type="containsBlanks" dxfId="8" priority="8">
      <formula>LEN(TRIM(Q32))=0</formula>
    </cfRule>
  </conditionalFormatting>
  <conditionalFormatting sqref="Q33:V33">
    <cfRule type="containsBlanks" dxfId="7" priority="7">
      <formula>LEN(TRIM(Q33))=0</formula>
    </cfRule>
  </conditionalFormatting>
  <conditionalFormatting sqref="R15:V16">
    <cfRule type="containsBlanks" dxfId="6" priority="32">
      <formula>LEN(TRIM(R15))=0</formula>
    </cfRule>
  </conditionalFormatting>
  <conditionalFormatting sqref="S21">
    <cfRule type="expression" dxfId="5" priority="42">
      <formula>$M$21="無"</formula>
    </cfRule>
  </conditionalFormatting>
  <conditionalFormatting sqref="S23">
    <cfRule type="expression" dxfId="4" priority="40">
      <formula>$M$23="無"</formula>
    </cfRule>
  </conditionalFormatting>
  <conditionalFormatting sqref="U29">
    <cfRule type="expression" dxfId="3" priority="2">
      <formula>$H$29="無"</formula>
    </cfRule>
  </conditionalFormatting>
  <dataValidations count="12">
    <dataValidation showInputMessage="1" showErrorMessage="1" sqref="N26:O26 J26:J27 H27:I27 K26 M27:N27 H5:H7" xr:uid="{F0688BAE-8D0F-4AA7-82DC-F67EEA7A3CB7}"/>
    <dataValidation type="list" allowBlank="1" showInputMessage="1" showErrorMessage="1" sqref="H29" xr:uid="{CE29DA3A-F5C1-4997-8D57-6E135D523F27}">
      <formula1>"　,有収載時,有収載後,無"</formula1>
    </dataValidation>
    <dataValidation type="list" allowBlank="1" showInputMessage="1" showErrorMessage="1" sqref="M21 M23" xr:uid="{A356E6C4-3912-48FA-A1B4-CAD95C16978C}">
      <formula1>"　,有,無"</formula1>
    </dataValidation>
    <dataValidation type="list" showInputMessage="1" showErrorMessage="1" sqref="H26" xr:uid="{94CB545A-C13C-41C1-9973-B1575F14BF35}">
      <formula1>"　,要,不要"</formula1>
    </dataValidation>
    <dataValidation imeMode="disabled" allowBlank="1" showInputMessage="1" showErrorMessage="1" sqref="G15:L17" xr:uid="{1E1F143C-0A7E-41F3-8A70-3EF37D5510DC}"/>
    <dataValidation type="whole" operator="greaterThanOrEqual" allowBlank="1" showInputMessage="1" showErrorMessage="1" error="半角数字を入力してください。" sqref="R12:V12" xr:uid="{E7AEA81E-23E5-4A89-9C7C-99BFBD7DEB06}">
      <formula1>0</formula1>
    </dataValidation>
    <dataValidation type="list" allowBlank="1" showInputMessage="1" sqref="G40" xr:uid="{B190ADDF-0F34-44CD-A805-E56FBEC192BD}">
      <formula1>"1,2,3,4,5,6,7,8,9,10,11,12,13,14,15,16,17,18,19,20,21,22,23,24,25,26,27,28,29,30,31"</formula1>
    </dataValidation>
    <dataValidation type="list" allowBlank="1" showInputMessage="1" sqref="E40" xr:uid="{E0BAE358-6F71-4EEC-AD8D-6C22D40F1DD1}">
      <formula1>"1,2,3,4,5,6,7,8,9,10,11,12"</formula1>
    </dataValidation>
    <dataValidation type="list" allowBlank="1" showInputMessage="1" sqref="C40" xr:uid="{D3A3C33E-A666-4030-9C74-6004FEDC6489}">
      <formula1>"7,8,9,10,11,12"</formula1>
    </dataValidation>
    <dataValidation type="list" showInputMessage="1" showErrorMessage="1" sqref="G6" xr:uid="{89AC4499-2103-4AB3-B98A-CE025B205EDE}">
      <formula1>"2,②"</formula1>
    </dataValidation>
    <dataValidation type="list" showInputMessage="1" showErrorMessage="1" sqref="G5" xr:uid="{7482DC91-FF99-4632-94DE-249DF321059B}">
      <formula1>"1,①"</formula1>
    </dataValidation>
    <dataValidation type="list" showInputMessage="1" showErrorMessage="1" sqref="G7" xr:uid="{D8F7677B-247A-4A97-92E8-750AF568521B}">
      <formula1>"3,③"</formula1>
    </dataValidation>
  </dataValidations>
  <printOptions horizontalCentered="1"/>
  <pageMargins left="0.78740157480314965" right="0.78740157480314965" top="0.55118110236220474" bottom="0.35433070866141736" header="0" footer="0"/>
  <pageSetup paperSize="9" scale="92"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6C161-12CA-4CF7-9B6A-42E4CABAB9C4}">
  <sheetPr codeName="Sheet2">
    <pageSetUpPr fitToPage="1"/>
  </sheetPr>
  <dimension ref="A1:V32"/>
  <sheetViews>
    <sheetView view="pageBreakPreview" zoomScaleNormal="100" zoomScaleSheetLayoutView="100" workbookViewId="0"/>
  </sheetViews>
  <sheetFormatPr defaultColWidth="3.625" defaultRowHeight="20.100000000000001" customHeight="1"/>
  <cols>
    <col min="1" max="16384" width="3.625" style="1"/>
  </cols>
  <sheetData>
    <row r="1" spans="1:22" ht="20.100000000000001" customHeight="1">
      <c r="A1" s="91" t="s">
        <v>54</v>
      </c>
      <c r="B1" s="89"/>
      <c r="C1" s="89"/>
      <c r="D1" s="89"/>
      <c r="E1" s="108"/>
      <c r="F1" s="62"/>
      <c r="G1" s="62"/>
      <c r="H1" s="62"/>
      <c r="I1" s="62"/>
      <c r="J1" s="62"/>
      <c r="K1" s="62"/>
      <c r="L1" s="62"/>
      <c r="M1" s="62"/>
      <c r="N1" s="62"/>
      <c r="O1" s="62"/>
      <c r="P1" s="62"/>
      <c r="Q1" s="62"/>
      <c r="R1" s="62"/>
      <c r="S1" s="62"/>
      <c r="T1" s="62"/>
      <c r="U1" s="62"/>
      <c r="V1" s="62"/>
    </row>
    <row r="2" spans="1:22" ht="20.100000000000001" customHeight="1">
      <c r="A2" s="186" t="s">
        <v>20</v>
      </c>
      <c r="B2" s="186"/>
      <c r="C2" s="186"/>
      <c r="D2" s="186"/>
      <c r="E2" s="186"/>
      <c r="F2" s="186"/>
      <c r="G2" s="186"/>
      <c r="H2" s="186"/>
      <c r="I2" s="186"/>
      <c r="J2" s="186"/>
      <c r="K2" s="186"/>
      <c r="L2" s="186"/>
      <c r="M2" s="186"/>
      <c r="N2" s="186"/>
      <c r="O2" s="186"/>
      <c r="P2" s="186"/>
      <c r="Q2" s="186"/>
      <c r="R2" s="186"/>
      <c r="S2" s="186"/>
      <c r="T2" s="186"/>
      <c r="U2" s="186"/>
      <c r="V2" s="186"/>
    </row>
    <row r="3" spans="1:22" ht="20.100000000000001" customHeight="1">
      <c r="A3" s="218" t="s">
        <v>21</v>
      </c>
      <c r="B3" s="224"/>
      <c r="C3" s="225"/>
      <c r="D3" s="225"/>
      <c r="E3" s="225"/>
      <c r="F3" s="225"/>
      <c r="G3" s="225"/>
      <c r="H3" s="225"/>
      <c r="I3" s="225"/>
      <c r="J3" s="225"/>
      <c r="K3" s="225"/>
      <c r="L3" s="225"/>
      <c r="M3" s="225"/>
      <c r="N3" s="225"/>
      <c r="O3" s="225"/>
      <c r="P3" s="225"/>
      <c r="Q3" s="225"/>
      <c r="R3" s="225"/>
      <c r="S3" s="225"/>
      <c r="T3" s="225"/>
      <c r="U3" s="225"/>
      <c r="V3" s="226"/>
    </row>
    <row r="4" spans="1:22" ht="20.100000000000001" customHeight="1">
      <c r="A4" s="219"/>
      <c r="B4" s="227"/>
      <c r="C4" s="228"/>
      <c r="D4" s="228"/>
      <c r="E4" s="228"/>
      <c r="F4" s="228"/>
      <c r="G4" s="228"/>
      <c r="H4" s="228"/>
      <c r="I4" s="228"/>
      <c r="J4" s="228"/>
      <c r="K4" s="228"/>
      <c r="L4" s="228"/>
      <c r="M4" s="228"/>
      <c r="N4" s="228"/>
      <c r="O4" s="228"/>
      <c r="P4" s="228"/>
      <c r="Q4" s="228"/>
      <c r="R4" s="228"/>
      <c r="S4" s="228"/>
      <c r="T4" s="228"/>
      <c r="U4" s="228"/>
      <c r="V4" s="229"/>
    </row>
    <row r="5" spans="1:22" ht="20.100000000000001" customHeight="1">
      <c r="A5" s="219"/>
      <c r="B5" s="227"/>
      <c r="C5" s="228"/>
      <c r="D5" s="228"/>
      <c r="E5" s="228"/>
      <c r="F5" s="228"/>
      <c r="G5" s="228"/>
      <c r="H5" s="228"/>
      <c r="I5" s="228"/>
      <c r="J5" s="228"/>
      <c r="K5" s="228"/>
      <c r="L5" s="228"/>
      <c r="M5" s="228"/>
      <c r="N5" s="228"/>
      <c r="O5" s="228"/>
      <c r="P5" s="228"/>
      <c r="Q5" s="228"/>
      <c r="R5" s="228"/>
      <c r="S5" s="228"/>
      <c r="T5" s="228"/>
      <c r="U5" s="228"/>
      <c r="V5" s="229"/>
    </row>
    <row r="6" spans="1:22" ht="20.100000000000001" customHeight="1">
      <c r="A6" s="219"/>
      <c r="B6" s="227"/>
      <c r="C6" s="228"/>
      <c r="D6" s="228"/>
      <c r="E6" s="228"/>
      <c r="F6" s="228"/>
      <c r="G6" s="228"/>
      <c r="H6" s="228"/>
      <c r="I6" s="228"/>
      <c r="J6" s="228"/>
      <c r="K6" s="228"/>
      <c r="L6" s="228"/>
      <c r="M6" s="228"/>
      <c r="N6" s="228"/>
      <c r="O6" s="228"/>
      <c r="P6" s="228"/>
      <c r="Q6" s="228"/>
      <c r="R6" s="228"/>
      <c r="S6" s="228"/>
      <c r="T6" s="228"/>
      <c r="U6" s="228"/>
      <c r="V6" s="229"/>
    </row>
    <row r="7" spans="1:22" ht="20.100000000000001" customHeight="1">
      <c r="A7" s="219"/>
      <c r="B7" s="227"/>
      <c r="C7" s="228"/>
      <c r="D7" s="228"/>
      <c r="E7" s="228"/>
      <c r="F7" s="228"/>
      <c r="G7" s="228"/>
      <c r="H7" s="228"/>
      <c r="I7" s="228"/>
      <c r="J7" s="228"/>
      <c r="K7" s="228"/>
      <c r="L7" s="228"/>
      <c r="M7" s="228"/>
      <c r="N7" s="228"/>
      <c r="O7" s="228"/>
      <c r="P7" s="228"/>
      <c r="Q7" s="228"/>
      <c r="R7" s="228"/>
      <c r="S7" s="228"/>
      <c r="T7" s="228"/>
      <c r="U7" s="228"/>
      <c r="V7" s="229"/>
    </row>
    <row r="8" spans="1:22" ht="20.100000000000001" customHeight="1">
      <c r="A8" s="219"/>
      <c r="B8" s="227"/>
      <c r="C8" s="228"/>
      <c r="D8" s="228"/>
      <c r="E8" s="228"/>
      <c r="F8" s="228"/>
      <c r="G8" s="228"/>
      <c r="H8" s="228"/>
      <c r="I8" s="228"/>
      <c r="J8" s="228"/>
      <c r="K8" s="228"/>
      <c r="L8" s="228"/>
      <c r="M8" s="228"/>
      <c r="N8" s="228"/>
      <c r="O8" s="228"/>
      <c r="P8" s="228"/>
      <c r="Q8" s="228"/>
      <c r="R8" s="228"/>
      <c r="S8" s="228"/>
      <c r="T8" s="228"/>
      <c r="U8" s="228"/>
      <c r="V8" s="229"/>
    </row>
    <row r="9" spans="1:22" ht="20.100000000000001" customHeight="1">
      <c r="A9" s="219"/>
      <c r="B9" s="227"/>
      <c r="C9" s="228"/>
      <c r="D9" s="228"/>
      <c r="E9" s="228"/>
      <c r="F9" s="228"/>
      <c r="G9" s="228"/>
      <c r="H9" s="228"/>
      <c r="I9" s="228"/>
      <c r="J9" s="228"/>
      <c r="K9" s="228"/>
      <c r="L9" s="228"/>
      <c r="M9" s="228"/>
      <c r="N9" s="228"/>
      <c r="O9" s="228"/>
      <c r="P9" s="228"/>
      <c r="Q9" s="228"/>
      <c r="R9" s="228"/>
      <c r="S9" s="228"/>
      <c r="T9" s="228"/>
      <c r="U9" s="228"/>
      <c r="V9" s="229"/>
    </row>
    <row r="10" spans="1:22" ht="20.100000000000001" customHeight="1">
      <c r="A10" s="223"/>
      <c r="B10" s="230"/>
      <c r="C10" s="231"/>
      <c r="D10" s="231"/>
      <c r="E10" s="231"/>
      <c r="F10" s="231"/>
      <c r="G10" s="231"/>
      <c r="H10" s="231"/>
      <c r="I10" s="231"/>
      <c r="J10" s="231"/>
      <c r="K10" s="231"/>
      <c r="L10" s="231"/>
      <c r="M10" s="231"/>
      <c r="N10" s="231"/>
      <c r="O10" s="231"/>
      <c r="P10" s="231"/>
      <c r="Q10" s="231"/>
      <c r="R10" s="231"/>
      <c r="S10" s="231"/>
      <c r="T10" s="231"/>
      <c r="U10" s="231"/>
      <c r="V10" s="232"/>
    </row>
    <row r="11" spans="1:22" ht="20.100000000000001" customHeight="1">
      <c r="A11" s="218" t="s">
        <v>29</v>
      </c>
      <c r="B11" s="224"/>
      <c r="C11" s="225"/>
      <c r="D11" s="225"/>
      <c r="E11" s="225"/>
      <c r="F11" s="225"/>
      <c r="G11" s="225"/>
      <c r="H11" s="225"/>
      <c r="I11" s="225"/>
      <c r="J11" s="225"/>
      <c r="K11" s="225"/>
      <c r="L11" s="225"/>
      <c r="M11" s="225"/>
      <c r="N11" s="225"/>
      <c r="O11" s="225"/>
      <c r="P11" s="225"/>
      <c r="Q11" s="225"/>
      <c r="R11" s="225"/>
      <c r="S11" s="225"/>
      <c r="T11" s="225"/>
      <c r="U11" s="225"/>
      <c r="V11" s="226"/>
    </row>
    <row r="12" spans="1:22" ht="20.100000000000001" customHeight="1">
      <c r="A12" s="219"/>
      <c r="B12" s="227"/>
      <c r="C12" s="228"/>
      <c r="D12" s="228"/>
      <c r="E12" s="228"/>
      <c r="F12" s="228"/>
      <c r="G12" s="228"/>
      <c r="H12" s="228"/>
      <c r="I12" s="228"/>
      <c r="J12" s="228"/>
      <c r="K12" s="228"/>
      <c r="L12" s="228"/>
      <c r="M12" s="228"/>
      <c r="N12" s="228"/>
      <c r="O12" s="228"/>
      <c r="P12" s="228"/>
      <c r="Q12" s="228"/>
      <c r="R12" s="228"/>
      <c r="S12" s="228"/>
      <c r="T12" s="228"/>
      <c r="U12" s="228"/>
      <c r="V12" s="229"/>
    </row>
    <row r="13" spans="1:22" ht="20.100000000000001" customHeight="1">
      <c r="A13" s="219"/>
      <c r="B13" s="227"/>
      <c r="C13" s="228"/>
      <c r="D13" s="228"/>
      <c r="E13" s="228"/>
      <c r="F13" s="228"/>
      <c r="G13" s="228"/>
      <c r="H13" s="228"/>
      <c r="I13" s="228"/>
      <c r="J13" s="228"/>
      <c r="K13" s="228"/>
      <c r="L13" s="228"/>
      <c r="M13" s="228"/>
      <c r="N13" s="228"/>
      <c r="O13" s="228"/>
      <c r="P13" s="228"/>
      <c r="Q13" s="228"/>
      <c r="R13" s="228"/>
      <c r="S13" s="228"/>
      <c r="T13" s="228"/>
      <c r="U13" s="228"/>
      <c r="V13" s="229"/>
    </row>
    <row r="14" spans="1:22" ht="20.100000000000001" customHeight="1">
      <c r="A14" s="219"/>
      <c r="B14" s="227"/>
      <c r="C14" s="228"/>
      <c r="D14" s="228"/>
      <c r="E14" s="228"/>
      <c r="F14" s="228"/>
      <c r="G14" s="228"/>
      <c r="H14" s="228"/>
      <c r="I14" s="228"/>
      <c r="J14" s="228"/>
      <c r="K14" s="228"/>
      <c r="L14" s="228"/>
      <c r="M14" s="228"/>
      <c r="N14" s="228"/>
      <c r="O14" s="228"/>
      <c r="P14" s="228"/>
      <c r="Q14" s="228"/>
      <c r="R14" s="228"/>
      <c r="S14" s="228"/>
      <c r="T14" s="228"/>
      <c r="U14" s="228"/>
      <c r="V14" s="229"/>
    </row>
    <row r="15" spans="1:22" ht="20.100000000000001" customHeight="1">
      <c r="A15" s="219"/>
      <c r="B15" s="227"/>
      <c r="C15" s="228"/>
      <c r="D15" s="228"/>
      <c r="E15" s="228"/>
      <c r="F15" s="228"/>
      <c r="G15" s="228"/>
      <c r="H15" s="228"/>
      <c r="I15" s="228"/>
      <c r="J15" s="228"/>
      <c r="K15" s="228"/>
      <c r="L15" s="228"/>
      <c r="M15" s="228"/>
      <c r="N15" s="228"/>
      <c r="O15" s="228"/>
      <c r="P15" s="228"/>
      <c r="Q15" s="228"/>
      <c r="R15" s="228"/>
      <c r="S15" s="228"/>
      <c r="T15" s="228"/>
      <c r="U15" s="228"/>
      <c r="V15" s="229"/>
    </row>
    <row r="16" spans="1:22" ht="20.100000000000001" customHeight="1">
      <c r="A16" s="219"/>
      <c r="B16" s="227"/>
      <c r="C16" s="228"/>
      <c r="D16" s="228"/>
      <c r="E16" s="228"/>
      <c r="F16" s="228"/>
      <c r="G16" s="228"/>
      <c r="H16" s="228"/>
      <c r="I16" s="228"/>
      <c r="J16" s="228"/>
      <c r="K16" s="228"/>
      <c r="L16" s="228"/>
      <c r="M16" s="228"/>
      <c r="N16" s="228"/>
      <c r="O16" s="228"/>
      <c r="P16" s="228"/>
      <c r="Q16" s="228"/>
      <c r="R16" s="228"/>
      <c r="S16" s="228"/>
      <c r="T16" s="228"/>
      <c r="U16" s="228"/>
      <c r="V16" s="229"/>
    </row>
    <row r="17" spans="1:22" ht="20.100000000000001" customHeight="1">
      <c r="A17" s="223"/>
      <c r="B17" s="230"/>
      <c r="C17" s="231"/>
      <c r="D17" s="231"/>
      <c r="E17" s="231"/>
      <c r="F17" s="231"/>
      <c r="G17" s="231"/>
      <c r="H17" s="231"/>
      <c r="I17" s="231"/>
      <c r="J17" s="231"/>
      <c r="K17" s="231"/>
      <c r="L17" s="231"/>
      <c r="M17" s="231"/>
      <c r="N17" s="231"/>
      <c r="O17" s="231"/>
      <c r="P17" s="231"/>
      <c r="Q17" s="231"/>
      <c r="R17" s="231"/>
      <c r="S17" s="231"/>
      <c r="T17" s="231"/>
      <c r="U17" s="231"/>
      <c r="V17" s="232"/>
    </row>
    <row r="18" spans="1:22" ht="20.100000000000001" customHeight="1">
      <c r="A18" s="218" t="s">
        <v>22</v>
      </c>
      <c r="B18" s="224"/>
      <c r="C18" s="225"/>
      <c r="D18" s="225"/>
      <c r="E18" s="225"/>
      <c r="F18" s="225"/>
      <c r="G18" s="225"/>
      <c r="H18" s="225"/>
      <c r="I18" s="225"/>
      <c r="J18" s="225"/>
      <c r="K18" s="225"/>
      <c r="L18" s="225"/>
      <c r="M18" s="225"/>
      <c r="N18" s="225"/>
      <c r="O18" s="225"/>
      <c r="P18" s="225"/>
      <c r="Q18" s="225"/>
      <c r="R18" s="225"/>
      <c r="S18" s="225"/>
      <c r="T18" s="225"/>
      <c r="U18" s="225"/>
      <c r="V18" s="226"/>
    </row>
    <row r="19" spans="1:22" ht="20.100000000000001" customHeight="1">
      <c r="A19" s="219"/>
      <c r="B19" s="227"/>
      <c r="C19" s="228"/>
      <c r="D19" s="228"/>
      <c r="E19" s="228"/>
      <c r="F19" s="228"/>
      <c r="G19" s="228"/>
      <c r="H19" s="228"/>
      <c r="I19" s="228"/>
      <c r="J19" s="228"/>
      <c r="K19" s="228"/>
      <c r="L19" s="228"/>
      <c r="M19" s="228"/>
      <c r="N19" s="228"/>
      <c r="O19" s="228"/>
      <c r="P19" s="228"/>
      <c r="Q19" s="228"/>
      <c r="R19" s="228"/>
      <c r="S19" s="228"/>
      <c r="T19" s="228"/>
      <c r="U19" s="228"/>
      <c r="V19" s="229"/>
    </row>
    <row r="20" spans="1:22" ht="20.100000000000001" customHeight="1">
      <c r="A20" s="219"/>
      <c r="B20" s="227"/>
      <c r="C20" s="228"/>
      <c r="D20" s="228"/>
      <c r="E20" s="228"/>
      <c r="F20" s="228"/>
      <c r="G20" s="228"/>
      <c r="H20" s="228"/>
      <c r="I20" s="228"/>
      <c r="J20" s="228"/>
      <c r="K20" s="228"/>
      <c r="L20" s="228"/>
      <c r="M20" s="228"/>
      <c r="N20" s="228"/>
      <c r="O20" s="228"/>
      <c r="P20" s="228"/>
      <c r="Q20" s="228"/>
      <c r="R20" s="228"/>
      <c r="S20" s="228"/>
      <c r="T20" s="228"/>
      <c r="U20" s="228"/>
      <c r="V20" s="229"/>
    </row>
    <row r="21" spans="1:22" ht="20.100000000000001" customHeight="1">
      <c r="A21" s="219"/>
      <c r="B21" s="227"/>
      <c r="C21" s="228"/>
      <c r="D21" s="228"/>
      <c r="E21" s="228"/>
      <c r="F21" s="228"/>
      <c r="G21" s="228"/>
      <c r="H21" s="228"/>
      <c r="I21" s="228"/>
      <c r="J21" s="228"/>
      <c r="K21" s="228"/>
      <c r="L21" s="228"/>
      <c r="M21" s="228"/>
      <c r="N21" s="228"/>
      <c r="O21" s="228"/>
      <c r="P21" s="228"/>
      <c r="Q21" s="228"/>
      <c r="R21" s="228"/>
      <c r="S21" s="228"/>
      <c r="T21" s="228"/>
      <c r="U21" s="228"/>
      <c r="V21" s="229"/>
    </row>
    <row r="22" spans="1:22" ht="20.100000000000001" customHeight="1">
      <c r="A22" s="219"/>
      <c r="B22" s="227"/>
      <c r="C22" s="228"/>
      <c r="D22" s="228"/>
      <c r="E22" s="228"/>
      <c r="F22" s="228"/>
      <c r="G22" s="228"/>
      <c r="H22" s="228"/>
      <c r="I22" s="228"/>
      <c r="J22" s="228"/>
      <c r="K22" s="228"/>
      <c r="L22" s="228"/>
      <c r="M22" s="228"/>
      <c r="N22" s="228"/>
      <c r="O22" s="228"/>
      <c r="P22" s="228"/>
      <c r="Q22" s="228"/>
      <c r="R22" s="228"/>
      <c r="S22" s="228"/>
      <c r="T22" s="228"/>
      <c r="U22" s="228"/>
      <c r="V22" s="229"/>
    </row>
    <row r="23" spans="1:22" ht="20.100000000000001" customHeight="1">
      <c r="A23" s="219"/>
      <c r="B23" s="230"/>
      <c r="C23" s="231"/>
      <c r="D23" s="231"/>
      <c r="E23" s="231"/>
      <c r="F23" s="231"/>
      <c r="G23" s="231"/>
      <c r="H23" s="231"/>
      <c r="I23" s="231"/>
      <c r="J23" s="231"/>
      <c r="K23" s="231"/>
      <c r="L23" s="231"/>
      <c r="M23" s="231"/>
      <c r="N23" s="231"/>
      <c r="O23" s="231"/>
      <c r="P23" s="231"/>
      <c r="Q23" s="231"/>
      <c r="R23" s="231"/>
      <c r="S23" s="231"/>
      <c r="T23" s="231"/>
      <c r="U23" s="231"/>
      <c r="V23" s="232"/>
    </row>
    <row r="24" spans="1:22" ht="20.100000000000001" customHeight="1">
      <c r="A24" s="220" t="s">
        <v>23</v>
      </c>
      <c r="B24" s="224"/>
      <c r="C24" s="225"/>
      <c r="D24" s="225"/>
      <c r="E24" s="225"/>
      <c r="F24" s="225"/>
      <c r="G24" s="225"/>
      <c r="H24" s="225"/>
      <c r="I24" s="225"/>
      <c r="J24" s="225"/>
      <c r="K24" s="225"/>
      <c r="L24" s="225"/>
      <c r="M24" s="225"/>
      <c r="N24" s="225"/>
      <c r="O24" s="225"/>
      <c r="P24" s="225"/>
      <c r="Q24" s="225"/>
      <c r="R24" s="225"/>
      <c r="S24" s="225"/>
      <c r="T24" s="225"/>
      <c r="U24" s="225"/>
      <c r="V24" s="226"/>
    </row>
    <row r="25" spans="1:22" ht="20.100000000000001" customHeight="1">
      <c r="A25" s="221"/>
      <c r="B25" s="227"/>
      <c r="C25" s="228"/>
      <c r="D25" s="228"/>
      <c r="E25" s="228"/>
      <c r="F25" s="228"/>
      <c r="G25" s="228"/>
      <c r="H25" s="228"/>
      <c r="I25" s="228"/>
      <c r="J25" s="228"/>
      <c r="K25" s="228"/>
      <c r="L25" s="228"/>
      <c r="M25" s="228"/>
      <c r="N25" s="228"/>
      <c r="O25" s="228"/>
      <c r="P25" s="228"/>
      <c r="Q25" s="228"/>
      <c r="R25" s="228"/>
      <c r="S25" s="228"/>
      <c r="T25" s="228"/>
      <c r="U25" s="228"/>
      <c r="V25" s="229"/>
    </row>
    <row r="26" spans="1:22" ht="20.100000000000001" customHeight="1">
      <c r="A26" s="221"/>
      <c r="B26" s="227"/>
      <c r="C26" s="228"/>
      <c r="D26" s="228"/>
      <c r="E26" s="228"/>
      <c r="F26" s="228"/>
      <c r="G26" s="228"/>
      <c r="H26" s="228"/>
      <c r="I26" s="228"/>
      <c r="J26" s="228"/>
      <c r="K26" s="228"/>
      <c r="L26" s="228"/>
      <c r="M26" s="228"/>
      <c r="N26" s="228"/>
      <c r="O26" s="228"/>
      <c r="P26" s="228"/>
      <c r="Q26" s="228"/>
      <c r="R26" s="228"/>
      <c r="S26" s="228"/>
      <c r="T26" s="228"/>
      <c r="U26" s="228"/>
      <c r="V26" s="229"/>
    </row>
    <row r="27" spans="1:22" ht="20.100000000000001" customHeight="1">
      <c r="A27" s="221"/>
      <c r="B27" s="227"/>
      <c r="C27" s="228"/>
      <c r="D27" s="228"/>
      <c r="E27" s="228"/>
      <c r="F27" s="228"/>
      <c r="G27" s="228"/>
      <c r="H27" s="228"/>
      <c r="I27" s="228"/>
      <c r="J27" s="228"/>
      <c r="K27" s="228"/>
      <c r="L27" s="228"/>
      <c r="M27" s="228"/>
      <c r="N27" s="228"/>
      <c r="O27" s="228"/>
      <c r="P27" s="228"/>
      <c r="Q27" s="228"/>
      <c r="R27" s="228"/>
      <c r="S27" s="228"/>
      <c r="T27" s="228"/>
      <c r="U27" s="228"/>
      <c r="V27" s="229"/>
    </row>
    <row r="28" spans="1:22" ht="20.100000000000001" customHeight="1">
      <c r="A28" s="221"/>
      <c r="B28" s="227"/>
      <c r="C28" s="228"/>
      <c r="D28" s="228"/>
      <c r="E28" s="228"/>
      <c r="F28" s="228"/>
      <c r="G28" s="228"/>
      <c r="H28" s="228"/>
      <c r="I28" s="228"/>
      <c r="J28" s="228"/>
      <c r="K28" s="228"/>
      <c r="L28" s="228"/>
      <c r="M28" s="228"/>
      <c r="N28" s="228"/>
      <c r="O28" s="228"/>
      <c r="P28" s="228"/>
      <c r="Q28" s="228"/>
      <c r="R28" s="228"/>
      <c r="S28" s="228"/>
      <c r="T28" s="228"/>
      <c r="U28" s="228"/>
      <c r="V28" s="229"/>
    </row>
    <row r="29" spans="1:22" ht="20.100000000000001" customHeight="1">
      <c r="A29" s="222"/>
      <c r="B29" s="230"/>
      <c r="C29" s="231"/>
      <c r="D29" s="231"/>
      <c r="E29" s="231"/>
      <c r="F29" s="231"/>
      <c r="G29" s="231"/>
      <c r="H29" s="231"/>
      <c r="I29" s="231"/>
      <c r="J29" s="231"/>
      <c r="K29" s="231"/>
      <c r="L29" s="231"/>
      <c r="M29" s="231"/>
      <c r="N29" s="231"/>
      <c r="O29" s="231"/>
      <c r="P29" s="231"/>
      <c r="Q29" s="231"/>
      <c r="R29" s="231"/>
      <c r="S29" s="231"/>
      <c r="T29" s="231"/>
      <c r="U29" s="231"/>
      <c r="V29" s="232"/>
    </row>
    <row r="30" spans="1:22" s="62" customFormat="1" ht="6.95" customHeight="1">
      <c r="A30" s="183" t="s">
        <v>24</v>
      </c>
      <c r="B30" s="174"/>
      <c r="C30" s="174"/>
      <c r="D30" s="174"/>
      <c r="E30" s="174"/>
      <c r="F30" s="184"/>
      <c r="G30" s="59"/>
      <c r="H30" s="60"/>
      <c r="I30" s="60"/>
      <c r="J30" s="60"/>
      <c r="K30" s="60"/>
      <c r="L30" s="60"/>
      <c r="M30" s="60"/>
      <c r="N30" s="60"/>
      <c r="O30" s="60"/>
      <c r="P30" s="60"/>
      <c r="Q30" s="60"/>
      <c r="R30" s="60"/>
      <c r="S30" s="60"/>
      <c r="T30" s="60"/>
      <c r="U30" s="60"/>
      <c r="V30" s="61"/>
    </row>
    <row r="31" spans="1:22" s="62" customFormat="1" ht="20.100000000000001" customHeight="1">
      <c r="A31" s="185"/>
      <c r="B31" s="186"/>
      <c r="C31" s="186"/>
      <c r="D31" s="186"/>
      <c r="E31" s="186"/>
      <c r="F31" s="187"/>
      <c r="G31" s="77" t="s">
        <v>66</v>
      </c>
      <c r="H31" s="95" t="s">
        <v>66</v>
      </c>
      <c r="I31" s="64"/>
      <c r="J31" s="65"/>
      <c r="K31" s="64" t="s">
        <v>45</v>
      </c>
      <c r="L31" s="65"/>
      <c r="M31" s="65"/>
      <c r="N31" s="66" t="s">
        <v>46</v>
      </c>
      <c r="O31" s="65"/>
      <c r="P31" s="65"/>
      <c r="Q31" s="64" t="s">
        <v>18</v>
      </c>
      <c r="R31" s="65"/>
      <c r="S31" s="65"/>
      <c r="T31" s="65"/>
      <c r="U31" s="65"/>
      <c r="V31" s="67"/>
    </row>
    <row r="32" spans="1:22" s="62" customFormat="1" ht="6.95" customHeight="1">
      <c r="A32" s="188"/>
      <c r="B32" s="177"/>
      <c r="C32" s="177"/>
      <c r="D32" s="177"/>
      <c r="E32" s="177"/>
      <c r="F32" s="189"/>
      <c r="G32" s="70"/>
      <c r="H32" s="71"/>
      <c r="I32" s="71"/>
      <c r="J32" s="69"/>
      <c r="K32" s="72"/>
      <c r="L32" s="73"/>
      <c r="M32" s="72"/>
      <c r="N32" s="72"/>
      <c r="O32" s="71"/>
      <c r="P32" s="72"/>
      <c r="Q32" s="72"/>
      <c r="R32" s="72"/>
      <c r="S32" s="72"/>
      <c r="T32" s="72"/>
      <c r="U32" s="72"/>
      <c r="V32" s="74"/>
    </row>
  </sheetData>
  <mergeCells count="10">
    <mergeCell ref="A30:F32"/>
    <mergeCell ref="A18:A23"/>
    <mergeCell ref="A24:A29"/>
    <mergeCell ref="A3:A10"/>
    <mergeCell ref="A2:V2"/>
    <mergeCell ref="A11:A17"/>
    <mergeCell ref="B24:V29"/>
    <mergeCell ref="B18:V23"/>
    <mergeCell ref="B11:V17"/>
    <mergeCell ref="B3:V10"/>
  </mergeCells>
  <phoneticPr fontId="2"/>
  <conditionalFormatting sqref="H31">
    <cfRule type="containsBlanks" dxfId="2" priority="9">
      <formula>LEN(TRIM(H31))=0</formula>
    </cfRule>
  </conditionalFormatting>
  <conditionalFormatting sqref="K31">
    <cfRule type="expression" dxfId="1" priority="3">
      <formula>$H$31="有"</formula>
    </cfRule>
  </conditionalFormatting>
  <conditionalFormatting sqref="Q31">
    <cfRule type="expression" dxfId="0" priority="2">
      <formula>$H$31="無"</formula>
    </cfRule>
  </conditionalFormatting>
  <dataValidations count="2">
    <dataValidation showInputMessage="1" showErrorMessage="1" sqref="J32 I31 K31 Q31" xr:uid="{C8006021-C71A-406D-BA69-C4108BB91148}"/>
    <dataValidation type="list" allowBlank="1" showInputMessage="1" showErrorMessage="1" sqref="H31" xr:uid="{A4680E5D-E2D8-4E8B-8F31-1ABCEC372D4D}">
      <formula1>"　,有,無"</formula1>
    </dataValidation>
  </dataValidations>
  <pageMargins left="0.78740157480314965" right="0.78740157480314965" top="0.74803149606299213" bottom="0.74803149606299213" header="0.31496062992125984" footer="0.31496062992125984"/>
  <pageSetup paperSize="9" scale="9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AFF17-E765-4D0A-B6D1-811383598FBF}">
  <sheetPr codeName="Sheet3">
    <pageSetUpPr fitToPage="1"/>
  </sheetPr>
  <dimension ref="A1:V20"/>
  <sheetViews>
    <sheetView view="pageBreakPreview" zoomScaleNormal="100" zoomScaleSheetLayoutView="100" workbookViewId="0"/>
  </sheetViews>
  <sheetFormatPr defaultColWidth="3.625" defaultRowHeight="20.100000000000001" customHeight="1"/>
  <cols>
    <col min="1" max="16384" width="3.625" style="1"/>
  </cols>
  <sheetData>
    <row r="1" spans="1:22" ht="20.100000000000001" customHeight="1">
      <c r="A1" s="91" t="s">
        <v>55</v>
      </c>
      <c r="B1" s="78"/>
      <c r="C1" s="78"/>
      <c r="D1" s="78"/>
      <c r="E1" s="78"/>
      <c r="F1" s="78"/>
      <c r="G1" s="62"/>
      <c r="H1" s="62"/>
      <c r="I1" s="62"/>
      <c r="J1" s="62"/>
      <c r="K1" s="62"/>
      <c r="L1" s="62"/>
      <c r="M1" s="62"/>
      <c r="N1" s="62"/>
      <c r="O1" s="62"/>
      <c r="P1" s="62"/>
      <c r="Q1" s="62"/>
      <c r="R1" s="62"/>
      <c r="S1" s="62"/>
      <c r="T1" s="62"/>
      <c r="U1" s="62"/>
      <c r="V1" s="62"/>
    </row>
    <row r="2" spans="1:22" ht="20.100000000000001" customHeight="1">
      <c r="A2" s="186" t="s">
        <v>25</v>
      </c>
      <c r="B2" s="186"/>
      <c r="C2" s="186"/>
      <c r="D2" s="186"/>
      <c r="E2" s="186"/>
      <c r="F2" s="186"/>
      <c r="G2" s="186"/>
      <c r="H2" s="186"/>
      <c r="I2" s="186"/>
      <c r="J2" s="186"/>
      <c r="K2" s="186"/>
      <c r="L2" s="186"/>
      <c r="M2" s="186"/>
      <c r="N2" s="186"/>
      <c r="O2" s="186"/>
      <c r="P2" s="186"/>
      <c r="Q2" s="186"/>
      <c r="R2" s="186"/>
      <c r="S2" s="186"/>
      <c r="T2" s="186"/>
      <c r="U2" s="186"/>
      <c r="V2" s="186"/>
    </row>
    <row r="3" spans="1:22" ht="20.100000000000001" customHeight="1">
      <c r="A3" s="233" t="s">
        <v>26</v>
      </c>
      <c r="B3" s="233"/>
      <c r="C3" s="233"/>
      <c r="D3" s="233"/>
      <c r="E3" s="233"/>
      <c r="F3" s="234" t="str">
        <f>IF(希望書!$G$3="","",希望書!$G$3)</f>
        <v/>
      </c>
      <c r="G3" s="235"/>
      <c r="H3" s="235"/>
      <c r="I3" s="235"/>
      <c r="J3" s="235"/>
      <c r="K3" s="235"/>
      <c r="L3" s="235"/>
      <c r="M3" s="235"/>
      <c r="N3" s="235"/>
      <c r="O3" s="235"/>
      <c r="P3" s="235"/>
      <c r="Q3" s="235"/>
      <c r="R3" s="235"/>
      <c r="S3" s="235"/>
      <c r="T3" s="235"/>
      <c r="U3" s="235"/>
      <c r="V3" s="236"/>
    </row>
    <row r="4" spans="1:22" ht="20.100000000000001" customHeight="1">
      <c r="A4" s="233"/>
      <c r="B4" s="233"/>
      <c r="C4" s="233"/>
      <c r="D4" s="233"/>
      <c r="E4" s="233"/>
      <c r="F4" s="237"/>
      <c r="G4" s="238"/>
      <c r="H4" s="238"/>
      <c r="I4" s="238"/>
      <c r="J4" s="238"/>
      <c r="K4" s="238"/>
      <c r="L4" s="238"/>
      <c r="M4" s="238"/>
      <c r="N4" s="238"/>
      <c r="O4" s="238"/>
      <c r="P4" s="238"/>
      <c r="Q4" s="238"/>
      <c r="R4" s="238"/>
      <c r="S4" s="238"/>
      <c r="T4" s="238"/>
      <c r="U4" s="238"/>
      <c r="V4" s="239"/>
    </row>
    <row r="5" spans="1:22" ht="20.100000000000001" customHeight="1">
      <c r="A5" s="233"/>
      <c r="B5" s="233"/>
      <c r="C5" s="233"/>
      <c r="D5" s="233"/>
      <c r="E5" s="233"/>
      <c r="F5" s="240"/>
      <c r="G5" s="241"/>
      <c r="H5" s="241"/>
      <c r="I5" s="241"/>
      <c r="J5" s="241"/>
      <c r="K5" s="241"/>
      <c r="L5" s="241"/>
      <c r="M5" s="241"/>
      <c r="N5" s="241"/>
      <c r="O5" s="241"/>
      <c r="P5" s="241"/>
      <c r="Q5" s="241"/>
      <c r="R5" s="241"/>
      <c r="S5" s="241"/>
      <c r="T5" s="241"/>
      <c r="U5" s="241"/>
      <c r="V5" s="242"/>
    </row>
    <row r="6" spans="1:22" ht="20.100000000000001" customHeight="1">
      <c r="A6" s="243" t="s">
        <v>30</v>
      </c>
      <c r="B6" s="244"/>
      <c r="C6" s="244"/>
      <c r="D6" s="195"/>
      <c r="E6" s="244"/>
      <c r="F6" s="244"/>
      <c r="G6" s="244"/>
      <c r="H6" s="244"/>
      <c r="I6" s="244"/>
      <c r="J6" s="244"/>
      <c r="K6" s="244"/>
      <c r="L6" s="244"/>
      <c r="M6" s="195"/>
      <c r="N6" s="244"/>
      <c r="O6" s="244"/>
      <c r="P6" s="244"/>
      <c r="Q6" s="244"/>
      <c r="R6" s="195"/>
      <c r="S6" s="244"/>
      <c r="T6" s="244"/>
      <c r="U6" s="244"/>
      <c r="V6" s="245"/>
    </row>
    <row r="7" spans="1:22" ht="20.100000000000001" customHeight="1">
      <c r="A7" s="113" t="s">
        <v>87</v>
      </c>
      <c r="B7" s="246"/>
      <c r="C7" s="246"/>
      <c r="D7" s="246"/>
      <c r="E7" s="246"/>
      <c r="F7" s="246"/>
      <c r="G7" s="246"/>
      <c r="H7" s="246"/>
      <c r="I7" s="246"/>
      <c r="J7" s="114" t="s">
        <v>88</v>
      </c>
      <c r="K7" s="124"/>
      <c r="L7" s="124"/>
      <c r="M7" s="124"/>
      <c r="N7" s="124"/>
      <c r="O7" s="124"/>
      <c r="P7" s="124"/>
      <c r="Q7" s="124"/>
      <c r="R7" s="124"/>
      <c r="S7" s="124"/>
      <c r="T7" s="124"/>
      <c r="U7" s="124"/>
      <c r="V7" s="125"/>
    </row>
    <row r="8" spans="1:22" ht="20.100000000000001" customHeight="1">
      <c r="A8" s="233" t="s">
        <v>56</v>
      </c>
      <c r="B8" s="233"/>
      <c r="C8" s="233"/>
      <c r="D8" s="233"/>
      <c r="E8" s="233"/>
      <c r="F8" s="233"/>
      <c r="G8" s="233" t="s">
        <v>27</v>
      </c>
      <c r="H8" s="233"/>
      <c r="I8" s="233"/>
      <c r="J8" s="233"/>
      <c r="K8" s="233"/>
      <c r="L8" s="233"/>
      <c r="M8" s="233"/>
      <c r="N8" s="233"/>
      <c r="O8" s="233"/>
      <c r="P8" s="233" t="s">
        <v>57</v>
      </c>
      <c r="Q8" s="233"/>
      <c r="R8" s="233"/>
      <c r="S8" s="233"/>
      <c r="T8" s="233"/>
      <c r="U8" s="233"/>
      <c r="V8" s="233"/>
    </row>
    <row r="9" spans="1:22" ht="20.100000000000001" customHeight="1">
      <c r="A9" s="224"/>
      <c r="B9" s="225"/>
      <c r="C9" s="225"/>
      <c r="D9" s="225"/>
      <c r="E9" s="225"/>
      <c r="F9" s="226"/>
      <c r="G9" s="224"/>
      <c r="H9" s="225"/>
      <c r="I9" s="225"/>
      <c r="J9" s="225"/>
      <c r="K9" s="225"/>
      <c r="L9" s="225"/>
      <c r="M9" s="225"/>
      <c r="N9" s="225"/>
      <c r="O9" s="226"/>
      <c r="P9" s="224"/>
      <c r="Q9" s="225"/>
      <c r="R9" s="225"/>
      <c r="S9" s="225"/>
      <c r="T9" s="225"/>
      <c r="U9" s="225"/>
      <c r="V9" s="226"/>
    </row>
    <row r="10" spans="1:22" ht="20.100000000000001" customHeight="1">
      <c r="A10" s="227"/>
      <c r="B10" s="228"/>
      <c r="C10" s="228"/>
      <c r="D10" s="228"/>
      <c r="E10" s="228"/>
      <c r="F10" s="229"/>
      <c r="G10" s="227"/>
      <c r="H10" s="228"/>
      <c r="I10" s="228"/>
      <c r="J10" s="228"/>
      <c r="K10" s="228"/>
      <c r="L10" s="228"/>
      <c r="M10" s="228"/>
      <c r="N10" s="228"/>
      <c r="O10" s="229"/>
      <c r="P10" s="227"/>
      <c r="Q10" s="228"/>
      <c r="R10" s="228"/>
      <c r="S10" s="228"/>
      <c r="T10" s="228"/>
      <c r="U10" s="228"/>
      <c r="V10" s="229"/>
    </row>
    <row r="11" spans="1:22" ht="20.100000000000001" customHeight="1">
      <c r="A11" s="230"/>
      <c r="B11" s="231"/>
      <c r="C11" s="231"/>
      <c r="D11" s="231"/>
      <c r="E11" s="231"/>
      <c r="F11" s="232"/>
      <c r="G11" s="230"/>
      <c r="H11" s="231"/>
      <c r="I11" s="231"/>
      <c r="J11" s="231"/>
      <c r="K11" s="231"/>
      <c r="L11" s="231"/>
      <c r="M11" s="231"/>
      <c r="N11" s="231"/>
      <c r="O11" s="232"/>
      <c r="P11" s="230"/>
      <c r="Q11" s="231"/>
      <c r="R11" s="231"/>
      <c r="S11" s="231"/>
      <c r="T11" s="231"/>
      <c r="U11" s="231"/>
      <c r="V11" s="232"/>
    </row>
    <row r="12" spans="1:22" ht="20.100000000000001" customHeight="1">
      <c r="A12" s="224"/>
      <c r="B12" s="225"/>
      <c r="C12" s="225"/>
      <c r="D12" s="225"/>
      <c r="E12" s="225"/>
      <c r="F12" s="226"/>
      <c r="G12" s="224"/>
      <c r="H12" s="225"/>
      <c r="I12" s="225"/>
      <c r="J12" s="225"/>
      <c r="K12" s="225"/>
      <c r="L12" s="225"/>
      <c r="M12" s="225"/>
      <c r="N12" s="225"/>
      <c r="O12" s="226"/>
      <c r="P12" s="224"/>
      <c r="Q12" s="225"/>
      <c r="R12" s="225"/>
      <c r="S12" s="225"/>
      <c r="T12" s="225"/>
      <c r="U12" s="225"/>
      <c r="V12" s="226"/>
    </row>
    <row r="13" spans="1:22" ht="20.100000000000001" customHeight="1">
      <c r="A13" s="227"/>
      <c r="B13" s="228"/>
      <c r="C13" s="228"/>
      <c r="D13" s="228"/>
      <c r="E13" s="228"/>
      <c r="F13" s="229"/>
      <c r="G13" s="227"/>
      <c r="H13" s="228"/>
      <c r="I13" s="228"/>
      <c r="J13" s="228"/>
      <c r="K13" s="228"/>
      <c r="L13" s="228"/>
      <c r="M13" s="228"/>
      <c r="N13" s="228"/>
      <c r="O13" s="229"/>
      <c r="P13" s="227"/>
      <c r="Q13" s="228"/>
      <c r="R13" s="228"/>
      <c r="S13" s="228"/>
      <c r="T13" s="228"/>
      <c r="U13" s="228"/>
      <c r="V13" s="229"/>
    </row>
    <row r="14" spans="1:22" ht="20.100000000000001" customHeight="1">
      <c r="A14" s="230"/>
      <c r="B14" s="231"/>
      <c r="C14" s="231"/>
      <c r="D14" s="231"/>
      <c r="E14" s="231"/>
      <c r="F14" s="232"/>
      <c r="G14" s="230"/>
      <c r="H14" s="231"/>
      <c r="I14" s="231"/>
      <c r="J14" s="231"/>
      <c r="K14" s="231"/>
      <c r="L14" s="231"/>
      <c r="M14" s="231"/>
      <c r="N14" s="231"/>
      <c r="O14" s="232"/>
      <c r="P14" s="230"/>
      <c r="Q14" s="231"/>
      <c r="R14" s="231"/>
      <c r="S14" s="231"/>
      <c r="T14" s="231"/>
      <c r="U14" s="231"/>
      <c r="V14" s="232"/>
    </row>
    <row r="15" spans="1:22" ht="20.100000000000001" customHeight="1">
      <c r="A15" s="115" t="s">
        <v>89</v>
      </c>
      <c r="B15" s="116"/>
      <c r="C15" s="116"/>
      <c r="D15" s="116"/>
      <c r="E15" s="116"/>
      <c r="F15" s="116"/>
      <c r="G15" s="116"/>
      <c r="H15" s="116"/>
      <c r="I15" s="116"/>
      <c r="J15" s="116"/>
      <c r="K15" s="116"/>
      <c r="L15" s="256" t="str">
        <f>IF(B7="","",B7)</f>
        <v/>
      </c>
      <c r="M15" s="256"/>
      <c r="N15" s="256"/>
      <c r="O15" s="256"/>
      <c r="P15" s="256"/>
      <c r="Q15" s="256"/>
      <c r="R15" s="256"/>
      <c r="S15" s="256"/>
      <c r="T15" s="117" t="s">
        <v>90</v>
      </c>
      <c r="U15" s="116"/>
      <c r="V15" s="118"/>
    </row>
    <row r="16" spans="1:22" ht="37.5" customHeight="1">
      <c r="A16" s="160" t="s">
        <v>82</v>
      </c>
      <c r="B16" s="161"/>
      <c r="C16" s="161"/>
      <c r="D16" s="161"/>
      <c r="E16" s="161"/>
      <c r="F16" s="162"/>
      <c r="G16" s="224"/>
      <c r="H16" s="225"/>
      <c r="I16" s="225"/>
      <c r="J16" s="225"/>
      <c r="K16" s="225"/>
      <c r="L16" s="225"/>
      <c r="M16" s="225"/>
      <c r="N16" s="225"/>
      <c r="O16" s="225"/>
      <c r="P16" s="225"/>
      <c r="Q16" s="225"/>
      <c r="R16" s="225"/>
      <c r="S16" s="225"/>
      <c r="T16" s="225"/>
      <c r="U16" s="225"/>
      <c r="V16" s="226"/>
    </row>
    <row r="17" spans="1:22" ht="20.100000000000001" customHeight="1">
      <c r="A17" s="247" t="s">
        <v>28</v>
      </c>
      <c r="B17" s="248"/>
      <c r="C17" s="248"/>
      <c r="D17" s="248"/>
      <c r="E17" s="248"/>
      <c r="F17" s="248"/>
      <c r="G17" s="248"/>
      <c r="H17" s="248"/>
      <c r="I17" s="248"/>
      <c r="J17" s="248"/>
      <c r="K17" s="248"/>
      <c r="L17" s="248"/>
      <c r="M17" s="248"/>
      <c r="N17" s="248"/>
      <c r="O17" s="248"/>
      <c r="P17" s="248"/>
      <c r="Q17" s="248"/>
      <c r="R17" s="248"/>
      <c r="S17" s="248"/>
      <c r="T17" s="248"/>
      <c r="U17" s="248"/>
      <c r="V17" s="249"/>
    </row>
    <row r="18" spans="1:22" ht="20.100000000000001" customHeight="1">
      <c r="A18" s="250"/>
      <c r="B18" s="251"/>
      <c r="C18" s="251"/>
      <c r="D18" s="251"/>
      <c r="E18" s="251"/>
      <c r="F18" s="251"/>
      <c r="G18" s="251"/>
      <c r="H18" s="251"/>
      <c r="I18" s="251"/>
      <c r="J18" s="251"/>
      <c r="K18" s="251"/>
      <c r="L18" s="251"/>
      <c r="M18" s="251"/>
      <c r="N18" s="251"/>
      <c r="O18" s="251"/>
      <c r="P18" s="251"/>
      <c r="Q18" s="251"/>
      <c r="R18" s="251"/>
      <c r="S18" s="251"/>
      <c r="T18" s="251"/>
      <c r="U18" s="251"/>
      <c r="V18" s="252"/>
    </row>
    <row r="19" spans="1:22" ht="20.100000000000001" customHeight="1">
      <c r="A19" s="250"/>
      <c r="B19" s="251"/>
      <c r="C19" s="251"/>
      <c r="D19" s="251"/>
      <c r="E19" s="251"/>
      <c r="F19" s="251"/>
      <c r="G19" s="251"/>
      <c r="H19" s="251"/>
      <c r="I19" s="251"/>
      <c r="J19" s="251"/>
      <c r="K19" s="251"/>
      <c r="L19" s="251"/>
      <c r="M19" s="251"/>
      <c r="N19" s="251"/>
      <c r="O19" s="251"/>
      <c r="P19" s="251"/>
      <c r="Q19" s="251"/>
      <c r="R19" s="251"/>
      <c r="S19" s="251"/>
      <c r="T19" s="251"/>
      <c r="U19" s="251"/>
      <c r="V19" s="252"/>
    </row>
    <row r="20" spans="1:22" ht="20.100000000000001" customHeight="1">
      <c r="A20" s="253"/>
      <c r="B20" s="254"/>
      <c r="C20" s="254"/>
      <c r="D20" s="254"/>
      <c r="E20" s="254"/>
      <c r="F20" s="254"/>
      <c r="G20" s="254"/>
      <c r="H20" s="254"/>
      <c r="I20" s="254"/>
      <c r="J20" s="254"/>
      <c r="K20" s="254"/>
      <c r="L20" s="254"/>
      <c r="M20" s="254"/>
      <c r="N20" s="254"/>
      <c r="O20" s="254"/>
      <c r="P20" s="254"/>
      <c r="Q20" s="254"/>
      <c r="R20" s="254"/>
      <c r="S20" s="254"/>
      <c r="T20" s="254"/>
      <c r="U20" s="254"/>
      <c r="V20" s="255"/>
    </row>
  </sheetData>
  <mergeCells count="19">
    <mergeCell ref="A17:V17"/>
    <mergeCell ref="A18:V20"/>
    <mergeCell ref="A16:F16"/>
    <mergeCell ref="G16:V16"/>
    <mergeCell ref="L15:S15"/>
    <mergeCell ref="A2:V2"/>
    <mergeCell ref="A3:E5"/>
    <mergeCell ref="F3:V5"/>
    <mergeCell ref="P8:V8"/>
    <mergeCell ref="A8:F8"/>
    <mergeCell ref="G8:O8"/>
    <mergeCell ref="A6:V6"/>
    <mergeCell ref="B7:I7"/>
    <mergeCell ref="A12:F14"/>
    <mergeCell ref="G12:O14"/>
    <mergeCell ref="P12:V14"/>
    <mergeCell ref="A9:F11"/>
    <mergeCell ref="G9:O11"/>
    <mergeCell ref="P9:V11"/>
  </mergeCells>
  <phoneticPr fontId="2"/>
  <pageMargins left="0.70866141732283472" right="0.70866141732283472" top="0.74803149606299213" bottom="0.74803149606299213" header="0.31496062992125984" footer="0.31496062992125984"/>
  <pageSetup paperSize="9" scale="98"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1F281-4794-41EC-B299-3C98E3C165C6}">
  <sheetPr codeName="Sheet4"/>
  <dimension ref="A1:F105"/>
  <sheetViews>
    <sheetView showGridLines="0" view="pageBreakPreview" zoomScaleNormal="100" zoomScaleSheetLayoutView="100" workbookViewId="0"/>
  </sheetViews>
  <sheetFormatPr defaultRowHeight="15" customHeight="1"/>
  <cols>
    <col min="1" max="1" width="10.625" style="2" customWidth="1"/>
    <col min="2" max="2" width="15.625" style="2" customWidth="1"/>
    <col min="3" max="3" width="15.625" style="3" customWidth="1"/>
    <col min="4" max="6" width="15.625" style="2" customWidth="1"/>
    <col min="7" max="16384" width="9" style="2"/>
  </cols>
  <sheetData>
    <row r="1" spans="1:6" ht="15" customHeight="1">
      <c r="A1" s="2" t="s">
        <v>39</v>
      </c>
    </row>
    <row r="2" spans="1:6" ht="15" customHeight="1">
      <c r="C2" s="3" t="s">
        <v>40</v>
      </c>
    </row>
    <row r="4" spans="1:6" ht="15" customHeight="1" thickBot="1">
      <c r="A4" s="4"/>
      <c r="B4" s="5"/>
      <c r="C4" s="6"/>
      <c r="D4" s="5"/>
      <c r="E4" s="5"/>
      <c r="F4" s="7"/>
    </row>
    <row r="5" spans="1:6" ht="15" customHeight="1" thickTop="1">
      <c r="A5" s="8"/>
      <c r="B5" s="9" t="s">
        <v>3</v>
      </c>
      <c r="C5" s="10" t="s">
        <v>4</v>
      </c>
      <c r="D5" s="9" t="s">
        <v>41</v>
      </c>
      <c r="E5" s="9" t="s">
        <v>42</v>
      </c>
      <c r="F5" s="9" t="s">
        <v>43</v>
      </c>
    </row>
    <row r="6" spans="1:6" ht="15" customHeight="1">
      <c r="A6" s="11">
        <v>1</v>
      </c>
      <c r="B6" s="12"/>
      <c r="C6" s="13"/>
      <c r="D6" s="14"/>
      <c r="E6" s="15"/>
      <c r="F6" s="15"/>
    </row>
    <row r="7" spans="1:6" ht="15" customHeight="1">
      <c r="A7" s="11">
        <v>2</v>
      </c>
      <c r="B7" s="12"/>
      <c r="C7" s="13"/>
      <c r="D7" s="14"/>
      <c r="E7" s="15"/>
      <c r="F7" s="15"/>
    </row>
    <row r="8" spans="1:6" ht="15" customHeight="1">
      <c r="A8" s="11">
        <v>3</v>
      </c>
      <c r="B8" s="12"/>
      <c r="C8" s="13"/>
      <c r="D8" s="14"/>
      <c r="E8" s="15"/>
      <c r="F8" s="15"/>
    </row>
    <row r="9" spans="1:6" ht="15" customHeight="1">
      <c r="A9" s="11">
        <v>4</v>
      </c>
      <c r="B9" s="12"/>
      <c r="C9" s="13"/>
      <c r="D9" s="14"/>
      <c r="E9" s="15"/>
      <c r="F9" s="15"/>
    </row>
    <row r="10" spans="1:6" ht="15" customHeight="1">
      <c r="A10" s="11">
        <v>5</v>
      </c>
      <c r="B10" s="12"/>
      <c r="C10" s="13"/>
      <c r="D10" s="14"/>
      <c r="E10" s="15"/>
      <c r="F10" s="15"/>
    </row>
    <row r="11" spans="1:6" ht="15" customHeight="1">
      <c r="A11" s="11">
        <v>6</v>
      </c>
      <c r="B11" s="12"/>
      <c r="C11" s="13"/>
      <c r="D11" s="14"/>
      <c r="E11" s="15"/>
      <c r="F11" s="15"/>
    </row>
    <row r="12" spans="1:6" ht="15" customHeight="1">
      <c r="A12" s="11">
        <v>7</v>
      </c>
      <c r="B12" s="12"/>
      <c r="C12" s="13"/>
      <c r="D12" s="14"/>
      <c r="E12" s="15"/>
      <c r="F12" s="15"/>
    </row>
    <row r="13" spans="1:6" ht="15" customHeight="1">
      <c r="A13" s="11">
        <v>8</v>
      </c>
      <c r="B13" s="12"/>
      <c r="C13" s="13"/>
      <c r="D13" s="14"/>
      <c r="E13" s="15"/>
      <c r="F13" s="15"/>
    </row>
    <row r="14" spans="1:6" ht="15" customHeight="1">
      <c r="A14" s="11">
        <v>9</v>
      </c>
      <c r="B14" s="12"/>
      <c r="C14" s="13"/>
      <c r="D14" s="14"/>
      <c r="E14" s="15"/>
      <c r="F14" s="15"/>
    </row>
    <row r="15" spans="1:6" ht="15" customHeight="1">
      <c r="A15" s="11">
        <v>10</v>
      </c>
      <c r="B15" s="12"/>
      <c r="C15" s="13"/>
      <c r="D15" s="14"/>
      <c r="E15" s="15"/>
      <c r="F15" s="15"/>
    </row>
    <row r="16" spans="1:6" ht="15" customHeight="1">
      <c r="A16" s="11">
        <v>11</v>
      </c>
      <c r="B16" s="12"/>
      <c r="C16" s="13"/>
      <c r="D16" s="14"/>
      <c r="E16" s="15"/>
      <c r="F16" s="15"/>
    </row>
    <row r="17" spans="1:6" ht="15" customHeight="1">
      <c r="A17" s="11">
        <v>12</v>
      </c>
      <c r="B17" s="12"/>
      <c r="C17" s="13"/>
      <c r="D17" s="14"/>
      <c r="E17" s="15"/>
      <c r="F17" s="15"/>
    </row>
    <row r="18" spans="1:6" ht="15" customHeight="1">
      <c r="A18" s="11">
        <v>13</v>
      </c>
      <c r="B18" s="12"/>
      <c r="C18" s="13"/>
      <c r="D18" s="14"/>
      <c r="E18" s="15"/>
      <c r="F18" s="15"/>
    </row>
    <row r="19" spans="1:6" ht="15" customHeight="1">
      <c r="A19" s="11">
        <v>14</v>
      </c>
      <c r="B19" s="12"/>
      <c r="C19" s="13"/>
      <c r="D19" s="14"/>
      <c r="E19" s="15"/>
      <c r="F19" s="15"/>
    </row>
    <row r="20" spans="1:6" ht="15" customHeight="1">
      <c r="A20" s="11">
        <v>15</v>
      </c>
      <c r="B20" s="12"/>
      <c r="C20" s="13"/>
      <c r="D20" s="14"/>
      <c r="E20" s="15"/>
      <c r="F20" s="15"/>
    </row>
    <row r="21" spans="1:6" ht="15" customHeight="1">
      <c r="A21" s="11">
        <v>16</v>
      </c>
      <c r="B21" s="12"/>
      <c r="C21" s="13"/>
      <c r="D21" s="14"/>
      <c r="E21" s="15"/>
      <c r="F21" s="15"/>
    </row>
    <row r="22" spans="1:6" ht="15" customHeight="1">
      <c r="A22" s="11">
        <v>17</v>
      </c>
      <c r="B22" s="12"/>
      <c r="C22" s="13"/>
      <c r="D22" s="14"/>
      <c r="E22" s="15"/>
      <c r="F22" s="15"/>
    </row>
    <row r="23" spans="1:6" ht="15" customHeight="1">
      <c r="A23" s="11">
        <v>18</v>
      </c>
      <c r="B23" s="12"/>
      <c r="C23" s="13"/>
      <c r="D23" s="14"/>
      <c r="E23" s="15"/>
      <c r="F23" s="15"/>
    </row>
    <row r="24" spans="1:6" ht="15" customHeight="1">
      <c r="A24" s="11">
        <v>19</v>
      </c>
      <c r="B24" s="12"/>
      <c r="C24" s="13"/>
      <c r="D24" s="14"/>
      <c r="E24" s="15"/>
      <c r="F24" s="15"/>
    </row>
    <row r="25" spans="1:6" ht="15" customHeight="1">
      <c r="A25" s="11">
        <v>20</v>
      </c>
      <c r="B25" s="12"/>
      <c r="C25" s="13"/>
      <c r="D25" s="14"/>
      <c r="E25" s="15"/>
      <c r="F25" s="15"/>
    </row>
    <row r="26" spans="1:6" ht="15" customHeight="1">
      <c r="A26" s="11">
        <v>21</v>
      </c>
      <c r="B26" s="12"/>
      <c r="C26" s="13"/>
      <c r="D26" s="14"/>
      <c r="E26" s="15"/>
      <c r="F26" s="15"/>
    </row>
    <row r="27" spans="1:6" ht="15" customHeight="1">
      <c r="A27" s="11">
        <v>22</v>
      </c>
      <c r="B27" s="12"/>
      <c r="C27" s="13"/>
      <c r="D27" s="14"/>
      <c r="E27" s="15"/>
      <c r="F27" s="15"/>
    </row>
    <row r="28" spans="1:6" ht="15" customHeight="1">
      <c r="A28" s="11">
        <v>23</v>
      </c>
      <c r="B28" s="12"/>
      <c r="C28" s="13"/>
      <c r="D28" s="14"/>
      <c r="E28" s="15"/>
      <c r="F28" s="15"/>
    </row>
    <row r="29" spans="1:6" ht="15" customHeight="1">
      <c r="A29" s="11">
        <v>24</v>
      </c>
      <c r="B29" s="12"/>
      <c r="C29" s="13"/>
      <c r="D29" s="14"/>
      <c r="E29" s="15"/>
      <c r="F29" s="15"/>
    </row>
    <row r="30" spans="1:6" ht="15" customHeight="1">
      <c r="A30" s="11">
        <v>25</v>
      </c>
      <c r="B30" s="12"/>
      <c r="C30" s="13"/>
      <c r="D30" s="14"/>
      <c r="E30" s="15"/>
      <c r="F30" s="15"/>
    </row>
    <row r="31" spans="1:6" ht="15" customHeight="1">
      <c r="A31" s="11">
        <v>26</v>
      </c>
      <c r="B31" s="12"/>
      <c r="C31" s="13"/>
      <c r="D31" s="14"/>
      <c r="E31" s="15"/>
      <c r="F31" s="15"/>
    </row>
    <row r="32" spans="1:6" ht="15" customHeight="1">
      <c r="A32" s="11">
        <v>27</v>
      </c>
      <c r="B32" s="12"/>
      <c r="C32" s="13"/>
      <c r="D32" s="14"/>
      <c r="E32" s="15"/>
      <c r="F32" s="15"/>
    </row>
    <row r="33" spans="1:6" ht="15" customHeight="1">
      <c r="A33" s="11">
        <v>28</v>
      </c>
      <c r="B33" s="12"/>
      <c r="C33" s="13"/>
      <c r="D33" s="14"/>
      <c r="E33" s="15"/>
      <c r="F33" s="15"/>
    </row>
    <row r="34" spans="1:6" ht="15" customHeight="1">
      <c r="A34" s="11">
        <v>29</v>
      </c>
      <c r="B34" s="12"/>
      <c r="C34" s="13"/>
      <c r="D34" s="14"/>
      <c r="E34" s="15"/>
      <c r="F34" s="15"/>
    </row>
    <row r="35" spans="1:6" ht="15" customHeight="1">
      <c r="A35" s="11">
        <v>30</v>
      </c>
      <c r="B35" s="12"/>
      <c r="C35" s="13"/>
      <c r="D35" s="14"/>
      <c r="E35" s="15"/>
      <c r="F35" s="15"/>
    </row>
    <row r="36" spans="1:6" ht="15" customHeight="1">
      <c r="A36" s="11">
        <v>31</v>
      </c>
      <c r="B36" s="12"/>
      <c r="C36" s="13"/>
      <c r="D36" s="14"/>
      <c r="E36" s="15"/>
      <c r="F36" s="15"/>
    </row>
    <row r="37" spans="1:6" ht="15" customHeight="1">
      <c r="A37" s="11">
        <v>32</v>
      </c>
      <c r="B37" s="12"/>
      <c r="C37" s="13"/>
      <c r="D37" s="14"/>
      <c r="E37" s="15"/>
      <c r="F37" s="15"/>
    </row>
    <row r="38" spans="1:6" ht="15" customHeight="1">
      <c r="A38" s="11">
        <v>33</v>
      </c>
      <c r="B38" s="12"/>
      <c r="C38" s="13"/>
      <c r="D38" s="14"/>
      <c r="E38" s="15"/>
      <c r="F38" s="15"/>
    </row>
    <row r="39" spans="1:6" ht="15" customHeight="1">
      <c r="A39" s="11">
        <v>34</v>
      </c>
      <c r="B39" s="12"/>
      <c r="C39" s="13"/>
      <c r="D39" s="14"/>
      <c r="E39" s="15"/>
      <c r="F39" s="15"/>
    </row>
    <row r="40" spans="1:6" ht="15" customHeight="1">
      <c r="A40" s="11">
        <v>35</v>
      </c>
      <c r="B40" s="12"/>
      <c r="C40" s="13"/>
      <c r="D40" s="14"/>
      <c r="E40" s="15"/>
      <c r="F40" s="15"/>
    </row>
    <row r="41" spans="1:6" ht="15" customHeight="1">
      <c r="A41" s="11">
        <v>36</v>
      </c>
      <c r="B41" s="12"/>
      <c r="C41" s="13"/>
      <c r="D41" s="14"/>
      <c r="E41" s="15"/>
      <c r="F41" s="15"/>
    </row>
    <row r="42" spans="1:6" ht="15" customHeight="1">
      <c r="A42" s="11">
        <v>37</v>
      </c>
      <c r="B42" s="12"/>
      <c r="C42" s="13"/>
      <c r="D42" s="14"/>
      <c r="E42" s="15"/>
      <c r="F42" s="15"/>
    </row>
    <row r="43" spans="1:6" ht="15" customHeight="1">
      <c r="A43" s="11">
        <v>38</v>
      </c>
      <c r="B43" s="12"/>
      <c r="C43" s="13"/>
      <c r="D43" s="14"/>
      <c r="E43" s="15"/>
      <c r="F43" s="15"/>
    </row>
    <row r="44" spans="1:6" ht="15" customHeight="1">
      <c r="A44" s="11">
        <v>39</v>
      </c>
      <c r="B44" s="12"/>
      <c r="C44" s="13"/>
      <c r="D44" s="14"/>
      <c r="E44" s="15"/>
      <c r="F44" s="15"/>
    </row>
    <row r="45" spans="1:6" ht="15" customHeight="1">
      <c r="A45" s="11">
        <v>40</v>
      </c>
      <c r="B45" s="12"/>
      <c r="C45" s="13"/>
      <c r="D45" s="14"/>
      <c r="E45" s="15"/>
      <c r="F45" s="15"/>
    </row>
    <row r="46" spans="1:6" ht="15" customHeight="1">
      <c r="A46" s="11">
        <v>41</v>
      </c>
      <c r="B46" s="12"/>
      <c r="C46" s="13"/>
      <c r="D46" s="14"/>
      <c r="E46" s="15"/>
      <c r="F46" s="15"/>
    </row>
    <row r="47" spans="1:6" ht="15" customHeight="1">
      <c r="A47" s="11">
        <v>42</v>
      </c>
      <c r="B47" s="12"/>
      <c r="C47" s="13"/>
      <c r="D47" s="14"/>
      <c r="E47" s="15"/>
      <c r="F47" s="15"/>
    </row>
    <row r="48" spans="1:6" ht="15" customHeight="1">
      <c r="A48" s="11">
        <v>43</v>
      </c>
      <c r="B48" s="12"/>
      <c r="C48" s="13"/>
      <c r="D48" s="14"/>
      <c r="E48" s="15"/>
      <c r="F48" s="15"/>
    </row>
    <row r="49" spans="1:6" ht="15" customHeight="1">
      <c r="A49" s="11">
        <v>44</v>
      </c>
      <c r="B49" s="12"/>
      <c r="C49" s="13"/>
      <c r="D49" s="14"/>
      <c r="E49" s="15"/>
      <c r="F49" s="15"/>
    </row>
    <row r="50" spans="1:6" ht="15" customHeight="1">
      <c r="A50" s="11">
        <v>45</v>
      </c>
      <c r="B50" s="12"/>
      <c r="C50" s="13"/>
      <c r="D50" s="14"/>
      <c r="E50" s="15"/>
      <c r="F50" s="15"/>
    </row>
    <row r="51" spans="1:6" ht="15" customHeight="1">
      <c r="A51" s="11">
        <v>46</v>
      </c>
      <c r="B51" s="12"/>
      <c r="C51" s="13"/>
      <c r="D51" s="14"/>
      <c r="E51" s="15"/>
      <c r="F51" s="15"/>
    </row>
    <row r="52" spans="1:6" ht="15" customHeight="1">
      <c r="A52" s="11">
        <v>47</v>
      </c>
      <c r="B52" s="12"/>
      <c r="C52" s="13"/>
      <c r="D52" s="14"/>
      <c r="E52" s="15"/>
      <c r="F52" s="15"/>
    </row>
    <row r="53" spans="1:6" ht="15" customHeight="1">
      <c r="A53" s="11">
        <v>48</v>
      </c>
      <c r="B53" s="12"/>
      <c r="C53" s="13"/>
      <c r="D53" s="14"/>
      <c r="E53" s="15"/>
      <c r="F53" s="15"/>
    </row>
    <row r="54" spans="1:6" ht="15" customHeight="1">
      <c r="A54" s="11">
        <v>49</v>
      </c>
      <c r="B54" s="12"/>
      <c r="C54" s="13"/>
      <c r="D54" s="14"/>
      <c r="E54" s="15"/>
      <c r="F54" s="15"/>
    </row>
    <row r="55" spans="1:6" ht="15" customHeight="1">
      <c r="A55" s="11">
        <v>50</v>
      </c>
      <c r="B55" s="12"/>
      <c r="C55" s="13"/>
      <c r="D55" s="14"/>
      <c r="E55" s="15"/>
      <c r="F55" s="15"/>
    </row>
    <row r="56" spans="1:6" ht="15" customHeight="1">
      <c r="A56" s="11">
        <v>51</v>
      </c>
      <c r="B56" s="12"/>
      <c r="C56" s="13"/>
      <c r="D56" s="14"/>
      <c r="E56" s="15"/>
      <c r="F56" s="15"/>
    </row>
    <row r="57" spans="1:6" ht="15" customHeight="1">
      <c r="A57" s="11">
        <v>52</v>
      </c>
      <c r="B57" s="12"/>
      <c r="C57" s="13"/>
      <c r="D57" s="14"/>
      <c r="E57" s="15"/>
      <c r="F57" s="15"/>
    </row>
    <row r="58" spans="1:6" ht="15" customHeight="1">
      <c r="A58" s="11">
        <v>53</v>
      </c>
      <c r="B58" s="12"/>
      <c r="C58" s="13"/>
      <c r="D58" s="14"/>
      <c r="E58" s="15"/>
      <c r="F58" s="15"/>
    </row>
    <row r="59" spans="1:6" ht="15" customHeight="1">
      <c r="A59" s="11">
        <v>54</v>
      </c>
      <c r="B59" s="12"/>
      <c r="C59" s="13"/>
      <c r="D59" s="14"/>
      <c r="E59" s="15"/>
      <c r="F59" s="15"/>
    </row>
    <row r="60" spans="1:6" ht="15" customHeight="1">
      <c r="A60" s="11">
        <v>55</v>
      </c>
      <c r="B60" s="12"/>
      <c r="C60" s="13"/>
      <c r="D60" s="14"/>
      <c r="E60" s="15"/>
      <c r="F60" s="15"/>
    </row>
    <row r="61" spans="1:6" ht="15" customHeight="1">
      <c r="A61" s="11">
        <v>56</v>
      </c>
      <c r="B61" s="12"/>
      <c r="C61" s="13"/>
      <c r="D61" s="14"/>
      <c r="E61" s="15"/>
      <c r="F61" s="15"/>
    </row>
    <row r="62" spans="1:6" ht="15" customHeight="1">
      <c r="A62" s="11">
        <v>57</v>
      </c>
      <c r="B62" s="12"/>
      <c r="C62" s="13"/>
      <c r="D62" s="14"/>
      <c r="E62" s="15"/>
      <c r="F62" s="15"/>
    </row>
    <row r="63" spans="1:6" ht="15" customHeight="1">
      <c r="A63" s="11">
        <v>58</v>
      </c>
      <c r="B63" s="12"/>
      <c r="C63" s="13"/>
      <c r="D63" s="14"/>
      <c r="E63" s="15"/>
      <c r="F63" s="15"/>
    </row>
    <row r="64" spans="1:6" ht="15" customHeight="1">
      <c r="A64" s="11">
        <v>59</v>
      </c>
      <c r="B64" s="12"/>
      <c r="C64" s="13"/>
      <c r="D64" s="14"/>
      <c r="E64" s="15"/>
      <c r="F64" s="15"/>
    </row>
    <row r="65" spans="1:6" ht="15" customHeight="1">
      <c r="A65" s="11">
        <v>60</v>
      </c>
      <c r="B65" s="12"/>
      <c r="C65" s="13"/>
      <c r="D65" s="14"/>
      <c r="E65" s="15"/>
      <c r="F65" s="15"/>
    </row>
    <row r="66" spans="1:6" ht="15" customHeight="1">
      <c r="A66" s="11">
        <v>61</v>
      </c>
      <c r="B66" s="12"/>
      <c r="C66" s="13"/>
      <c r="D66" s="14"/>
      <c r="E66" s="15"/>
      <c r="F66" s="15"/>
    </row>
    <row r="67" spans="1:6" ht="15" customHeight="1">
      <c r="A67" s="11">
        <v>62</v>
      </c>
      <c r="B67" s="12"/>
      <c r="C67" s="13"/>
      <c r="D67" s="14"/>
      <c r="E67" s="15"/>
      <c r="F67" s="15"/>
    </row>
    <row r="68" spans="1:6" ht="15" customHeight="1">
      <c r="A68" s="11">
        <v>63</v>
      </c>
      <c r="B68" s="12"/>
      <c r="C68" s="13"/>
      <c r="D68" s="14"/>
      <c r="E68" s="15"/>
      <c r="F68" s="15"/>
    </row>
    <row r="69" spans="1:6" ht="15" customHeight="1">
      <c r="A69" s="11">
        <v>64</v>
      </c>
      <c r="B69" s="12"/>
      <c r="C69" s="13"/>
      <c r="D69" s="14"/>
      <c r="E69" s="15"/>
      <c r="F69" s="15"/>
    </row>
    <row r="70" spans="1:6" ht="15" customHeight="1">
      <c r="A70" s="11">
        <v>65</v>
      </c>
      <c r="B70" s="12"/>
      <c r="C70" s="13"/>
      <c r="D70" s="14"/>
      <c r="E70" s="15"/>
      <c r="F70" s="15"/>
    </row>
    <row r="71" spans="1:6" ht="15" customHeight="1">
      <c r="A71" s="11">
        <v>66</v>
      </c>
      <c r="B71" s="12"/>
      <c r="C71" s="13"/>
      <c r="D71" s="14"/>
      <c r="E71" s="15"/>
      <c r="F71" s="15"/>
    </row>
    <row r="72" spans="1:6" ht="15" customHeight="1">
      <c r="A72" s="11">
        <v>67</v>
      </c>
      <c r="B72" s="12"/>
      <c r="C72" s="13"/>
      <c r="D72" s="14"/>
      <c r="E72" s="15"/>
      <c r="F72" s="15"/>
    </row>
    <row r="73" spans="1:6" ht="15" customHeight="1">
      <c r="A73" s="11">
        <v>68</v>
      </c>
      <c r="B73" s="12"/>
      <c r="C73" s="13"/>
      <c r="D73" s="14"/>
      <c r="E73" s="15"/>
      <c r="F73" s="15"/>
    </row>
    <row r="74" spans="1:6" ht="15" customHeight="1">
      <c r="A74" s="11">
        <v>69</v>
      </c>
      <c r="B74" s="12"/>
      <c r="C74" s="13"/>
      <c r="D74" s="14"/>
      <c r="E74" s="15"/>
      <c r="F74" s="15"/>
    </row>
    <row r="75" spans="1:6" ht="15" customHeight="1">
      <c r="A75" s="11">
        <v>70</v>
      </c>
      <c r="B75" s="12"/>
      <c r="C75" s="13"/>
      <c r="D75" s="14"/>
      <c r="E75" s="15"/>
      <c r="F75" s="15"/>
    </row>
    <row r="76" spans="1:6" ht="15" customHeight="1">
      <c r="A76" s="11">
        <v>71</v>
      </c>
      <c r="B76" s="12"/>
      <c r="C76" s="13"/>
      <c r="D76" s="14"/>
      <c r="E76" s="15"/>
      <c r="F76" s="15"/>
    </row>
    <row r="77" spans="1:6" ht="15" customHeight="1">
      <c r="A77" s="11">
        <v>72</v>
      </c>
      <c r="B77" s="12"/>
      <c r="C77" s="13"/>
      <c r="D77" s="14"/>
      <c r="E77" s="15"/>
      <c r="F77" s="15"/>
    </row>
    <row r="78" spans="1:6" ht="15" customHeight="1">
      <c r="A78" s="11">
        <v>73</v>
      </c>
      <c r="B78" s="12"/>
      <c r="C78" s="13"/>
      <c r="D78" s="14"/>
      <c r="E78" s="15"/>
      <c r="F78" s="15"/>
    </row>
    <row r="79" spans="1:6" ht="15" customHeight="1">
      <c r="A79" s="11">
        <v>74</v>
      </c>
      <c r="B79" s="12"/>
      <c r="C79" s="13"/>
      <c r="D79" s="14"/>
      <c r="E79" s="15"/>
      <c r="F79" s="15"/>
    </row>
    <row r="80" spans="1:6" ht="15" customHeight="1">
      <c r="A80" s="11">
        <v>75</v>
      </c>
      <c r="B80" s="12"/>
      <c r="C80" s="13"/>
      <c r="D80" s="14"/>
      <c r="E80" s="15"/>
      <c r="F80" s="15"/>
    </row>
    <row r="81" spans="1:6" ht="15" customHeight="1">
      <c r="A81" s="11">
        <v>76</v>
      </c>
      <c r="B81" s="12"/>
      <c r="C81" s="13"/>
      <c r="D81" s="14"/>
      <c r="E81" s="15"/>
      <c r="F81" s="15"/>
    </row>
    <row r="82" spans="1:6" ht="15" customHeight="1">
      <c r="A82" s="11">
        <v>77</v>
      </c>
      <c r="B82" s="12"/>
      <c r="C82" s="13"/>
      <c r="D82" s="14"/>
      <c r="E82" s="15"/>
      <c r="F82" s="15"/>
    </row>
    <row r="83" spans="1:6" ht="15" customHeight="1">
      <c r="A83" s="11">
        <v>78</v>
      </c>
      <c r="B83" s="12"/>
      <c r="C83" s="13"/>
      <c r="D83" s="14"/>
      <c r="E83" s="15"/>
      <c r="F83" s="15"/>
    </row>
    <row r="84" spans="1:6" ht="15" customHeight="1">
      <c r="A84" s="11">
        <v>79</v>
      </c>
      <c r="B84" s="12"/>
      <c r="C84" s="13"/>
      <c r="D84" s="14"/>
      <c r="E84" s="15"/>
      <c r="F84" s="15"/>
    </row>
    <row r="85" spans="1:6" ht="15" customHeight="1">
      <c r="A85" s="11">
        <v>80</v>
      </c>
      <c r="B85" s="12"/>
      <c r="C85" s="13"/>
      <c r="D85" s="14"/>
      <c r="E85" s="15"/>
      <c r="F85" s="15"/>
    </row>
    <row r="86" spans="1:6" ht="15" customHeight="1">
      <c r="A86" s="11">
        <v>81</v>
      </c>
      <c r="B86" s="12"/>
      <c r="C86" s="13"/>
      <c r="D86" s="14"/>
      <c r="E86" s="15"/>
      <c r="F86" s="15"/>
    </row>
    <row r="87" spans="1:6" ht="15" customHeight="1">
      <c r="A87" s="11">
        <v>82</v>
      </c>
      <c r="B87" s="12"/>
      <c r="C87" s="13"/>
      <c r="D87" s="14"/>
      <c r="E87" s="15"/>
      <c r="F87" s="15"/>
    </row>
    <row r="88" spans="1:6" ht="15" customHeight="1">
      <c r="A88" s="11">
        <v>83</v>
      </c>
      <c r="B88" s="12"/>
      <c r="C88" s="13"/>
      <c r="D88" s="14"/>
      <c r="E88" s="15"/>
      <c r="F88" s="15"/>
    </row>
    <row r="89" spans="1:6" ht="15" customHeight="1">
      <c r="A89" s="11">
        <v>84</v>
      </c>
      <c r="B89" s="12"/>
      <c r="C89" s="13"/>
      <c r="D89" s="14"/>
      <c r="E89" s="15"/>
      <c r="F89" s="15"/>
    </row>
    <row r="90" spans="1:6" ht="15" customHeight="1">
      <c r="A90" s="11">
        <v>85</v>
      </c>
      <c r="B90" s="12"/>
      <c r="C90" s="13"/>
      <c r="D90" s="14"/>
      <c r="E90" s="15"/>
      <c r="F90" s="15"/>
    </row>
    <row r="91" spans="1:6" ht="15" customHeight="1">
      <c r="A91" s="11">
        <v>86</v>
      </c>
      <c r="B91" s="12"/>
      <c r="C91" s="13"/>
      <c r="D91" s="14"/>
      <c r="E91" s="15"/>
      <c r="F91" s="15"/>
    </row>
    <row r="92" spans="1:6" ht="15" customHeight="1">
      <c r="A92" s="11">
        <v>87</v>
      </c>
      <c r="B92" s="12"/>
      <c r="C92" s="13"/>
      <c r="D92" s="14"/>
      <c r="E92" s="15"/>
      <c r="F92" s="15"/>
    </row>
    <row r="93" spans="1:6" ht="15" customHeight="1">
      <c r="A93" s="11">
        <v>88</v>
      </c>
      <c r="B93" s="12"/>
      <c r="C93" s="13"/>
      <c r="D93" s="14"/>
      <c r="E93" s="15"/>
      <c r="F93" s="15"/>
    </row>
    <row r="94" spans="1:6" ht="15" customHeight="1">
      <c r="A94" s="11">
        <v>89</v>
      </c>
      <c r="B94" s="12"/>
      <c r="C94" s="13"/>
      <c r="D94" s="14"/>
      <c r="E94" s="15"/>
      <c r="F94" s="15"/>
    </row>
    <row r="95" spans="1:6" ht="15" customHeight="1">
      <c r="A95" s="11">
        <v>90</v>
      </c>
      <c r="B95" s="12"/>
      <c r="C95" s="13"/>
      <c r="D95" s="14"/>
      <c r="E95" s="15"/>
      <c r="F95" s="15"/>
    </row>
    <row r="96" spans="1:6" ht="15" customHeight="1">
      <c r="A96" s="11">
        <v>91</v>
      </c>
      <c r="B96" s="12"/>
      <c r="C96" s="13"/>
      <c r="D96" s="14"/>
      <c r="E96" s="15"/>
      <c r="F96" s="15"/>
    </row>
    <row r="97" spans="1:6" ht="15" customHeight="1">
      <c r="A97" s="11">
        <v>92</v>
      </c>
      <c r="B97" s="12"/>
      <c r="C97" s="13"/>
      <c r="D97" s="14"/>
      <c r="E97" s="15"/>
      <c r="F97" s="15"/>
    </row>
    <row r="98" spans="1:6" ht="15" customHeight="1">
      <c r="A98" s="11">
        <v>93</v>
      </c>
      <c r="B98" s="12"/>
      <c r="C98" s="13"/>
      <c r="D98" s="14"/>
      <c r="E98" s="15"/>
      <c r="F98" s="15"/>
    </row>
    <row r="99" spans="1:6" ht="15" customHeight="1">
      <c r="A99" s="11">
        <v>94</v>
      </c>
      <c r="B99" s="12"/>
      <c r="C99" s="13"/>
      <c r="D99" s="14"/>
      <c r="E99" s="15"/>
      <c r="F99" s="15"/>
    </row>
    <row r="100" spans="1:6" ht="15" customHeight="1">
      <c r="A100" s="11">
        <v>95</v>
      </c>
      <c r="B100" s="12"/>
      <c r="C100" s="13"/>
      <c r="D100" s="14"/>
      <c r="E100" s="15"/>
      <c r="F100" s="15"/>
    </row>
    <row r="101" spans="1:6" ht="15" customHeight="1">
      <c r="A101" s="11">
        <v>96</v>
      </c>
      <c r="B101" s="12"/>
      <c r="C101" s="13"/>
      <c r="D101" s="14"/>
      <c r="E101" s="15"/>
      <c r="F101" s="15"/>
    </row>
    <row r="102" spans="1:6" ht="15" customHeight="1">
      <c r="A102" s="11">
        <v>97</v>
      </c>
      <c r="B102" s="12"/>
      <c r="C102" s="13"/>
      <c r="D102" s="14"/>
      <c r="E102" s="15"/>
      <c r="F102" s="15"/>
    </row>
    <row r="103" spans="1:6" ht="15" customHeight="1">
      <c r="A103" s="11">
        <v>98</v>
      </c>
      <c r="B103" s="12"/>
      <c r="C103" s="13"/>
      <c r="D103" s="14"/>
      <c r="E103" s="15"/>
      <c r="F103" s="15"/>
    </row>
    <row r="104" spans="1:6" ht="15" customHeight="1">
      <c r="A104" s="11">
        <v>99</v>
      </c>
      <c r="B104" s="12"/>
      <c r="C104" s="13"/>
      <c r="D104" s="14"/>
      <c r="E104" s="15"/>
      <c r="F104" s="15"/>
    </row>
    <row r="105" spans="1:6" ht="15" customHeight="1">
      <c r="A105" s="11">
        <v>100</v>
      </c>
      <c r="B105" s="12"/>
      <c r="C105" s="13"/>
      <c r="D105" s="14"/>
      <c r="E105" s="15"/>
      <c r="F105" s="15"/>
    </row>
  </sheetData>
  <phoneticPr fontId="2"/>
  <dataValidations count="1">
    <dataValidation type="list" allowBlank="1" showInputMessage="1" showErrorMessage="1" sqref="F6:F105" xr:uid="{FF9AE5CA-B899-46C0-A6D6-1995C220C88C}">
      <formula1>"新規,追加,変更,構成品"</formula1>
    </dataValidation>
  </dataValidations>
  <pageMargins left="0.7" right="0.7" top="0.75" bottom="0.75" header="0.3" footer="0.3"/>
  <pageSetup paperSize="9" scale="88" orientation="portrait" r:id="rId1"/>
  <rowBreaks count="1" manualBreakCount="1">
    <brk id="55" max="5" man="1"/>
  </rowBreaks>
  <colBreaks count="1" manualBreakCount="1">
    <brk id="6"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77927-C239-474A-86CC-53A322430555}">
  <sheetPr codeName="Sheet5">
    <pageSetUpPr fitToPage="1"/>
  </sheetPr>
  <dimension ref="A1:F132"/>
  <sheetViews>
    <sheetView showGridLines="0" view="pageBreakPreview" zoomScaleNormal="90" zoomScaleSheetLayoutView="100" workbookViewId="0">
      <pane ySplit="2" topLeftCell="A3" activePane="bottomLeft" state="frozen"/>
      <selection pane="bottomLeft"/>
    </sheetView>
  </sheetViews>
  <sheetFormatPr defaultRowHeight="21" customHeight="1"/>
  <cols>
    <col min="1" max="1" width="15.625" style="23" customWidth="1"/>
    <col min="2" max="2" width="30.625" style="23" customWidth="1"/>
    <col min="3" max="3" width="32.625" style="33" customWidth="1"/>
    <col min="4" max="4" width="16.625" style="33" customWidth="1"/>
    <col min="5" max="5" width="25.625" style="23" customWidth="1"/>
    <col min="6" max="6" width="30.625" style="23" customWidth="1"/>
    <col min="7" max="256" width="9" style="23"/>
    <col min="257" max="257" width="15.625" style="23" customWidth="1"/>
    <col min="258" max="259" width="30.625" style="23" customWidth="1"/>
    <col min="260" max="260" width="10.625" style="23" customWidth="1"/>
    <col min="261" max="261" width="25.625" style="23" customWidth="1"/>
    <col min="262" max="262" width="30.625" style="23" customWidth="1"/>
    <col min="263" max="512" width="9" style="23"/>
    <col min="513" max="513" width="15.625" style="23" customWidth="1"/>
    <col min="514" max="515" width="30.625" style="23" customWidth="1"/>
    <col min="516" max="516" width="10.625" style="23" customWidth="1"/>
    <col min="517" max="517" width="25.625" style="23" customWidth="1"/>
    <col min="518" max="518" width="30.625" style="23" customWidth="1"/>
    <col min="519" max="768" width="9" style="23"/>
    <col min="769" max="769" width="15.625" style="23" customWidth="1"/>
    <col min="770" max="771" width="30.625" style="23" customWidth="1"/>
    <col min="772" max="772" width="10.625" style="23" customWidth="1"/>
    <col min="773" max="773" width="25.625" style="23" customWidth="1"/>
    <col min="774" max="774" width="30.625" style="23" customWidth="1"/>
    <col min="775" max="1024" width="9" style="23"/>
    <col min="1025" max="1025" width="15.625" style="23" customWidth="1"/>
    <col min="1026" max="1027" width="30.625" style="23" customWidth="1"/>
    <col min="1028" max="1028" width="10.625" style="23" customWidth="1"/>
    <col min="1029" max="1029" width="25.625" style="23" customWidth="1"/>
    <col min="1030" max="1030" width="30.625" style="23" customWidth="1"/>
    <col min="1031" max="1280" width="9" style="23"/>
    <col min="1281" max="1281" width="15.625" style="23" customWidth="1"/>
    <col min="1282" max="1283" width="30.625" style="23" customWidth="1"/>
    <col min="1284" max="1284" width="10.625" style="23" customWidth="1"/>
    <col min="1285" max="1285" width="25.625" style="23" customWidth="1"/>
    <col min="1286" max="1286" width="30.625" style="23" customWidth="1"/>
    <col min="1287" max="1536" width="9" style="23"/>
    <col min="1537" max="1537" width="15.625" style="23" customWidth="1"/>
    <col min="1538" max="1539" width="30.625" style="23" customWidth="1"/>
    <col min="1540" max="1540" width="10.625" style="23" customWidth="1"/>
    <col min="1541" max="1541" width="25.625" style="23" customWidth="1"/>
    <col min="1542" max="1542" width="30.625" style="23" customWidth="1"/>
    <col min="1543" max="1792" width="9" style="23"/>
    <col min="1793" max="1793" width="15.625" style="23" customWidth="1"/>
    <col min="1794" max="1795" width="30.625" style="23" customWidth="1"/>
    <col min="1796" max="1796" width="10.625" style="23" customWidth="1"/>
    <col min="1797" max="1797" width="25.625" style="23" customWidth="1"/>
    <col min="1798" max="1798" width="30.625" style="23" customWidth="1"/>
    <col min="1799" max="2048" width="9" style="23"/>
    <col min="2049" max="2049" width="15.625" style="23" customWidth="1"/>
    <col min="2050" max="2051" width="30.625" style="23" customWidth="1"/>
    <col min="2052" max="2052" width="10.625" style="23" customWidth="1"/>
    <col min="2053" max="2053" width="25.625" style="23" customWidth="1"/>
    <col min="2054" max="2054" width="30.625" style="23" customWidth="1"/>
    <col min="2055" max="2304" width="9" style="23"/>
    <col min="2305" max="2305" width="15.625" style="23" customWidth="1"/>
    <col min="2306" max="2307" width="30.625" style="23" customWidth="1"/>
    <col min="2308" max="2308" width="10.625" style="23" customWidth="1"/>
    <col min="2309" max="2309" width="25.625" style="23" customWidth="1"/>
    <col min="2310" max="2310" width="30.625" style="23" customWidth="1"/>
    <col min="2311" max="2560" width="9" style="23"/>
    <col min="2561" max="2561" width="15.625" style="23" customWidth="1"/>
    <col min="2562" max="2563" width="30.625" style="23" customWidth="1"/>
    <col min="2564" max="2564" width="10.625" style="23" customWidth="1"/>
    <col min="2565" max="2565" width="25.625" style="23" customWidth="1"/>
    <col min="2566" max="2566" width="30.625" style="23" customWidth="1"/>
    <col min="2567" max="2816" width="9" style="23"/>
    <col min="2817" max="2817" width="15.625" style="23" customWidth="1"/>
    <col min="2818" max="2819" width="30.625" style="23" customWidth="1"/>
    <col min="2820" max="2820" width="10.625" style="23" customWidth="1"/>
    <col min="2821" max="2821" width="25.625" style="23" customWidth="1"/>
    <col min="2822" max="2822" width="30.625" style="23" customWidth="1"/>
    <col min="2823" max="3072" width="9" style="23"/>
    <col min="3073" max="3073" width="15.625" style="23" customWidth="1"/>
    <col min="3074" max="3075" width="30.625" style="23" customWidth="1"/>
    <col min="3076" max="3076" width="10.625" style="23" customWidth="1"/>
    <col min="3077" max="3077" width="25.625" style="23" customWidth="1"/>
    <col min="3078" max="3078" width="30.625" style="23" customWidth="1"/>
    <col min="3079" max="3328" width="9" style="23"/>
    <col min="3329" max="3329" width="15.625" style="23" customWidth="1"/>
    <col min="3330" max="3331" width="30.625" style="23" customWidth="1"/>
    <col min="3332" max="3332" width="10.625" style="23" customWidth="1"/>
    <col min="3333" max="3333" width="25.625" style="23" customWidth="1"/>
    <col min="3334" max="3334" width="30.625" style="23" customWidth="1"/>
    <col min="3335" max="3584" width="9" style="23"/>
    <col min="3585" max="3585" width="15.625" style="23" customWidth="1"/>
    <col min="3586" max="3587" width="30.625" style="23" customWidth="1"/>
    <col min="3588" max="3588" width="10.625" style="23" customWidth="1"/>
    <col min="3589" max="3589" width="25.625" style="23" customWidth="1"/>
    <col min="3590" max="3590" width="30.625" style="23" customWidth="1"/>
    <col min="3591" max="3840" width="9" style="23"/>
    <col min="3841" max="3841" width="15.625" style="23" customWidth="1"/>
    <col min="3842" max="3843" width="30.625" style="23" customWidth="1"/>
    <col min="3844" max="3844" width="10.625" style="23" customWidth="1"/>
    <col min="3845" max="3845" width="25.625" style="23" customWidth="1"/>
    <col min="3846" max="3846" width="30.625" style="23" customWidth="1"/>
    <col min="3847" max="4096" width="9" style="23"/>
    <col min="4097" max="4097" width="15.625" style="23" customWidth="1"/>
    <col min="4098" max="4099" width="30.625" style="23" customWidth="1"/>
    <col min="4100" max="4100" width="10.625" style="23" customWidth="1"/>
    <col min="4101" max="4101" width="25.625" style="23" customWidth="1"/>
    <col min="4102" max="4102" width="30.625" style="23" customWidth="1"/>
    <col min="4103" max="4352" width="9" style="23"/>
    <col min="4353" max="4353" width="15.625" style="23" customWidth="1"/>
    <col min="4354" max="4355" width="30.625" style="23" customWidth="1"/>
    <col min="4356" max="4356" width="10.625" style="23" customWidth="1"/>
    <col min="4357" max="4357" width="25.625" style="23" customWidth="1"/>
    <col min="4358" max="4358" width="30.625" style="23" customWidth="1"/>
    <col min="4359" max="4608" width="9" style="23"/>
    <col min="4609" max="4609" width="15.625" style="23" customWidth="1"/>
    <col min="4610" max="4611" width="30.625" style="23" customWidth="1"/>
    <col min="4612" max="4612" width="10.625" style="23" customWidth="1"/>
    <col min="4613" max="4613" width="25.625" style="23" customWidth="1"/>
    <col min="4614" max="4614" width="30.625" style="23" customWidth="1"/>
    <col min="4615" max="4864" width="9" style="23"/>
    <col min="4865" max="4865" width="15.625" style="23" customWidth="1"/>
    <col min="4866" max="4867" width="30.625" style="23" customWidth="1"/>
    <col min="4868" max="4868" width="10.625" style="23" customWidth="1"/>
    <col min="4869" max="4869" width="25.625" style="23" customWidth="1"/>
    <col min="4870" max="4870" width="30.625" style="23" customWidth="1"/>
    <col min="4871" max="5120" width="9" style="23"/>
    <col min="5121" max="5121" width="15.625" style="23" customWidth="1"/>
    <col min="5122" max="5123" width="30.625" style="23" customWidth="1"/>
    <col min="5124" max="5124" width="10.625" style="23" customWidth="1"/>
    <col min="5125" max="5125" width="25.625" style="23" customWidth="1"/>
    <col min="5126" max="5126" width="30.625" style="23" customWidth="1"/>
    <col min="5127" max="5376" width="9" style="23"/>
    <col min="5377" max="5377" width="15.625" style="23" customWidth="1"/>
    <col min="5378" max="5379" width="30.625" style="23" customWidth="1"/>
    <col min="5380" max="5380" width="10.625" style="23" customWidth="1"/>
    <col min="5381" max="5381" width="25.625" style="23" customWidth="1"/>
    <col min="5382" max="5382" width="30.625" style="23" customWidth="1"/>
    <col min="5383" max="5632" width="9" style="23"/>
    <col min="5633" max="5633" width="15.625" style="23" customWidth="1"/>
    <col min="5634" max="5635" width="30.625" style="23" customWidth="1"/>
    <col min="5636" max="5636" width="10.625" style="23" customWidth="1"/>
    <col min="5637" max="5637" width="25.625" style="23" customWidth="1"/>
    <col min="5638" max="5638" width="30.625" style="23" customWidth="1"/>
    <col min="5639" max="5888" width="9" style="23"/>
    <col min="5889" max="5889" width="15.625" style="23" customWidth="1"/>
    <col min="5890" max="5891" width="30.625" style="23" customWidth="1"/>
    <col min="5892" max="5892" width="10.625" style="23" customWidth="1"/>
    <col min="5893" max="5893" width="25.625" style="23" customWidth="1"/>
    <col min="5894" max="5894" width="30.625" style="23" customWidth="1"/>
    <col min="5895" max="6144" width="9" style="23"/>
    <col min="6145" max="6145" width="15.625" style="23" customWidth="1"/>
    <col min="6146" max="6147" width="30.625" style="23" customWidth="1"/>
    <col min="6148" max="6148" width="10.625" style="23" customWidth="1"/>
    <col min="6149" max="6149" width="25.625" style="23" customWidth="1"/>
    <col min="6150" max="6150" width="30.625" style="23" customWidth="1"/>
    <col min="6151" max="6400" width="9" style="23"/>
    <col min="6401" max="6401" width="15.625" style="23" customWidth="1"/>
    <col min="6402" max="6403" width="30.625" style="23" customWidth="1"/>
    <col min="6404" max="6404" width="10.625" style="23" customWidth="1"/>
    <col min="6405" max="6405" width="25.625" style="23" customWidth="1"/>
    <col min="6406" max="6406" width="30.625" style="23" customWidth="1"/>
    <col min="6407" max="6656" width="9" style="23"/>
    <col min="6657" max="6657" width="15.625" style="23" customWidth="1"/>
    <col min="6658" max="6659" width="30.625" style="23" customWidth="1"/>
    <col min="6660" max="6660" width="10.625" style="23" customWidth="1"/>
    <col min="6661" max="6661" width="25.625" style="23" customWidth="1"/>
    <col min="6662" max="6662" width="30.625" style="23" customWidth="1"/>
    <col min="6663" max="6912" width="9" style="23"/>
    <col min="6913" max="6913" width="15.625" style="23" customWidth="1"/>
    <col min="6914" max="6915" width="30.625" style="23" customWidth="1"/>
    <col min="6916" max="6916" width="10.625" style="23" customWidth="1"/>
    <col min="6917" max="6917" width="25.625" style="23" customWidth="1"/>
    <col min="6918" max="6918" width="30.625" style="23" customWidth="1"/>
    <col min="6919" max="7168" width="9" style="23"/>
    <col min="7169" max="7169" width="15.625" style="23" customWidth="1"/>
    <col min="7170" max="7171" width="30.625" style="23" customWidth="1"/>
    <col min="7172" max="7172" width="10.625" style="23" customWidth="1"/>
    <col min="7173" max="7173" width="25.625" style="23" customWidth="1"/>
    <col min="7174" max="7174" width="30.625" style="23" customWidth="1"/>
    <col min="7175" max="7424" width="9" style="23"/>
    <col min="7425" max="7425" width="15.625" style="23" customWidth="1"/>
    <col min="7426" max="7427" width="30.625" style="23" customWidth="1"/>
    <col min="7428" max="7428" width="10.625" style="23" customWidth="1"/>
    <col min="7429" max="7429" width="25.625" style="23" customWidth="1"/>
    <col min="7430" max="7430" width="30.625" style="23" customWidth="1"/>
    <col min="7431" max="7680" width="9" style="23"/>
    <col min="7681" max="7681" width="15.625" style="23" customWidth="1"/>
    <col min="7682" max="7683" width="30.625" style="23" customWidth="1"/>
    <col min="7684" max="7684" width="10.625" style="23" customWidth="1"/>
    <col min="7685" max="7685" width="25.625" style="23" customWidth="1"/>
    <col min="7686" max="7686" width="30.625" style="23" customWidth="1"/>
    <col min="7687" max="7936" width="9" style="23"/>
    <col min="7937" max="7937" width="15.625" style="23" customWidth="1"/>
    <col min="7938" max="7939" width="30.625" style="23" customWidth="1"/>
    <col min="7940" max="7940" width="10.625" style="23" customWidth="1"/>
    <col min="7941" max="7941" width="25.625" style="23" customWidth="1"/>
    <col min="7942" max="7942" width="30.625" style="23" customWidth="1"/>
    <col min="7943" max="8192" width="9" style="23"/>
    <col min="8193" max="8193" width="15.625" style="23" customWidth="1"/>
    <col min="8194" max="8195" width="30.625" style="23" customWidth="1"/>
    <col min="8196" max="8196" width="10.625" style="23" customWidth="1"/>
    <col min="8197" max="8197" width="25.625" style="23" customWidth="1"/>
    <col min="8198" max="8198" width="30.625" style="23" customWidth="1"/>
    <col min="8199" max="8448" width="9" style="23"/>
    <col min="8449" max="8449" width="15.625" style="23" customWidth="1"/>
    <col min="8450" max="8451" width="30.625" style="23" customWidth="1"/>
    <col min="8452" max="8452" width="10.625" style="23" customWidth="1"/>
    <col min="8453" max="8453" width="25.625" style="23" customWidth="1"/>
    <col min="8454" max="8454" width="30.625" style="23" customWidth="1"/>
    <col min="8455" max="8704" width="9" style="23"/>
    <col min="8705" max="8705" width="15.625" style="23" customWidth="1"/>
    <col min="8706" max="8707" width="30.625" style="23" customWidth="1"/>
    <col min="8708" max="8708" width="10.625" style="23" customWidth="1"/>
    <col min="8709" max="8709" width="25.625" style="23" customWidth="1"/>
    <col min="8710" max="8710" width="30.625" style="23" customWidth="1"/>
    <col min="8711" max="8960" width="9" style="23"/>
    <col min="8961" max="8961" width="15.625" style="23" customWidth="1"/>
    <col min="8962" max="8963" width="30.625" style="23" customWidth="1"/>
    <col min="8964" max="8964" width="10.625" style="23" customWidth="1"/>
    <col min="8965" max="8965" width="25.625" style="23" customWidth="1"/>
    <col min="8966" max="8966" width="30.625" style="23" customWidth="1"/>
    <col min="8967" max="9216" width="9" style="23"/>
    <col min="9217" max="9217" width="15.625" style="23" customWidth="1"/>
    <col min="9218" max="9219" width="30.625" style="23" customWidth="1"/>
    <col min="9220" max="9220" width="10.625" style="23" customWidth="1"/>
    <col min="9221" max="9221" width="25.625" style="23" customWidth="1"/>
    <col min="9222" max="9222" width="30.625" style="23" customWidth="1"/>
    <col min="9223" max="9472" width="9" style="23"/>
    <col min="9473" max="9473" width="15.625" style="23" customWidth="1"/>
    <col min="9474" max="9475" width="30.625" style="23" customWidth="1"/>
    <col min="9476" max="9476" width="10.625" style="23" customWidth="1"/>
    <col min="9477" max="9477" width="25.625" style="23" customWidth="1"/>
    <col min="9478" max="9478" width="30.625" style="23" customWidth="1"/>
    <col min="9479" max="9728" width="9" style="23"/>
    <col min="9729" max="9729" width="15.625" style="23" customWidth="1"/>
    <col min="9730" max="9731" width="30.625" style="23" customWidth="1"/>
    <col min="9732" max="9732" width="10.625" style="23" customWidth="1"/>
    <col min="9733" max="9733" width="25.625" style="23" customWidth="1"/>
    <col min="9734" max="9734" width="30.625" style="23" customWidth="1"/>
    <col min="9735" max="9984" width="9" style="23"/>
    <col min="9985" max="9985" width="15.625" style="23" customWidth="1"/>
    <col min="9986" max="9987" width="30.625" style="23" customWidth="1"/>
    <col min="9988" max="9988" width="10.625" style="23" customWidth="1"/>
    <col min="9989" max="9989" width="25.625" style="23" customWidth="1"/>
    <col min="9990" max="9990" width="30.625" style="23" customWidth="1"/>
    <col min="9991" max="10240" width="9" style="23"/>
    <col min="10241" max="10241" width="15.625" style="23" customWidth="1"/>
    <col min="10242" max="10243" width="30.625" style="23" customWidth="1"/>
    <col min="10244" max="10244" width="10.625" style="23" customWidth="1"/>
    <col min="10245" max="10245" width="25.625" style="23" customWidth="1"/>
    <col min="10246" max="10246" width="30.625" style="23" customWidth="1"/>
    <col min="10247" max="10496" width="9" style="23"/>
    <col min="10497" max="10497" width="15.625" style="23" customWidth="1"/>
    <col min="10498" max="10499" width="30.625" style="23" customWidth="1"/>
    <col min="10500" max="10500" width="10.625" style="23" customWidth="1"/>
    <col min="10501" max="10501" width="25.625" style="23" customWidth="1"/>
    <col min="10502" max="10502" width="30.625" style="23" customWidth="1"/>
    <col min="10503" max="10752" width="9" style="23"/>
    <col min="10753" max="10753" width="15.625" style="23" customWidth="1"/>
    <col min="10754" max="10755" width="30.625" style="23" customWidth="1"/>
    <col min="10756" max="10756" width="10.625" style="23" customWidth="1"/>
    <col min="10757" max="10757" width="25.625" style="23" customWidth="1"/>
    <col min="10758" max="10758" width="30.625" style="23" customWidth="1"/>
    <col min="10759" max="11008" width="9" style="23"/>
    <col min="11009" max="11009" width="15.625" style="23" customWidth="1"/>
    <col min="11010" max="11011" width="30.625" style="23" customWidth="1"/>
    <col min="11012" max="11012" width="10.625" style="23" customWidth="1"/>
    <col min="11013" max="11013" width="25.625" style="23" customWidth="1"/>
    <col min="11014" max="11014" width="30.625" style="23" customWidth="1"/>
    <col min="11015" max="11264" width="9" style="23"/>
    <col min="11265" max="11265" width="15.625" style="23" customWidth="1"/>
    <col min="11266" max="11267" width="30.625" style="23" customWidth="1"/>
    <col min="11268" max="11268" width="10.625" style="23" customWidth="1"/>
    <col min="11269" max="11269" width="25.625" style="23" customWidth="1"/>
    <col min="11270" max="11270" width="30.625" style="23" customWidth="1"/>
    <col min="11271" max="11520" width="9" style="23"/>
    <col min="11521" max="11521" width="15.625" style="23" customWidth="1"/>
    <col min="11522" max="11523" width="30.625" style="23" customWidth="1"/>
    <col min="11524" max="11524" width="10.625" style="23" customWidth="1"/>
    <col min="11525" max="11525" width="25.625" style="23" customWidth="1"/>
    <col min="11526" max="11526" width="30.625" style="23" customWidth="1"/>
    <col min="11527" max="11776" width="9" style="23"/>
    <col min="11777" max="11777" width="15.625" style="23" customWidth="1"/>
    <col min="11778" max="11779" width="30.625" style="23" customWidth="1"/>
    <col min="11780" max="11780" width="10.625" style="23" customWidth="1"/>
    <col min="11781" max="11781" width="25.625" style="23" customWidth="1"/>
    <col min="11782" max="11782" width="30.625" style="23" customWidth="1"/>
    <col min="11783" max="12032" width="9" style="23"/>
    <col min="12033" max="12033" width="15.625" style="23" customWidth="1"/>
    <col min="12034" max="12035" width="30.625" style="23" customWidth="1"/>
    <col min="12036" max="12036" width="10.625" style="23" customWidth="1"/>
    <col min="12037" max="12037" width="25.625" style="23" customWidth="1"/>
    <col min="12038" max="12038" width="30.625" style="23" customWidth="1"/>
    <col min="12039" max="12288" width="9" style="23"/>
    <col min="12289" max="12289" width="15.625" style="23" customWidth="1"/>
    <col min="12290" max="12291" width="30.625" style="23" customWidth="1"/>
    <col min="12292" max="12292" width="10.625" style="23" customWidth="1"/>
    <col min="12293" max="12293" width="25.625" style="23" customWidth="1"/>
    <col min="12294" max="12294" width="30.625" style="23" customWidth="1"/>
    <col min="12295" max="12544" width="9" style="23"/>
    <col min="12545" max="12545" width="15.625" style="23" customWidth="1"/>
    <col min="12546" max="12547" width="30.625" style="23" customWidth="1"/>
    <col min="12548" max="12548" width="10.625" style="23" customWidth="1"/>
    <col min="12549" max="12549" width="25.625" style="23" customWidth="1"/>
    <col min="12550" max="12550" width="30.625" style="23" customWidth="1"/>
    <col min="12551" max="12800" width="9" style="23"/>
    <col min="12801" max="12801" width="15.625" style="23" customWidth="1"/>
    <col min="12802" max="12803" width="30.625" style="23" customWidth="1"/>
    <col min="12804" max="12804" width="10.625" style="23" customWidth="1"/>
    <col min="12805" max="12805" width="25.625" style="23" customWidth="1"/>
    <col min="12806" max="12806" width="30.625" style="23" customWidth="1"/>
    <col min="12807" max="13056" width="9" style="23"/>
    <col min="13057" max="13057" width="15.625" style="23" customWidth="1"/>
    <col min="13058" max="13059" width="30.625" style="23" customWidth="1"/>
    <col min="13060" max="13060" width="10.625" style="23" customWidth="1"/>
    <col min="13061" max="13061" width="25.625" style="23" customWidth="1"/>
    <col min="13062" max="13062" width="30.625" style="23" customWidth="1"/>
    <col min="13063" max="13312" width="9" style="23"/>
    <col min="13313" max="13313" width="15.625" style="23" customWidth="1"/>
    <col min="13314" max="13315" width="30.625" style="23" customWidth="1"/>
    <col min="13316" max="13316" width="10.625" style="23" customWidth="1"/>
    <col min="13317" max="13317" width="25.625" style="23" customWidth="1"/>
    <col min="13318" max="13318" width="30.625" style="23" customWidth="1"/>
    <col min="13319" max="13568" width="9" style="23"/>
    <col min="13569" max="13569" width="15.625" style="23" customWidth="1"/>
    <col min="13570" max="13571" width="30.625" style="23" customWidth="1"/>
    <col min="13572" max="13572" width="10.625" style="23" customWidth="1"/>
    <col min="13573" max="13573" width="25.625" style="23" customWidth="1"/>
    <col min="13574" max="13574" width="30.625" style="23" customWidth="1"/>
    <col min="13575" max="13824" width="9" style="23"/>
    <col min="13825" max="13825" width="15.625" style="23" customWidth="1"/>
    <col min="13826" max="13827" width="30.625" style="23" customWidth="1"/>
    <col min="13828" max="13828" width="10.625" style="23" customWidth="1"/>
    <col min="13829" max="13829" width="25.625" style="23" customWidth="1"/>
    <col min="13830" max="13830" width="30.625" style="23" customWidth="1"/>
    <col min="13831" max="14080" width="9" style="23"/>
    <col min="14081" max="14081" width="15.625" style="23" customWidth="1"/>
    <col min="14082" max="14083" width="30.625" style="23" customWidth="1"/>
    <col min="14084" max="14084" width="10.625" style="23" customWidth="1"/>
    <col min="14085" max="14085" width="25.625" style="23" customWidth="1"/>
    <col min="14086" max="14086" width="30.625" style="23" customWidth="1"/>
    <col min="14087" max="14336" width="9" style="23"/>
    <col min="14337" max="14337" width="15.625" style="23" customWidth="1"/>
    <col min="14338" max="14339" width="30.625" style="23" customWidth="1"/>
    <col min="14340" max="14340" width="10.625" style="23" customWidth="1"/>
    <col min="14341" max="14341" width="25.625" style="23" customWidth="1"/>
    <col min="14342" max="14342" width="30.625" style="23" customWidth="1"/>
    <col min="14343" max="14592" width="9" style="23"/>
    <col min="14593" max="14593" width="15.625" style="23" customWidth="1"/>
    <col min="14594" max="14595" width="30.625" style="23" customWidth="1"/>
    <col min="14596" max="14596" width="10.625" style="23" customWidth="1"/>
    <col min="14597" max="14597" width="25.625" style="23" customWidth="1"/>
    <col min="14598" max="14598" width="30.625" style="23" customWidth="1"/>
    <col min="14599" max="14848" width="9" style="23"/>
    <col min="14849" max="14849" width="15.625" style="23" customWidth="1"/>
    <col min="14850" max="14851" width="30.625" style="23" customWidth="1"/>
    <col min="14852" max="14852" width="10.625" style="23" customWidth="1"/>
    <col min="14853" max="14853" width="25.625" style="23" customWidth="1"/>
    <col min="14854" max="14854" width="30.625" style="23" customWidth="1"/>
    <col min="14855" max="15104" width="9" style="23"/>
    <col min="15105" max="15105" width="15.625" style="23" customWidth="1"/>
    <col min="15106" max="15107" width="30.625" style="23" customWidth="1"/>
    <col min="15108" max="15108" width="10.625" style="23" customWidth="1"/>
    <col min="15109" max="15109" width="25.625" style="23" customWidth="1"/>
    <col min="15110" max="15110" width="30.625" style="23" customWidth="1"/>
    <col min="15111" max="15360" width="9" style="23"/>
    <col min="15361" max="15361" width="15.625" style="23" customWidth="1"/>
    <col min="15362" max="15363" width="30.625" style="23" customWidth="1"/>
    <col min="15364" max="15364" width="10.625" style="23" customWidth="1"/>
    <col min="15365" max="15365" width="25.625" style="23" customWidth="1"/>
    <col min="15366" max="15366" width="30.625" style="23" customWidth="1"/>
    <col min="15367" max="15616" width="9" style="23"/>
    <col min="15617" max="15617" width="15.625" style="23" customWidth="1"/>
    <col min="15618" max="15619" width="30.625" style="23" customWidth="1"/>
    <col min="15620" max="15620" width="10.625" style="23" customWidth="1"/>
    <col min="15621" max="15621" width="25.625" style="23" customWidth="1"/>
    <col min="15622" max="15622" width="30.625" style="23" customWidth="1"/>
    <col min="15623" max="15872" width="9" style="23"/>
    <col min="15873" max="15873" width="15.625" style="23" customWidth="1"/>
    <col min="15874" max="15875" width="30.625" style="23" customWidth="1"/>
    <col min="15876" max="15876" width="10.625" style="23" customWidth="1"/>
    <col min="15877" max="15877" width="25.625" style="23" customWidth="1"/>
    <col min="15878" max="15878" width="30.625" style="23" customWidth="1"/>
    <col min="15879" max="16128" width="9" style="23"/>
    <col min="16129" max="16129" width="15.625" style="23" customWidth="1"/>
    <col min="16130" max="16131" width="30.625" style="23" customWidth="1"/>
    <col min="16132" max="16132" width="10.625" style="23" customWidth="1"/>
    <col min="16133" max="16133" width="25.625" style="23" customWidth="1"/>
    <col min="16134" max="16134" width="30.625" style="23" customWidth="1"/>
    <col min="16135" max="16384" width="9" style="23"/>
  </cols>
  <sheetData>
    <row r="1" spans="1:6" ht="21" customHeight="1">
      <c r="A1" s="257" t="s">
        <v>91</v>
      </c>
    </row>
    <row r="2" spans="1:6" s="20" customFormat="1" ht="29.25" customHeight="1">
      <c r="A2" s="16" t="s">
        <v>32</v>
      </c>
      <c r="B2" s="16" t="s">
        <v>33</v>
      </c>
      <c r="C2" s="17" t="s">
        <v>3</v>
      </c>
      <c r="D2" s="18" t="s">
        <v>4</v>
      </c>
      <c r="E2" s="19" t="s">
        <v>34</v>
      </c>
      <c r="F2" s="16" t="s">
        <v>35</v>
      </c>
    </row>
    <row r="3" spans="1:6" ht="21" customHeight="1">
      <c r="A3" s="21" t="str">
        <f>IF(希望書!$G$5="①",希望書!$G$15,"")</f>
        <v/>
      </c>
      <c r="B3" s="21" t="str">
        <f>IF(希望書!$G$5="①",希望書!$G$9,"")</f>
        <v/>
      </c>
      <c r="C3" s="119"/>
      <c r="D3" s="120"/>
      <c r="E3" s="21" t="str">
        <f>IF(希望書!$G$5="①",希望書!$B$45,"")</f>
        <v/>
      </c>
      <c r="F3" s="22" t="str">
        <f>IF(希望書!$G$5="①",希望書!$G$3,"")</f>
        <v/>
      </c>
    </row>
    <row r="4" spans="1:6" ht="21" customHeight="1">
      <c r="A4" s="21"/>
      <c r="B4" s="21"/>
      <c r="C4" s="119"/>
      <c r="D4" s="121"/>
      <c r="E4" s="21"/>
      <c r="F4" s="22"/>
    </row>
    <row r="5" spans="1:6" ht="21" customHeight="1">
      <c r="A5" s="21"/>
      <c r="B5" s="21"/>
      <c r="C5" s="119"/>
      <c r="D5" s="122"/>
      <c r="E5" s="21"/>
      <c r="F5" s="22"/>
    </row>
    <row r="6" spans="1:6" ht="21" customHeight="1">
      <c r="A6" s="21"/>
      <c r="B6" s="21"/>
      <c r="C6" s="119"/>
      <c r="D6" s="120"/>
      <c r="E6" s="21"/>
      <c r="F6" s="22"/>
    </row>
    <row r="7" spans="1:6" ht="21" customHeight="1">
      <c r="A7" s="21"/>
      <c r="B7" s="21"/>
      <c r="C7" s="119"/>
      <c r="D7" s="126"/>
      <c r="E7" s="21"/>
      <c r="F7" s="22"/>
    </row>
    <row r="8" spans="1:6" ht="21" customHeight="1">
      <c r="A8" s="21"/>
      <c r="B8" s="21"/>
      <c r="C8" s="119"/>
      <c r="D8" s="127"/>
      <c r="E8" s="21"/>
      <c r="F8" s="22"/>
    </row>
    <row r="9" spans="1:6" ht="21" customHeight="1">
      <c r="A9" s="21"/>
      <c r="B9" s="21"/>
      <c r="C9" s="119"/>
      <c r="D9" s="120"/>
      <c r="E9" s="21"/>
      <c r="F9" s="22"/>
    </row>
    <row r="10" spans="1:6" ht="21" customHeight="1">
      <c r="A10" s="21"/>
      <c r="B10" s="21"/>
      <c r="C10" s="119"/>
      <c r="D10" s="120"/>
      <c r="E10" s="21"/>
      <c r="F10" s="22"/>
    </row>
    <row r="11" spans="1:6" ht="21" customHeight="1">
      <c r="A11" s="21"/>
      <c r="B11" s="21"/>
      <c r="C11" s="119"/>
      <c r="D11" s="120"/>
      <c r="E11" s="21"/>
      <c r="F11" s="22"/>
    </row>
    <row r="12" spans="1:6" ht="21" customHeight="1">
      <c r="A12" s="21"/>
      <c r="B12" s="21"/>
      <c r="C12" s="119"/>
      <c r="D12" s="120"/>
      <c r="E12" s="21"/>
      <c r="F12" s="22"/>
    </row>
    <row r="13" spans="1:6" ht="21" customHeight="1">
      <c r="A13" s="21"/>
      <c r="B13" s="21"/>
      <c r="C13" s="119"/>
      <c r="D13" s="120"/>
      <c r="E13" s="21"/>
      <c r="F13" s="22"/>
    </row>
    <row r="14" spans="1:6" ht="21" customHeight="1">
      <c r="A14" s="21"/>
      <c r="B14" s="21"/>
      <c r="C14" s="119"/>
      <c r="D14" s="120"/>
      <c r="E14" s="21"/>
      <c r="F14" s="22"/>
    </row>
    <row r="15" spans="1:6" ht="21" customHeight="1">
      <c r="A15" s="21"/>
      <c r="B15" s="21"/>
      <c r="C15" s="119"/>
      <c r="D15" s="120"/>
      <c r="E15" s="21"/>
      <c r="F15" s="22"/>
    </row>
    <row r="16" spans="1:6" ht="21" customHeight="1">
      <c r="A16" s="21"/>
      <c r="B16" s="21"/>
      <c r="C16" s="119"/>
      <c r="D16" s="120"/>
      <c r="E16" s="21"/>
      <c r="F16" s="22"/>
    </row>
    <row r="17" spans="1:6" ht="21" customHeight="1">
      <c r="A17" s="21"/>
      <c r="B17" s="21"/>
      <c r="C17" s="119"/>
      <c r="D17" s="120"/>
      <c r="E17" s="21"/>
      <c r="F17" s="22"/>
    </row>
    <row r="18" spans="1:6" ht="21" customHeight="1">
      <c r="A18" s="21"/>
      <c r="B18" s="21"/>
      <c r="C18" s="119"/>
      <c r="D18" s="120"/>
      <c r="E18" s="21"/>
      <c r="F18" s="22"/>
    </row>
    <row r="19" spans="1:6" ht="21" customHeight="1">
      <c r="A19" s="21"/>
      <c r="B19" s="21"/>
      <c r="C19" s="119"/>
      <c r="D19" s="120"/>
      <c r="E19" s="21"/>
      <c r="F19" s="22"/>
    </row>
    <row r="20" spans="1:6" ht="21" customHeight="1">
      <c r="A20" s="21"/>
      <c r="B20" s="21"/>
      <c r="C20" s="119"/>
      <c r="D20" s="126"/>
      <c r="E20" s="21"/>
      <c r="F20" s="22"/>
    </row>
    <row r="21" spans="1:6" ht="21" customHeight="1">
      <c r="A21" s="21"/>
      <c r="B21" s="21"/>
      <c r="C21" s="119"/>
      <c r="D21" s="127"/>
      <c r="E21" s="21"/>
      <c r="F21" s="22"/>
    </row>
    <row r="22" spans="1:6" ht="21" customHeight="1">
      <c r="A22" s="21"/>
      <c r="B22" s="21"/>
      <c r="C22" s="119"/>
      <c r="D22" s="120"/>
      <c r="E22" s="21"/>
      <c r="F22" s="22"/>
    </row>
    <row r="23" spans="1:6" ht="21" customHeight="1">
      <c r="A23" s="27"/>
      <c r="B23" s="27"/>
      <c r="C23" s="25"/>
      <c r="D23" s="25"/>
      <c r="E23" s="27"/>
      <c r="F23" s="28"/>
    </row>
    <row r="24" spans="1:6" ht="21" customHeight="1">
      <c r="A24" s="27"/>
      <c r="B24" s="27"/>
      <c r="C24" s="25"/>
      <c r="D24" s="25"/>
      <c r="E24" s="27"/>
      <c r="F24" s="28"/>
    </row>
    <row r="25" spans="1:6" ht="21" customHeight="1">
      <c r="A25" s="27"/>
      <c r="B25" s="27"/>
      <c r="C25" s="25"/>
      <c r="D25" s="25"/>
      <c r="E25" s="27"/>
      <c r="F25" s="28"/>
    </row>
    <row r="26" spans="1:6" ht="21" customHeight="1">
      <c r="A26" s="27"/>
      <c r="B26" s="27"/>
      <c r="C26" s="25"/>
      <c r="D26" s="25"/>
      <c r="E26" s="27"/>
      <c r="F26" s="28"/>
    </row>
    <row r="27" spans="1:6" ht="21" customHeight="1">
      <c r="A27" s="27"/>
      <c r="B27" s="27"/>
      <c r="C27" s="25"/>
      <c r="D27" s="25"/>
      <c r="E27" s="27"/>
      <c r="F27" s="28"/>
    </row>
    <row r="28" spans="1:6" ht="21" customHeight="1">
      <c r="A28" s="27"/>
      <c r="B28" s="27"/>
      <c r="C28" s="25"/>
      <c r="D28" s="25"/>
      <c r="E28" s="27"/>
      <c r="F28" s="28"/>
    </row>
    <row r="29" spans="1:6" ht="21" customHeight="1">
      <c r="A29" s="24"/>
      <c r="B29" s="24"/>
      <c r="C29" s="25"/>
      <c r="D29" s="25"/>
      <c r="E29" s="24"/>
      <c r="F29" s="26"/>
    </row>
    <row r="30" spans="1:6" ht="21" customHeight="1">
      <c r="A30" s="29"/>
      <c r="B30" s="29"/>
      <c r="C30" s="123"/>
      <c r="D30" s="25"/>
      <c r="E30" s="29"/>
      <c r="F30" s="30"/>
    </row>
    <row r="31" spans="1:6" ht="21" customHeight="1">
      <c r="A31" s="29"/>
      <c r="B31" s="29"/>
      <c r="C31" s="123"/>
      <c r="D31" s="25"/>
      <c r="E31" s="29"/>
      <c r="F31" s="30"/>
    </row>
    <row r="32" spans="1:6" ht="21" customHeight="1">
      <c r="A32" s="29"/>
      <c r="B32" s="29"/>
      <c r="C32" s="123"/>
      <c r="D32" s="25"/>
      <c r="E32" s="29"/>
      <c r="F32" s="30"/>
    </row>
    <row r="33" spans="1:6" ht="21" customHeight="1">
      <c r="A33" s="29"/>
      <c r="B33" s="29"/>
      <c r="C33" s="123"/>
      <c r="D33" s="25"/>
      <c r="E33" s="29"/>
      <c r="F33" s="30"/>
    </row>
    <row r="34" spans="1:6" ht="21" customHeight="1">
      <c r="A34" s="29"/>
      <c r="B34" s="29"/>
      <c r="C34" s="123"/>
      <c r="D34" s="25"/>
      <c r="E34" s="29"/>
      <c r="F34" s="30"/>
    </row>
    <row r="35" spans="1:6" ht="21" customHeight="1">
      <c r="A35" s="29"/>
      <c r="B35" s="29"/>
      <c r="C35" s="123"/>
      <c r="D35" s="25"/>
      <c r="E35" s="29"/>
      <c r="F35" s="30"/>
    </row>
    <row r="36" spans="1:6" ht="21" customHeight="1">
      <c r="A36" s="24"/>
      <c r="B36" s="24"/>
      <c r="C36" s="25"/>
      <c r="D36" s="25"/>
      <c r="E36" s="24"/>
      <c r="F36" s="26"/>
    </row>
    <row r="37" spans="1:6" ht="21" customHeight="1">
      <c r="A37" s="24"/>
      <c r="B37" s="24"/>
      <c r="C37" s="25"/>
      <c r="D37" s="25"/>
      <c r="E37" s="24"/>
      <c r="F37" s="26"/>
    </row>
    <row r="38" spans="1:6" ht="21" customHeight="1">
      <c r="A38" s="24"/>
      <c r="B38" s="24"/>
      <c r="C38" s="25"/>
      <c r="D38" s="25"/>
      <c r="E38" s="24"/>
      <c r="F38" s="26"/>
    </row>
    <row r="39" spans="1:6" ht="21" customHeight="1">
      <c r="A39" s="29"/>
      <c r="B39" s="29"/>
      <c r="C39" s="123"/>
      <c r="D39" s="25"/>
      <c r="E39" s="29"/>
      <c r="F39" s="30"/>
    </row>
    <row r="40" spans="1:6" ht="21" customHeight="1">
      <c r="A40" s="29"/>
      <c r="B40" s="29"/>
      <c r="C40" s="123"/>
      <c r="D40" s="25"/>
      <c r="E40" s="29"/>
      <c r="F40" s="30"/>
    </row>
    <row r="41" spans="1:6" ht="21" customHeight="1">
      <c r="A41" s="29"/>
      <c r="B41" s="29"/>
      <c r="C41" s="123"/>
      <c r="D41" s="25"/>
      <c r="E41" s="29"/>
      <c r="F41" s="30"/>
    </row>
    <row r="42" spans="1:6" ht="21" customHeight="1">
      <c r="A42" s="29"/>
      <c r="B42" s="29"/>
      <c r="C42" s="123"/>
      <c r="D42" s="25"/>
      <c r="E42" s="29"/>
      <c r="F42" s="30"/>
    </row>
    <row r="43" spans="1:6" ht="21" customHeight="1">
      <c r="A43" s="29"/>
      <c r="B43" s="29"/>
      <c r="C43" s="123"/>
      <c r="D43" s="25"/>
      <c r="E43" s="29"/>
      <c r="F43" s="30"/>
    </row>
    <row r="44" spans="1:6" ht="21" customHeight="1">
      <c r="A44" s="29"/>
      <c r="B44" s="29"/>
      <c r="C44" s="123"/>
      <c r="D44" s="25"/>
      <c r="E44" s="29"/>
      <c r="F44" s="30"/>
    </row>
    <row r="45" spans="1:6" ht="21" customHeight="1">
      <c r="A45" s="29"/>
      <c r="B45" s="29"/>
      <c r="C45" s="123"/>
      <c r="D45" s="25"/>
      <c r="E45" s="29"/>
      <c r="F45" s="30"/>
    </row>
    <row r="46" spans="1:6" ht="21" customHeight="1">
      <c r="A46" s="29"/>
      <c r="B46" s="29"/>
      <c r="C46" s="123"/>
      <c r="D46" s="25"/>
      <c r="E46" s="29"/>
      <c r="F46" s="30"/>
    </row>
    <row r="47" spans="1:6" ht="21" customHeight="1">
      <c r="A47" s="29"/>
      <c r="B47" s="29"/>
      <c r="C47" s="123"/>
      <c r="D47" s="25"/>
      <c r="E47" s="29"/>
      <c r="F47" s="30"/>
    </row>
    <row r="48" spans="1:6" ht="21" customHeight="1">
      <c r="A48" s="29"/>
      <c r="B48" s="29"/>
      <c r="C48" s="123"/>
      <c r="D48" s="25"/>
      <c r="E48" s="29"/>
      <c r="F48" s="30"/>
    </row>
    <row r="49" spans="1:6" ht="21" customHeight="1">
      <c r="A49" s="29"/>
      <c r="B49" s="29"/>
      <c r="C49" s="123"/>
      <c r="D49" s="25"/>
      <c r="E49" s="29"/>
      <c r="F49" s="30"/>
    </row>
    <row r="50" spans="1:6" ht="21" customHeight="1">
      <c r="A50" s="29"/>
      <c r="B50" s="29"/>
      <c r="C50" s="123"/>
      <c r="D50" s="25"/>
      <c r="E50" s="29"/>
      <c r="F50" s="30"/>
    </row>
    <row r="51" spans="1:6" ht="21" customHeight="1">
      <c r="A51" s="29"/>
      <c r="B51" s="29"/>
      <c r="C51" s="123"/>
      <c r="D51" s="25"/>
      <c r="E51" s="29"/>
      <c r="F51" s="30"/>
    </row>
    <row r="52" spans="1:6" ht="21" customHeight="1">
      <c r="A52" s="29"/>
      <c r="B52" s="29"/>
      <c r="C52" s="123"/>
      <c r="D52" s="25"/>
      <c r="E52" s="29"/>
      <c r="F52" s="30"/>
    </row>
    <row r="53" spans="1:6" ht="21" customHeight="1">
      <c r="A53" s="29"/>
      <c r="B53" s="29"/>
      <c r="C53" s="123"/>
      <c r="D53" s="25"/>
      <c r="E53" s="29"/>
      <c r="F53" s="30"/>
    </row>
    <row r="54" spans="1:6" ht="21" customHeight="1">
      <c r="A54" s="29"/>
      <c r="B54" s="29"/>
      <c r="C54" s="123"/>
      <c r="D54" s="25"/>
      <c r="E54" s="29"/>
      <c r="F54" s="30"/>
    </row>
    <row r="55" spans="1:6" ht="21" customHeight="1">
      <c r="A55" s="29"/>
      <c r="B55" s="29"/>
      <c r="C55" s="123"/>
      <c r="D55" s="25"/>
      <c r="E55" s="29"/>
      <c r="F55" s="30"/>
    </row>
    <row r="56" spans="1:6" ht="21" customHeight="1">
      <c r="A56" s="29"/>
      <c r="B56" s="29"/>
      <c r="C56" s="123"/>
      <c r="D56" s="25"/>
      <c r="E56" s="29"/>
      <c r="F56" s="30"/>
    </row>
    <row r="57" spans="1:6" ht="21" customHeight="1">
      <c r="A57" s="29"/>
      <c r="B57" s="29"/>
      <c r="C57" s="123"/>
      <c r="D57" s="25"/>
      <c r="E57" s="29"/>
      <c r="F57" s="30"/>
    </row>
    <row r="58" spans="1:6" ht="21" customHeight="1">
      <c r="A58" s="29"/>
      <c r="B58" s="29"/>
      <c r="C58" s="123"/>
      <c r="D58" s="25"/>
      <c r="E58" s="29"/>
      <c r="F58" s="30"/>
    </row>
    <row r="59" spans="1:6" ht="21" customHeight="1">
      <c r="A59" s="29"/>
      <c r="B59" s="29"/>
      <c r="C59" s="25"/>
      <c r="D59" s="25"/>
      <c r="E59" s="29"/>
      <c r="F59" s="30"/>
    </row>
    <row r="60" spans="1:6" ht="21" customHeight="1">
      <c r="A60" s="29"/>
      <c r="B60" s="29"/>
      <c r="C60" s="123"/>
      <c r="D60" s="25"/>
      <c r="E60" s="29"/>
      <c r="F60" s="30"/>
    </row>
    <row r="61" spans="1:6" ht="21" customHeight="1">
      <c r="A61" s="29"/>
      <c r="B61" s="29"/>
      <c r="C61" s="123"/>
      <c r="D61" s="25"/>
      <c r="E61" s="29"/>
      <c r="F61" s="30"/>
    </row>
    <row r="62" spans="1:6" ht="21" customHeight="1">
      <c r="A62" s="29"/>
      <c r="B62" s="29"/>
      <c r="C62" s="25"/>
      <c r="D62" s="25"/>
      <c r="E62" s="29"/>
      <c r="F62" s="30"/>
    </row>
    <row r="63" spans="1:6" ht="21" customHeight="1">
      <c r="A63" s="29"/>
      <c r="B63" s="29"/>
      <c r="C63" s="25"/>
      <c r="D63" s="25"/>
      <c r="E63" s="29"/>
      <c r="F63" s="30"/>
    </row>
    <row r="64" spans="1:6" ht="21" customHeight="1">
      <c r="A64" s="29"/>
      <c r="B64" s="29"/>
      <c r="C64" s="25"/>
      <c r="D64" s="25"/>
      <c r="E64" s="29"/>
      <c r="F64" s="30"/>
    </row>
    <row r="65" spans="1:6" ht="21" customHeight="1">
      <c r="A65" s="29"/>
      <c r="B65" s="29"/>
      <c r="C65" s="123"/>
      <c r="D65" s="25"/>
      <c r="E65" s="29"/>
      <c r="F65" s="26"/>
    </row>
    <row r="66" spans="1:6" ht="21" customHeight="1">
      <c r="A66" s="29"/>
      <c r="B66" s="29"/>
      <c r="C66" s="123"/>
      <c r="D66" s="25"/>
      <c r="E66" s="29"/>
      <c r="F66" s="26"/>
    </row>
    <row r="67" spans="1:6" ht="21" customHeight="1">
      <c r="A67" s="24"/>
      <c r="B67" s="24"/>
      <c r="C67" s="25"/>
      <c r="D67" s="25"/>
      <c r="E67" s="24"/>
      <c r="F67" s="26"/>
    </row>
    <row r="68" spans="1:6" ht="21" customHeight="1">
      <c r="A68" s="24"/>
      <c r="B68" s="24"/>
      <c r="C68" s="25"/>
      <c r="D68" s="25"/>
      <c r="E68" s="24"/>
      <c r="F68" s="26"/>
    </row>
    <row r="69" spans="1:6" ht="21" customHeight="1">
      <c r="A69" s="29"/>
      <c r="B69" s="29"/>
      <c r="C69" s="123"/>
      <c r="D69" s="25"/>
      <c r="E69" s="29"/>
      <c r="F69" s="30"/>
    </row>
    <row r="70" spans="1:6" ht="21" customHeight="1">
      <c r="A70" s="29"/>
      <c r="B70" s="29"/>
      <c r="C70" s="123"/>
      <c r="D70" s="25"/>
      <c r="E70" s="29"/>
      <c r="F70" s="30"/>
    </row>
    <row r="71" spans="1:6" ht="21" customHeight="1">
      <c r="A71" s="24"/>
      <c r="B71" s="24"/>
      <c r="C71" s="25"/>
      <c r="D71" s="25"/>
      <c r="E71" s="24"/>
      <c r="F71" s="26"/>
    </row>
    <row r="72" spans="1:6" ht="21" customHeight="1">
      <c r="A72" s="24"/>
      <c r="B72" s="24"/>
      <c r="C72" s="25"/>
      <c r="D72" s="25"/>
      <c r="E72" s="24"/>
      <c r="F72" s="26"/>
    </row>
    <row r="73" spans="1:6" ht="21" customHeight="1">
      <c r="A73" s="24"/>
      <c r="B73" s="24"/>
      <c r="C73" s="25"/>
      <c r="D73" s="25"/>
      <c r="E73" s="24"/>
      <c r="F73" s="26"/>
    </row>
    <row r="74" spans="1:6" ht="21" customHeight="1">
      <c r="A74" s="31"/>
      <c r="B74" s="31"/>
      <c r="C74" s="32"/>
      <c r="D74" s="32"/>
      <c r="E74" s="31"/>
      <c r="F74" s="31"/>
    </row>
    <row r="75" spans="1:6" ht="21" customHeight="1">
      <c r="A75" s="31"/>
      <c r="B75" s="31"/>
      <c r="C75" s="32"/>
      <c r="D75" s="32"/>
      <c r="E75" s="31"/>
      <c r="F75" s="31"/>
    </row>
    <row r="76" spans="1:6" ht="21" customHeight="1">
      <c r="A76" s="31"/>
      <c r="B76" s="31"/>
      <c r="C76" s="32"/>
      <c r="D76" s="32"/>
      <c r="E76" s="31"/>
      <c r="F76" s="31"/>
    </row>
    <row r="77" spans="1:6" ht="21" customHeight="1">
      <c r="A77" s="31"/>
      <c r="B77" s="31"/>
      <c r="C77" s="32"/>
      <c r="D77" s="32"/>
      <c r="E77" s="31"/>
      <c r="F77" s="31"/>
    </row>
    <row r="78" spans="1:6" ht="21" customHeight="1">
      <c r="A78" s="31"/>
      <c r="B78" s="31"/>
      <c r="C78" s="32"/>
      <c r="D78" s="32"/>
      <c r="E78" s="31"/>
      <c r="F78" s="31"/>
    </row>
    <row r="79" spans="1:6" ht="21" customHeight="1">
      <c r="A79" s="31"/>
      <c r="B79" s="31"/>
      <c r="C79" s="32"/>
      <c r="D79" s="32"/>
      <c r="E79" s="31"/>
      <c r="F79" s="31"/>
    </row>
    <row r="80" spans="1:6" ht="21" customHeight="1">
      <c r="A80" s="31"/>
      <c r="B80" s="31"/>
      <c r="C80" s="32"/>
      <c r="D80" s="32"/>
      <c r="E80" s="31"/>
      <c r="F80" s="31"/>
    </row>
    <row r="81" spans="1:6" ht="21" customHeight="1">
      <c r="A81" s="31"/>
      <c r="B81" s="31"/>
      <c r="C81" s="32"/>
      <c r="D81" s="32"/>
      <c r="E81" s="31"/>
      <c r="F81" s="31"/>
    </row>
    <row r="82" spans="1:6" ht="21" customHeight="1">
      <c r="A82" s="31"/>
      <c r="B82" s="31"/>
      <c r="C82" s="32"/>
      <c r="D82" s="32"/>
      <c r="E82" s="31"/>
      <c r="F82" s="31"/>
    </row>
    <row r="83" spans="1:6" ht="21" customHeight="1">
      <c r="A83" s="31"/>
      <c r="B83" s="31"/>
      <c r="C83" s="32"/>
      <c r="D83" s="32"/>
      <c r="E83" s="31"/>
      <c r="F83" s="31"/>
    </row>
    <row r="84" spans="1:6" ht="21" customHeight="1">
      <c r="A84" s="31"/>
      <c r="B84" s="31"/>
      <c r="C84" s="32"/>
      <c r="D84" s="32"/>
      <c r="E84" s="31"/>
      <c r="F84" s="31"/>
    </row>
    <row r="85" spans="1:6" ht="21" customHeight="1">
      <c r="A85" s="31"/>
      <c r="B85" s="31"/>
      <c r="C85" s="32"/>
      <c r="D85" s="32"/>
      <c r="E85" s="31"/>
      <c r="F85" s="31"/>
    </row>
    <row r="86" spans="1:6" ht="21" customHeight="1">
      <c r="A86" s="31"/>
      <c r="B86" s="31"/>
      <c r="C86" s="32"/>
      <c r="D86" s="32"/>
      <c r="E86" s="31"/>
      <c r="F86" s="31"/>
    </row>
    <row r="87" spans="1:6" ht="21" customHeight="1">
      <c r="A87" s="31"/>
      <c r="B87" s="31"/>
      <c r="C87" s="32"/>
      <c r="D87" s="32"/>
      <c r="E87" s="31"/>
      <c r="F87" s="31"/>
    </row>
    <row r="88" spans="1:6" ht="21" customHeight="1">
      <c r="A88" s="31"/>
      <c r="B88" s="31"/>
      <c r="C88" s="32"/>
      <c r="D88" s="32"/>
      <c r="E88" s="31"/>
      <c r="F88" s="31"/>
    </row>
    <row r="89" spans="1:6" ht="21" customHeight="1">
      <c r="A89" s="31"/>
      <c r="B89" s="31"/>
      <c r="C89" s="32"/>
      <c r="D89" s="32"/>
      <c r="E89" s="31"/>
      <c r="F89" s="31"/>
    </row>
    <row r="90" spans="1:6" ht="21" customHeight="1">
      <c r="A90" s="31"/>
      <c r="B90" s="31"/>
      <c r="C90" s="32"/>
      <c r="D90" s="32"/>
      <c r="E90" s="31"/>
      <c r="F90" s="31"/>
    </row>
    <row r="91" spans="1:6" ht="21" customHeight="1">
      <c r="A91" s="31"/>
      <c r="B91" s="31"/>
      <c r="C91" s="32"/>
      <c r="D91" s="32"/>
      <c r="E91" s="31"/>
      <c r="F91" s="31"/>
    </row>
    <row r="92" spans="1:6" ht="21" customHeight="1">
      <c r="A92" s="31"/>
      <c r="B92" s="31"/>
      <c r="C92" s="32"/>
      <c r="D92" s="32"/>
      <c r="E92" s="31"/>
      <c r="F92" s="31"/>
    </row>
    <row r="93" spans="1:6" ht="21" customHeight="1">
      <c r="A93" s="31"/>
      <c r="B93" s="31"/>
      <c r="C93" s="32"/>
      <c r="D93" s="32"/>
      <c r="E93" s="31"/>
      <c r="F93" s="31"/>
    </row>
    <row r="94" spans="1:6" ht="21" customHeight="1">
      <c r="A94" s="31"/>
      <c r="B94" s="31"/>
      <c r="C94" s="32"/>
      <c r="D94" s="32"/>
      <c r="E94" s="31"/>
      <c r="F94" s="31"/>
    </row>
    <row r="95" spans="1:6" ht="21" customHeight="1">
      <c r="A95" s="31"/>
      <c r="B95" s="31"/>
      <c r="C95" s="32"/>
      <c r="D95" s="32"/>
      <c r="E95" s="31"/>
      <c r="F95" s="31"/>
    </row>
    <row r="96" spans="1:6" ht="21" customHeight="1">
      <c r="A96" s="31"/>
      <c r="B96" s="31"/>
      <c r="C96" s="32"/>
      <c r="D96" s="32"/>
      <c r="E96" s="31"/>
      <c r="F96" s="31"/>
    </row>
    <row r="97" spans="1:6" ht="21" customHeight="1">
      <c r="A97" s="31"/>
      <c r="B97" s="31"/>
      <c r="C97" s="32"/>
      <c r="D97" s="32"/>
      <c r="E97" s="31"/>
      <c r="F97" s="31"/>
    </row>
    <row r="98" spans="1:6" ht="21" customHeight="1">
      <c r="A98" s="31"/>
      <c r="B98" s="31"/>
      <c r="C98" s="32"/>
      <c r="D98" s="32"/>
      <c r="E98" s="31"/>
      <c r="F98" s="31"/>
    </row>
    <row r="99" spans="1:6" ht="21" customHeight="1">
      <c r="A99" s="31"/>
      <c r="B99" s="31"/>
      <c r="C99" s="32"/>
      <c r="D99" s="32"/>
      <c r="E99" s="31"/>
      <c r="F99" s="31"/>
    </row>
    <row r="100" spans="1:6" ht="21" customHeight="1">
      <c r="A100" s="31"/>
      <c r="B100" s="31"/>
      <c r="C100" s="32"/>
      <c r="D100" s="32"/>
      <c r="E100" s="31"/>
      <c r="F100" s="31"/>
    </row>
    <row r="101" spans="1:6" ht="21" customHeight="1">
      <c r="A101" s="31"/>
      <c r="B101" s="31"/>
      <c r="C101" s="32"/>
      <c r="D101" s="32"/>
      <c r="E101" s="31"/>
      <c r="F101" s="31"/>
    </row>
    <row r="102" spans="1:6" ht="21" customHeight="1">
      <c r="A102" s="31"/>
      <c r="B102" s="31"/>
      <c r="C102" s="32"/>
      <c r="D102" s="32"/>
      <c r="E102" s="31"/>
      <c r="F102" s="31"/>
    </row>
    <row r="103" spans="1:6" ht="21" customHeight="1">
      <c r="A103" s="31"/>
      <c r="B103" s="31"/>
      <c r="C103" s="32"/>
      <c r="D103" s="32"/>
      <c r="E103" s="31"/>
      <c r="F103" s="31"/>
    </row>
    <row r="104" spans="1:6" ht="21" customHeight="1">
      <c r="A104" s="31"/>
      <c r="B104" s="31"/>
      <c r="C104" s="32"/>
      <c r="D104" s="32"/>
      <c r="E104" s="31"/>
      <c r="F104" s="31"/>
    </row>
    <row r="105" spans="1:6" ht="21" customHeight="1">
      <c r="A105" s="31"/>
      <c r="B105" s="31"/>
      <c r="C105" s="32"/>
      <c r="D105" s="32"/>
      <c r="E105" s="31"/>
      <c r="F105" s="31"/>
    </row>
    <row r="106" spans="1:6" ht="21" customHeight="1">
      <c r="A106" s="31"/>
      <c r="B106" s="31"/>
      <c r="C106" s="32"/>
      <c r="D106" s="32"/>
      <c r="E106" s="31"/>
      <c r="F106" s="31"/>
    </row>
    <row r="107" spans="1:6" ht="21" customHeight="1">
      <c r="A107" s="31"/>
      <c r="B107" s="31"/>
      <c r="C107" s="32"/>
      <c r="D107" s="32"/>
      <c r="E107" s="31"/>
      <c r="F107" s="31"/>
    </row>
    <row r="108" spans="1:6" ht="21" customHeight="1">
      <c r="A108" s="31"/>
      <c r="B108" s="31"/>
      <c r="C108" s="32"/>
      <c r="D108" s="32"/>
      <c r="E108" s="31"/>
      <c r="F108" s="31"/>
    </row>
    <row r="109" spans="1:6" ht="21" customHeight="1">
      <c r="A109" s="31"/>
      <c r="B109" s="31"/>
      <c r="C109" s="32"/>
      <c r="D109" s="32"/>
      <c r="E109" s="31"/>
      <c r="F109" s="31"/>
    </row>
    <row r="110" spans="1:6" ht="21" customHeight="1">
      <c r="A110" s="31"/>
      <c r="B110" s="31"/>
      <c r="C110" s="32"/>
      <c r="D110" s="32"/>
      <c r="E110" s="31"/>
      <c r="F110" s="31"/>
    </row>
    <row r="111" spans="1:6" ht="21" customHeight="1">
      <c r="A111" s="31"/>
      <c r="B111" s="31"/>
      <c r="C111" s="32"/>
      <c r="D111" s="32"/>
      <c r="E111" s="31"/>
      <c r="F111" s="31"/>
    </row>
    <row r="112" spans="1:6" ht="21" customHeight="1">
      <c r="A112" s="31"/>
      <c r="B112" s="31"/>
      <c r="C112" s="32"/>
      <c r="D112" s="32"/>
      <c r="E112" s="31"/>
      <c r="F112" s="31"/>
    </row>
    <row r="113" spans="1:6" ht="21" customHeight="1">
      <c r="A113" s="31"/>
      <c r="B113" s="31"/>
      <c r="C113" s="32"/>
      <c r="D113" s="32"/>
      <c r="E113" s="31"/>
      <c r="F113" s="31"/>
    </row>
    <row r="114" spans="1:6" ht="21" customHeight="1">
      <c r="A114" s="31"/>
      <c r="B114" s="31"/>
      <c r="C114" s="32"/>
      <c r="D114" s="32"/>
      <c r="E114" s="31"/>
      <c r="F114" s="31"/>
    </row>
    <row r="115" spans="1:6" ht="21" customHeight="1">
      <c r="A115" s="31"/>
      <c r="B115" s="31"/>
      <c r="C115" s="32"/>
      <c r="D115" s="32"/>
      <c r="E115" s="31"/>
      <c r="F115" s="31"/>
    </row>
    <row r="116" spans="1:6" ht="21" customHeight="1">
      <c r="A116" s="31"/>
      <c r="B116" s="31"/>
      <c r="C116" s="32"/>
      <c r="D116" s="32"/>
      <c r="E116" s="31"/>
      <c r="F116" s="31"/>
    </row>
    <row r="117" spans="1:6" ht="21" customHeight="1">
      <c r="A117" s="31"/>
      <c r="B117" s="31"/>
      <c r="C117" s="32"/>
      <c r="D117" s="32"/>
      <c r="E117" s="31"/>
      <c r="F117" s="31"/>
    </row>
    <row r="118" spans="1:6" ht="21" customHeight="1">
      <c r="A118" s="31"/>
      <c r="B118" s="31"/>
      <c r="C118" s="32"/>
      <c r="D118" s="32"/>
      <c r="E118" s="31"/>
      <c r="F118" s="31"/>
    </row>
    <row r="119" spans="1:6" ht="21" customHeight="1">
      <c r="A119" s="31"/>
      <c r="B119" s="31"/>
      <c r="C119" s="32"/>
      <c r="D119" s="32"/>
      <c r="E119" s="31"/>
      <c r="F119" s="31"/>
    </row>
    <row r="120" spans="1:6" ht="21" customHeight="1">
      <c r="A120" s="31"/>
      <c r="B120" s="31"/>
      <c r="C120" s="32"/>
      <c r="D120" s="32"/>
      <c r="E120" s="31"/>
      <c r="F120" s="31"/>
    </row>
    <row r="121" spans="1:6" ht="21" customHeight="1">
      <c r="A121" s="31"/>
      <c r="B121" s="31"/>
      <c r="C121" s="32"/>
      <c r="D121" s="32"/>
      <c r="E121" s="31"/>
      <c r="F121" s="31"/>
    </row>
    <row r="122" spans="1:6" ht="21" customHeight="1">
      <c r="A122" s="31"/>
      <c r="B122" s="31"/>
      <c r="C122" s="32"/>
      <c r="D122" s="32"/>
      <c r="E122" s="31"/>
      <c r="F122" s="31"/>
    </row>
    <row r="123" spans="1:6" ht="21" customHeight="1">
      <c r="A123" s="31"/>
      <c r="B123" s="31"/>
      <c r="C123" s="32"/>
      <c r="D123" s="32"/>
      <c r="E123" s="31"/>
      <c r="F123" s="31"/>
    </row>
    <row r="124" spans="1:6" ht="21" customHeight="1">
      <c r="A124" s="31"/>
      <c r="B124" s="31"/>
      <c r="C124" s="32"/>
      <c r="D124" s="32"/>
      <c r="E124" s="31"/>
      <c r="F124" s="31"/>
    </row>
    <row r="125" spans="1:6" ht="21" customHeight="1">
      <c r="A125" s="31"/>
      <c r="B125" s="31"/>
      <c r="C125" s="32"/>
      <c r="D125" s="32"/>
      <c r="E125" s="31"/>
      <c r="F125" s="31"/>
    </row>
    <row r="126" spans="1:6" ht="21" customHeight="1">
      <c r="A126" s="31"/>
      <c r="B126" s="31"/>
      <c r="C126" s="32"/>
      <c r="D126" s="32"/>
      <c r="E126" s="31"/>
      <c r="F126" s="31"/>
    </row>
    <row r="127" spans="1:6" ht="21" customHeight="1">
      <c r="A127" s="31"/>
      <c r="B127" s="31"/>
      <c r="C127" s="32"/>
      <c r="D127" s="32"/>
      <c r="E127" s="31"/>
      <c r="F127" s="31"/>
    </row>
    <row r="128" spans="1:6" ht="21" customHeight="1">
      <c r="A128" s="31"/>
      <c r="B128" s="31"/>
      <c r="C128" s="32"/>
      <c r="D128" s="32"/>
      <c r="E128" s="31"/>
      <c r="F128" s="31"/>
    </row>
    <row r="129" spans="1:6" ht="21" customHeight="1">
      <c r="A129" s="31"/>
      <c r="B129" s="31"/>
      <c r="C129" s="32"/>
      <c r="D129" s="32"/>
      <c r="E129" s="31"/>
      <c r="F129" s="31"/>
    </row>
    <row r="130" spans="1:6" ht="21" customHeight="1">
      <c r="A130" s="31"/>
      <c r="B130" s="31"/>
      <c r="C130" s="32"/>
      <c r="D130" s="32"/>
      <c r="E130" s="31"/>
      <c r="F130" s="31"/>
    </row>
    <row r="131" spans="1:6" ht="21" customHeight="1">
      <c r="A131" s="31"/>
      <c r="B131" s="31"/>
      <c r="C131" s="32"/>
      <c r="D131" s="32"/>
      <c r="E131" s="31"/>
      <c r="F131" s="31"/>
    </row>
    <row r="132" spans="1:6" ht="21" customHeight="1">
      <c r="A132" s="31"/>
      <c r="B132" s="31"/>
      <c r="C132" s="32"/>
      <c r="D132" s="32"/>
      <c r="E132" s="31"/>
      <c r="F132" s="31"/>
    </row>
  </sheetData>
  <phoneticPr fontId="2"/>
  <dataValidations count="5">
    <dataValidation imeMode="off" allowBlank="1" showInputMessage="1" showErrorMessage="1" sqref="WVL982655:WVL982901 RDT982655:RDT982901 IZ65151:IZ65397 SV65151:SV65397 ACR65151:ACR65397 AMN65151:AMN65397 AWJ65151:AWJ65397 BGF65151:BGF65397 BQB65151:BQB65397 BZX65151:BZX65397 CJT65151:CJT65397 CTP65151:CTP65397 DDL65151:DDL65397 DNH65151:DNH65397 DXD65151:DXD65397 EGZ65151:EGZ65397 EQV65151:EQV65397 FAR65151:FAR65397 FKN65151:FKN65397 FUJ65151:FUJ65397 GEF65151:GEF65397 GOB65151:GOB65397 GXX65151:GXX65397 HHT65151:HHT65397 HRP65151:HRP65397 IBL65151:IBL65397 ILH65151:ILH65397 IVD65151:IVD65397 JEZ65151:JEZ65397 JOV65151:JOV65397 JYR65151:JYR65397 KIN65151:KIN65397 KSJ65151:KSJ65397 LCF65151:LCF65397 LMB65151:LMB65397 LVX65151:LVX65397 MFT65151:MFT65397 MPP65151:MPP65397 MZL65151:MZL65397 NJH65151:NJH65397 NTD65151:NTD65397 OCZ65151:OCZ65397 OMV65151:OMV65397 OWR65151:OWR65397 PGN65151:PGN65397 PQJ65151:PQJ65397 QAF65151:QAF65397 QKB65151:QKB65397 QTX65151:QTX65397 RDT65151:RDT65397 RNP65151:RNP65397 RXL65151:RXL65397 SHH65151:SHH65397 SRD65151:SRD65397 TAZ65151:TAZ65397 TKV65151:TKV65397 TUR65151:TUR65397 UEN65151:UEN65397 UOJ65151:UOJ65397 UYF65151:UYF65397 VIB65151:VIB65397 VRX65151:VRX65397 WBT65151:WBT65397 WLP65151:WLP65397 WVL65151:WVL65397 RNP982655:RNP982901 IZ130687:IZ130933 SV130687:SV130933 ACR130687:ACR130933 AMN130687:AMN130933 AWJ130687:AWJ130933 BGF130687:BGF130933 BQB130687:BQB130933 BZX130687:BZX130933 CJT130687:CJT130933 CTP130687:CTP130933 DDL130687:DDL130933 DNH130687:DNH130933 DXD130687:DXD130933 EGZ130687:EGZ130933 EQV130687:EQV130933 FAR130687:FAR130933 FKN130687:FKN130933 FUJ130687:FUJ130933 GEF130687:GEF130933 GOB130687:GOB130933 GXX130687:GXX130933 HHT130687:HHT130933 HRP130687:HRP130933 IBL130687:IBL130933 ILH130687:ILH130933 IVD130687:IVD130933 JEZ130687:JEZ130933 JOV130687:JOV130933 JYR130687:JYR130933 KIN130687:KIN130933 KSJ130687:KSJ130933 LCF130687:LCF130933 LMB130687:LMB130933 LVX130687:LVX130933 MFT130687:MFT130933 MPP130687:MPP130933 MZL130687:MZL130933 NJH130687:NJH130933 NTD130687:NTD130933 OCZ130687:OCZ130933 OMV130687:OMV130933 OWR130687:OWR130933 PGN130687:PGN130933 PQJ130687:PQJ130933 QAF130687:QAF130933 QKB130687:QKB130933 QTX130687:QTX130933 RDT130687:RDT130933 RNP130687:RNP130933 RXL130687:RXL130933 SHH130687:SHH130933 SRD130687:SRD130933 TAZ130687:TAZ130933 TKV130687:TKV130933 TUR130687:TUR130933 UEN130687:UEN130933 UOJ130687:UOJ130933 UYF130687:UYF130933 VIB130687:VIB130933 VRX130687:VRX130933 WBT130687:WBT130933 WLP130687:WLP130933 WVL130687:WVL130933 RXL982655:RXL982901 IZ196223:IZ196469 SV196223:SV196469 ACR196223:ACR196469 AMN196223:AMN196469 AWJ196223:AWJ196469 BGF196223:BGF196469 BQB196223:BQB196469 BZX196223:BZX196469 CJT196223:CJT196469 CTP196223:CTP196469 DDL196223:DDL196469 DNH196223:DNH196469 DXD196223:DXD196469 EGZ196223:EGZ196469 EQV196223:EQV196469 FAR196223:FAR196469 FKN196223:FKN196469 FUJ196223:FUJ196469 GEF196223:GEF196469 GOB196223:GOB196469 GXX196223:GXX196469 HHT196223:HHT196469 HRP196223:HRP196469 IBL196223:IBL196469 ILH196223:ILH196469 IVD196223:IVD196469 JEZ196223:JEZ196469 JOV196223:JOV196469 JYR196223:JYR196469 KIN196223:KIN196469 KSJ196223:KSJ196469 LCF196223:LCF196469 LMB196223:LMB196469 LVX196223:LVX196469 MFT196223:MFT196469 MPP196223:MPP196469 MZL196223:MZL196469 NJH196223:NJH196469 NTD196223:NTD196469 OCZ196223:OCZ196469 OMV196223:OMV196469 OWR196223:OWR196469 PGN196223:PGN196469 PQJ196223:PQJ196469 QAF196223:QAF196469 QKB196223:QKB196469 QTX196223:QTX196469 RDT196223:RDT196469 RNP196223:RNP196469 RXL196223:RXL196469 SHH196223:SHH196469 SRD196223:SRD196469 TAZ196223:TAZ196469 TKV196223:TKV196469 TUR196223:TUR196469 UEN196223:UEN196469 UOJ196223:UOJ196469 UYF196223:UYF196469 VIB196223:VIB196469 VRX196223:VRX196469 WBT196223:WBT196469 WLP196223:WLP196469 WVL196223:WVL196469 SHH982655:SHH982901 IZ261759:IZ262005 SV261759:SV262005 ACR261759:ACR262005 AMN261759:AMN262005 AWJ261759:AWJ262005 BGF261759:BGF262005 BQB261759:BQB262005 BZX261759:BZX262005 CJT261759:CJT262005 CTP261759:CTP262005 DDL261759:DDL262005 DNH261759:DNH262005 DXD261759:DXD262005 EGZ261759:EGZ262005 EQV261759:EQV262005 FAR261759:FAR262005 FKN261759:FKN262005 FUJ261759:FUJ262005 GEF261759:GEF262005 GOB261759:GOB262005 GXX261759:GXX262005 HHT261759:HHT262005 HRP261759:HRP262005 IBL261759:IBL262005 ILH261759:ILH262005 IVD261759:IVD262005 JEZ261759:JEZ262005 JOV261759:JOV262005 JYR261759:JYR262005 KIN261759:KIN262005 KSJ261759:KSJ262005 LCF261759:LCF262005 LMB261759:LMB262005 LVX261759:LVX262005 MFT261759:MFT262005 MPP261759:MPP262005 MZL261759:MZL262005 NJH261759:NJH262005 NTD261759:NTD262005 OCZ261759:OCZ262005 OMV261759:OMV262005 OWR261759:OWR262005 PGN261759:PGN262005 PQJ261759:PQJ262005 QAF261759:QAF262005 QKB261759:QKB262005 QTX261759:QTX262005 RDT261759:RDT262005 RNP261759:RNP262005 RXL261759:RXL262005 SHH261759:SHH262005 SRD261759:SRD262005 TAZ261759:TAZ262005 TKV261759:TKV262005 TUR261759:TUR262005 UEN261759:UEN262005 UOJ261759:UOJ262005 UYF261759:UYF262005 VIB261759:VIB262005 VRX261759:VRX262005 WBT261759:WBT262005 WLP261759:WLP262005 WVL261759:WVL262005 SRD982655:SRD982901 IZ327295:IZ327541 SV327295:SV327541 ACR327295:ACR327541 AMN327295:AMN327541 AWJ327295:AWJ327541 BGF327295:BGF327541 BQB327295:BQB327541 BZX327295:BZX327541 CJT327295:CJT327541 CTP327295:CTP327541 DDL327295:DDL327541 DNH327295:DNH327541 DXD327295:DXD327541 EGZ327295:EGZ327541 EQV327295:EQV327541 FAR327295:FAR327541 FKN327295:FKN327541 FUJ327295:FUJ327541 GEF327295:GEF327541 GOB327295:GOB327541 GXX327295:GXX327541 HHT327295:HHT327541 HRP327295:HRP327541 IBL327295:IBL327541 ILH327295:ILH327541 IVD327295:IVD327541 JEZ327295:JEZ327541 JOV327295:JOV327541 JYR327295:JYR327541 KIN327295:KIN327541 KSJ327295:KSJ327541 LCF327295:LCF327541 LMB327295:LMB327541 LVX327295:LVX327541 MFT327295:MFT327541 MPP327295:MPP327541 MZL327295:MZL327541 NJH327295:NJH327541 NTD327295:NTD327541 OCZ327295:OCZ327541 OMV327295:OMV327541 OWR327295:OWR327541 PGN327295:PGN327541 PQJ327295:PQJ327541 QAF327295:QAF327541 QKB327295:QKB327541 QTX327295:QTX327541 RDT327295:RDT327541 RNP327295:RNP327541 RXL327295:RXL327541 SHH327295:SHH327541 SRD327295:SRD327541 TAZ327295:TAZ327541 TKV327295:TKV327541 TUR327295:TUR327541 UEN327295:UEN327541 UOJ327295:UOJ327541 UYF327295:UYF327541 VIB327295:VIB327541 VRX327295:VRX327541 WBT327295:WBT327541 WLP327295:WLP327541 WVL327295:WVL327541 TAZ982655:TAZ982901 IZ392831:IZ393077 SV392831:SV393077 ACR392831:ACR393077 AMN392831:AMN393077 AWJ392831:AWJ393077 BGF392831:BGF393077 BQB392831:BQB393077 BZX392831:BZX393077 CJT392831:CJT393077 CTP392831:CTP393077 DDL392831:DDL393077 DNH392831:DNH393077 DXD392831:DXD393077 EGZ392831:EGZ393077 EQV392831:EQV393077 FAR392831:FAR393077 FKN392831:FKN393077 FUJ392831:FUJ393077 GEF392831:GEF393077 GOB392831:GOB393077 GXX392831:GXX393077 HHT392831:HHT393077 HRP392831:HRP393077 IBL392831:IBL393077 ILH392831:ILH393077 IVD392831:IVD393077 JEZ392831:JEZ393077 JOV392831:JOV393077 JYR392831:JYR393077 KIN392831:KIN393077 KSJ392831:KSJ393077 LCF392831:LCF393077 LMB392831:LMB393077 LVX392831:LVX393077 MFT392831:MFT393077 MPP392831:MPP393077 MZL392831:MZL393077 NJH392831:NJH393077 NTD392831:NTD393077 OCZ392831:OCZ393077 OMV392831:OMV393077 OWR392831:OWR393077 PGN392831:PGN393077 PQJ392831:PQJ393077 QAF392831:QAF393077 QKB392831:QKB393077 QTX392831:QTX393077 RDT392831:RDT393077 RNP392831:RNP393077 RXL392831:RXL393077 SHH392831:SHH393077 SRD392831:SRD393077 TAZ392831:TAZ393077 TKV392831:TKV393077 TUR392831:TUR393077 UEN392831:UEN393077 UOJ392831:UOJ393077 UYF392831:UYF393077 VIB392831:VIB393077 VRX392831:VRX393077 WBT392831:WBT393077 WLP392831:WLP393077 WVL392831:WVL393077 TKV982655:TKV982901 IZ458367:IZ458613 SV458367:SV458613 ACR458367:ACR458613 AMN458367:AMN458613 AWJ458367:AWJ458613 BGF458367:BGF458613 BQB458367:BQB458613 BZX458367:BZX458613 CJT458367:CJT458613 CTP458367:CTP458613 DDL458367:DDL458613 DNH458367:DNH458613 DXD458367:DXD458613 EGZ458367:EGZ458613 EQV458367:EQV458613 FAR458367:FAR458613 FKN458367:FKN458613 FUJ458367:FUJ458613 GEF458367:GEF458613 GOB458367:GOB458613 GXX458367:GXX458613 HHT458367:HHT458613 HRP458367:HRP458613 IBL458367:IBL458613 ILH458367:ILH458613 IVD458367:IVD458613 JEZ458367:JEZ458613 JOV458367:JOV458613 JYR458367:JYR458613 KIN458367:KIN458613 KSJ458367:KSJ458613 LCF458367:LCF458613 LMB458367:LMB458613 LVX458367:LVX458613 MFT458367:MFT458613 MPP458367:MPP458613 MZL458367:MZL458613 NJH458367:NJH458613 NTD458367:NTD458613 OCZ458367:OCZ458613 OMV458367:OMV458613 OWR458367:OWR458613 PGN458367:PGN458613 PQJ458367:PQJ458613 QAF458367:QAF458613 QKB458367:QKB458613 QTX458367:QTX458613 RDT458367:RDT458613 RNP458367:RNP458613 RXL458367:RXL458613 SHH458367:SHH458613 SRD458367:SRD458613 TAZ458367:TAZ458613 TKV458367:TKV458613 TUR458367:TUR458613 UEN458367:UEN458613 UOJ458367:UOJ458613 UYF458367:UYF458613 VIB458367:VIB458613 VRX458367:VRX458613 WBT458367:WBT458613 WLP458367:WLP458613 WVL458367:WVL458613 TUR982655:TUR982901 IZ523903:IZ524149 SV523903:SV524149 ACR523903:ACR524149 AMN523903:AMN524149 AWJ523903:AWJ524149 BGF523903:BGF524149 BQB523903:BQB524149 BZX523903:BZX524149 CJT523903:CJT524149 CTP523903:CTP524149 DDL523903:DDL524149 DNH523903:DNH524149 DXD523903:DXD524149 EGZ523903:EGZ524149 EQV523903:EQV524149 FAR523903:FAR524149 FKN523903:FKN524149 FUJ523903:FUJ524149 GEF523903:GEF524149 GOB523903:GOB524149 GXX523903:GXX524149 HHT523903:HHT524149 HRP523903:HRP524149 IBL523903:IBL524149 ILH523903:ILH524149 IVD523903:IVD524149 JEZ523903:JEZ524149 JOV523903:JOV524149 JYR523903:JYR524149 KIN523903:KIN524149 KSJ523903:KSJ524149 LCF523903:LCF524149 LMB523903:LMB524149 LVX523903:LVX524149 MFT523903:MFT524149 MPP523903:MPP524149 MZL523903:MZL524149 NJH523903:NJH524149 NTD523903:NTD524149 OCZ523903:OCZ524149 OMV523903:OMV524149 OWR523903:OWR524149 PGN523903:PGN524149 PQJ523903:PQJ524149 QAF523903:QAF524149 QKB523903:QKB524149 QTX523903:QTX524149 RDT523903:RDT524149 RNP523903:RNP524149 RXL523903:RXL524149 SHH523903:SHH524149 SRD523903:SRD524149 TAZ523903:TAZ524149 TKV523903:TKV524149 TUR523903:TUR524149 UEN523903:UEN524149 UOJ523903:UOJ524149 UYF523903:UYF524149 VIB523903:VIB524149 VRX523903:VRX524149 WBT523903:WBT524149 WLP523903:WLP524149 WVL523903:WVL524149 UEN982655:UEN982901 IZ589439:IZ589685 SV589439:SV589685 ACR589439:ACR589685 AMN589439:AMN589685 AWJ589439:AWJ589685 BGF589439:BGF589685 BQB589439:BQB589685 BZX589439:BZX589685 CJT589439:CJT589685 CTP589439:CTP589685 DDL589439:DDL589685 DNH589439:DNH589685 DXD589439:DXD589685 EGZ589439:EGZ589685 EQV589439:EQV589685 FAR589439:FAR589685 FKN589439:FKN589685 FUJ589439:FUJ589685 GEF589439:GEF589685 GOB589439:GOB589685 GXX589439:GXX589685 HHT589439:HHT589685 HRP589439:HRP589685 IBL589439:IBL589685 ILH589439:ILH589685 IVD589439:IVD589685 JEZ589439:JEZ589685 JOV589439:JOV589685 JYR589439:JYR589685 KIN589439:KIN589685 KSJ589439:KSJ589685 LCF589439:LCF589685 LMB589439:LMB589685 LVX589439:LVX589685 MFT589439:MFT589685 MPP589439:MPP589685 MZL589439:MZL589685 NJH589439:NJH589685 NTD589439:NTD589685 OCZ589439:OCZ589685 OMV589439:OMV589685 OWR589439:OWR589685 PGN589439:PGN589685 PQJ589439:PQJ589685 QAF589439:QAF589685 QKB589439:QKB589685 QTX589439:QTX589685 RDT589439:RDT589685 RNP589439:RNP589685 RXL589439:RXL589685 SHH589439:SHH589685 SRD589439:SRD589685 TAZ589439:TAZ589685 TKV589439:TKV589685 TUR589439:TUR589685 UEN589439:UEN589685 UOJ589439:UOJ589685 UYF589439:UYF589685 VIB589439:VIB589685 VRX589439:VRX589685 WBT589439:WBT589685 WLP589439:WLP589685 WVL589439:WVL589685 UOJ982655:UOJ982901 IZ654975:IZ655221 SV654975:SV655221 ACR654975:ACR655221 AMN654975:AMN655221 AWJ654975:AWJ655221 BGF654975:BGF655221 BQB654975:BQB655221 BZX654975:BZX655221 CJT654975:CJT655221 CTP654975:CTP655221 DDL654975:DDL655221 DNH654975:DNH655221 DXD654975:DXD655221 EGZ654975:EGZ655221 EQV654975:EQV655221 FAR654975:FAR655221 FKN654975:FKN655221 FUJ654975:FUJ655221 GEF654975:GEF655221 GOB654975:GOB655221 GXX654975:GXX655221 HHT654975:HHT655221 HRP654975:HRP655221 IBL654975:IBL655221 ILH654975:ILH655221 IVD654975:IVD655221 JEZ654975:JEZ655221 JOV654975:JOV655221 JYR654975:JYR655221 KIN654975:KIN655221 KSJ654975:KSJ655221 LCF654975:LCF655221 LMB654975:LMB655221 LVX654975:LVX655221 MFT654975:MFT655221 MPP654975:MPP655221 MZL654975:MZL655221 NJH654975:NJH655221 NTD654975:NTD655221 OCZ654975:OCZ655221 OMV654975:OMV655221 OWR654975:OWR655221 PGN654975:PGN655221 PQJ654975:PQJ655221 QAF654975:QAF655221 QKB654975:QKB655221 QTX654975:QTX655221 RDT654975:RDT655221 RNP654975:RNP655221 RXL654975:RXL655221 SHH654975:SHH655221 SRD654975:SRD655221 TAZ654975:TAZ655221 TKV654975:TKV655221 TUR654975:TUR655221 UEN654975:UEN655221 UOJ654975:UOJ655221 UYF654975:UYF655221 VIB654975:VIB655221 VRX654975:VRX655221 WBT654975:WBT655221 WLP654975:WLP655221 WVL654975:WVL655221 UYF982655:UYF982901 IZ720511:IZ720757 SV720511:SV720757 ACR720511:ACR720757 AMN720511:AMN720757 AWJ720511:AWJ720757 BGF720511:BGF720757 BQB720511:BQB720757 BZX720511:BZX720757 CJT720511:CJT720757 CTP720511:CTP720757 DDL720511:DDL720757 DNH720511:DNH720757 DXD720511:DXD720757 EGZ720511:EGZ720757 EQV720511:EQV720757 FAR720511:FAR720757 FKN720511:FKN720757 FUJ720511:FUJ720757 GEF720511:GEF720757 GOB720511:GOB720757 GXX720511:GXX720757 HHT720511:HHT720757 HRP720511:HRP720757 IBL720511:IBL720757 ILH720511:ILH720757 IVD720511:IVD720757 JEZ720511:JEZ720757 JOV720511:JOV720757 JYR720511:JYR720757 KIN720511:KIN720757 KSJ720511:KSJ720757 LCF720511:LCF720757 LMB720511:LMB720757 LVX720511:LVX720757 MFT720511:MFT720757 MPP720511:MPP720757 MZL720511:MZL720757 NJH720511:NJH720757 NTD720511:NTD720757 OCZ720511:OCZ720757 OMV720511:OMV720757 OWR720511:OWR720757 PGN720511:PGN720757 PQJ720511:PQJ720757 QAF720511:QAF720757 QKB720511:QKB720757 QTX720511:QTX720757 RDT720511:RDT720757 RNP720511:RNP720757 RXL720511:RXL720757 SHH720511:SHH720757 SRD720511:SRD720757 TAZ720511:TAZ720757 TKV720511:TKV720757 TUR720511:TUR720757 UEN720511:UEN720757 UOJ720511:UOJ720757 UYF720511:UYF720757 VIB720511:VIB720757 VRX720511:VRX720757 WBT720511:WBT720757 WLP720511:WLP720757 WVL720511:WVL720757 VIB982655:VIB982901 IZ786047:IZ786293 SV786047:SV786293 ACR786047:ACR786293 AMN786047:AMN786293 AWJ786047:AWJ786293 BGF786047:BGF786293 BQB786047:BQB786293 BZX786047:BZX786293 CJT786047:CJT786293 CTP786047:CTP786293 DDL786047:DDL786293 DNH786047:DNH786293 DXD786047:DXD786293 EGZ786047:EGZ786293 EQV786047:EQV786293 FAR786047:FAR786293 FKN786047:FKN786293 FUJ786047:FUJ786293 GEF786047:GEF786293 GOB786047:GOB786293 GXX786047:GXX786293 HHT786047:HHT786293 HRP786047:HRP786293 IBL786047:IBL786293 ILH786047:ILH786293 IVD786047:IVD786293 JEZ786047:JEZ786293 JOV786047:JOV786293 JYR786047:JYR786293 KIN786047:KIN786293 KSJ786047:KSJ786293 LCF786047:LCF786293 LMB786047:LMB786293 LVX786047:LVX786293 MFT786047:MFT786293 MPP786047:MPP786293 MZL786047:MZL786293 NJH786047:NJH786293 NTD786047:NTD786293 OCZ786047:OCZ786293 OMV786047:OMV786293 OWR786047:OWR786293 PGN786047:PGN786293 PQJ786047:PQJ786293 QAF786047:QAF786293 QKB786047:QKB786293 QTX786047:QTX786293 RDT786047:RDT786293 RNP786047:RNP786293 RXL786047:RXL786293 SHH786047:SHH786293 SRD786047:SRD786293 TAZ786047:TAZ786293 TKV786047:TKV786293 TUR786047:TUR786293 UEN786047:UEN786293 UOJ786047:UOJ786293 UYF786047:UYF786293 VIB786047:VIB786293 VRX786047:VRX786293 WBT786047:WBT786293 WLP786047:WLP786293 WVL786047:WVL786293 VRX982655:VRX982901 IZ851583:IZ851829 SV851583:SV851829 ACR851583:ACR851829 AMN851583:AMN851829 AWJ851583:AWJ851829 BGF851583:BGF851829 BQB851583:BQB851829 BZX851583:BZX851829 CJT851583:CJT851829 CTP851583:CTP851829 DDL851583:DDL851829 DNH851583:DNH851829 DXD851583:DXD851829 EGZ851583:EGZ851829 EQV851583:EQV851829 FAR851583:FAR851829 FKN851583:FKN851829 FUJ851583:FUJ851829 GEF851583:GEF851829 GOB851583:GOB851829 GXX851583:GXX851829 HHT851583:HHT851829 HRP851583:HRP851829 IBL851583:IBL851829 ILH851583:ILH851829 IVD851583:IVD851829 JEZ851583:JEZ851829 JOV851583:JOV851829 JYR851583:JYR851829 KIN851583:KIN851829 KSJ851583:KSJ851829 LCF851583:LCF851829 LMB851583:LMB851829 LVX851583:LVX851829 MFT851583:MFT851829 MPP851583:MPP851829 MZL851583:MZL851829 NJH851583:NJH851829 NTD851583:NTD851829 OCZ851583:OCZ851829 OMV851583:OMV851829 OWR851583:OWR851829 PGN851583:PGN851829 PQJ851583:PQJ851829 QAF851583:QAF851829 QKB851583:QKB851829 QTX851583:QTX851829 RDT851583:RDT851829 RNP851583:RNP851829 RXL851583:RXL851829 SHH851583:SHH851829 SRD851583:SRD851829 TAZ851583:TAZ851829 TKV851583:TKV851829 TUR851583:TUR851829 UEN851583:UEN851829 UOJ851583:UOJ851829 UYF851583:UYF851829 VIB851583:VIB851829 VRX851583:VRX851829 WBT851583:WBT851829 WLP851583:WLP851829 WVL851583:WVL851829 WBT982655:WBT982901 IZ917119:IZ917365 SV917119:SV917365 ACR917119:ACR917365 AMN917119:AMN917365 AWJ917119:AWJ917365 BGF917119:BGF917365 BQB917119:BQB917365 BZX917119:BZX917365 CJT917119:CJT917365 CTP917119:CTP917365 DDL917119:DDL917365 DNH917119:DNH917365 DXD917119:DXD917365 EGZ917119:EGZ917365 EQV917119:EQV917365 FAR917119:FAR917365 FKN917119:FKN917365 FUJ917119:FUJ917365 GEF917119:GEF917365 GOB917119:GOB917365 GXX917119:GXX917365 HHT917119:HHT917365 HRP917119:HRP917365 IBL917119:IBL917365 ILH917119:ILH917365 IVD917119:IVD917365 JEZ917119:JEZ917365 JOV917119:JOV917365 JYR917119:JYR917365 KIN917119:KIN917365 KSJ917119:KSJ917365 LCF917119:LCF917365 LMB917119:LMB917365 LVX917119:LVX917365 MFT917119:MFT917365 MPP917119:MPP917365 MZL917119:MZL917365 NJH917119:NJH917365 NTD917119:NTD917365 OCZ917119:OCZ917365 OMV917119:OMV917365 OWR917119:OWR917365 PGN917119:PGN917365 PQJ917119:PQJ917365 QAF917119:QAF917365 QKB917119:QKB917365 QTX917119:QTX917365 RDT917119:RDT917365 RNP917119:RNP917365 RXL917119:RXL917365 SHH917119:SHH917365 SRD917119:SRD917365 TAZ917119:TAZ917365 TKV917119:TKV917365 TUR917119:TUR917365 UEN917119:UEN917365 UOJ917119:UOJ917365 UYF917119:UYF917365 VIB917119:VIB917365 VRX917119:VRX917365 WBT917119:WBT917365 WLP917119:WLP917365 WVL917119:WVL917365 WLP982655:WLP982901 IZ982655:IZ982901 SV982655:SV982901 ACR982655:ACR982901 AMN982655:AMN982901 AWJ982655:AWJ982901 BGF982655:BGF982901 BQB982655:BQB982901 BZX982655:BZX982901 CJT982655:CJT982901 CTP982655:CTP982901 DDL982655:DDL982901 DNH982655:DNH982901 DXD982655:DXD982901 EGZ982655:EGZ982901 EQV982655:EQV982901 FAR982655:FAR982901 FKN982655:FKN982901 FUJ982655:FUJ982901 GEF982655:GEF982901 GOB982655:GOB982901 GXX982655:GXX982901 HHT982655:HHT982901 HRP982655:HRP982901 IBL982655:IBL982901 ILH982655:ILH982901 IVD982655:IVD982901 JEZ982655:JEZ982901 JOV982655:JOV982901 JYR982655:JYR982901 KIN982655:KIN982901 KSJ982655:KSJ982901 LCF982655:LCF982901 LMB982655:LMB982901 LVX982655:LVX982901 MFT982655:MFT982901 MPP982655:MPP982901 MZL982655:MZL982901 NJH982655:NJH982901 NTD982655:NTD982901 OCZ982655:OCZ982901 OMV982655:OMV982901 OWR982655:OWR982901 PGN982655:PGN982901 PQJ982655:PQJ982901 QAF982655:QAF982901 QKB982655:QKB982901 QTX982655:QTX982901" xr:uid="{FDAE8AC2-7124-4162-90AF-5FEDACF3E490}"/>
    <dataValidation imeMode="fullKatakana" allowBlank="1" showInputMessage="1" showErrorMessage="1" sqref="WVM982655:WVM982901 E65151:E65397 JA65151:JA65397 SW65151:SW65397 ACS65151:ACS65397 AMO65151:AMO65397 AWK65151:AWK65397 BGG65151:BGG65397 BQC65151:BQC65397 BZY65151:BZY65397 CJU65151:CJU65397 CTQ65151:CTQ65397 DDM65151:DDM65397 DNI65151:DNI65397 DXE65151:DXE65397 EHA65151:EHA65397 EQW65151:EQW65397 FAS65151:FAS65397 FKO65151:FKO65397 FUK65151:FUK65397 GEG65151:GEG65397 GOC65151:GOC65397 GXY65151:GXY65397 HHU65151:HHU65397 HRQ65151:HRQ65397 IBM65151:IBM65397 ILI65151:ILI65397 IVE65151:IVE65397 JFA65151:JFA65397 JOW65151:JOW65397 JYS65151:JYS65397 KIO65151:KIO65397 KSK65151:KSK65397 LCG65151:LCG65397 LMC65151:LMC65397 LVY65151:LVY65397 MFU65151:MFU65397 MPQ65151:MPQ65397 MZM65151:MZM65397 NJI65151:NJI65397 NTE65151:NTE65397 ODA65151:ODA65397 OMW65151:OMW65397 OWS65151:OWS65397 PGO65151:PGO65397 PQK65151:PQK65397 QAG65151:QAG65397 QKC65151:QKC65397 QTY65151:QTY65397 RDU65151:RDU65397 RNQ65151:RNQ65397 RXM65151:RXM65397 SHI65151:SHI65397 SRE65151:SRE65397 TBA65151:TBA65397 TKW65151:TKW65397 TUS65151:TUS65397 UEO65151:UEO65397 UOK65151:UOK65397 UYG65151:UYG65397 VIC65151:VIC65397 VRY65151:VRY65397 WBU65151:WBU65397 WLQ65151:WLQ65397 WVM65151:WVM65397 E130687:E130933 JA130687:JA130933 SW130687:SW130933 ACS130687:ACS130933 AMO130687:AMO130933 AWK130687:AWK130933 BGG130687:BGG130933 BQC130687:BQC130933 BZY130687:BZY130933 CJU130687:CJU130933 CTQ130687:CTQ130933 DDM130687:DDM130933 DNI130687:DNI130933 DXE130687:DXE130933 EHA130687:EHA130933 EQW130687:EQW130933 FAS130687:FAS130933 FKO130687:FKO130933 FUK130687:FUK130933 GEG130687:GEG130933 GOC130687:GOC130933 GXY130687:GXY130933 HHU130687:HHU130933 HRQ130687:HRQ130933 IBM130687:IBM130933 ILI130687:ILI130933 IVE130687:IVE130933 JFA130687:JFA130933 JOW130687:JOW130933 JYS130687:JYS130933 KIO130687:KIO130933 KSK130687:KSK130933 LCG130687:LCG130933 LMC130687:LMC130933 LVY130687:LVY130933 MFU130687:MFU130933 MPQ130687:MPQ130933 MZM130687:MZM130933 NJI130687:NJI130933 NTE130687:NTE130933 ODA130687:ODA130933 OMW130687:OMW130933 OWS130687:OWS130933 PGO130687:PGO130933 PQK130687:PQK130933 QAG130687:QAG130933 QKC130687:QKC130933 QTY130687:QTY130933 RDU130687:RDU130933 RNQ130687:RNQ130933 RXM130687:RXM130933 SHI130687:SHI130933 SRE130687:SRE130933 TBA130687:TBA130933 TKW130687:TKW130933 TUS130687:TUS130933 UEO130687:UEO130933 UOK130687:UOK130933 UYG130687:UYG130933 VIC130687:VIC130933 VRY130687:VRY130933 WBU130687:WBU130933 WLQ130687:WLQ130933 WVM130687:WVM130933 E196223:E196469 JA196223:JA196469 SW196223:SW196469 ACS196223:ACS196469 AMO196223:AMO196469 AWK196223:AWK196469 BGG196223:BGG196469 BQC196223:BQC196469 BZY196223:BZY196469 CJU196223:CJU196469 CTQ196223:CTQ196469 DDM196223:DDM196469 DNI196223:DNI196469 DXE196223:DXE196469 EHA196223:EHA196469 EQW196223:EQW196469 FAS196223:FAS196469 FKO196223:FKO196469 FUK196223:FUK196469 GEG196223:GEG196469 GOC196223:GOC196469 GXY196223:GXY196469 HHU196223:HHU196469 HRQ196223:HRQ196469 IBM196223:IBM196469 ILI196223:ILI196469 IVE196223:IVE196469 JFA196223:JFA196469 JOW196223:JOW196469 JYS196223:JYS196469 KIO196223:KIO196469 KSK196223:KSK196469 LCG196223:LCG196469 LMC196223:LMC196469 LVY196223:LVY196469 MFU196223:MFU196469 MPQ196223:MPQ196469 MZM196223:MZM196469 NJI196223:NJI196469 NTE196223:NTE196469 ODA196223:ODA196469 OMW196223:OMW196469 OWS196223:OWS196469 PGO196223:PGO196469 PQK196223:PQK196469 QAG196223:QAG196469 QKC196223:QKC196469 QTY196223:QTY196469 RDU196223:RDU196469 RNQ196223:RNQ196469 RXM196223:RXM196469 SHI196223:SHI196469 SRE196223:SRE196469 TBA196223:TBA196469 TKW196223:TKW196469 TUS196223:TUS196469 UEO196223:UEO196469 UOK196223:UOK196469 UYG196223:UYG196469 VIC196223:VIC196469 VRY196223:VRY196469 WBU196223:WBU196469 WLQ196223:WLQ196469 WVM196223:WVM196469 E261759:E262005 JA261759:JA262005 SW261759:SW262005 ACS261759:ACS262005 AMO261759:AMO262005 AWK261759:AWK262005 BGG261759:BGG262005 BQC261759:BQC262005 BZY261759:BZY262005 CJU261759:CJU262005 CTQ261759:CTQ262005 DDM261759:DDM262005 DNI261759:DNI262005 DXE261759:DXE262005 EHA261759:EHA262005 EQW261759:EQW262005 FAS261759:FAS262005 FKO261759:FKO262005 FUK261759:FUK262005 GEG261759:GEG262005 GOC261759:GOC262005 GXY261759:GXY262005 HHU261759:HHU262005 HRQ261759:HRQ262005 IBM261759:IBM262005 ILI261759:ILI262005 IVE261759:IVE262005 JFA261759:JFA262005 JOW261759:JOW262005 JYS261759:JYS262005 KIO261759:KIO262005 KSK261759:KSK262005 LCG261759:LCG262005 LMC261759:LMC262005 LVY261759:LVY262005 MFU261759:MFU262005 MPQ261759:MPQ262005 MZM261759:MZM262005 NJI261759:NJI262005 NTE261759:NTE262005 ODA261759:ODA262005 OMW261759:OMW262005 OWS261759:OWS262005 PGO261759:PGO262005 PQK261759:PQK262005 QAG261759:QAG262005 QKC261759:QKC262005 QTY261759:QTY262005 RDU261759:RDU262005 RNQ261759:RNQ262005 RXM261759:RXM262005 SHI261759:SHI262005 SRE261759:SRE262005 TBA261759:TBA262005 TKW261759:TKW262005 TUS261759:TUS262005 UEO261759:UEO262005 UOK261759:UOK262005 UYG261759:UYG262005 VIC261759:VIC262005 VRY261759:VRY262005 WBU261759:WBU262005 WLQ261759:WLQ262005 WVM261759:WVM262005 E327295:E327541 JA327295:JA327541 SW327295:SW327541 ACS327295:ACS327541 AMO327295:AMO327541 AWK327295:AWK327541 BGG327295:BGG327541 BQC327295:BQC327541 BZY327295:BZY327541 CJU327295:CJU327541 CTQ327295:CTQ327541 DDM327295:DDM327541 DNI327295:DNI327541 DXE327295:DXE327541 EHA327295:EHA327541 EQW327295:EQW327541 FAS327295:FAS327541 FKO327295:FKO327541 FUK327295:FUK327541 GEG327295:GEG327541 GOC327295:GOC327541 GXY327295:GXY327541 HHU327295:HHU327541 HRQ327295:HRQ327541 IBM327295:IBM327541 ILI327295:ILI327541 IVE327295:IVE327541 JFA327295:JFA327541 JOW327295:JOW327541 JYS327295:JYS327541 KIO327295:KIO327541 KSK327295:KSK327541 LCG327295:LCG327541 LMC327295:LMC327541 LVY327295:LVY327541 MFU327295:MFU327541 MPQ327295:MPQ327541 MZM327295:MZM327541 NJI327295:NJI327541 NTE327295:NTE327541 ODA327295:ODA327541 OMW327295:OMW327541 OWS327295:OWS327541 PGO327295:PGO327541 PQK327295:PQK327541 QAG327295:QAG327541 QKC327295:QKC327541 QTY327295:QTY327541 RDU327295:RDU327541 RNQ327295:RNQ327541 RXM327295:RXM327541 SHI327295:SHI327541 SRE327295:SRE327541 TBA327295:TBA327541 TKW327295:TKW327541 TUS327295:TUS327541 UEO327295:UEO327541 UOK327295:UOK327541 UYG327295:UYG327541 VIC327295:VIC327541 VRY327295:VRY327541 WBU327295:WBU327541 WLQ327295:WLQ327541 WVM327295:WVM327541 E392831:E393077 JA392831:JA393077 SW392831:SW393077 ACS392831:ACS393077 AMO392831:AMO393077 AWK392831:AWK393077 BGG392831:BGG393077 BQC392831:BQC393077 BZY392831:BZY393077 CJU392831:CJU393077 CTQ392831:CTQ393077 DDM392831:DDM393077 DNI392831:DNI393077 DXE392831:DXE393077 EHA392831:EHA393077 EQW392831:EQW393077 FAS392831:FAS393077 FKO392831:FKO393077 FUK392831:FUK393077 GEG392831:GEG393077 GOC392831:GOC393077 GXY392831:GXY393077 HHU392831:HHU393077 HRQ392831:HRQ393077 IBM392831:IBM393077 ILI392831:ILI393077 IVE392831:IVE393077 JFA392831:JFA393077 JOW392831:JOW393077 JYS392831:JYS393077 KIO392831:KIO393077 KSK392831:KSK393077 LCG392831:LCG393077 LMC392831:LMC393077 LVY392831:LVY393077 MFU392831:MFU393077 MPQ392831:MPQ393077 MZM392831:MZM393077 NJI392831:NJI393077 NTE392831:NTE393077 ODA392831:ODA393077 OMW392831:OMW393077 OWS392831:OWS393077 PGO392831:PGO393077 PQK392831:PQK393077 QAG392831:QAG393077 QKC392831:QKC393077 QTY392831:QTY393077 RDU392831:RDU393077 RNQ392831:RNQ393077 RXM392831:RXM393077 SHI392831:SHI393077 SRE392831:SRE393077 TBA392831:TBA393077 TKW392831:TKW393077 TUS392831:TUS393077 UEO392831:UEO393077 UOK392831:UOK393077 UYG392831:UYG393077 VIC392831:VIC393077 VRY392831:VRY393077 WBU392831:WBU393077 WLQ392831:WLQ393077 WVM392831:WVM393077 E458367:E458613 JA458367:JA458613 SW458367:SW458613 ACS458367:ACS458613 AMO458367:AMO458613 AWK458367:AWK458613 BGG458367:BGG458613 BQC458367:BQC458613 BZY458367:BZY458613 CJU458367:CJU458613 CTQ458367:CTQ458613 DDM458367:DDM458613 DNI458367:DNI458613 DXE458367:DXE458613 EHA458367:EHA458613 EQW458367:EQW458613 FAS458367:FAS458613 FKO458367:FKO458613 FUK458367:FUK458613 GEG458367:GEG458613 GOC458367:GOC458613 GXY458367:GXY458613 HHU458367:HHU458613 HRQ458367:HRQ458613 IBM458367:IBM458613 ILI458367:ILI458613 IVE458367:IVE458613 JFA458367:JFA458613 JOW458367:JOW458613 JYS458367:JYS458613 KIO458367:KIO458613 KSK458367:KSK458613 LCG458367:LCG458613 LMC458367:LMC458613 LVY458367:LVY458613 MFU458367:MFU458613 MPQ458367:MPQ458613 MZM458367:MZM458613 NJI458367:NJI458613 NTE458367:NTE458613 ODA458367:ODA458613 OMW458367:OMW458613 OWS458367:OWS458613 PGO458367:PGO458613 PQK458367:PQK458613 QAG458367:QAG458613 QKC458367:QKC458613 QTY458367:QTY458613 RDU458367:RDU458613 RNQ458367:RNQ458613 RXM458367:RXM458613 SHI458367:SHI458613 SRE458367:SRE458613 TBA458367:TBA458613 TKW458367:TKW458613 TUS458367:TUS458613 UEO458367:UEO458613 UOK458367:UOK458613 UYG458367:UYG458613 VIC458367:VIC458613 VRY458367:VRY458613 WBU458367:WBU458613 WLQ458367:WLQ458613 WVM458367:WVM458613 E523903:E524149 JA523903:JA524149 SW523903:SW524149 ACS523903:ACS524149 AMO523903:AMO524149 AWK523903:AWK524149 BGG523903:BGG524149 BQC523903:BQC524149 BZY523903:BZY524149 CJU523903:CJU524149 CTQ523903:CTQ524149 DDM523903:DDM524149 DNI523903:DNI524149 DXE523903:DXE524149 EHA523903:EHA524149 EQW523903:EQW524149 FAS523903:FAS524149 FKO523903:FKO524149 FUK523903:FUK524149 GEG523903:GEG524149 GOC523903:GOC524149 GXY523903:GXY524149 HHU523903:HHU524149 HRQ523903:HRQ524149 IBM523903:IBM524149 ILI523903:ILI524149 IVE523903:IVE524149 JFA523903:JFA524149 JOW523903:JOW524149 JYS523903:JYS524149 KIO523903:KIO524149 KSK523903:KSK524149 LCG523903:LCG524149 LMC523903:LMC524149 LVY523903:LVY524149 MFU523903:MFU524149 MPQ523903:MPQ524149 MZM523903:MZM524149 NJI523903:NJI524149 NTE523903:NTE524149 ODA523903:ODA524149 OMW523903:OMW524149 OWS523903:OWS524149 PGO523903:PGO524149 PQK523903:PQK524149 QAG523903:QAG524149 QKC523903:QKC524149 QTY523903:QTY524149 RDU523903:RDU524149 RNQ523903:RNQ524149 RXM523903:RXM524149 SHI523903:SHI524149 SRE523903:SRE524149 TBA523903:TBA524149 TKW523903:TKW524149 TUS523903:TUS524149 UEO523903:UEO524149 UOK523903:UOK524149 UYG523903:UYG524149 VIC523903:VIC524149 VRY523903:VRY524149 WBU523903:WBU524149 WLQ523903:WLQ524149 WVM523903:WVM524149 E589439:E589685 JA589439:JA589685 SW589439:SW589685 ACS589439:ACS589685 AMO589439:AMO589685 AWK589439:AWK589685 BGG589439:BGG589685 BQC589439:BQC589685 BZY589439:BZY589685 CJU589439:CJU589685 CTQ589439:CTQ589685 DDM589439:DDM589685 DNI589439:DNI589685 DXE589439:DXE589685 EHA589439:EHA589685 EQW589439:EQW589685 FAS589439:FAS589685 FKO589439:FKO589685 FUK589439:FUK589685 GEG589439:GEG589685 GOC589439:GOC589685 GXY589439:GXY589685 HHU589439:HHU589685 HRQ589439:HRQ589685 IBM589439:IBM589685 ILI589439:ILI589685 IVE589439:IVE589685 JFA589439:JFA589685 JOW589439:JOW589685 JYS589439:JYS589685 KIO589439:KIO589685 KSK589439:KSK589685 LCG589439:LCG589685 LMC589439:LMC589685 LVY589439:LVY589685 MFU589439:MFU589685 MPQ589439:MPQ589685 MZM589439:MZM589685 NJI589439:NJI589685 NTE589439:NTE589685 ODA589439:ODA589685 OMW589439:OMW589685 OWS589439:OWS589685 PGO589439:PGO589685 PQK589439:PQK589685 QAG589439:QAG589685 QKC589439:QKC589685 QTY589439:QTY589685 RDU589439:RDU589685 RNQ589439:RNQ589685 RXM589439:RXM589685 SHI589439:SHI589685 SRE589439:SRE589685 TBA589439:TBA589685 TKW589439:TKW589685 TUS589439:TUS589685 UEO589439:UEO589685 UOK589439:UOK589685 UYG589439:UYG589685 VIC589439:VIC589685 VRY589439:VRY589685 WBU589439:WBU589685 WLQ589439:WLQ589685 WVM589439:WVM589685 E654975:E655221 JA654975:JA655221 SW654975:SW655221 ACS654975:ACS655221 AMO654975:AMO655221 AWK654975:AWK655221 BGG654975:BGG655221 BQC654975:BQC655221 BZY654975:BZY655221 CJU654975:CJU655221 CTQ654975:CTQ655221 DDM654975:DDM655221 DNI654975:DNI655221 DXE654975:DXE655221 EHA654975:EHA655221 EQW654975:EQW655221 FAS654975:FAS655221 FKO654975:FKO655221 FUK654975:FUK655221 GEG654975:GEG655221 GOC654975:GOC655221 GXY654975:GXY655221 HHU654975:HHU655221 HRQ654975:HRQ655221 IBM654975:IBM655221 ILI654975:ILI655221 IVE654975:IVE655221 JFA654975:JFA655221 JOW654975:JOW655221 JYS654975:JYS655221 KIO654975:KIO655221 KSK654975:KSK655221 LCG654975:LCG655221 LMC654975:LMC655221 LVY654975:LVY655221 MFU654975:MFU655221 MPQ654975:MPQ655221 MZM654975:MZM655221 NJI654975:NJI655221 NTE654975:NTE655221 ODA654975:ODA655221 OMW654975:OMW655221 OWS654975:OWS655221 PGO654975:PGO655221 PQK654975:PQK655221 QAG654975:QAG655221 QKC654975:QKC655221 QTY654975:QTY655221 RDU654975:RDU655221 RNQ654975:RNQ655221 RXM654975:RXM655221 SHI654975:SHI655221 SRE654975:SRE655221 TBA654975:TBA655221 TKW654975:TKW655221 TUS654975:TUS655221 UEO654975:UEO655221 UOK654975:UOK655221 UYG654975:UYG655221 VIC654975:VIC655221 VRY654975:VRY655221 WBU654975:WBU655221 WLQ654975:WLQ655221 WVM654975:WVM655221 E720511:E720757 JA720511:JA720757 SW720511:SW720757 ACS720511:ACS720757 AMO720511:AMO720757 AWK720511:AWK720757 BGG720511:BGG720757 BQC720511:BQC720757 BZY720511:BZY720757 CJU720511:CJU720757 CTQ720511:CTQ720757 DDM720511:DDM720757 DNI720511:DNI720757 DXE720511:DXE720757 EHA720511:EHA720757 EQW720511:EQW720757 FAS720511:FAS720757 FKO720511:FKO720757 FUK720511:FUK720757 GEG720511:GEG720757 GOC720511:GOC720757 GXY720511:GXY720757 HHU720511:HHU720757 HRQ720511:HRQ720757 IBM720511:IBM720757 ILI720511:ILI720757 IVE720511:IVE720757 JFA720511:JFA720757 JOW720511:JOW720757 JYS720511:JYS720757 KIO720511:KIO720757 KSK720511:KSK720757 LCG720511:LCG720757 LMC720511:LMC720757 LVY720511:LVY720757 MFU720511:MFU720757 MPQ720511:MPQ720757 MZM720511:MZM720757 NJI720511:NJI720757 NTE720511:NTE720757 ODA720511:ODA720757 OMW720511:OMW720757 OWS720511:OWS720757 PGO720511:PGO720757 PQK720511:PQK720757 QAG720511:QAG720757 QKC720511:QKC720757 QTY720511:QTY720757 RDU720511:RDU720757 RNQ720511:RNQ720757 RXM720511:RXM720757 SHI720511:SHI720757 SRE720511:SRE720757 TBA720511:TBA720757 TKW720511:TKW720757 TUS720511:TUS720757 UEO720511:UEO720757 UOK720511:UOK720757 UYG720511:UYG720757 VIC720511:VIC720757 VRY720511:VRY720757 WBU720511:WBU720757 WLQ720511:WLQ720757 WVM720511:WVM720757 E786047:E786293 JA786047:JA786293 SW786047:SW786293 ACS786047:ACS786293 AMO786047:AMO786293 AWK786047:AWK786293 BGG786047:BGG786293 BQC786047:BQC786293 BZY786047:BZY786293 CJU786047:CJU786293 CTQ786047:CTQ786293 DDM786047:DDM786293 DNI786047:DNI786293 DXE786047:DXE786293 EHA786047:EHA786293 EQW786047:EQW786293 FAS786047:FAS786293 FKO786047:FKO786293 FUK786047:FUK786293 GEG786047:GEG786293 GOC786047:GOC786293 GXY786047:GXY786293 HHU786047:HHU786293 HRQ786047:HRQ786293 IBM786047:IBM786293 ILI786047:ILI786293 IVE786047:IVE786293 JFA786047:JFA786293 JOW786047:JOW786293 JYS786047:JYS786293 KIO786047:KIO786293 KSK786047:KSK786293 LCG786047:LCG786293 LMC786047:LMC786293 LVY786047:LVY786293 MFU786047:MFU786293 MPQ786047:MPQ786293 MZM786047:MZM786293 NJI786047:NJI786293 NTE786047:NTE786293 ODA786047:ODA786293 OMW786047:OMW786293 OWS786047:OWS786293 PGO786047:PGO786293 PQK786047:PQK786293 QAG786047:QAG786293 QKC786047:QKC786293 QTY786047:QTY786293 RDU786047:RDU786293 RNQ786047:RNQ786293 RXM786047:RXM786293 SHI786047:SHI786293 SRE786047:SRE786293 TBA786047:TBA786293 TKW786047:TKW786293 TUS786047:TUS786293 UEO786047:UEO786293 UOK786047:UOK786293 UYG786047:UYG786293 VIC786047:VIC786293 VRY786047:VRY786293 WBU786047:WBU786293 WLQ786047:WLQ786293 WVM786047:WVM786293 E851583:E851829 JA851583:JA851829 SW851583:SW851829 ACS851583:ACS851829 AMO851583:AMO851829 AWK851583:AWK851829 BGG851583:BGG851829 BQC851583:BQC851829 BZY851583:BZY851829 CJU851583:CJU851829 CTQ851583:CTQ851829 DDM851583:DDM851829 DNI851583:DNI851829 DXE851583:DXE851829 EHA851583:EHA851829 EQW851583:EQW851829 FAS851583:FAS851829 FKO851583:FKO851829 FUK851583:FUK851829 GEG851583:GEG851829 GOC851583:GOC851829 GXY851583:GXY851829 HHU851583:HHU851829 HRQ851583:HRQ851829 IBM851583:IBM851829 ILI851583:ILI851829 IVE851583:IVE851829 JFA851583:JFA851829 JOW851583:JOW851829 JYS851583:JYS851829 KIO851583:KIO851829 KSK851583:KSK851829 LCG851583:LCG851829 LMC851583:LMC851829 LVY851583:LVY851829 MFU851583:MFU851829 MPQ851583:MPQ851829 MZM851583:MZM851829 NJI851583:NJI851829 NTE851583:NTE851829 ODA851583:ODA851829 OMW851583:OMW851829 OWS851583:OWS851829 PGO851583:PGO851829 PQK851583:PQK851829 QAG851583:QAG851829 QKC851583:QKC851829 QTY851583:QTY851829 RDU851583:RDU851829 RNQ851583:RNQ851829 RXM851583:RXM851829 SHI851583:SHI851829 SRE851583:SRE851829 TBA851583:TBA851829 TKW851583:TKW851829 TUS851583:TUS851829 UEO851583:UEO851829 UOK851583:UOK851829 UYG851583:UYG851829 VIC851583:VIC851829 VRY851583:VRY851829 WBU851583:WBU851829 WLQ851583:WLQ851829 WVM851583:WVM851829 E917119:E917365 JA917119:JA917365 SW917119:SW917365 ACS917119:ACS917365 AMO917119:AMO917365 AWK917119:AWK917365 BGG917119:BGG917365 BQC917119:BQC917365 BZY917119:BZY917365 CJU917119:CJU917365 CTQ917119:CTQ917365 DDM917119:DDM917365 DNI917119:DNI917365 DXE917119:DXE917365 EHA917119:EHA917365 EQW917119:EQW917365 FAS917119:FAS917365 FKO917119:FKO917365 FUK917119:FUK917365 GEG917119:GEG917365 GOC917119:GOC917365 GXY917119:GXY917365 HHU917119:HHU917365 HRQ917119:HRQ917365 IBM917119:IBM917365 ILI917119:ILI917365 IVE917119:IVE917365 JFA917119:JFA917365 JOW917119:JOW917365 JYS917119:JYS917365 KIO917119:KIO917365 KSK917119:KSK917365 LCG917119:LCG917365 LMC917119:LMC917365 LVY917119:LVY917365 MFU917119:MFU917365 MPQ917119:MPQ917365 MZM917119:MZM917365 NJI917119:NJI917365 NTE917119:NTE917365 ODA917119:ODA917365 OMW917119:OMW917365 OWS917119:OWS917365 PGO917119:PGO917365 PQK917119:PQK917365 QAG917119:QAG917365 QKC917119:QKC917365 QTY917119:QTY917365 RDU917119:RDU917365 RNQ917119:RNQ917365 RXM917119:RXM917365 SHI917119:SHI917365 SRE917119:SRE917365 TBA917119:TBA917365 TKW917119:TKW917365 TUS917119:TUS917365 UEO917119:UEO917365 UOK917119:UOK917365 UYG917119:UYG917365 VIC917119:VIC917365 VRY917119:VRY917365 WBU917119:WBU917365 WLQ917119:WLQ917365 WVM917119:WVM917365 E982655:E982901 JA982655:JA982901 SW982655:SW982901 ACS982655:ACS982901 AMO982655:AMO982901 AWK982655:AWK982901 BGG982655:BGG982901 BQC982655:BQC982901 BZY982655:BZY982901 CJU982655:CJU982901 CTQ982655:CTQ982901 DDM982655:DDM982901 DNI982655:DNI982901 DXE982655:DXE982901 EHA982655:EHA982901 EQW982655:EQW982901 FAS982655:FAS982901 FKO982655:FKO982901 FUK982655:FUK982901 GEG982655:GEG982901 GOC982655:GOC982901 GXY982655:GXY982901 HHU982655:HHU982901 HRQ982655:HRQ982901 IBM982655:IBM982901 ILI982655:ILI982901 IVE982655:IVE982901 JFA982655:JFA982901 JOW982655:JOW982901 JYS982655:JYS982901 KIO982655:KIO982901 KSK982655:KSK982901 LCG982655:LCG982901 LMC982655:LMC982901 LVY982655:LVY982901 MFU982655:MFU982901 MPQ982655:MPQ982901 MZM982655:MZM982901 NJI982655:NJI982901 NTE982655:NTE982901 ODA982655:ODA982901 OMW982655:OMW982901 OWS982655:OWS982901 PGO982655:PGO982901 PQK982655:PQK982901 QAG982655:QAG982901 QKC982655:QKC982901 QTY982655:QTY982901 RDU982655:RDU982901 RNQ982655:RNQ982901 RXM982655:RXM982901 SHI982655:SHI982901 SRE982655:SRE982901 TBA982655:TBA982901 TKW982655:TKW982901 TUS982655:TUS982901 UEO982655:UEO982901 UOK982655:UOK982901 UYG982655:UYG982901 VIC982655:VIC982901 VRY982655:VRY982901 WBU982655:WBU982901 WLQ982655:WLQ982901 E71:E73 E27:E28 E36:E39 E63 E65 E67:E69" xr:uid="{FF8CA2B3-F005-44F7-A506-6D23E5B80884}"/>
    <dataValidation type="textLength" imeMode="off" operator="equal" allowBlank="1" showInputMessage="1" showErrorMessage="1" sqref="WVI982655:WVI982901 RDQ982655:RDQ982901 IW65151:IW65397 SS65151:SS65397 ACO65151:ACO65397 AMK65151:AMK65397 AWG65151:AWG65397 BGC65151:BGC65397 BPY65151:BPY65397 BZU65151:BZU65397 CJQ65151:CJQ65397 CTM65151:CTM65397 DDI65151:DDI65397 DNE65151:DNE65397 DXA65151:DXA65397 EGW65151:EGW65397 EQS65151:EQS65397 FAO65151:FAO65397 FKK65151:FKK65397 FUG65151:FUG65397 GEC65151:GEC65397 GNY65151:GNY65397 GXU65151:GXU65397 HHQ65151:HHQ65397 HRM65151:HRM65397 IBI65151:IBI65397 ILE65151:ILE65397 IVA65151:IVA65397 JEW65151:JEW65397 JOS65151:JOS65397 JYO65151:JYO65397 KIK65151:KIK65397 KSG65151:KSG65397 LCC65151:LCC65397 LLY65151:LLY65397 LVU65151:LVU65397 MFQ65151:MFQ65397 MPM65151:MPM65397 MZI65151:MZI65397 NJE65151:NJE65397 NTA65151:NTA65397 OCW65151:OCW65397 OMS65151:OMS65397 OWO65151:OWO65397 PGK65151:PGK65397 PQG65151:PQG65397 QAC65151:QAC65397 QJY65151:QJY65397 QTU65151:QTU65397 RDQ65151:RDQ65397 RNM65151:RNM65397 RXI65151:RXI65397 SHE65151:SHE65397 SRA65151:SRA65397 TAW65151:TAW65397 TKS65151:TKS65397 TUO65151:TUO65397 UEK65151:UEK65397 UOG65151:UOG65397 UYC65151:UYC65397 VHY65151:VHY65397 VRU65151:VRU65397 WBQ65151:WBQ65397 WLM65151:WLM65397 WVI65151:WVI65397 RNM982655:RNM982901 IW130687:IW130933 SS130687:SS130933 ACO130687:ACO130933 AMK130687:AMK130933 AWG130687:AWG130933 BGC130687:BGC130933 BPY130687:BPY130933 BZU130687:BZU130933 CJQ130687:CJQ130933 CTM130687:CTM130933 DDI130687:DDI130933 DNE130687:DNE130933 DXA130687:DXA130933 EGW130687:EGW130933 EQS130687:EQS130933 FAO130687:FAO130933 FKK130687:FKK130933 FUG130687:FUG130933 GEC130687:GEC130933 GNY130687:GNY130933 GXU130687:GXU130933 HHQ130687:HHQ130933 HRM130687:HRM130933 IBI130687:IBI130933 ILE130687:ILE130933 IVA130687:IVA130933 JEW130687:JEW130933 JOS130687:JOS130933 JYO130687:JYO130933 KIK130687:KIK130933 KSG130687:KSG130933 LCC130687:LCC130933 LLY130687:LLY130933 LVU130687:LVU130933 MFQ130687:MFQ130933 MPM130687:MPM130933 MZI130687:MZI130933 NJE130687:NJE130933 NTA130687:NTA130933 OCW130687:OCW130933 OMS130687:OMS130933 OWO130687:OWO130933 PGK130687:PGK130933 PQG130687:PQG130933 QAC130687:QAC130933 QJY130687:QJY130933 QTU130687:QTU130933 RDQ130687:RDQ130933 RNM130687:RNM130933 RXI130687:RXI130933 SHE130687:SHE130933 SRA130687:SRA130933 TAW130687:TAW130933 TKS130687:TKS130933 TUO130687:TUO130933 UEK130687:UEK130933 UOG130687:UOG130933 UYC130687:UYC130933 VHY130687:VHY130933 VRU130687:VRU130933 WBQ130687:WBQ130933 WLM130687:WLM130933 WVI130687:WVI130933 RXI982655:RXI982901 IW196223:IW196469 SS196223:SS196469 ACO196223:ACO196469 AMK196223:AMK196469 AWG196223:AWG196469 BGC196223:BGC196469 BPY196223:BPY196469 BZU196223:BZU196469 CJQ196223:CJQ196469 CTM196223:CTM196469 DDI196223:DDI196469 DNE196223:DNE196469 DXA196223:DXA196469 EGW196223:EGW196469 EQS196223:EQS196469 FAO196223:FAO196469 FKK196223:FKK196469 FUG196223:FUG196469 GEC196223:GEC196469 GNY196223:GNY196469 GXU196223:GXU196469 HHQ196223:HHQ196469 HRM196223:HRM196469 IBI196223:IBI196469 ILE196223:ILE196469 IVA196223:IVA196469 JEW196223:JEW196469 JOS196223:JOS196469 JYO196223:JYO196469 KIK196223:KIK196469 KSG196223:KSG196469 LCC196223:LCC196469 LLY196223:LLY196469 LVU196223:LVU196469 MFQ196223:MFQ196469 MPM196223:MPM196469 MZI196223:MZI196469 NJE196223:NJE196469 NTA196223:NTA196469 OCW196223:OCW196469 OMS196223:OMS196469 OWO196223:OWO196469 PGK196223:PGK196469 PQG196223:PQG196469 QAC196223:QAC196469 QJY196223:QJY196469 QTU196223:QTU196469 RDQ196223:RDQ196469 RNM196223:RNM196469 RXI196223:RXI196469 SHE196223:SHE196469 SRA196223:SRA196469 TAW196223:TAW196469 TKS196223:TKS196469 TUO196223:TUO196469 UEK196223:UEK196469 UOG196223:UOG196469 UYC196223:UYC196469 VHY196223:VHY196469 VRU196223:VRU196469 WBQ196223:WBQ196469 WLM196223:WLM196469 WVI196223:WVI196469 SHE982655:SHE982901 IW261759:IW262005 SS261759:SS262005 ACO261759:ACO262005 AMK261759:AMK262005 AWG261759:AWG262005 BGC261759:BGC262005 BPY261759:BPY262005 BZU261759:BZU262005 CJQ261759:CJQ262005 CTM261759:CTM262005 DDI261759:DDI262005 DNE261759:DNE262005 DXA261759:DXA262005 EGW261759:EGW262005 EQS261759:EQS262005 FAO261759:FAO262005 FKK261759:FKK262005 FUG261759:FUG262005 GEC261759:GEC262005 GNY261759:GNY262005 GXU261759:GXU262005 HHQ261759:HHQ262005 HRM261759:HRM262005 IBI261759:IBI262005 ILE261759:ILE262005 IVA261759:IVA262005 JEW261759:JEW262005 JOS261759:JOS262005 JYO261759:JYO262005 KIK261759:KIK262005 KSG261759:KSG262005 LCC261759:LCC262005 LLY261759:LLY262005 LVU261759:LVU262005 MFQ261759:MFQ262005 MPM261759:MPM262005 MZI261759:MZI262005 NJE261759:NJE262005 NTA261759:NTA262005 OCW261759:OCW262005 OMS261759:OMS262005 OWO261759:OWO262005 PGK261759:PGK262005 PQG261759:PQG262005 QAC261759:QAC262005 QJY261759:QJY262005 QTU261759:QTU262005 RDQ261759:RDQ262005 RNM261759:RNM262005 RXI261759:RXI262005 SHE261759:SHE262005 SRA261759:SRA262005 TAW261759:TAW262005 TKS261759:TKS262005 TUO261759:TUO262005 UEK261759:UEK262005 UOG261759:UOG262005 UYC261759:UYC262005 VHY261759:VHY262005 VRU261759:VRU262005 WBQ261759:WBQ262005 WLM261759:WLM262005 WVI261759:WVI262005 SRA982655:SRA982901 IW327295:IW327541 SS327295:SS327541 ACO327295:ACO327541 AMK327295:AMK327541 AWG327295:AWG327541 BGC327295:BGC327541 BPY327295:BPY327541 BZU327295:BZU327541 CJQ327295:CJQ327541 CTM327295:CTM327541 DDI327295:DDI327541 DNE327295:DNE327541 DXA327295:DXA327541 EGW327295:EGW327541 EQS327295:EQS327541 FAO327295:FAO327541 FKK327295:FKK327541 FUG327295:FUG327541 GEC327295:GEC327541 GNY327295:GNY327541 GXU327295:GXU327541 HHQ327295:HHQ327541 HRM327295:HRM327541 IBI327295:IBI327541 ILE327295:ILE327541 IVA327295:IVA327541 JEW327295:JEW327541 JOS327295:JOS327541 JYO327295:JYO327541 KIK327295:KIK327541 KSG327295:KSG327541 LCC327295:LCC327541 LLY327295:LLY327541 LVU327295:LVU327541 MFQ327295:MFQ327541 MPM327295:MPM327541 MZI327295:MZI327541 NJE327295:NJE327541 NTA327295:NTA327541 OCW327295:OCW327541 OMS327295:OMS327541 OWO327295:OWO327541 PGK327295:PGK327541 PQG327295:PQG327541 QAC327295:QAC327541 QJY327295:QJY327541 QTU327295:QTU327541 RDQ327295:RDQ327541 RNM327295:RNM327541 RXI327295:RXI327541 SHE327295:SHE327541 SRA327295:SRA327541 TAW327295:TAW327541 TKS327295:TKS327541 TUO327295:TUO327541 UEK327295:UEK327541 UOG327295:UOG327541 UYC327295:UYC327541 VHY327295:VHY327541 VRU327295:VRU327541 WBQ327295:WBQ327541 WLM327295:WLM327541 WVI327295:WVI327541 TAW982655:TAW982901 IW392831:IW393077 SS392831:SS393077 ACO392831:ACO393077 AMK392831:AMK393077 AWG392831:AWG393077 BGC392831:BGC393077 BPY392831:BPY393077 BZU392831:BZU393077 CJQ392831:CJQ393077 CTM392831:CTM393077 DDI392831:DDI393077 DNE392831:DNE393077 DXA392831:DXA393077 EGW392831:EGW393077 EQS392831:EQS393077 FAO392831:FAO393077 FKK392831:FKK393077 FUG392831:FUG393077 GEC392831:GEC393077 GNY392831:GNY393077 GXU392831:GXU393077 HHQ392831:HHQ393077 HRM392831:HRM393077 IBI392831:IBI393077 ILE392831:ILE393077 IVA392831:IVA393077 JEW392831:JEW393077 JOS392831:JOS393077 JYO392831:JYO393077 KIK392831:KIK393077 KSG392831:KSG393077 LCC392831:LCC393077 LLY392831:LLY393077 LVU392831:LVU393077 MFQ392831:MFQ393077 MPM392831:MPM393077 MZI392831:MZI393077 NJE392831:NJE393077 NTA392831:NTA393077 OCW392831:OCW393077 OMS392831:OMS393077 OWO392831:OWO393077 PGK392831:PGK393077 PQG392831:PQG393077 QAC392831:QAC393077 QJY392831:QJY393077 QTU392831:QTU393077 RDQ392831:RDQ393077 RNM392831:RNM393077 RXI392831:RXI393077 SHE392831:SHE393077 SRA392831:SRA393077 TAW392831:TAW393077 TKS392831:TKS393077 TUO392831:TUO393077 UEK392831:UEK393077 UOG392831:UOG393077 UYC392831:UYC393077 VHY392831:VHY393077 VRU392831:VRU393077 WBQ392831:WBQ393077 WLM392831:WLM393077 WVI392831:WVI393077 TKS982655:TKS982901 IW458367:IW458613 SS458367:SS458613 ACO458367:ACO458613 AMK458367:AMK458613 AWG458367:AWG458613 BGC458367:BGC458613 BPY458367:BPY458613 BZU458367:BZU458613 CJQ458367:CJQ458613 CTM458367:CTM458613 DDI458367:DDI458613 DNE458367:DNE458613 DXA458367:DXA458613 EGW458367:EGW458613 EQS458367:EQS458613 FAO458367:FAO458613 FKK458367:FKK458613 FUG458367:FUG458613 GEC458367:GEC458613 GNY458367:GNY458613 GXU458367:GXU458613 HHQ458367:HHQ458613 HRM458367:HRM458613 IBI458367:IBI458613 ILE458367:ILE458613 IVA458367:IVA458613 JEW458367:JEW458613 JOS458367:JOS458613 JYO458367:JYO458613 KIK458367:KIK458613 KSG458367:KSG458613 LCC458367:LCC458613 LLY458367:LLY458613 LVU458367:LVU458613 MFQ458367:MFQ458613 MPM458367:MPM458613 MZI458367:MZI458613 NJE458367:NJE458613 NTA458367:NTA458613 OCW458367:OCW458613 OMS458367:OMS458613 OWO458367:OWO458613 PGK458367:PGK458613 PQG458367:PQG458613 QAC458367:QAC458613 QJY458367:QJY458613 QTU458367:QTU458613 RDQ458367:RDQ458613 RNM458367:RNM458613 RXI458367:RXI458613 SHE458367:SHE458613 SRA458367:SRA458613 TAW458367:TAW458613 TKS458367:TKS458613 TUO458367:TUO458613 UEK458367:UEK458613 UOG458367:UOG458613 UYC458367:UYC458613 VHY458367:VHY458613 VRU458367:VRU458613 WBQ458367:WBQ458613 WLM458367:WLM458613 WVI458367:WVI458613 TUO982655:TUO982901 IW523903:IW524149 SS523903:SS524149 ACO523903:ACO524149 AMK523903:AMK524149 AWG523903:AWG524149 BGC523903:BGC524149 BPY523903:BPY524149 BZU523903:BZU524149 CJQ523903:CJQ524149 CTM523903:CTM524149 DDI523903:DDI524149 DNE523903:DNE524149 DXA523903:DXA524149 EGW523903:EGW524149 EQS523903:EQS524149 FAO523903:FAO524149 FKK523903:FKK524149 FUG523903:FUG524149 GEC523903:GEC524149 GNY523903:GNY524149 GXU523903:GXU524149 HHQ523903:HHQ524149 HRM523903:HRM524149 IBI523903:IBI524149 ILE523903:ILE524149 IVA523903:IVA524149 JEW523903:JEW524149 JOS523903:JOS524149 JYO523903:JYO524149 KIK523903:KIK524149 KSG523903:KSG524149 LCC523903:LCC524149 LLY523903:LLY524149 LVU523903:LVU524149 MFQ523903:MFQ524149 MPM523903:MPM524149 MZI523903:MZI524149 NJE523903:NJE524149 NTA523903:NTA524149 OCW523903:OCW524149 OMS523903:OMS524149 OWO523903:OWO524149 PGK523903:PGK524149 PQG523903:PQG524149 QAC523903:QAC524149 QJY523903:QJY524149 QTU523903:QTU524149 RDQ523903:RDQ524149 RNM523903:RNM524149 RXI523903:RXI524149 SHE523903:SHE524149 SRA523903:SRA524149 TAW523903:TAW524149 TKS523903:TKS524149 TUO523903:TUO524149 UEK523903:UEK524149 UOG523903:UOG524149 UYC523903:UYC524149 VHY523903:VHY524149 VRU523903:VRU524149 WBQ523903:WBQ524149 WLM523903:WLM524149 WVI523903:WVI524149 UEK982655:UEK982901 IW589439:IW589685 SS589439:SS589685 ACO589439:ACO589685 AMK589439:AMK589685 AWG589439:AWG589685 BGC589439:BGC589685 BPY589439:BPY589685 BZU589439:BZU589685 CJQ589439:CJQ589685 CTM589439:CTM589685 DDI589439:DDI589685 DNE589439:DNE589685 DXA589439:DXA589685 EGW589439:EGW589685 EQS589439:EQS589685 FAO589439:FAO589685 FKK589439:FKK589685 FUG589439:FUG589685 GEC589439:GEC589685 GNY589439:GNY589685 GXU589439:GXU589685 HHQ589439:HHQ589685 HRM589439:HRM589685 IBI589439:IBI589685 ILE589439:ILE589685 IVA589439:IVA589685 JEW589439:JEW589685 JOS589439:JOS589685 JYO589439:JYO589685 KIK589439:KIK589685 KSG589439:KSG589685 LCC589439:LCC589685 LLY589439:LLY589685 LVU589439:LVU589685 MFQ589439:MFQ589685 MPM589439:MPM589685 MZI589439:MZI589685 NJE589439:NJE589685 NTA589439:NTA589685 OCW589439:OCW589685 OMS589439:OMS589685 OWO589439:OWO589685 PGK589439:PGK589685 PQG589439:PQG589685 QAC589439:QAC589685 QJY589439:QJY589685 QTU589439:QTU589685 RDQ589439:RDQ589685 RNM589439:RNM589685 RXI589439:RXI589685 SHE589439:SHE589685 SRA589439:SRA589685 TAW589439:TAW589685 TKS589439:TKS589685 TUO589439:TUO589685 UEK589439:UEK589685 UOG589439:UOG589685 UYC589439:UYC589685 VHY589439:VHY589685 VRU589439:VRU589685 WBQ589439:WBQ589685 WLM589439:WLM589685 WVI589439:WVI589685 UOG982655:UOG982901 IW654975:IW655221 SS654975:SS655221 ACO654975:ACO655221 AMK654975:AMK655221 AWG654975:AWG655221 BGC654975:BGC655221 BPY654975:BPY655221 BZU654975:BZU655221 CJQ654975:CJQ655221 CTM654975:CTM655221 DDI654975:DDI655221 DNE654975:DNE655221 DXA654975:DXA655221 EGW654975:EGW655221 EQS654975:EQS655221 FAO654975:FAO655221 FKK654975:FKK655221 FUG654975:FUG655221 GEC654975:GEC655221 GNY654975:GNY655221 GXU654975:GXU655221 HHQ654975:HHQ655221 HRM654975:HRM655221 IBI654975:IBI655221 ILE654975:ILE655221 IVA654975:IVA655221 JEW654975:JEW655221 JOS654975:JOS655221 JYO654975:JYO655221 KIK654975:KIK655221 KSG654975:KSG655221 LCC654975:LCC655221 LLY654975:LLY655221 LVU654975:LVU655221 MFQ654975:MFQ655221 MPM654975:MPM655221 MZI654975:MZI655221 NJE654975:NJE655221 NTA654975:NTA655221 OCW654975:OCW655221 OMS654975:OMS655221 OWO654975:OWO655221 PGK654975:PGK655221 PQG654975:PQG655221 QAC654975:QAC655221 QJY654975:QJY655221 QTU654975:QTU655221 RDQ654975:RDQ655221 RNM654975:RNM655221 RXI654975:RXI655221 SHE654975:SHE655221 SRA654975:SRA655221 TAW654975:TAW655221 TKS654975:TKS655221 TUO654975:TUO655221 UEK654975:UEK655221 UOG654975:UOG655221 UYC654975:UYC655221 VHY654975:VHY655221 VRU654975:VRU655221 WBQ654975:WBQ655221 WLM654975:WLM655221 WVI654975:WVI655221 UYC982655:UYC982901 IW720511:IW720757 SS720511:SS720757 ACO720511:ACO720757 AMK720511:AMK720757 AWG720511:AWG720757 BGC720511:BGC720757 BPY720511:BPY720757 BZU720511:BZU720757 CJQ720511:CJQ720757 CTM720511:CTM720757 DDI720511:DDI720757 DNE720511:DNE720757 DXA720511:DXA720757 EGW720511:EGW720757 EQS720511:EQS720757 FAO720511:FAO720757 FKK720511:FKK720757 FUG720511:FUG720757 GEC720511:GEC720757 GNY720511:GNY720757 GXU720511:GXU720757 HHQ720511:HHQ720757 HRM720511:HRM720757 IBI720511:IBI720757 ILE720511:ILE720757 IVA720511:IVA720757 JEW720511:JEW720757 JOS720511:JOS720757 JYO720511:JYO720757 KIK720511:KIK720757 KSG720511:KSG720757 LCC720511:LCC720757 LLY720511:LLY720757 LVU720511:LVU720757 MFQ720511:MFQ720757 MPM720511:MPM720757 MZI720511:MZI720757 NJE720511:NJE720757 NTA720511:NTA720757 OCW720511:OCW720757 OMS720511:OMS720757 OWO720511:OWO720757 PGK720511:PGK720757 PQG720511:PQG720757 QAC720511:QAC720757 QJY720511:QJY720757 QTU720511:QTU720757 RDQ720511:RDQ720757 RNM720511:RNM720757 RXI720511:RXI720757 SHE720511:SHE720757 SRA720511:SRA720757 TAW720511:TAW720757 TKS720511:TKS720757 TUO720511:TUO720757 UEK720511:UEK720757 UOG720511:UOG720757 UYC720511:UYC720757 VHY720511:VHY720757 VRU720511:VRU720757 WBQ720511:WBQ720757 WLM720511:WLM720757 WVI720511:WVI720757 VHY982655:VHY982901 IW786047:IW786293 SS786047:SS786293 ACO786047:ACO786293 AMK786047:AMK786293 AWG786047:AWG786293 BGC786047:BGC786293 BPY786047:BPY786293 BZU786047:BZU786293 CJQ786047:CJQ786293 CTM786047:CTM786293 DDI786047:DDI786293 DNE786047:DNE786293 DXA786047:DXA786293 EGW786047:EGW786293 EQS786047:EQS786293 FAO786047:FAO786293 FKK786047:FKK786293 FUG786047:FUG786293 GEC786047:GEC786293 GNY786047:GNY786293 GXU786047:GXU786293 HHQ786047:HHQ786293 HRM786047:HRM786293 IBI786047:IBI786293 ILE786047:ILE786293 IVA786047:IVA786293 JEW786047:JEW786293 JOS786047:JOS786293 JYO786047:JYO786293 KIK786047:KIK786293 KSG786047:KSG786293 LCC786047:LCC786293 LLY786047:LLY786293 LVU786047:LVU786293 MFQ786047:MFQ786293 MPM786047:MPM786293 MZI786047:MZI786293 NJE786047:NJE786293 NTA786047:NTA786293 OCW786047:OCW786293 OMS786047:OMS786293 OWO786047:OWO786293 PGK786047:PGK786293 PQG786047:PQG786293 QAC786047:QAC786293 QJY786047:QJY786293 QTU786047:QTU786293 RDQ786047:RDQ786293 RNM786047:RNM786293 RXI786047:RXI786293 SHE786047:SHE786293 SRA786047:SRA786293 TAW786047:TAW786293 TKS786047:TKS786293 TUO786047:TUO786293 UEK786047:UEK786293 UOG786047:UOG786293 UYC786047:UYC786293 VHY786047:VHY786293 VRU786047:VRU786293 WBQ786047:WBQ786293 WLM786047:WLM786293 WVI786047:WVI786293 VRU982655:VRU982901 IW851583:IW851829 SS851583:SS851829 ACO851583:ACO851829 AMK851583:AMK851829 AWG851583:AWG851829 BGC851583:BGC851829 BPY851583:BPY851829 BZU851583:BZU851829 CJQ851583:CJQ851829 CTM851583:CTM851829 DDI851583:DDI851829 DNE851583:DNE851829 DXA851583:DXA851829 EGW851583:EGW851829 EQS851583:EQS851829 FAO851583:FAO851829 FKK851583:FKK851829 FUG851583:FUG851829 GEC851583:GEC851829 GNY851583:GNY851829 GXU851583:GXU851829 HHQ851583:HHQ851829 HRM851583:HRM851829 IBI851583:IBI851829 ILE851583:ILE851829 IVA851583:IVA851829 JEW851583:JEW851829 JOS851583:JOS851829 JYO851583:JYO851829 KIK851583:KIK851829 KSG851583:KSG851829 LCC851583:LCC851829 LLY851583:LLY851829 LVU851583:LVU851829 MFQ851583:MFQ851829 MPM851583:MPM851829 MZI851583:MZI851829 NJE851583:NJE851829 NTA851583:NTA851829 OCW851583:OCW851829 OMS851583:OMS851829 OWO851583:OWO851829 PGK851583:PGK851829 PQG851583:PQG851829 QAC851583:QAC851829 QJY851583:QJY851829 QTU851583:QTU851829 RDQ851583:RDQ851829 RNM851583:RNM851829 RXI851583:RXI851829 SHE851583:SHE851829 SRA851583:SRA851829 TAW851583:TAW851829 TKS851583:TKS851829 TUO851583:TUO851829 UEK851583:UEK851829 UOG851583:UOG851829 UYC851583:UYC851829 VHY851583:VHY851829 VRU851583:VRU851829 WBQ851583:WBQ851829 WLM851583:WLM851829 WVI851583:WVI851829 WBQ982655:WBQ982901 IW917119:IW917365 SS917119:SS917365 ACO917119:ACO917365 AMK917119:AMK917365 AWG917119:AWG917365 BGC917119:BGC917365 BPY917119:BPY917365 BZU917119:BZU917365 CJQ917119:CJQ917365 CTM917119:CTM917365 DDI917119:DDI917365 DNE917119:DNE917365 DXA917119:DXA917365 EGW917119:EGW917365 EQS917119:EQS917365 FAO917119:FAO917365 FKK917119:FKK917365 FUG917119:FUG917365 GEC917119:GEC917365 GNY917119:GNY917365 GXU917119:GXU917365 HHQ917119:HHQ917365 HRM917119:HRM917365 IBI917119:IBI917365 ILE917119:ILE917365 IVA917119:IVA917365 JEW917119:JEW917365 JOS917119:JOS917365 JYO917119:JYO917365 KIK917119:KIK917365 KSG917119:KSG917365 LCC917119:LCC917365 LLY917119:LLY917365 LVU917119:LVU917365 MFQ917119:MFQ917365 MPM917119:MPM917365 MZI917119:MZI917365 NJE917119:NJE917365 NTA917119:NTA917365 OCW917119:OCW917365 OMS917119:OMS917365 OWO917119:OWO917365 PGK917119:PGK917365 PQG917119:PQG917365 QAC917119:QAC917365 QJY917119:QJY917365 QTU917119:QTU917365 RDQ917119:RDQ917365 RNM917119:RNM917365 RXI917119:RXI917365 SHE917119:SHE917365 SRA917119:SRA917365 TAW917119:TAW917365 TKS917119:TKS917365 TUO917119:TUO917365 UEK917119:UEK917365 UOG917119:UOG917365 UYC917119:UYC917365 VHY917119:VHY917365 VRU917119:VRU917365 WBQ917119:WBQ917365 WLM917119:WLM917365 WVI917119:WVI917365 WLM982655:WLM982901 IW982655:IW982901 SS982655:SS982901 ACO982655:ACO982901 AMK982655:AMK982901 AWG982655:AWG982901 BGC982655:BGC982901 BPY982655:BPY982901 BZU982655:BZU982901 CJQ982655:CJQ982901 CTM982655:CTM982901 DDI982655:DDI982901 DNE982655:DNE982901 DXA982655:DXA982901 EGW982655:EGW982901 EQS982655:EQS982901 FAO982655:FAO982901 FKK982655:FKK982901 FUG982655:FUG982901 GEC982655:GEC982901 GNY982655:GNY982901 GXU982655:GXU982901 HHQ982655:HHQ982901 HRM982655:HRM982901 IBI982655:IBI982901 ILE982655:ILE982901 IVA982655:IVA982901 JEW982655:JEW982901 JOS982655:JOS982901 JYO982655:JYO982901 KIK982655:KIK982901 KSG982655:KSG982901 LCC982655:LCC982901 LLY982655:LLY982901 LVU982655:LVU982901 MFQ982655:MFQ982901 MPM982655:MPM982901 MZI982655:MZI982901 NJE982655:NJE982901 NTA982655:NTA982901 OCW982655:OCW982901 OMS982655:OMS982901 OWO982655:OWO982901 PGK982655:PGK982901 PQG982655:PQG982901 QAC982655:QAC982901 QJY982655:QJY982901 QTU982655:QTU982901" xr:uid="{40519D32-DCB4-4337-82C7-62840EB8CA85}">
      <formula1>16</formula1>
    </dataValidation>
    <dataValidation type="textLength" imeMode="fullKatakana" operator="lessThan" allowBlank="1" showInputMessage="1" showErrorMessage="1" sqref="WVJ982655:WVK982901 B65151:C65397 IX65151:IY65397 ST65151:SU65397 ACP65151:ACQ65397 AML65151:AMM65397 AWH65151:AWI65397 BGD65151:BGE65397 BPZ65151:BQA65397 BZV65151:BZW65397 CJR65151:CJS65397 CTN65151:CTO65397 DDJ65151:DDK65397 DNF65151:DNG65397 DXB65151:DXC65397 EGX65151:EGY65397 EQT65151:EQU65397 FAP65151:FAQ65397 FKL65151:FKM65397 FUH65151:FUI65397 GED65151:GEE65397 GNZ65151:GOA65397 GXV65151:GXW65397 HHR65151:HHS65397 HRN65151:HRO65397 IBJ65151:IBK65397 ILF65151:ILG65397 IVB65151:IVC65397 JEX65151:JEY65397 JOT65151:JOU65397 JYP65151:JYQ65397 KIL65151:KIM65397 KSH65151:KSI65397 LCD65151:LCE65397 LLZ65151:LMA65397 LVV65151:LVW65397 MFR65151:MFS65397 MPN65151:MPO65397 MZJ65151:MZK65397 NJF65151:NJG65397 NTB65151:NTC65397 OCX65151:OCY65397 OMT65151:OMU65397 OWP65151:OWQ65397 PGL65151:PGM65397 PQH65151:PQI65397 QAD65151:QAE65397 QJZ65151:QKA65397 QTV65151:QTW65397 RDR65151:RDS65397 RNN65151:RNO65397 RXJ65151:RXK65397 SHF65151:SHG65397 SRB65151:SRC65397 TAX65151:TAY65397 TKT65151:TKU65397 TUP65151:TUQ65397 UEL65151:UEM65397 UOH65151:UOI65397 UYD65151:UYE65397 VHZ65151:VIA65397 VRV65151:VRW65397 WBR65151:WBS65397 WLN65151:WLO65397 WVJ65151:WVK65397 B130687:C130933 IX130687:IY130933 ST130687:SU130933 ACP130687:ACQ130933 AML130687:AMM130933 AWH130687:AWI130933 BGD130687:BGE130933 BPZ130687:BQA130933 BZV130687:BZW130933 CJR130687:CJS130933 CTN130687:CTO130933 DDJ130687:DDK130933 DNF130687:DNG130933 DXB130687:DXC130933 EGX130687:EGY130933 EQT130687:EQU130933 FAP130687:FAQ130933 FKL130687:FKM130933 FUH130687:FUI130933 GED130687:GEE130933 GNZ130687:GOA130933 GXV130687:GXW130933 HHR130687:HHS130933 HRN130687:HRO130933 IBJ130687:IBK130933 ILF130687:ILG130933 IVB130687:IVC130933 JEX130687:JEY130933 JOT130687:JOU130933 JYP130687:JYQ130933 KIL130687:KIM130933 KSH130687:KSI130933 LCD130687:LCE130933 LLZ130687:LMA130933 LVV130687:LVW130933 MFR130687:MFS130933 MPN130687:MPO130933 MZJ130687:MZK130933 NJF130687:NJG130933 NTB130687:NTC130933 OCX130687:OCY130933 OMT130687:OMU130933 OWP130687:OWQ130933 PGL130687:PGM130933 PQH130687:PQI130933 QAD130687:QAE130933 QJZ130687:QKA130933 QTV130687:QTW130933 RDR130687:RDS130933 RNN130687:RNO130933 RXJ130687:RXK130933 SHF130687:SHG130933 SRB130687:SRC130933 TAX130687:TAY130933 TKT130687:TKU130933 TUP130687:TUQ130933 UEL130687:UEM130933 UOH130687:UOI130933 UYD130687:UYE130933 VHZ130687:VIA130933 VRV130687:VRW130933 WBR130687:WBS130933 WLN130687:WLO130933 WVJ130687:WVK130933 B196223:C196469 IX196223:IY196469 ST196223:SU196469 ACP196223:ACQ196469 AML196223:AMM196469 AWH196223:AWI196469 BGD196223:BGE196469 BPZ196223:BQA196469 BZV196223:BZW196469 CJR196223:CJS196469 CTN196223:CTO196469 DDJ196223:DDK196469 DNF196223:DNG196469 DXB196223:DXC196469 EGX196223:EGY196469 EQT196223:EQU196469 FAP196223:FAQ196469 FKL196223:FKM196469 FUH196223:FUI196469 GED196223:GEE196469 GNZ196223:GOA196469 GXV196223:GXW196469 HHR196223:HHS196469 HRN196223:HRO196469 IBJ196223:IBK196469 ILF196223:ILG196469 IVB196223:IVC196469 JEX196223:JEY196469 JOT196223:JOU196469 JYP196223:JYQ196469 KIL196223:KIM196469 KSH196223:KSI196469 LCD196223:LCE196469 LLZ196223:LMA196469 LVV196223:LVW196469 MFR196223:MFS196469 MPN196223:MPO196469 MZJ196223:MZK196469 NJF196223:NJG196469 NTB196223:NTC196469 OCX196223:OCY196469 OMT196223:OMU196469 OWP196223:OWQ196469 PGL196223:PGM196469 PQH196223:PQI196469 QAD196223:QAE196469 QJZ196223:QKA196469 QTV196223:QTW196469 RDR196223:RDS196469 RNN196223:RNO196469 RXJ196223:RXK196469 SHF196223:SHG196469 SRB196223:SRC196469 TAX196223:TAY196469 TKT196223:TKU196469 TUP196223:TUQ196469 UEL196223:UEM196469 UOH196223:UOI196469 UYD196223:UYE196469 VHZ196223:VIA196469 VRV196223:VRW196469 WBR196223:WBS196469 WLN196223:WLO196469 WVJ196223:WVK196469 B261759:C262005 IX261759:IY262005 ST261759:SU262005 ACP261759:ACQ262005 AML261759:AMM262005 AWH261759:AWI262005 BGD261759:BGE262005 BPZ261759:BQA262005 BZV261759:BZW262005 CJR261759:CJS262005 CTN261759:CTO262005 DDJ261759:DDK262005 DNF261759:DNG262005 DXB261759:DXC262005 EGX261759:EGY262005 EQT261759:EQU262005 FAP261759:FAQ262005 FKL261759:FKM262005 FUH261759:FUI262005 GED261759:GEE262005 GNZ261759:GOA262005 GXV261759:GXW262005 HHR261759:HHS262005 HRN261759:HRO262005 IBJ261759:IBK262005 ILF261759:ILG262005 IVB261759:IVC262005 JEX261759:JEY262005 JOT261759:JOU262005 JYP261759:JYQ262005 KIL261759:KIM262005 KSH261759:KSI262005 LCD261759:LCE262005 LLZ261759:LMA262005 LVV261759:LVW262005 MFR261759:MFS262005 MPN261759:MPO262005 MZJ261759:MZK262005 NJF261759:NJG262005 NTB261759:NTC262005 OCX261759:OCY262005 OMT261759:OMU262005 OWP261759:OWQ262005 PGL261759:PGM262005 PQH261759:PQI262005 QAD261759:QAE262005 QJZ261759:QKA262005 QTV261759:QTW262005 RDR261759:RDS262005 RNN261759:RNO262005 RXJ261759:RXK262005 SHF261759:SHG262005 SRB261759:SRC262005 TAX261759:TAY262005 TKT261759:TKU262005 TUP261759:TUQ262005 UEL261759:UEM262005 UOH261759:UOI262005 UYD261759:UYE262005 VHZ261759:VIA262005 VRV261759:VRW262005 WBR261759:WBS262005 WLN261759:WLO262005 WVJ261759:WVK262005 B327295:C327541 IX327295:IY327541 ST327295:SU327541 ACP327295:ACQ327541 AML327295:AMM327541 AWH327295:AWI327541 BGD327295:BGE327541 BPZ327295:BQA327541 BZV327295:BZW327541 CJR327295:CJS327541 CTN327295:CTO327541 DDJ327295:DDK327541 DNF327295:DNG327541 DXB327295:DXC327541 EGX327295:EGY327541 EQT327295:EQU327541 FAP327295:FAQ327541 FKL327295:FKM327541 FUH327295:FUI327541 GED327295:GEE327541 GNZ327295:GOA327541 GXV327295:GXW327541 HHR327295:HHS327541 HRN327295:HRO327541 IBJ327295:IBK327541 ILF327295:ILG327541 IVB327295:IVC327541 JEX327295:JEY327541 JOT327295:JOU327541 JYP327295:JYQ327541 KIL327295:KIM327541 KSH327295:KSI327541 LCD327295:LCE327541 LLZ327295:LMA327541 LVV327295:LVW327541 MFR327295:MFS327541 MPN327295:MPO327541 MZJ327295:MZK327541 NJF327295:NJG327541 NTB327295:NTC327541 OCX327295:OCY327541 OMT327295:OMU327541 OWP327295:OWQ327541 PGL327295:PGM327541 PQH327295:PQI327541 QAD327295:QAE327541 QJZ327295:QKA327541 QTV327295:QTW327541 RDR327295:RDS327541 RNN327295:RNO327541 RXJ327295:RXK327541 SHF327295:SHG327541 SRB327295:SRC327541 TAX327295:TAY327541 TKT327295:TKU327541 TUP327295:TUQ327541 UEL327295:UEM327541 UOH327295:UOI327541 UYD327295:UYE327541 VHZ327295:VIA327541 VRV327295:VRW327541 WBR327295:WBS327541 WLN327295:WLO327541 WVJ327295:WVK327541 B392831:C393077 IX392831:IY393077 ST392831:SU393077 ACP392831:ACQ393077 AML392831:AMM393077 AWH392831:AWI393077 BGD392831:BGE393077 BPZ392831:BQA393077 BZV392831:BZW393077 CJR392831:CJS393077 CTN392831:CTO393077 DDJ392831:DDK393077 DNF392831:DNG393077 DXB392831:DXC393077 EGX392831:EGY393077 EQT392831:EQU393077 FAP392831:FAQ393077 FKL392831:FKM393077 FUH392831:FUI393077 GED392831:GEE393077 GNZ392831:GOA393077 GXV392831:GXW393077 HHR392831:HHS393077 HRN392831:HRO393077 IBJ392831:IBK393077 ILF392831:ILG393077 IVB392831:IVC393077 JEX392831:JEY393077 JOT392831:JOU393077 JYP392831:JYQ393077 KIL392831:KIM393077 KSH392831:KSI393077 LCD392831:LCE393077 LLZ392831:LMA393077 LVV392831:LVW393077 MFR392831:MFS393077 MPN392831:MPO393077 MZJ392831:MZK393077 NJF392831:NJG393077 NTB392831:NTC393077 OCX392831:OCY393077 OMT392831:OMU393077 OWP392831:OWQ393077 PGL392831:PGM393077 PQH392831:PQI393077 QAD392831:QAE393077 QJZ392831:QKA393077 QTV392831:QTW393077 RDR392831:RDS393077 RNN392831:RNO393077 RXJ392831:RXK393077 SHF392831:SHG393077 SRB392831:SRC393077 TAX392831:TAY393077 TKT392831:TKU393077 TUP392831:TUQ393077 UEL392831:UEM393077 UOH392831:UOI393077 UYD392831:UYE393077 VHZ392831:VIA393077 VRV392831:VRW393077 WBR392831:WBS393077 WLN392831:WLO393077 WVJ392831:WVK393077 B458367:C458613 IX458367:IY458613 ST458367:SU458613 ACP458367:ACQ458613 AML458367:AMM458613 AWH458367:AWI458613 BGD458367:BGE458613 BPZ458367:BQA458613 BZV458367:BZW458613 CJR458367:CJS458613 CTN458367:CTO458613 DDJ458367:DDK458613 DNF458367:DNG458613 DXB458367:DXC458613 EGX458367:EGY458613 EQT458367:EQU458613 FAP458367:FAQ458613 FKL458367:FKM458613 FUH458367:FUI458613 GED458367:GEE458613 GNZ458367:GOA458613 GXV458367:GXW458613 HHR458367:HHS458613 HRN458367:HRO458613 IBJ458367:IBK458613 ILF458367:ILG458613 IVB458367:IVC458613 JEX458367:JEY458613 JOT458367:JOU458613 JYP458367:JYQ458613 KIL458367:KIM458613 KSH458367:KSI458613 LCD458367:LCE458613 LLZ458367:LMA458613 LVV458367:LVW458613 MFR458367:MFS458613 MPN458367:MPO458613 MZJ458367:MZK458613 NJF458367:NJG458613 NTB458367:NTC458613 OCX458367:OCY458613 OMT458367:OMU458613 OWP458367:OWQ458613 PGL458367:PGM458613 PQH458367:PQI458613 QAD458367:QAE458613 QJZ458367:QKA458613 QTV458367:QTW458613 RDR458367:RDS458613 RNN458367:RNO458613 RXJ458367:RXK458613 SHF458367:SHG458613 SRB458367:SRC458613 TAX458367:TAY458613 TKT458367:TKU458613 TUP458367:TUQ458613 UEL458367:UEM458613 UOH458367:UOI458613 UYD458367:UYE458613 VHZ458367:VIA458613 VRV458367:VRW458613 WBR458367:WBS458613 WLN458367:WLO458613 WVJ458367:WVK458613 B523903:C524149 IX523903:IY524149 ST523903:SU524149 ACP523903:ACQ524149 AML523903:AMM524149 AWH523903:AWI524149 BGD523903:BGE524149 BPZ523903:BQA524149 BZV523903:BZW524149 CJR523903:CJS524149 CTN523903:CTO524149 DDJ523903:DDK524149 DNF523903:DNG524149 DXB523903:DXC524149 EGX523903:EGY524149 EQT523903:EQU524149 FAP523903:FAQ524149 FKL523903:FKM524149 FUH523903:FUI524149 GED523903:GEE524149 GNZ523903:GOA524149 GXV523903:GXW524149 HHR523903:HHS524149 HRN523903:HRO524149 IBJ523903:IBK524149 ILF523903:ILG524149 IVB523903:IVC524149 JEX523903:JEY524149 JOT523903:JOU524149 JYP523903:JYQ524149 KIL523903:KIM524149 KSH523903:KSI524149 LCD523903:LCE524149 LLZ523903:LMA524149 LVV523903:LVW524149 MFR523903:MFS524149 MPN523903:MPO524149 MZJ523903:MZK524149 NJF523903:NJG524149 NTB523903:NTC524149 OCX523903:OCY524149 OMT523903:OMU524149 OWP523903:OWQ524149 PGL523903:PGM524149 PQH523903:PQI524149 QAD523903:QAE524149 QJZ523903:QKA524149 QTV523903:QTW524149 RDR523903:RDS524149 RNN523903:RNO524149 RXJ523903:RXK524149 SHF523903:SHG524149 SRB523903:SRC524149 TAX523903:TAY524149 TKT523903:TKU524149 TUP523903:TUQ524149 UEL523903:UEM524149 UOH523903:UOI524149 UYD523903:UYE524149 VHZ523903:VIA524149 VRV523903:VRW524149 WBR523903:WBS524149 WLN523903:WLO524149 WVJ523903:WVK524149 B589439:C589685 IX589439:IY589685 ST589439:SU589685 ACP589439:ACQ589685 AML589439:AMM589685 AWH589439:AWI589685 BGD589439:BGE589685 BPZ589439:BQA589685 BZV589439:BZW589685 CJR589439:CJS589685 CTN589439:CTO589685 DDJ589439:DDK589685 DNF589439:DNG589685 DXB589439:DXC589685 EGX589439:EGY589685 EQT589439:EQU589685 FAP589439:FAQ589685 FKL589439:FKM589685 FUH589439:FUI589685 GED589439:GEE589685 GNZ589439:GOA589685 GXV589439:GXW589685 HHR589439:HHS589685 HRN589439:HRO589685 IBJ589439:IBK589685 ILF589439:ILG589685 IVB589439:IVC589685 JEX589439:JEY589685 JOT589439:JOU589685 JYP589439:JYQ589685 KIL589439:KIM589685 KSH589439:KSI589685 LCD589439:LCE589685 LLZ589439:LMA589685 LVV589439:LVW589685 MFR589439:MFS589685 MPN589439:MPO589685 MZJ589439:MZK589685 NJF589439:NJG589685 NTB589439:NTC589685 OCX589439:OCY589685 OMT589439:OMU589685 OWP589439:OWQ589685 PGL589439:PGM589685 PQH589439:PQI589685 QAD589439:QAE589685 QJZ589439:QKA589685 QTV589439:QTW589685 RDR589439:RDS589685 RNN589439:RNO589685 RXJ589439:RXK589685 SHF589439:SHG589685 SRB589439:SRC589685 TAX589439:TAY589685 TKT589439:TKU589685 TUP589439:TUQ589685 UEL589439:UEM589685 UOH589439:UOI589685 UYD589439:UYE589685 VHZ589439:VIA589685 VRV589439:VRW589685 WBR589439:WBS589685 WLN589439:WLO589685 WVJ589439:WVK589685 B654975:C655221 IX654975:IY655221 ST654975:SU655221 ACP654975:ACQ655221 AML654975:AMM655221 AWH654975:AWI655221 BGD654975:BGE655221 BPZ654975:BQA655221 BZV654975:BZW655221 CJR654975:CJS655221 CTN654975:CTO655221 DDJ654975:DDK655221 DNF654975:DNG655221 DXB654975:DXC655221 EGX654975:EGY655221 EQT654975:EQU655221 FAP654975:FAQ655221 FKL654975:FKM655221 FUH654975:FUI655221 GED654975:GEE655221 GNZ654975:GOA655221 GXV654975:GXW655221 HHR654975:HHS655221 HRN654975:HRO655221 IBJ654975:IBK655221 ILF654975:ILG655221 IVB654975:IVC655221 JEX654975:JEY655221 JOT654975:JOU655221 JYP654975:JYQ655221 KIL654975:KIM655221 KSH654975:KSI655221 LCD654975:LCE655221 LLZ654975:LMA655221 LVV654975:LVW655221 MFR654975:MFS655221 MPN654975:MPO655221 MZJ654975:MZK655221 NJF654975:NJG655221 NTB654975:NTC655221 OCX654975:OCY655221 OMT654975:OMU655221 OWP654975:OWQ655221 PGL654975:PGM655221 PQH654975:PQI655221 QAD654975:QAE655221 QJZ654975:QKA655221 QTV654975:QTW655221 RDR654975:RDS655221 RNN654975:RNO655221 RXJ654975:RXK655221 SHF654975:SHG655221 SRB654975:SRC655221 TAX654975:TAY655221 TKT654975:TKU655221 TUP654975:TUQ655221 UEL654975:UEM655221 UOH654975:UOI655221 UYD654975:UYE655221 VHZ654975:VIA655221 VRV654975:VRW655221 WBR654975:WBS655221 WLN654975:WLO655221 WVJ654975:WVK655221 B720511:C720757 IX720511:IY720757 ST720511:SU720757 ACP720511:ACQ720757 AML720511:AMM720757 AWH720511:AWI720757 BGD720511:BGE720757 BPZ720511:BQA720757 BZV720511:BZW720757 CJR720511:CJS720757 CTN720511:CTO720757 DDJ720511:DDK720757 DNF720511:DNG720757 DXB720511:DXC720757 EGX720511:EGY720757 EQT720511:EQU720757 FAP720511:FAQ720757 FKL720511:FKM720757 FUH720511:FUI720757 GED720511:GEE720757 GNZ720511:GOA720757 GXV720511:GXW720757 HHR720511:HHS720757 HRN720511:HRO720757 IBJ720511:IBK720757 ILF720511:ILG720757 IVB720511:IVC720757 JEX720511:JEY720757 JOT720511:JOU720757 JYP720511:JYQ720757 KIL720511:KIM720757 KSH720511:KSI720757 LCD720511:LCE720757 LLZ720511:LMA720757 LVV720511:LVW720757 MFR720511:MFS720757 MPN720511:MPO720757 MZJ720511:MZK720757 NJF720511:NJG720757 NTB720511:NTC720757 OCX720511:OCY720757 OMT720511:OMU720757 OWP720511:OWQ720757 PGL720511:PGM720757 PQH720511:PQI720757 QAD720511:QAE720757 QJZ720511:QKA720757 QTV720511:QTW720757 RDR720511:RDS720757 RNN720511:RNO720757 RXJ720511:RXK720757 SHF720511:SHG720757 SRB720511:SRC720757 TAX720511:TAY720757 TKT720511:TKU720757 TUP720511:TUQ720757 UEL720511:UEM720757 UOH720511:UOI720757 UYD720511:UYE720757 VHZ720511:VIA720757 VRV720511:VRW720757 WBR720511:WBS720757 WLN720511:WLO720757 WVJ720511:WVK720757 B786047:C786293 IX786047:IY786293 ST786047:SU786293 ACP786047:ACQ786293 AML786047:AMM786293 AWH786047:AWI786293 BGD786047:BGE786293 BPZ786047:BQA786293 BZV786047:BZW786293 CJR786047:CJS786293 CTN786047:CTO786293 DDJ786047:DDK786293 DNF786047:DNG786293 DXB786047:DXC786293 EGX786047:EGY786293 EQT786047:EQU786293 FAP786047:FAQ786293 FKL786047:FKM786293 FUH786047:FUI786293 GED786047:GEE786293 GNZ786047:GOA786293 GXV786047:GXW786293 HHR786047:HHS786293 HRN786047:HRO786293 IBJ786047:IBK786293 ILF786047:ILG786293 IVB786047:IVC786293 JEX786047:JEY786293 JOT786047:JOU786293 JYP786047:JYQ786293 KIL786047:KIM786293 KSH786047:KSI786293 LCD786047:LCE786293 LLZ786047:LMA786293 LVV786047:LVW786293 MFR786047:MFS786293 MPN786047:MPO786293 MZJ786047:MZK786293 NJF786047:NJG786293 NTB786047:NTC786293 OCX786047:OCY786293 OMT786047:OMU786293 OWP786047:OWQ786293 PGL786047:PGM786293 PQH786047:PQI786293 QAD786047:QAE786293 QJZ786047:QKA786293 QTV786047:QTW786293 RDR786047:RDS786293 RNN786047:RNO786293 RXJ786047:RXK786293 SHF786047:SHG786293 SRB786047:SRC786293 TAX786047:TAY786293 TKT786047:TKU786293 TUP786047:TUQ786293 UEL786047:UEM786293 UOH786047:UOI786293 UYD786047:UYE786293 VHZ786047:VIA786293 VRV786047:VRW786293 WBR786047:WBS786293 WLN786047:WLO786293 WVJ786047:WVK786293 B851583:C851829 IX851583:IY851829 ST851583:SU851829 ACP851583:ACQ851829 AML851583:AMM851829 AWH851583:AWI851829 BGD851583:BGE851829 BPZ851583:BQA851829 BZV851583:BZW851829 CJR851583:CJS851829 CTN851583:CTO851829 DDJ851583:DDK851829 DNF851583:DNG851829 DXB851583:DXC851829 EGX851583:EGY851829 EQT851583:EQU851829 FAP851583:FAQ851829 FKL851583:FKM851829 FUH851583:FUI851829 GED851583:GEE851829 GNZ851583:GOA851829 GXV851583:GXW851829 HHR851583:HHS851829 HRN851583:HRO851829 IBJ851583:IBK851829 ILF851583:ILG851829 IVB851583:IVC851829 JEX851583:JEY851829 JOT851583:JOU851829 JYP851583:JYQ851829 KIL851583:KIM851829 KSH851583:KSI851829 LCD851583:LCE851829 LLZ851583:LMA851829 LVV851583:LVW851829 MFR851583:MFS851829 MPN851583:MPO851829 MZJ851583:MZK851829 NJF851583:NJG851829 NTB851583:NTC851829 OCX851583:OCY851829 OMT851583:OMU851829 OWP851583:OWQ851829 PGL851583:PGM851829 PQH851583:PQI851829 QAD851583:QAE851829 QJZ851583:QKA851829 QTV851583:QTW851829 RDR851583:RDS851829 RNN851583:RNO851829 RXJ851583:RXK851829 SHF851583:SHG851829 SRB851583:SRC851829 TAX851583:TAY851829 TKT851583:TKU851829 TUP851583:TUQ851829 UEL851583:UEM851829 UOH851583:UOI851829 UYD851583:UYE851829 VHZ851583:VIA851829 VRV851583:VRW851829 WBR851583:WBS851829 WLN851583:WLO851829 WVJ851583:WVK851829 B917119:C917365 IX917119:IY917365 ST917119:SU917365 ACP917119:ACQ917365 AML917119:AMM917365 AWH917119:AWI917365 BGD917119:BGE917365 BPZ917119:BQA917365 BZV917119:BZW917365 CJR917119:CJS917365 CTN917119:CTO917365 DDJ917119:DDK917365 DNF917119:DNG917365 DXB917119:DXC917365 EGX917119:EGY917365 EQT917119:EQU917365 FAP917119:FAQ917365 FKL917119:FKM917365 FUH917119:FUI917365 GED917119:GEE917365 GNZ917119:GOA917365 GXV917119:GXW917365 HHR917119:HHS917365 HRN917119:HRO917365 IBJ917119:IBK917365 ILF917119:ILG917365 IVB917119:IVC917365 JEX917119:JEY917365 JOT917119:JOU917365 JYP917119:JYQ917365 KIL917119:KIM917365 KSH917119:KSI917365 LCD917119:LCE917365 LLZ917119:LMA917365 LVV917119:LVW917365 MFR917119:MFS917365 MPN917119:MPO917365 MZJ917119:MZK917365 NJF917119:NJG917365 NTB917119:NTC917365 OCX917119:OCY917365 OMT917119:OMU917365 OWP917119:OWQ917365 PGL917119:PGM917365 PQH917119:PQI917365 QAD917119:QAE917365 QJZ917119:QKA917365 QTV917119:QTW917365 RDR917119:RDS917365 RNN917119:RNO917365 RXJ917119:RXK917365 SHF917119:SHG917365 SRB917119:SRC917365 TAX917119:TAY917365 TKT917119:TKU917365 TUP917119:TUQ917365 UEL917119:UEM917365 UOH917119:UOI917365 UYD917119:UYE917365 VHZ917119:VIA917365 VRV917119:VRW917365 WBR917119:WBS917365 WLN917119:WLO917365 WVJ917119:WVK917365 B982655:C982901 IX982655:IY982901 ST982655:SU982901 ACP982655:ACQ982901 AML982655:AMM982901 AWH982655:AWI982901 BGD982655:BGE982901 BPZ982655:BQA982901 BZV982655:BZW982901 CJR982655:CJS982901 CTN982655:CTO982901 DDJ982655:DDK982901 DNF982655:DNG982901 DXB982655:DXC982901 EGX982655:EGY982901 EQT982655:EQU982901 FAP982655:FAQ982901 FKL982655:FKM982901 FUH982655:FUI982901 GED982655:GEE982901 GNZ982655:GOA982901 GXV982655:GXW982901 HHR982655:HHS982901 HRN982655:HRO982901 IBJ982655:IBK982901 ILF982655:ILG982901 IVB982655:IVC982901 JEX982655:JEY982901 JOT982655:JOU982901 JYP982655:JYQ982901 KIL982655:KIM982901 KSH982655:KSI982901 LCD982655:LCE982901 LLZ982655:LMA982901 LVV982655:LVW982901 MFR982655:MFS982901 MPN982655:MPO982901 MZJ982655:MZK982901 NJF982655:NJG982901 NTB982655:NTC982901 OCX982655:OCY982901 OMT982655:OMU982901 OWP982655:OWQ982901 PGL982655:PGM982901 PQH982655:PQI982901 QAD982655:QAE982901 QJZ982655:QKA982901 QTV982655:QTW982901 RDR982655:RDS982901 RNN982655:RNO982901 RXJ982655:RXK982901 SHF982655:SHG982901 SRB982655:SRC982901 TAX982655:TAY982901 TKT982655:TKU982901 TUP982655:TUQ982901 UEL982655:UEM982901 UOH982655:UOI982901 UYD982655:UYE982901 VHZ982655:VIA982901 VRV982655:VRW982901 WBR982655:WBS982901 WLN982655:WLO982901 B67:C69 B65 C62:C65 B27:C28 B71:C73 C46 C44 C56 C49 B36:C39 C59:C60 C54 B63" xr:uid="{F48114D4-1C02-4E38-84CF-FEA4069F3699}">
      <formula1>60</formula1>
    </dataValidation>
    <dataValidation type="textLength" imeMode="fullKatakana" operator="lessThanOrEqual" allowBlank="1" showInputMessage="1" showErrorMessage="1" sqref="WVN982655:WVN982701 F130687:F130733 JB65151:JB65197 SX65151:SX65197 ACT65151:ACT65197 AMP65151:AMP65197 AWL65151:AWL65197 BGH65151:BGH65197 BQD65151:BQD65197 BZZ65151:BZZ65197 CJV65151:CJV65197 CTR65151:CTR65197 DDN65151:DDN65197 DNJ65151:DNJ65197 DXF65151:DXF65197 EHB65151:EHB65197 EQX65151:EQX65197 FAT65151:FAT65197 FKP65151:FKP65197 FUL65151:FUL65197 GEH65151:GEH65197 GOD65151:GOD65197 GXZ65151:GXZ65197 HHV65151:HHV65197 HRR65151:HRR65197 IBN65151:IBN65197 ILJ65151:ILJ65197 IVF65151:IVF65197 JFB65151:JFB65197 JOX65151:JOX65197 JYT65151:JYT65197 KIP65151:KIP65197 KSL65151:KSL65197 LCH65151:LCH65197 LMD65151:LMD65197 LVZ65151:LVZ65197 MFV65151:MFV65197 MPR65151:MPR65197 MZN65151:MZN65197 NJJ65151:NJJ65197 NTF65151:NTF65197 ODB65151:ODB65197 OMX65151:OMX65197 OWT65151:OWT65197 PGP65151:PGP65197 PQL65151:PQL65197 QAH65151:QAH65197 QKD65151:QKD65197 QTZ65151:QTZ65197 RDV65151:RDV65197 RNR65151:RNR65197 RXN65151:RXN65197 SHJ65151:SHJ65197 SRF65151:SRF65197 TBB65151:TBB65197 TKX65151:TKX65197 TUT65151:TUT65197 UEP65151:UEP65197 UOL65151:UOL65197 UYH65151:UYH65197 VID65151:VID65197 VRZ65151:VRZ65197 WBV65151:WBV65197 WLR65151:WLR65197 WVN65151:WVN65197 F196223:F196269 JB130687:JB130733 SX130687:SX130733 ACT130687:ACT130733 AMP130687:AMP130733 AWL130687:AWL130733 BGH130687:BGH130733 BQD130687:BQD130733 BZZ130687:BZZ130733 CJV130687:CJV130733 CTR130687:CTR130733 DDN130687:DDN130733 DNJ130687:DNJ130733 DXF130687:DXF130733 EHB130687:EHB130733 EQX130687:EQX130733 FAT130687:FAT130733 FKP130687:FKP130733 FUL130687:FUL130733 GEH130687:GEH130733 GOD130687:GOD130733 GXZ130687:GXZ130733 HHV130687:HHV130733 HRR130687:HRR130733 IBN130687:IBN130733 ILJ130687:ILJ130733 IVF130687:IVF130733 JFB130687:JFB130733 JOX130687:JOX130733 JYT130687:JYT130733 KIP130687:KIP130733 KSL130687:KSL130733 LCH130687:LCH130733 LMD130687:LMD130733 LVZ130687:LVZ130733 MFV130687:MFV130733 MPR130687:MPR130733 MZN130687:MZN130733 NJJ130687:NJJ130733 NTF130687:NTF130733 ODB130687:ODB130733 OMX130687:OMX130733 OWT130687:OWT130733 PGP130687:PGP130733 PQL130687:PQL130733 QAH130687:QAH130733 QKD130687:QKD130733 QTZ130687:QTZ130733 RDV130687:RDV130733 RNR130687:RNR130733 RXN130687:RXN130733 SHJ130687:SHJ130733 SRF130687:SRF130733 TBB130687:TBB130733 TKX130687:TKX130733 TUT130687:TUT130733 UEP130687:UEP130733 UOL130687:UOL130733 UYH130687:UYH130733 VID130687:VID130733 VRZ130687:VRZ130733 WBV130687:WBV130733 WLR130687:WLR130733 WVN130687:WVN130733 F261759:F261805 JB196223:JB196269 SX196223:SX196269 ACT196223:ACT196269 AMP196223:AMP196269 AWL196223:AWL196269 BGH196223:BGH196269 BQD196223:BQD196269 BZZ196223:BZZ196269 CJV196223:CJV196269 CTR196223:CTR196269 DDN196223:DDN196269 DNJ196223:DNJ196269 DXF196223:DXF196269 EHB196223:EHB196269 EQX196223:EQX196269 FAT196223:FAT196269 FKP196223:FKP196269 FUL196223:FUL196269 GEH196223:GEH196269 GOD196223:GOD196269 GXZ196223:GXZ196269 HHV196223:HHV196269 HRR196223:HRR196269 IBN196223:IBN196269 ILJ196223:ILJ196269 IVF196223:IVF196269 JFB196223:JFB196269 JOX196223:JOX196269 JYT196223:JYT196269 KIP196223:KIP196269 KSL196223:KSL196269 LCH196223:LCH196269 LMD196223:LMD196269 LVZ196223:LVZ196269 MFV196223:MFV196269 MPR196223:MPR196269 MZN196223:MZN196269 NJJ196223:NJJ196269 NTF196223:NTF196269 ODB196223:ODB196269 OMX196223:OMX196269 OWT196223:OWT196269 PGP196223:PGP196269 PQL196223:PQL196269 QAH196223:QAH196269 QKD196223:QKD196269 QTZ196223:QTZ196269 RDV196223:RDV196269 RNR196223:RNR196269 RXN196223:RXN196269 SHJ196223:SHJ196269 SRF196223:SRF196269 TBB196223:TBB196269 TKX196223:TKX196269 TUT196223:TUT196269 UEP196223:UEP196269 UOL196223:UOL196269 UYH196223:UYH196269 VID196223:VID196269 VRZ196223:VRZ196269 WBV196223:WBV196269 WLR196223:WLR196269 WVN196223:WVN196269 F327295:F327341 JB261759:JB261805 SX261759:SX261805 ACT261759:ACT261805 AMP261759:AMP261805 AWL261759:AWL261805 BGH261759:BGH261805 BQD261759:BQD261805 BZZ261759:BZZ261805 CJV261759:CJV261805 CTR261759:CTR261805 DDN261759:DDN261805 DNJ261759:DNJ261805 DXF261759:DXF261805 EHB261759:EHB261805 EQX261759:EQX261805 FAT261759:FAT261805 FKP261759:FKP261805 FUL261759:FUL261805 GEH261759:GEH261805 GOD261759:GOD261805 GXZ261759:GXZ261805 HHV261759:HHV261805 HRR261759:HRR261805 IBN261759:IBN261805 ILJ261759:ILJ261805 IVF261759:IVF261805 JFB261759:JFB261805 JOX261759:JOX261805 JYT261759:JYT261805 KIP261759:KIP261805 KSL261759:KSL261805 LCH261759:LCH261805 LMD261759:LMD261805 LVZ261759:LVZ261805 MFV261759:MFV261805 MPR261759:MPR261805 MZN261759:MZN261805 NJJ261759:NJJ261805 NTF261759:NTF261805 ODB261759:ODB261805 OMX261759:OMX261805 OWT261759:OWT261805 PGP261759:PGP261805 PQL261759:PQL261805 QAH261759:QAH261805 QKD261759:QKD261805 QTZ261759:QTZ261805 RDV261759:RDV261805 RNR261759:RNR261805 RXN261759:RXN261805 SHJ261759:SHJ261805 SRF261759:SRF261805 TBB261759:TBB261805 TKX261759:TKX261805 TUT261759:TUT261805 UEP261759:UEP261805 UOL261759:UOL261805 UYH261759:UYH261805 VID261759:VID261805 VRZ261759:VRZ261805 WBV261759:WBV261805 WLR261759:WLR261805 WVN261759:WVN261805 F392831:F392877 JB327295:JB327341 SX327295:SX327341 ACT327295:ACT327341 AMP327295:AMP327341 AWL327295:AWL327341 BGH327295:BGH327341 BQD327295:BQD327341 BZZ327295:BZZ327341 CJV327295:CJV327341 CTR327295:CTR327341 DDN327295:DDN327341 DNJ327295:DNJ327341 DXF327295:DXF327341 EHB327295:EHB327341 EQX327295:EQX327341 FAT327295:FAT327341 FKP327295:FKP327341 FUL327295:FUL327341 GEH327295:GEH327341 GOD327295:GOD327341 GXZ327295:GXZ327341 HHV327295:HHV327341 HRR327295:HRR327341 IBN327295:IBN327341 ILJ327295:ILJ327341 IVF327295:IVF327341 JFB327295:JFB327341 JOX327295:JOX327341 JYT327295:JYT327341 KIP327295:KIP327341 KSL327295:KSL327341 LCH327295:LCH327341 LMD327295:LMD327341 LVZ327295:LVZ327341 MFV327295:MFV327341 MPR327295:MPR327341 MZN327295:MZN327341 NJJ327295:NJJ327341 NTF327295:NTF327341 ODB327295:ODB327341 OMX327295:OMX327341 OWT327295:OWT327341 PGP327295:PGP327341 PQL327295:PQL327341 QAH327295:QAH327341 QKD327295:QKD327341 QTZ327295:QTZ327341 RDV327295:RDV327341 RNR327295:RNR327341 RXN327295:RXN327341 SHJ327295:SHJ327341 SRF327295:SRF327341 TBB327295:TBB327341 TKX327295:TKX327341 TUT327295:TUT327341 UEP327295:UEP327341 UOL327295:UOL327341 UYH327295:UYH327341 VID327295:VID327341 VRZ327295:VRZ327341 WBV327295:WBV327341 WLR327295:WLR327341 WVN327295:WVN327341 F458367:F458413 JB392831:JB392877 SX392831:SX392877 ACT392831:ACT392877 AMP392831:AMP392877 AWL392831:AWL392877 BGH392831:BGH392877 BQD392831:BQD392877 BZZ392831:BZZ392877 CJV392831:CJV392877 CTR392831:CTR392877 DDN392831:DDN392877 DNJ392831:DNJ392877 DXF392831:DXF392877 EHB392831:EHB392877 EQX392831:EQX392877 FAT392831:FAT392877 FKP392831:FKP392877 FUL392831:FUL392877 GEH392831:GEH392877 GOD392831:GOD392877 GXZ392831:GXZ392877 HHV392831:HHV392877 HRR392831:HRR392877 IBN392831:IBN392877 ILJ392831:ILJ392877 IVF392831:IVF392877 JFB392831:JFB392877 JOX392831:JOX392877 JYT392831:JYT392877 KIP392831:KIP392877 KSL392831:KSL392877 LCH392831:LCH392877 LMD392831:LMD392877 LVZ392831:LVZ392877 MFV392831:MFV392877 MPR392831:MPR392877 MZN392831:MZN392877 NJJ392831:NJJ392877 NTF392831:NTF392877 ODB392831:ODB392877 OMX392831:OMX392877 OWT392831:OWT392877 PGP392831:PGP392877 PQL392831:PQL392877 QAH392831:QAH392877 QKD392831:QKD392877 QTZ392831:QTZ392877 RDV392831:RDV392877 RNR392831:RNR392877 RXN392831:RXN392877 SHJ392831:SHJ392877 SRF392831:SRF392877 TBB392831:TBB392877 TKX392831:TKX392877 TUT392831:TUT392877 UEP392831:UEP392877 UOL392831:UOL392877 UYH392831:UYH392877 VID392831:VID392877 VRZ392831:VRZ392877 WBV392831:WBV392877 WLR392831:WLR392877 WVN392831:WVN392877 F523903:F523949 JB458367:JB458413 SX458367:SX458413 ACT458367:ACT458413 AMP458367:AMP458413 AWL458367:AWL458413 BGH458367:BGH458413 BQD458367:BQD458413 BZZ458367:BZZ458413 CJV458367:CJV458413 CTR458367:CTR458413 DDN458367:DDN458413 DNJ458367:DNJ458413 DXF458367:DXF458413 EHB458367:EHB458413 EQX458367:EQX458413 FAT458367:FAT458413 FKP458367:FKP458413 FUL458367:FUL458413 GEH458367:GEH458413 GOD458367:GOD458413 GXZ458367:GXZ458413 HHV458367:HHV458413 HRR458367:HRR458413 IBN458367:IBN458413 ILJ458367:ILJ458413 IVF458367:IVF458413 JFB458367:JFB458413 JOX458367:JOX458413 JYT458367:JYT458413 KIP458367:KIP458413 KSL458367:KSL458413 LCH458367:LCH458413 LMD458367:LMD458413 LVZ458367:LVZ458413 MFV458367:MFV458413 MPR458367:MPR458413 MZN458367:MZN458413 NJJ458367:NJJ458413 NTF458367:NTF458413 ODB458367:ODB458413 OMX458367:OMX458413 OWT458367:OWT458413 PGP458367:PGP458413 PQL458367:PQL458413 QAH458367:QAH458413 QKD458367:QKD458413 QTZ458367:QTZ458413 RDV458367:RDV458413 RNR458367:RNR458413 RXN458367:RXN458413 SHJ458367:SHJ458413 SRF458367:SRF458413 TBB458367:TBB458413 TKX458367:TKX458413 TUT458367:TUT458413 UEP458367:UEP458413 UOL458367:UOL458413 UYH458367:UYH458413 VID458367:VID458413 VRZ458367:VRZ458413 WBV458367:WBV458413 WLR458367:WLR458413 WVN458367:WVN458413 F589439:F589485 JB523903:JB523949 SX523903:SX523949 ACT523903:ACT523949 AMP523903:AMP523949 AWL523903:AWL523949 BGH523903:BGH523949 BQD523903:BQD523949 BZZ523903:BZZ523949 CJV523903:CJV523949 CTR523903:CTR523949 DDN523903:DDN523949 DNJ523903:DNJ523949 DXF523903:DXF523949 EHB523903:EHB523949 EQX523903:EQX523949 FAT523903:FAT523949 FKP523903:FKP523949 FUL523903:FUL523949 GEH523903:GEH523949 GOD523903:GOD523949 GXZ523903:GXZ523949 HHV523903:HHV523949 HRR523903:HRR523949 IBN523903:IBN523949 ILJ523903:ILJ523949 IVF523903:IVF523949 JFB523903:JFB523949 JOX523903:JOX523949 JYT523903:JYT523949 KIP523903:KIP523949 KSL523903:KSL523949 LCH523903:LCH523949 LMD523903:LMD523949 LVZ523903:LVZ523949 MFV523903:MFV523949 MPR523903:MPR523949 MZN523903:MZN523949 NJJ523903:NJJ523949 NTF523903:NTF523949 ODB523903:ODB523949 OMX523903:OMX523949 OWT523903:OWT523949 PGP523903:PGP523949 PQL523903:PQL523949 QAH523903:QAH523949 QKD523903:QKD523949 QTZ523903:QTZ523949 RDV523903:RDV523949 RNR523903:RNR523949 RXN523903:RXN523949 SHJ523903:SHJ523949 SRF523903:SRF523949 TBB523903:TBB523949 TKX523903:TKX523949 TUT523903:TUT523949 UEP523903:UEP523949 UOL523903:UOL523949 UYH523903:UYH523949 VID523903:VID523949 VRZ523903:VRZ523949 WBV523903:WBV523949 WLR523903:WLR523949 WVN523903:WVN523949 F654975:F655021 JB589439:JB589485 SX589439:SX589485 ACT589439:ACT589485 AMP589439:AMP589485 AWL589439:AWL589485 BGH589439:BGH589485 BQD589439:BQD589485 BZZ589439:BZZ589485 CJV589439:CJV589485 CTR589439:CTR589485 DDN589439:DDN589485 DNJ589439:DNJ589485 DXF589439:DXF589485 EHB589439:EHB589485 EQX589439:EQX589485 FAT589439:FAT589485 FKP589439:FKP589485 FUL589439:FUL589485 GEH589439:GEH589485 GOD589439:GOD589485 GXZ589439:GXZ589485 HHV589439:HHV589485 HRR589439:HRR589485 IBN589439:IBN589485 ILJ589439:ILJ589485 IVF589439:IVF589485 JFB589439:JFB589485 JOX589439:JOX589485 JYT589439:JYT589485 KIP589439:KIP589485 KSL589439:KSL589485 LCH589439:LCH589485 LMD589439:LMD589485 LVZ589439:LVZ589485 MFV589439:MFV589485 MPR589439:MPR589485 MZN589439:MZN589485 NJJ589439:NJJ589485 NTF589439:NTF589485 ODB589439:ODB589485 OMX589439:OMX589485 OWT589439:OWT589485 PGP589439:PGP589485 PQL589439:PQL589485 QAH589439:QAH589485 QKD589439:QKD589485 QTZ589439:QTZ589485 RDV589439:RDV589485 RNR589439:RNR589485 RXN589439:RXN589485 SHJ589439:SHJ589485 SRF589439:SRF589485 TBB589439:TBB589485 TKX589439:TKX589485 TUT589439:TUT589485 UEP589439:UEP589485 UOL589439:UOL589485 UYH589439:UYH589485 VID589439:VID589485 VRZ589439:VRZ589485 WBV589439:WBV589485 WLR589439:WLR589485 WVN589439:WVN589485 F720511:F720557 JB654975:JB655021 SX654975:SX655021 ACT654975:ACT655021 AMP654975:AMP655021 AWL654975:AWL655021 BGH654975:BGH655021 BQD654975:BQD655021 BZZ654975:BZZ655021 CJV654975:CJV655021 CTR654975:CTR655021 DDN654975:DDN655021 DNJ654975:DNJ655021 DXF654975:DXF655021 EHB654975:EHB655021 EQX654975:EQX655021 FAT654975:FAT655021 FKP654975:FKP655021 FUL654975:FUL655021 GEH654975:GEH655021 GOD654975:GOD655021 GXZ654975:GXZ655021 HHV654975:HHV655021 HRR654975:HRR655021 IBN654975:IBN655021 ILJ654975:ILJ655021 IVF654975:IVF655021 JFB654975:JFB655021 JOX654975:JOX655021 JYT654975:JYT655021 KIP654975:KIP655021 KSL654975:KSL655021 LCH654975:LCH655021 LMD654975:LMD655021 LVZ654975:LVZ655021 MFV654975:MFV655021 MPR654975:MPR655021 MZN654975:MZN655021 NJJ654975:NJJ655021 NTF654975:NTF655021 ODB654975:ODB655021 OMX654975:OMX655021 OWT654975:OWT655021 PGP654975:PGP655021 PQL654975:PQL655021 QAH654975:QAH655021 QKD654975:QKD655021 QTZ654975:QTZ655021 RDV654975:RDV655021 RNR654975:RNR655021 RXN654975:RXN655021 SHJ654975:SHJ655021 SRF654975:SRF655021 TBB654975:TBB655021 TKX654975:TKX655021 TUT654975:TUT655021 UEP654975:UEP655021 UOL654975:UOL655021 UYH654975:UYH655021 VID654975:VID655021 VRZ654975:VRZ655021 WBV654975:WBV655021 WLR654975:WLR655021 WVN654975:WVN655021 F786047:F786093 JB720511:JB720557 SX720511:SX720557 ACT720511:ACT720557 AMP720511:AMP720557 AWL720511:AWL720557 BGH720511:BGH720557 BQD720511:BQD720557 BZZ720511:BZZ720557 CJV720511:CJV720557 CTR720511:CTR720557 DDN720511:DDN720557 DNJ720511:DNJ720557 DXF720511:DXF720557 EHB720511:EHB720557 EQX720511:EQX720557 FAT720511:FAT720557 FKP720511:FKP720557 FUL720511:FUL720557 GEH720511:GEH720557 GOD720511:GOD720557 GXZ720511:GXZ720557 HHV720511:HHV720557 HRR720511:HRR720557 IBN720511:IBN720557 ILJ720511:ILJ720557 IVF720511:IVF720557 JFB720511:JFB720557 JOX720511:JOX720557 JYT720511:JYT720557 KIP720511:KIP720557 KSL720511:KSL720557 LCH720511:LCH720557 LMD720511:LMD720557 LVZ720511:LVZ720557 MFV720511:MFV720557 MPR720511:MPR720557 MZN720511:MZN720557 NJJ720511:NJJ720557 NTF720511:NTF720557 ODB720511:ODB720557 OMX720511:OMX720557 OWT720511:OWT720557 PGP720511:PGP720557 PQL720511:PQL720557 QAH720511:QAH720557 QKD720511:QKD720557 QTZ720511:QTZ720557 RDV720511:RDV720557 RNR720511:RNR720557 RXN720511:RXN720557 SHJ720511:SHJ720557 SRF720511:SRF720557 TBB720511:TBB720557 TKX720511:TKX720557 TUT720511:TUT720557 UEP720511:UEP720557 UOL720511:UOL720557 UYH720511:UYH720557 VID720511:VID720557 VRZ720511:VRZ720557 WBV720511:WBV720557 WLR720511:WLR720557 WVN720511:WVN720557 F851583:F851629 JB786047:JB786093 SX786047:SX786093 ACT786047:ACT786093 AMP786047:AMP786093 AWL786047:AWL786093 BGH786047:BGH786093 BQD786047:BQD786093 BZZ786047:BZZ786093 CJV786047:CJV786093 CTR786047:CTR786093 DDN786047:DDN786093 DNJ786047:DNJ786093 DXF786047:DXF786093 EHB786047:EHB786093 EQX786047:EQX786093 FAT786047:FAT786093 FKP786047:FKP786093 FUL786047:FUL786093 GEH786047:GEH786093 GOD786047:GOD786093 GXZ786047:GXZ786093 HHV786047:HHV786093 HRR786047:HRR786093 IBN786047:IBN786093 ILJ786047:ILJ786093 IVF786047:IVF786093 JFB786047:JFB786093 JOX786047:JOX786093 JYT786047:JYT786093 KIP786047:KIP786093 KSL786047:KSL786093 LCH786047:LCH786093 LMD786047:LMD786093 LVZ786047:LVZ786093 MFV786047:MFV786093 MPR786047:MPR786093 MZN786047:MZN786093 NJJ786047:NJJ786093 NTF786047:NTF786093 ODB786047:ODB786093 OMX786047:OMX786093 OWT786047:OWT786093 PGP786047:PGP786093 PQL786047:PQL786093 QAH786047:QAH786093 QKD786047:QKD786093 QTZ786047:QTZ786093 RDV786047:RDV786093 RNR786047:RNR786093 RXN786047:RXN786093 SHJ786047:SHJ786093 SRF786047:SRF786093 TBB786047:TBB786093 TKX786047:TKX786093 TUT786047:TUT786093 UEP786047:UEP786093 UOL786047:UOL786093 UYH786047:UYH786093 VID786047:VID786093 VRZ786047:VRZ786093 WBV786047:WBV786093 WLR786047:WLR786093 WVN786047:WVN786093 F917119:F917165 JB851583:JB851629 SX851583:SX851629 ACT851583:ACT851629 AMP851583:AMP851629 AWL851583:AWL851629 BGH851583:BGH851629 BQD851583:BQD851629 BZZ851583:BZZ851629 CJV851583:CJV851629 CTR851583:CTR851629 DDN851583:DDN851629 DNJ851583:DNJ851629 DXF851583:DXF851629 EHB851583:EHB851629 EQX851583:EQX851629 FAT851583:FAT851629 FKP851583:FKP851629 FUL851583:FUL851629 GEH851583:GEH851629 GOD851583:GOD851629 GXZ851583:GXZ851629 HHV851583:HHV851629 HRR851583:HRR851629 IBN851583:IBN851629 ILJ851583:ILJ851629 IVF851583:IVF851629 JFB851583:JFB851629 JOX851583:JOX851629 JYT851583:JYT851629 KIP851583:KIP851629 KSL851583:KSL851629 LCH851583:LCH851629 LMD851583:LMD851629 LVZ851583:LVZ851629 MFV851583:MFV851629 MPR851583:MPR851629 MZN851583:MZN851629 NJJ851583:NJJ851629 NTF851583:NTF851629 ODB851583:ODB851629 OMX851583:OMX851629 OWT851583:OWT851629 PGP851583:PGP851629 PQL851583:PQL851629 QAH851583:QAH851629 QKD851583:QKD851629 QTZ851583:QTZ851629 RDV851583:RDV851629 RNR851583:RNR851629 RXN851583:RXN851629 SHJ851583:SHJ851629 SRF851583:SRF851629 TBB851583:TBB851629 TKX851583:TKX851629 TUT851583:TUT851629 UEP851583:UEP851629 UOL851583:UOL851629 UYH851583:UYH851629 VID851583:VID851629 VRZ851583:VRZ851629 WBV851583:WBV851629 WLR851583:WLR851629 WVN851583:WVN851629 F982655:F982701 JB917119:JB917165 SX917119:SX917165 ACT917119:ACT917165 AMP917119:AMP917165 AWL917119:AWL917165 BGH917119:BGH917165 BQD917119:BQD917165 BZZ917119:BZZ917165 CJV917119:CJV917165 CTR917119:CTR917165 DDN917119:DDN917165 DNJ917119:DNJ917165 DXF917119:DXF917165 EHB917119:EHB917165 EQX917119:EQX917165 FAT917119:FAT917165 FKP917119:FKP917165 FUL917119:FUL917165 GEH917119:GEH917165 GOD917119:GOD917165 GXZ917119:GXZ917165 HHV917119:HHV917165 HRR917119:HRR917165 IBN917119:IBN917165 ILJ917119:ILJ917165 IVF917119:IVF917165 JFB917119:JFB917165 JOX917119:JOX917165 JYT917119:JYT917165 KIP917119:KIP917165 KSL917119:KSL917165 LCH917119:LCH917165 LMD917119:LMD917165 LVZ917119:LVZ917165 MFV917119:MFV917165 MPR917119:MPR917165 MZN917119:MZN917165 NJJ917119:NJJ917165 NTF917119:NTF917165 ODB917119:ODB917165 OMX917119:OMX917165 OWT917119:OWT917165 PGP917119:PGP917165 PQL917119:PQL917165 QAH917119:QAH917165 QKD917119:QKD917165 QTZ917119:QTZ917165 RDV917119:RDV917165 RNR917119:RNR917165 RXN917119:RXN917165 SHJ917119:SHJ917165 SRF917119:SRF917165 TBB917119:TBB917165 TKX917119:TKX917165 TUT917119:TUT917165 UEP917119:UEP917165 UOL917119:UOL917165 UYH917119:UYH917165 VID917119:VID917165 VRZ917119:VRZ917165 WBV917119:WBV917165 WLR917119:WLR917165 WVN917119:WVN917165 F65151:F65197 JB982655:JB982701 SX982655:SX982701 ACT982655:ACT982701 AMP982655:AMP982701 AWL982655:AWL982701 BGH982655:BGH982701 BQD982655:BQD982701 BZZ982655:BZZ982701 CJV982655:CJV982701 CTR982655:CTR982701 DDN982655:DDN982701 DNJ982655:DNJ982701 DXF982655:DXF982701 EHB982655:EHB982701 EQX982655:EQX982701 FAT982655:FAT982701 FKP982655:FKP982701 FUL982655:FUL982701 GEH982655:GEH982701 GOD982655:GOD982701 GXZ982655:GXZ982701 HHV982655:HHV982701 HRR982655:HRR982701 IBN982655:IBN982701 ILJ982655:ILJ982701 IVF982655:IVF982701 JFB982655:JFB982701 JOX982655:JOX982701 JYT982655:JYT982701 KIP982655:KIP982701 KSL982655:KSL982701 LCH982655:LCH982701 LMD982655:LMD982701 LVZ982655:LVZ982701 MFV982655:MFV982701 MPR982655:MPR982701 MZN982655:MZN982701 NJJ982655:NJJ982701 NTF982655:NTF982701 ODB982655:ODB982701 OMX982655:OMX982701 OWT982655:OWT982701 PGP982655:PGP982701 PQL982655:PQL982701 QAH982655:QAH982701 QKD982655:QKD982701 QTZ982655:QTZ982701 RDV982655:RDV982701 RNR982655:RNR982701 RXN982655:RXN982701 SHJ982655:SHJ982701 SRF982655:SRF982701 TBB982655:TBB982701 TKX982655:TKX982701 TUT982655:TUT982701 UEP982655:UEP982701 UOL982655:UOL982701 UYH982655:UYH982701 VID982655:VID982701 VRZ982655:VRZ982701 WBV982655:WBV982701 WLR982655:WLR982701 F71:F73 F65:F69 F27:F28 F59 F36:F40 F49:F50 F63" xr:uid="{E782E69A-A4FA-4B45-96ED-35BD5B3231F9}">
      <formula1>70</formula1>
    </dataValidation>
  </dataValidations>
  <printOptions horizontalCentered="1"/>
  <pageMargins left="0.39370078740157483" right="0.39370078740157483" top="0.39370078740157483" bottom="0.39370078740157483" header="0.11811023622047245" footer="0.11811023622047245"/>
  <pageSetup paperSize="9" scale="82" fitToHeight="0" orientation="landscape" horizontalDpi="300" verticalDpi="300"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6201C-F78F-4834-A7B9-71DC1C770CBB}">
  <sheetPr codeName="Sheet6">
    <pageSetUpPr fitToPage="1"/>
  </sheetPr>
  <dimension ref="A1:F149"/>
  <sheetViews>
    <sheetView showGridLines="0" view="pageBreakPreview" zoomScaleNormal="90" zoomScaleSheetLayoutView="100" workbookViewId="0">
      <pane ySplit="2" topLeftCell="A3" activePane="bottomLeft" state="frozen"/>
      <selection pane="bottomLeft"/>
    </sheetView>
  </sheetViews>
  <sheetFormatPr defaultRowHeight="21" customHeight="1"/>
  <cols>
    <col min="1" max="1" width="15.625" style="23" customWidth="1"/>
    <col min="2" max="2" width="30.625" style="23" customWidth="1"/>
    <col min="3" max="3" width="32.625" style="23" customWidth="1"/>
    <col min="4" max="4" width="16.625" style="33" customWidth="1"/>
    <col min="5" max="5" width="25.625" style="23" customWidth="1"/>
    <col min="6" max="6" width="30.625" style="23" customWidth="1"/>
    <col min="7" max="256" width="9" style="23"/>
    <col min="257" max="257" width="15.625" style="23" customWidth="1"/>
    <col min="258" max="259" width="30.625" style="23" customWidth="1"/>
    <col min="260" max="260" width="10.625" style="23" customWidth="1"/>
    <col min="261" max="261" width="25.625" style="23" customWidth="1"/>
    <col min="262" max="262" width="30.625" style="23" customWidth="1"/>
    <col min="263" max="512" width="9" style="23"/>
    <col min="513" max="513" width="15.625" style="23" customWidth="1"/>
    <col min="514" max="515" width="30.625" style="23" customWidth="1"/>
    <col min="516" max="516" width="10.625" style="23" customWidth="1"/>
    <col min="517" max="517" width="25.625" style="23" customWidth="1"/>
    <col min="518" max="518" width="30.625" style="23" customWidth="1"/>
    <col min="519" max="768" width="9" style="23"/>
    <col min="769" max="769" width="15.625" style="23" customWidth="1"/>
    <col min="770" max="771" width="30.625" style="23" customWidth="1"/>
    <col min="772" max="772" width="10.625" style="23" customWidth="1"/>
    <col min="773" max="773" width="25.625" style="23" customWidth="1"/>
    <col min="774" max="774" width="30.625" style="23" customWidth="1"/>
    <col min="775" max="1024" width="9" style="23"/>
    <col min="1025" max="1025" width="15.625" style="23" customWidth="1"/>
    <col min="1026" max="1027" width="30.625" style="23" customWidth="1"/>
    <col min="1028" max="1028" width="10.625" style="23" customWidth="1"/>
    <col min="1029" max="1029" width="25.625" style="23" customWidth="1"/>
    <col min="1030" max="1030" width="30.625" style="23" customWidth="1"/>
    <col min="1031" max="1280" width="9" style="23"/>
    <col min="1281" max="1281" width="15.625" style="23" customWidth="1"/>
    <col min="1282" max="1283" width="30.625" style="23" customWidth="1"/>
    <col min="1284" max="1284" width="10.625" style="23" customWidth="1"/>
    <col min="1285" max="1285" width="25.625" style="23" customWidth="1"/>
    <col min="1286" max="1286" width="30.625" style="23" customWidth="1"/>
    <col min="1287" max="1536" width="9" style="23"/>
    <col min="1537" max="1537" width="15.625" style="23" customWidth="1"/>
    <col min="1538" max="1539" width="30.625" style="23" customWidth="1"/>
    <col min="1540" max="1540" width="10.625" style="23" customWidth="1"/>
    <col min="1541" max="1541" width="25.625" style="23" customWidth="1"/>
    <col min="1542" max="1542" width="30.625" style="23" customWidth="1"/>
    <col min="1543" max="1792" width="9" style="23"/>
    <col min="1793" max="1793" width="15.625" style="23" customWidth="1"/>
    <col min="1794" max="1795" width="30.625" style="23" customWidth="1"/>
    <col min="1796" max="1796" width="10.625" style="23" customWidth="1"/>
    <col min="1797" max="1797" width="25.625" style="23" customWidth="1"/>
    <col min="1798" max="1798" width="30.625" style="23" customWidth="1"/>
    <col min="1799" max="2048" width="9" style="23"/>
    <col min="2049" max="2049" width="15.625" style="23" customWidth="1"/>
    <col min="2050" max="2051" width="30.625" style="23" customWidth="1"/>
    <col min="2052" max="2052" width="10.625" style="23" customWidth="1"/>
    <col min="2053" max="2053" width="25.625" style="23" customWidth="1"/>
    <col min="2054" max="2054" width="30.625" style="23" customWidth="1"/>
    <col min="2055" max="2304" width="9" style="23"/>
    <col min="2305" max="2305" width="15.625" style="23" customWidth="1"/>
    <col min="2306" max="2307" width="30.625" style="23" customWidth="1"/>
    <col min="2308" max="2308" width="10.625" style="23" customWidth="1"/>
    <col min="2309" max="2309" width="25.625" style="23" customWidth="1"/>
    <col min="2310" max="2310" width="30.625" style="23" customWidth="1"/>
    <col min="2311" max="2560" width="9" style="23"/>
    <col min="2561" max="2561" width="15.625" style="23" customWidth="1"/>
    <col min="2562" max="2563" width="30.625" style="23" customWidth="1"/>
    <col min="2564" max="2564" width="10.625" style="23" customWidth="1"/>
    <col min="2565" max="2565" width="25.625" style="23" customWidth="1"/>
    <col min="2566" max="2566" width="30.625" style="23" customWidth="1"/>
    <col min="2567" max="2816" width="9" style="23"/>
    <col min="2817" max="2817" width="15.625" style="23" customWidth="1"/>
    <col min="2818" max="2819" width="30.625" style="23" customWidth="1"/>
    <col min="2820" max="2820" width="10.625" style="23" customWidth="1"/>
    <col min="2821" max="2821" width="25.625" style="23" customWidth="1"/>
    <col min="2822" max="2822" width="30.625" style="23" customWidth="1"/>
    <col min="2823" max="3072" width="9" style="23"/>
    <col min="3073" max="3073" width="15.625" style="23" customWidth="1"/>
    <col min="3074" max="3075" width="30.625" style="23" customWidth="1"/>
    <col min="3076" max="3076" width="10.625" style="23" customWidth="1"/>
    <col min="3077" max="3077" width="25.625" style="23" customWidth="1"/>
    <col min="3078" max="3078" width="30.625" style="23" customWidth="1"/>
    <col min="3079" max="3328" width="9" style="23"/>
    <col min="3329" max="3329" width="15.625" style="23" customWidth="1"/>
    <col min="3330" max="3331" width="30.625" style="23" customWidth="1"/>
    <col min="3332" max="3332" width="10.625" style="23" customWidth="1"/>
    <col min="3333" max="3333" width="25.625" style="23" customWidth="1"/>
    <col min="3334" max="3334" width="30.625" style="23" customWidth="1"/>
    <col min="3335" max="3584" width="9" style="23"/>
    <col min="3585" max="3585" width="15.625" style="23" customWidth="1"/>
    <col min="3586" max="3587" width="30.625" style="23" customWidth="1"/>
    <col min="3588" max="3588" width="10.625" style="23" customWidth="1"/>
    <col min="3589" max="3589" width="25.625" style="23" customWidth="1"/>
    <col min="3590" max="3590" width="30.625" style="23" customWidth="1"/>
    <col min="3591" max="3840" width="9" style="23"/>
    <col min="3841" max="3841" width="15.625" style="23" customWidth="1"/>
    <col min="3842" max="3843" width="30.625" style="23" customWidth="1"/>
    <col min="3844" max="3844" width="10.625" style="23" customWidth="1"/>
    <col min="3845" max="3845" width="25.625" style="23" customWidth="1"/>
    <col min="3846" max="3846" width="30.625" style="23" customWidth="1"/>
    <col min="3847" max="4096" width="9" style="23"/>
    <col min="4097" max="4097" width="15.625" style="23" customWidth="1"/>
    <col min="4098" max="4099" width="30.625" style="23" customWidth="1"/>
    <col min="4100" max="4100" width="10.625" style="23" customWidth="1"/>
    <col min="4101" max="4101" width="25.625" style="23" customWidth="1"/>
    <col min="4102" max="4102" width="30.625" style="23" customWidth="1"/>
    <col min="4103" max="4352" width="9" style="23"/>
    <col min="4353" max="4353" width="15.625" style="23" customWidth="1"/>
    <col min="4354" max="4355" width="30.625" style="23" customWidth="1"/>
    <col min="4356" max="4356" width="10.625" style="23" customWidth="1"/>
    <col min="4357" max="4357" width="25.625" style="23" customWidth="1"/>
    <col min="4358" max="4358" width="30.625" style="23" customWidth="1"/>
    <col min="4359" max="4608" width="9" style="23"/>
    <col min="4609" max="4609" width="15.625" style="23" customWidth="1"/>
    <col min="4610" max="4611" width="30.625" style="23" customWidth="1"/>
    <col min="4612" max="4612" width="10.625" style="23" customWidth="1"/>
    <col min="4613" max="4613" width="25.625" style="23" customWidth="1"/>
    <col min="4614" max="4614" width="30.625" style="23" customWidth="1"/>
    <col min="4615" max="4864" width="9" style="23"/>
    <col min="4865" max="4865" width="15.625" style="23" customWidth="1"/>
    <col min="4866" max="4867" width="30.625" style="23" customWidth="1"/>
    <col min="4868" max="4868" width="10.625" style="23" customWidth="1"/>
    <col min="4869" max="4869" width="25.625" style="23" customWidth="1"/>
    <col min="4870" max="4870" width="30.625" style="23" customWidth="1"/>
    <col min="4871" max="5120" width="9" style="23"/>
    <col min="5121" max="5121" width="15.625" style="23" customWidth="1"/>
    <col min="5122" max="5123" width="30.625" style="23" customWidth="1"/>
    <col min="5124" max="5124" width="10.625" style="23" customWidth="1"/>
    <col min="5125" max="5125" width="25.625" style="23" customWidth="1"/>
    <col min="5126" max="5126" width="30.625" style="23" customWidth="1"/>
    <col min="5127" max="5376" width="9" style="23"/>
    <col min="5377" max="5377" width="15.625" style="23" customWidth="1"/>
    <col min="5378" max="5379" width="30.625" style="23" customWidth="1"/>
    <col min="5380" max="5380" width="10.625" style="23" customWidth="1"/>
    <col min="5381" max="5381" width="25.625" style="23" customWidth="1"/>
    <col min="5382" max="5382" width="30.625" style="23" customWidth="1"/>
    <col min="5383" max="5632" width="9" style="23"/>
    <col min="5633" max="5633" width="15.625" style="23" customWidth="1"/>
    <col min="5634" max="5635" width="30.625" style="23" customWidth="1"/>
    <col min="5636" max="5636" width="10.625" style="23" customWidth="1"/>
    <col min="5637" max="5637" width="25.625" style="23" customWidth="1"/>
    <col min="5638" max="5638" width="30.625" style="23" customWidth="1"/>
    <col min="5639" max="5888" width="9" style="23"/>
    <col min="5889" max="5889" width="15.625" style="23" customWidth="1"/>
    <col min="5890" max="5891" width="30.625" style="23" customWidth="1"/>
    <col min="5892" max="5892" width="10.625" style="23" customWidth="1"/>
    <col min="5893" max="5893" width="25.625" style="23" customWidth="1"/>
    <col min="5894" max="5894" width="30.625" style="23" customWidth="1"/>
    <col min="5895" max="6144" width="9" style="23"/>
    <col min="6145" max="6145" width="15.625" style="23" customWidth="1"/>
    <col min="6146" max="6147" width="30.625" style="23" customWidth="1"/>
    <col min="6148" max="6148" width="10.625" style="23" customWidth="1"/>
    <col min="6149" max="6149" width="25.625" style="23" customWidth="1"/>
    <col min="6150" max="6150" width="30.625" style="23" customWidth="1"/>
    <col min="6151" max="6400" width="9" style="23"/>
    <col min="6401" max="6401" width="15.625" style="23" customWidth="1"/>
    <col min="6402" max="6403" width="30.625" style="23" customWidth="1"/>
    <col min="6404" max="6404" width="10.625" style="23" customWidth="1"/>
    <col min="6405" max="6405" width="25.625" style="23" customWidth="1"/>
    <col min="6406" max="6406" width="30.625" style="23" customWidth="1"/>
    <col min="6407" max="6656" width="9" style="23"/>
    <col min="6657" max="6657" width="15.625" style="23" customWidth="1"/>
    <col min="6658" max="6659" width="30.625" style="23" customWidth="1"/>
    <col min="6660" max="6660" width="10.625" style="23" customWidth="1"/>
    <col min="6661" max="6661" width="25.625" style="23" customWidth="1"/>
    <col min="6662" max="6662" width="30.625" style="23" customWidth="1"/>
    <col min="6663" max="6912" width="9" style="23"/>
    <col min="6913" max="6913" width="15.625" style="23" customWidth="1"/>
    <col min="6914" max="6915" width="30.625" style="23" customWidth="1"/>
    <col min="6916" max="6916" width="10.625" style="23" customWidth="1"/>
    <col min="6917" max="6917" width="25.625" style="23" customWidth="1"/>
    <col min="6918" max="6918" width="30.625" style="23" customWidth="1"/>
    <col min="6919" max="7168" width="9" style="23"/>
    <col min="7169" max="7169" width="15.625" style="23" customWidth="1"/>
    <col min="7170" max="7171" width="30.625" style="23" customWidth="1"/>
    <col min="7172" max="7172" width="10.625" style="23" customWidth="1"/>
    <col min="7173" max="7173" width="25.625" style="23" customWidth="1"/>
    <col min="7174" max="7174" width="30.625" style="23" customWidth="1"/>
    <col min="7175" max="7424" width="9" style="23"/>
    <col min="7425" max="7425" width="15.625" style="23" customWidth="1"/>
    <col min="7426" max="7427" width="30.625" style="23" customWidth="1"/>
    <col min="7428" max="7428" width="10.625" style="23" customWidth="1"/>
    <col min="7429" max="7429" width="25.625" style="23" customWidth="1"/>
    <col min="7430" max="7430" width="30.625" style="23" customWidth="1"/>
    <col min="7431" max="7680" width="9" style="23"/>
    <col min="7681" max="7681" width="15.625" style="23" customWidth="1"/>
    <col min="7682" max="7683" width="30.625" style="23" customWidth="1"/>
    <col min="7684" max="7684" width="10.625" style="23" customWidth="1"/>
    <col min="7685" max="7685" width="25.625" style="23" customWidth="1"/>
    <col min="7686" max="7686" width="30.625" style="23" customWidth="1"/>
    <col min="7687" max="7936" width="9" style="23"/>
    <col min="7937" max="7937" width="15.625" style="23" customWidth="1"/>
    <col min="7938" max="7939" width="30.625" style="23" customWidth="1"/>
    <col min="7940" max="7940" width="10.625" style="23" customWidth="1"/>
    <col min="7941" max="7941" width="25.625" style="23" customWidth="1"/>
    <col min="7942" max="7942" width="30.625" style="23" customWidth="1"/>
    <col min="7943" max="8192" width="9" style="23"/>
    <col min="8193" max="8193" width="15.625" style="23" customWidth="1"/>
    <col min="8194" max="8195" width="30.625" style="23" customWidth="1"/>
    <col min="8196" max="8196" width="10.625" style="23" customWidth="1"/>
    <col min="8197" max="8197" width="25.625" style="23" customWidth="1"/>
    <col min="8198" max="8198" width="30.625" style="23" customWidth="1"/>
    <col min="8199" max="8448" width="9" style="23"/>
    <col min="8449" max="8449" width="15.625" style="23" customWidth="1"/>
    <col min="8450" max="8451" width="30.625" style="23" customWidth="1"/>
    <col min="8452" max="8452" width="10.625" style="23" customWidth="1"/>
    <col min="8453" max="8453" width="25.625" style="23" customWidth="1"/>
    <col min="8454" max="8454" width="30.625" style="23" customWidth="1"/>
    <col min="8455" max="8704" width="9" style="23"/>
    <col min="8705" max="8705" width="15.625" style="23" customWidth="1"/>
    <col min="8706" max="8707" width="30.625" style="23" customWidth="1"/>
    <col min="8708" max="8708" width="10.625" style="23" customWidth="1"/>
    <col min="8709" max="8709" width="25.625" style="23" customWidth="1"/>
    <col min="8710" max="8710" width="30.625" style="23" customWidth="1"/>
    <col min="8711" max="8960" width="9" style="23"/>
    <col min="8961" max="8961" width="15.625" style="23" customWidth="1"/>
    <col min="8962" max="8963" width="30.625" style="23" customWidth="1"/>
    <col min="8964" max="8964" width="10.625" style="23" customWidth="1"/>
    <col min="8965" max="8965" width="25.625" style="23" customWidth="1"/>
    <col min="8966" max="8966" width="30.625" style="23" customWidth="1"/>
    <col min="8967" max="9216" width="9" style="23"/>
    <col min="9217" max="9217" width="15.625" style="23" customWidth="1"/>
    <col min="9218" max="9219" width="30.625" style="23" customWidth="1"/>
    <col min="9220" max="9220" width="10.625" style="23" customWidth="1"/>
    <col min="9221" max="9221" width="25.625" style="23" customWidth="1"/>
    <col min="9222" max="9222" width="30.625" style="23" customWidth="1"/>
    <col min="9223" max="9472" width="9" style="23"/>
    <col min="9473" max="9473" width="15.625" style="23" customWidth="1"/>
    <col min="9474" max="9475" width="30.625" style="23" customWidth="1"/>
    <col min="9476" max="9476" width="10.625" style="23" customWidth="1"/>
    <col min="9477" max="9477" width="25.625" style="23" customWidth="1"/>
    <col min="9478" max="9478" width="30.625" style="23" customWidth="1"/>
    <col min="9479" max="9728" width="9" style="23"/>
    <col min="9729" max="9729" width="15.625" style="23" customWidth="1"/>
    <col min="9730" max="9731" width="30.625" style="23" customWidth="1"/>
    <col min="9732" max="9732" width="10.625" style="23" customWidth="1"/>
    <col min="9733" max="9733" width="25.625" style="23" customWidth="1"/>
    <col min="9734" max="9734" width="30.625" style="23" customWidth="1"/>
    <col min="9735" max="9984" width="9" style="23"/>
    <col min="9985" max="9985" width="15.625" style="23" customWidth="1"/>
    <col min="9986" max="9987" width="30.625" style="23" customWidth="1"/>
    <col min="9988" max="9988" width="10.625" style="23" customWidth="1"/>
    <col min="9989" max="9989" width="25.625" style="23" customWidth="1"/>
    <col min="9990" max="9990" width="30.625" style="23" customWidth="1"/>
    <col min="9991" max="10240" width="9" style="23"/>
    <col min="10241" max="10241" width="15.625" style="23" customWidth="1"/>
    <col min="10242" max="10243" width="30.625" style="23" customWidth="1"/>
    <col min="10244" max="10244" width="10.625" style="23" customWidth="1"/>
    <col min="10245" max="10245" width="25.625" style="23" customWidth="1"/>
    <col min="10246" max="10246" width="30.625" style="23" customWidth="1"/>
    <col min="10247" max="10496" width="9" style="23"/>
    <col min="10497" max="10497" width="15.625" style="23" customWidth="1"/>
    <col min="10498" max="10499" width="30.625" style="23" customWidth="1"/>
    <col min="10500" max="10500" width="10.625" style="23" customWidth="1"/>
    <col min="10501" max="10501" width="25.625" style="23" customWidth="1"/>
    <col min="10502" max="10502" width="30.625" style="23" customWidth="1"/>
    <col min="10503" max="10752" width="9" style="23"/>
    <col min="10753" max="10753" width="15.625" style="23" customWidth="1"/>
    <col min="10754" max="10755" width="30.625" style="23" customWidth="1"/>
    <col min="10756" max="10756" width="10.625" style="23" customWidth="1"/>
    <col min="10757" max="10757" width="25.625" style="23" customWidth="1"/>
    <col min="10758" max="10758" width="30.625" style="23" customWidth="1"/>
    <col min="10759" max="11008" width="9" style="23"/>
    <col min="11009" max="11009" width="15.625" style="23" customWidth="1"/>
    <col min="11010" max="11011" width="30.625" style="23" customWidth="1"/>
    <col min="11012" max="11012" width="10.625" style="23" customWidth="1"/>
    <col min="11013" max="11013" width="25.625" style="23" customWidth="1"/>
    <col min="11014" max="11014" width="30.625" style="23" customWidth="1"/>
    <col min="11015" max="11264" width="9" style="23"/>
    <col min="11265" max="11265" width="15.625" style="23" customWidth="1"/>
    <col min="11266" max="11267" width="30.625" style="23" customWidth="1"/>
    <col min="11268" max="11268" width="10.625" style="23" customWidth="1"/>
    <col min="11269" max="11269" width="25.625" style="23" customWidth="1"/>
    <col min="11270" max="11270" width="30.625" style="23" customWidth="1"/>
    <col min="11271" max="11520" width="9" style="23"/>
    <col min="11521" max="11521" width="15.625" style="23" customWidth="1"/>
    <col min="11522" max="11523" width="30.625" style="23" customWidth="1"/>
    <col min="11524" max="11524" width="10.625" style="23" customWidth="1"/>
    <col min="11525" max="11525" width="25.625" style="23" customWidth="1"/>
    <col min="11526" max="11526" width="30.625" style="23" customWidth="1"/>
    <col min="11527" max="11776" width="9" style="23"/>
    <col min="11777" max="11777" width="15.625" style="23" customWidth="1"/>
    <col min="11778" max="11779" width="30.625" style="23" customWidth="1"/>
    <col min="11780" max="11780" width="10.625" style="23" customWidth="1"/>
    <col min="11781" max="11781" width="25.625" style="23" customWidth="1"/>
    <col min="11782" max="11782" width="30.625" style="23" customWidth="1"/>
    <col min="11783" max="12032" width="9" style="23"/>
    <col min="12033" max="12033" width="15.625" style="23" customWidth="1"/>
    <col min="12034" max="12035" width="30.625" style="23" customWidth="1"/>
    <col min="12036" max="12036" width="10.625" style="23" customWidth="1"/>
    <col min="12037" max="12037" width="25.625" style="23" customWidth="1"/>
    <col min="12038" max="12038" width="30.625" style="23" customWidth="1"/>
    <col min="12039" max="12288" width="9" style="23"/>
    <col min="12289" max="12289" width="15.625" style="23" customWidth="1"/>
    <col min="12290" max="12291" width="30.625" style="23" customWidth="1"/>
    <col min="12292" max="12292" width="10.625" style="23" customWidth="1"/>
    <col min="12293" max="12293" width="25.625" style="23" customWidth="1"/>
    <col min="12294" max="12294" width="30.625" style="23" customWidth="1"/>
    <col min="12295" max="12544" width="9" style="23"/>
    <col min="12545" max="12545" width="15.625" style="23" customWidth="1"/>
    <col min="12546" max="12547" width="30.625" style="23" customWidth="1"/>
    <col min="12548" max="12548" width="10.625" style="23" customWidth="1"/>
    <col min="12549" max="12549" width="25.625" style="23" customWidth="1"/>
    <col min="12550" max="12550" width="30.625" style="23" customWidth="1"/>
    <col min="12551" max="12800" width="9" style="23"/>
    <col min="12801" max="12801" width="15.625" style="23" customWidth="1"/>
    <col min="12802" max="12803" width="30.625" style="23" customWidth="1"/>
    <col min="12804" max="12804" width="10.625" style="23" customWidth="1"/>
    <col min="12805" max="12805" width="25.625" style="23" customWidth="1"/>
    <col min="12806" max="12806" width="30.625" style="23" customWidth="1"/>
    <col min="12807" max="13056" width="9" style="23"/>
    <col min="13057" max="13057" width="15.625" style="23" customWidth="1"/>
    <col min="13058" max="13059" width="30.625" style="23" customWidth="1"/>
    <col min="13060" max="13060" width="10.625" style="23" customWidth="1"/>
    <col min="13061" max="13061" width="25.625" style="23" customWidth="1"/>
    <col min="13062" max="13062" width="30.625" style="23" customWidth="1"/>
    <col min="13063" max="13312" width="9" style="23"/>
    <col min="13313" max="13313" width="15.625" style="23" customWidth="1"/>
    <col min="13314" max="13315" width="30.625" style="23" customWidth="1"/>
    <col min="13316" max="13316" width="10.625" style="23" customWidth="1"/>
    <col min="13317" max="13317" width="25.625" style="23" customWidth="1"/>
    <col min="13318" max="13318" width="30.625" style="23" customWidth="1"/>
    <col min="13319" max="13568" width="9" style="23"/>
    <col min="13569" max="13569" width="15.625" style="23" customWidth="1"/>
    <col min="13570" max="13571" width="30.625" style="23" customWidth="1"/>
    <col min="13572" max="13572" width="10.625" style="23" customWidth="1"/>
    <col min="13573" max="13573" width="25.625" style="23" customWidth="1"/>
    <col min="13574" max="13574" width="30.625" style="23" customWidth="1"/>
    <col min="13575" max="13824" width="9" style="23"/>
    <col min="13825" max="13825" width="15.625" style="23" customWidth="1"/>
    <col min="13826" max="13827" width="30.625" style="23" customWidth="1"/>
    <col min="13828" max="13828" width="10.625" style="23" customWidth="1"/>
    <col min="13829" max="13829" width="25.625" style="23" customWidth="1"/>
    <col min="13830" max="13830" width="30.625" style="23" customWidth="1"/>
    <col min="13831" max="14080" width="9" style="23"/>
    <col min="14081" max="14081" width="15.625" style="23" customWidth="1"/>
    <col min="14082" max="14083" width="30.625" style="23" customWidth="1"/>
    <col min="14084" max="14084" width="10.625" style="23" customWidth="1"/>
    <col min="14085" max="14085" width="25.625" style="23" customWidth="1"/>
    <col min="14086" max="14086" width="30.625" style="23" customWidth="1"/>
    <col min="14087" max="14336" width="9" style="23"/>
    <col min="14337" max="14337" width="15.625" style="23" customWidth="1"/>
    <col min="14338" max="14339" width="30.625" style="23" customWidth="1"/>
    <col min="14340" max="14340" width="10.625" style="23" customWidth="1"/>
    <col min="14341" max="14341" width="25.625" style="23" customWidth="1"/>
    <col min="14342" max="14342" width="30.625" style="23" customWidth="1"/>
    <col min="14343" max="14592" width="9" style="23"/>
    <col min="14593" max="14593" width="15.625" style="23" customWidth="1"/>
    <col min="14594" max="14595" width="30.625" style="23" customWidth="1"/>
    <col min="14596" max="14596" width="10.625" style="23" customWidth="1"/>
    <col min="14597" max="14597" width="25.625" style="23" customWidth="1"/>
    <col min="14598" max="14598" width="30.625" style="23" customWidth="1"/>
    <col min="14599" max="14848" width="9" style="23"/>
    <col min="14849" max="14849" width="15.625" style="23" customWidth="1"/>
    <col min="14850" max="14851" width="30.625" style="23" customWidth="1"/>
    <col min="14852" max="14852" width="10.625" style="23" customWidth="1"/>
    <col min="14853" max="14853" width="25.625" style="23" customWidth="1"/>
    <col min="14854" max="14854" width="30.625" style="23" customWidth="1"/>
    <col min="14855" max="15104" width="9" style="23"/>
    <col min="15105" max="15105" width="15.625" style="23" customWidth="1"/>
    <col min="15106" max="15107" width="30.625" style="23" customWidth="1"/>
    <col min="15108" max="15108" width="10.625" style="23" customWidth="1"/>
    <col min="15109" max="15109" width="25.625" style="23" customWidth="1"/>
    <col min="15110" max="15110" width="30.625" style="23" customWidth="1"/>
    <col min="15111" max="15360" width="9" style="23"/>
    <col min="15361" max="15361" width="15.625" style="23" customWidth="1"/>
    <col min="15362" max="15363" width="30.625" style="23" customWidth="1"/>
    <col min="15364" max="15364" width="10.625" style="23" customWidth="1"/>
    <col min="15365" max="15365" width="25.625" style="23" customWidth="1"/>
    <col min="15366" max="15366" width="30.625" style="23" customWidth="1"/>
    <col min="15367" max="15616" width="9" style="23"/>
    <col min="15617" max="15617" width="15.625" style="23" customWidth="1"/>
    <col min="15618" max="15619" width="30.625" style="23" customWidth="1"/>
    <col min="15620" max="15620" width="10.625" style="23" customWidth="1"/>
    <col min="15621" max="15621" width="25.625" style="23" customWidth="1"/>
    <col min="15622" max="15622" width="30.625" style="23" customWidth="1"/>
    <col min="15623" max="15872" width="9" style="23"/>
    <col min="15873" max="15873" width="15.625" style="23" customWidth="1"/>
    <col min="15874" max="15875" width="30.625" style="23" customWidth="1"/>
    <col min="15876" max="15876" width="10.625" style="23" customWidth="1"/>
    <col min="15877" max="15877" width="25.625" style="23" customWidth="1"/>
    <col min="15878" max="15878" width="30.625" style="23" customWidth="1"/>
    <col min="15879" max="16128" width="9" style="23"/>
    <col min="16129" max="16129" width="15.625" style="23" customWidth="1"/>
    <col min="16130" max="16131" width="30.625" style="23" customWidth="1"/>
    <col min="16132" max="16132" width="10.625" style="23" customWidth="1"/>
    <col min="16133" max="16133" width="25.625" style="23" customWidth="1"/>
    <col min="16134" max="16134" width="30.625" style="23" customWidth="1"/>
    <col min="16135" max="16384" width="9" style="23"/>
  </cols>
  <sheetData>
    <row r="1" spans="1:6" ht="21" customHeight="1">
      <c r="A1" s="257" t="s">
        <v>91</v>
      </c>
    </row>
    <row r="2" spans="1:6" s="20" customFormat="1" ht="29.25" customHeight="1">
      <c r="A2" s="16" t="s">
        <v>36</v>
      </c>
      <c r="B2" s="16" t="s">
        <v>33</v>
      </c>
      <c r="C2" s="17" t="s">
        <v>3</v>
      </c>
      <c r="D2" s="18" t="s">
        <v>4</v>
      </c>
      <c r="E2" s="19" t="s">
        <v>34</v>
      </c>
      <c r="F2" s="16" t="s">
        <v>35</v>
      </c>
    </row>
    <row r="3" spans="1:6" ht="21" customHeight="1">
      <c r="A3" s="21" t="str">
        <f>IF(希望書!$G$6="②",希望書!$G$15,"")</f>
        <v/>
      </c>
      <c r="B3" s="21" t="str">
        <f>IF(希望書!$G$6="②",希望書!$G$9,"")</f>
        <v/>
      </c>
      <c r="C3" s="119"/>
      <c r="D3" s="120"/>
      <c r="E3" s="21" t="str">
        <f>IF(希望書!$G$6="②",希望書!$B$45,"")</f>
        <v/>
      </c>
      <c r="F3" s="22" t="str">
        <f>IF(希望書!$G$6="②",希望書!$G$3,"")</f>
        <v/>
      </c>
    </row>
    <row r="4" spans="1:6" ht="21" customHeight="1">
      <c r="A4" s="21"/>
      <c r="B4" s="21"/>
      <c r="C4" s="119"/>
      <c r="D4" s="121"/>
      <c r="E4" s="21"/>
      <c r="F4" s="22"/>
    </row>
    <row r="5" spans="1:6" ht="21" customHeight="1">
      <c r="A5" s="21"/>
      <c r="B5" s="21"/>
      <c r="C5" s="119"/>
      <c r="D5" s="122"/>
      <c r="E5" s="21"/>
      <c r="F5" s="22"/>
    </row>
    <row r="6" spans="1:6" ht="21" customHeight="1">
      <c r="A6" s="21"/>
      <c r="B6" s="21"/>
      <c r="C6" s="119"/>
      <c r="D6" s="120"/>
      <c r="E6" s="21"/>
      <c r="F6" s="22"/>
    </row>
    <row r="7" spans="1:6" ht="21" customHeight="1">
      <c r="A7" s="21"/>
      <c r="B7" s="21"/>
      <c r="C7" s="119"/>
      <c r="D7" s="126"/>
      <c r="E7" s="21"/>
      <c r="F7" s="22"/>
    </row>
    <row r="8" spans="1:6" ht="21" customHeight="1">
      <c r="A8" s="21"/>
      <c r="B8" s="21"/>
      <c r="C8" s="119"/>
      <c r="D8" s="127"/>
      <c r="E8" s="21"/>
      <c r="F8" s="22"/>
    </row>
    <row r="9" spans="1:6" ht="21" customHeight="1">
      <c r="A9" s="21"/>
      <c r="B9" s="21"/>
      <c r="C9" s="119"/>
      <c r="D9" s="120"/>
      <c r="E9" s="21"/>
      <c r="F9" s="22"/>
    </row>
    <row r="10" spans="1:6" ht="21" customHeight="1">
      <c r="A10" s="21"/>
      <c r="B10" s="21"/>
      <c r="C10" s="119"/>
      <c r="D10" s="120"/>
      <c r="E10" s="21"/>
      <c r="F10" s="22"/>
    </row>
    <row r="11" spans="1:6" ht="21" customHeight="1">
      <c r="A11" s="21"/>
      <c r="B11" s="21"/>
      <c r="C11" s="119"/>
      <c r="D11" s="120"/>
      <c r="E11" s="21"/>
      <c r="F11" s="22"/>
    </row>
    <row r="12" spans="1:6" ht="21" customHeight="1">
      <c r="A12" s="21"/>
      <c r="B12" s="21"/>
      <c r="C12" s="119"/>
      <c r="D12" s="120"/>
      <c r="E12" s="21"/>
      <c r="F12" s="22"/>
    </row>
    <row r="13" spans="1:6" ht="21" customHeight="1">
      <c r="A13" s="21"/>
      <c r="B13" s="21"/>
      <c r="C13" s="119"/>
      <c r="D13" s="120"/>
      <c r="E13" s="21"/>
      <c r="F13" s="22"/>
    </row>
    <row r="14" spans="1:6" ht="21" customHeight="1">
      <c r="A14" s="21"/>
      <c r="B14" s="21"/>
      <c r="C14" s="119"/>
      <c r="D14" s="120"/>
      <c r="E14" s="21"/>
      <c r="F14" s="22"/>
    </row>
    <row r="15" spans="1:6" ht="21" customHeight="1">
      <c r="A15" s="21"/>
      <c r="B15" s="21"/>
      <c r="C15" s="119"/>
      <c r="D15" s="120"/>
      <c r="E15" s="21"/>
      <c r="F15" s="22"/>
    </row>
    <row r="16" spans="1:6" ht="21" customHeight="1">
      <c r="A16" s="21"/>
      <c r="B16" s="21"/>
      <c r="C16" s="119"/>
      <c r="D16" s="120"/>
      <c r="E16" s="21"/>
      <c r="F16" s="22"/>
    </row>
    <row r="17" spans="1:6" ht="21" customHeight="1">
      <c r="A17" s="21"/>
      <c r="B17" s="21"/>
      <c r="C17" s="119"/>
      <c r="D17" s="120"/>
      <c r="E17" s="21"/>
      <c r="F17" s="22"/>
    </row>
    <row r="18" spans="1:6" ht="21" customHeight="1">
      <c r="A18" s="21"/>
      <c r="B18" s="21"/>
      <c r="C18" s="119"/>
      <c r="D18" s="120"/>
      <c r="E18" s="21"/>
      <c r="F18" s="22"/>
    </row>
    <row r="19" spans="1:6" ht="21" customHeight="1">
      <c r="A19" s="21"/>
      <c r="B19" s="21"/>
      <c r="C19" s="119"/>
      <c r="D19" s="120"/>
      <c r="E19" s="21"/>
      <c r="F19" s="22"/>
    </row>
    <row r="20" spans="1:6" ht="21" customHeight="1">
      <c r="A20" s="21"/>
      <c r="B20" s="21"/>
      <c r="C20" s="119"/>
      <c r="D20" s="126"/>
      <c r="E20" s="21"/>
      <c r="F20" s="22"/>
    </row>
    <row r="21" spans="1:6" ht="21" customHeight="1">
      <c r="A21" s="21"/>
      <c r="B21" s="21"/>
      <c r="C21" s="119"/>
      <c r="D21" s="127"/>
      <c r="E21" s="21"/>
      <c r="F21" s="22"/>
    </row>
    <row r="22" spans="1:6" ht="21" customHeight="1">
      <c r="A22" s="21"/>
      <c r="B22" s="21"/>
      <c r="C22" s="119"/>
      <c r="D22" s="120"/>
      <c r="E22" s="21"/>
      <c r="F22" s="22"/>
    </row>
    <row r="23" spans="1:6" ht="21" customHeight="1">
      <c r="A23" s="24"/>
      <c r="B23" s="24"/>
      <c r="C23" s="24"/>
      <c r="D23" s="25"/>
      <c r="E23" s="24"/>
      <c r="F23" s="26"/>
    </row>
    <row r="24" spans="1:6" ht="21" customHeight="1">
      <c r="A24" s="27"/>
      <c r="B24" s="27"/>
      <c r="C24" s="24"/>
      <c r="D24" s="25"/>
      <c r="E24" s="27"/>
      <c r="F24" s="28"/>
    </row>
    <row r="25" spans="1:6" ht="21" customHeight="1">
      <c r="A25" s="27"/>
      <c r="B25" s="27"/>
      <c r="C25" s="24"/>
      <c r="D25" s="25"/>
      <c r="E25" s="27"/>
      <c r="F25" s="28"/>
    </row>
    <row r="26" spans="1:6" ht="21" customHeight="1">
      <c r="A26" s="27"/>
      <c r="B26" s="27"/>
      <c r="C26" s="24"/>
      <c r="D26" s="25"/>
      <c r="E26" s="27"/>
      <c r="F26" s="28"/>
    </row>
    <row r="27" spans="1:6" ht="21" customHeight="1">
      <c r="A27" s="24"/>
      <c r="B27" s="24"/>
      <c r="C27" s="24"/>
      <c r="D27" s="25"/>
      <c r="E27" s="24"/>
      <c r="F27" s="26"/>
    </row>
    <row r="28" spans="1:6" ht="21" customHeight="1">
      <c r="A28" s="24"/>
      <c r="B28" s="24"/>
      <c r="C28" s="24"/>
      <c r="D28" s="25"/>
      <c r="E28" s="24"/>
      <c r="F28" s="26"/>
    </row>
    <row r="29" spans="1:6" ht="21" customHeight="1">
      <c r="A29" s="24"/>
      <c r="B29" s="24"/>
      <c r="C29" s="24"/>
      <c r="D29" s="25"/>
      <c r="E29" s="24"/>
      <c r="F29" s="26"/>
    </row>
    <row r="30" spans="1:6" ht="21" customHeight="1">
      <c r="A30" s="27"/>
      <c r="B30" s="27"/>
      <c r="C30" s="27"/>
      <c r="D30" s="25"/>
      <c r="E30" s="27"/>
      <c r="F30" s="28"/>
    </row>
    <row r="31" spans="1:6" ht="21" customHeight="1">
      <c r="A31" s="27"/>
      <c r="B31" s="27"/>
      <c r="C31" s="27"/>
      <c r="D31" s="25"/>
      <c r="E31" s="27"/>
      <c r="F31" s="28"/>
    </row>
    <row r="32" spans="1:6" ht="21" customHeight="1">
      <c r="A32" s="27"/>
      <c r="B32" s="27"/>
      <c r="C32" s="27"/>
      <c r="D32" s="25"/>
      <c r="E32" s="27"/>
      <c r="F32" s="28"/>
    </row>
    <row r="33" spans="1:6" ht="21" customHeight="1">
      <c r="A33" s="24"/>
      <c r="B33" s="24"/>
      <c r="C33" s="24"/>
      <c r="D33" s="25"/>
      <c r="E33" s="24"/>
      <c r="F33" s="26"/>
    </row>
    <row r="34" spans="1:6" ht="21" customHeight="1">
      <c r="A34" s="24"/>
      <c r="B34" s="24"/>
      <c r="C34" s="24"/>
      <c r="D34" s="25"/>
      <c r="E34" s="24"/>
      <c r="F34" s="26"/>
    </row>
    <row r="35" spans="1:6" ht="21" customHeight="1">
      <c r="A35" s="24"/>
      <c r="B35" s="24"/>
      <c r="C35" s="24"/>
      <c r="D35" s="25"/>
      <c r="E35" s="24"/>
      <c r="F35" s="26"/>
    </row>
    <row r="36" spans="1:6" ht="21" customHeight="1">
      <c r="A36" s="24"/>
      <c r="B36" s="24"/>
      <c r="C36" s="24"/>
      <c r="D36" s="25"/>
      <c r="E36" s="24"/>
      <c r="F36" s="26"/>
    </row>
    <row r="37" spans="1:6" ht="21" customHeight="1">
      <c r="A37" s="24"/>
      <c r="B37" s="24"/>
      <c r="C37" s="24"/>
      <c r="D37" s="25"/>
      <c r="E37" s="24"/>
      <c r="F37" s="26"/>
    </row>
    <row r="38" spans="1:6" ht="21" customHeight="1">
      <c r="A38" s="27"/>
      <c r="B38" s="27"/>
      <c r="C38" s="24"/>
      <c r="D38" s="25"/>
      <c r="E38" s="27"/>
      <c r="F38" s="28"/>
    </row>
    <row r="39" spans="1:6" ht="21" customHeight="1">
      <c r="A39" s="27"/>
      <c r="B39" s="27"/>
      <c r="C39" s="24"/>
      <c r="D39" s="25"/>
      <c r="E39" s="27"/>
      <c r="F39" s="28"/>
    </row>
    <row r="40" spans="1:6" ht="21" customHeight="1">
      <c r="A40" s="27"/>
      <c r="B40" s="27"/>
      <c r="C40" s="24"/>
      <c r="D40" s="25"/>
      <c r="E40" s="27"/>
      <c r="F40" s="28"/>
    </row>
    <row r="41" spans="1:6" ht="21" customHeight="1">
      <c r="A41" s="27"/>
      <c r="B41" s="27"/>
      <c r="C41" s="24"/>
      <c r="D41" s="25"/>
      <c r="E41" s="27"/>
      <c r="F41" s="28"/>
    </row>
    <row r="42" spans="1:6" ht="21" customHeight="1">
      <c r="A42" s="27"/>
      <c r="B42" s="27"/>
      <c r="C42" s="24"/>
      <c r="D42" s="25"/>
      <c r="E42" s="27"/>
      <c r="F42" s="28"/>
    </row>
    <row r="43" spans="1:6" ht="21" customHeight="1">
      <c r="A43" s="27"/>
      <c r="B43" s="27"/>
      <c r="C43" s="24"/>
      <c r="D43" s="25"/>
      <c r="E43" s="27"/>
      <c r="F43" s="28"/>
    </row>
    <row r="44" spans="1:6" ht="21" customHeight="1">
      <c r="A44" s="27"/>
      <c r="B44" s="27"/>
      <c r="C44" s="24"/>
      <c r="D44" s="25"/>
      <c r="E44" s="27"/>
      <c r="F44" s="28"/>
    </row>
    <row r="45" spans="1:6" ht="21" customHeight="1">
      <c r="A45" s="27"/>
      <c r="B45" s="27"/>
      <c r="C45" s="24"/>
      <c r="D45" s="25"/>
      <c r="E45" s="27"/>
      <c r="F45" s="28"/>
    </row>
    <row r="46" spans="1:6" ht="21" customHeight="1">
      <c r="A46" s="24"/>
      <c r="B46" s="24"/>
      <c r="C46" s="24"/>
      <c r="D46" s="25"/>
      <c r="E46" s="24"/>
      <c r="F46" s="26"/>
    </row>
    <row r="47" spans="1:6" ht="21" customHeight="1">
      <c r="A47" s="29"/>
      <c r="B47" s="29"/>
      <c r="C47" s="29"/>
      <c r="D47" s="25"/>
      <c r="E47" s="29"/>
      <c r="F47" s="30"/>
    </row>
    <row r="48" spans="1:6" ht="21" customHeight="1">
      <c r="A48" s="29"/>
      <c r="B48" s="29"/>
      <c r="C48" s="29"/>
      <c r="D48" s="25"/>
      <c r="E48" s="29"/>
      <c r="F48" s="30"/>
    </row>
    <row r="49" spans="1:6" ht="21" customHeight="1">
      <c r="A49" s="29"/>
      <c r="B49" s="29"/>
      <c r="C49" s="29"/>
      <c r="D49" s="25"/>
      <c r="E49" s="29"/>
      <c r="F49" s="30"/>
    </row>
    <row r="50" spans="1:6" ht="21" customHeight="1">
      <c r="A50" s="29"/>
      <c r="B50" s="29"/>
      <c r="C50" s="29"/>
      <c r="D50" s="25"/>
      <c r="E50" s="29"/>
      <c r="F50" s="30"/>
    </row>
    <row r="51" spans="1:6" ht="21" customHeight="1">
      <c r="A51" s="29"/>
      <c r="B51" s="29"/>
      <c r="C51" s="29"/>
      <c r="D51" s="25"/>
      <c r="E51" s="29"/>
      <c r="F51" s="30"/>
    </row>
    <row r="52" spans="1:6" ht="21" customHeight="1">
      <c r="A52" s="29"/>
      <c r="B52" s="29"/>
      <c r="C52" s="29"/>
      <c r="D52" s="25"/>
      <c r="E52" s="29"/>
      <c r="F52" s="30"/>
    </row>
    <row r="53" spans="1:6" ht="21" customHeight="1">
      <c r="A53" s="24"/>
      <c r="B53" s="24"/>
      <c r="C53" s="24"/>
      <c r="D53" s="25"/>
      <c r="E53" s="24"/>
      <c r="F53" s="26"/>
    </row>
    <row r="54" spans="1:6" ht="21" customHeight="1">
      <c r="A54" s="24"/>
      <c r="B54" s="24"/>
      <c r="C54" s="24"/>
      <c r="D54" s="25"/>
      <c r="E54" s="24"/>
      <c r="F54" s="26"/>
    </row>
    <row r="55" spans="1:6" ht="21" customHeight="1">
      <c r="A55" s="24"/>
      <c r="B55" s="24"/>
      <c r="C55" s="24"/>
      <c r="D55" s="25"/>
      <c r="E55" s="24"/>
      <c r="F55" s="26"/>
    </row>
    <row r="56" spans="1:6" ht="21" customHeight="1">
      <c r="A56" s="29"/>
      <c r="B56" s="29"/>
      <c r="C56" s="29"/>
      <c r="D56" s="25"/>
      <c r="E56" s="29"/>
      <c r="F56" s="30"/>
    </row>
    <row r="57" spans="1:6" ht="21" customHeight="1">
      <c r="A57" s="29"/>
      <c r="B57" s="29"/>
      <c r="C57" s="29"/>
      <c r="D57" s="25"/>
      <c r="E57" s="29"/>
      <c r="F57" s="30"/>
    </row>
    <row r="58" spans="1:6" ht="21" customHeight="1">
      <c r="A58" s="29"/>
      <c r="B58" s="29"/>
      <c r="C58" s="29"/>
      <c r="D58" s="25"/>
      <c r="E58" s="29"/>
      <c r="F58" s="30"/>
    </row>
    <row r="59" spans="1:6" ht="21" customHeight="1">
      <c r="A59" s="29"/>
      <c r="B59" s="29"/>
      <c r="C59" s="29"/>
      <c r="D59" s="25"/>
      <c r="E59" s="29"/>
      <c r="F59" s="30"/>
    </row>
    <row r="60" spans="1:6" ht="21" customHeight="1">
      <c r="A60" s="29"/>
      <c r="B60" s="29"/>
      <c r="C60" s="29"/>
      <c r="D60" s="25"/>
      <c r="E60" s="29"/>
      <c r="F60" s="30"/>
    </row>
    <row r="61" spans="1:6" ht="21" customHeight="1">
      <c r="A61" s="29"/>
      <c r="B61" s="29"/>
      <c r="C61" s="29"/>
      <c r="D61" s="25"/>
      <c r="E61" s="29"/>
      <c r="F61" s="30"/>
    </row>
    <row r="62" spans="1:6" ht="21" customHeight="1">
      <c r="A62" s="29"/>
      <c r="B62" s="29"/>
      <c r="C62" s="29"/>
      <c r="D62" s="25"/>
      <c r="E62" s="29"/>
      <c r="F62" s="30"/>
    </row>
    <row r="63" spans="1:6" ht="21" customHeight="1">
      <c r="A63" s="29"/>
      <c r="B63" s="29"/>
      <c r="C63" s="29"/>
      <c r="D63" s="25"/>
      <c r="E63" s="29"/>
      <c r="F63" s="30"/>
    </row>
    <row r="64" spans="1:6" ht="21" customHeight="1">
      <c r="A64" s="29"/>
      <c r="B64" s="29"/>
      <c r="C64" s="29"/>
      <c r="D64" s="25"/>
      <c r="E64" s="29"/>
      <c r="F64" s="30"/>
    </row>
    <row r="65" spans="1:6" ht="21" customHeight="1">
      <c r="A65" s="29"/>
      <c r="B65" s="29"/>
      <c r="C65" s="29"/>
      <c r="D65" s="25"/>
      <c r="E65" s="29"/>
      <c r="F65" s="30"/>
    </row>
    <row r="66" spans="1:6" ht="21" customHeight="1">
      <c r="A66" s="29"/>
      <c r="B66" s="29"/>
      <c r="C66" s="29"/>
      <c r="D66" s="25"/>
      <c r="E66" s="29"/>
      <c r="F66" s="30"/>
    </row>
    <row r="67" spans="1:6" ht="21" customHeight="1">
      <c r="A67" s="29"/>
      <c r="B67" s="29"/>
      <c r="C67" s="29"/>
      <c r="D67" s="25"/>
      <c r="E67" s="29"/>
      <c r="F67" s="30"/>
    </row>
    <row r="68" spans="1:6" ht="21" customHeight="1">
      <c r="A68" s="29"/>
      <c r="B68" s="29"/>
      <c r="C68" s="29"/>
      <c r="D68" s="25"/>
      <c r="E68" s="29"/>
      <c r="F68" s="30"/>
    </row>
    <row r="69" spans="1:6" ht="21" customHeight="1">
      <c r="A69" s="29"/>
      <c r="B69" s="29"/>
      <c r="C69" s="29"/>
      <c r="D69" s="25"/>
      <c r="E69" s="29"/>
      <c r="F69" s="30"/>
    </row>
    <row r="70" spans="1:6" ht="21" customHeight="1">
      <c r="A70" s="29"/>
      <c r="B70" s="29"/>
      <c r="C70" s="29"/>
      <c r="D70" s="25"/>
      <c r="E70" s="29"/>
      <c r="F70" s="30"/>
    </row>
    <row r="71" spans="1:6" ht="21" customHeight="1">
      <c r="A71" s="29"/>
      <c r="B71" s="29"/>
      <c r="C71" s="29"/>
      <c r="D71" s="25"/>
      <c r="E71" s="29"/>
      <c r="F71" s="30"/>
    </row>
    <row r="72" spans="1:6" ht="21" customHeight="1">
      <c r="A72" s="29"/>
      <c r="B72" s="29"/>
      <c r="C72" s="29"/>
      <c r="D72" s="25"/>
      <c r="E72" s="29"/>
      <c r="F72" s="30"/>
    </row>
    <row r="73" spans="1:6" ht="21" customHeight="1">
      <c r="A73" s="29"/>
      <c r="B73" s="29"/>
      <c r="C73" s="29"/>
      <c r="D73" s="25"/>
      <c r="E73" s="29"/>
      <c r="F73" s="30"/>
    </row>
    <row r="74" spans="1:6" ht="21" customHeight="1">
      <c r="A74" s="29"/>
      <c r="B74" s="29"/>
      <c r="C74" s="29"/>
      <c r="D74" s="25"/>
      <c r="E74" s="29"/>
      <c r="F74" s="30"/>
    </row>
    <row r="75" spans="1:6" ht="21" customHeight="1">
      <c r="A75" s="29"/>
      <c r="B75" s="29"/>
      <c r="C75" s="29"/>
      <c r="D75" s="25"/>
      <c r="E75" s="29"/>
      <c r="F75" s="30"/>
    </row>
    <row r="76" spans="1:6" ht="21" customHeight="1">
      <c r="A76" s="29"/>
      <c r="B76" s="29"/>
      <c r="C76" s="24"/>
      <c r="D76" s="25"/>
      <c r="E76" s="29"/>
      <c r="F76" s="30"/>
    </row>
    <row r="77" spans="1:6" ht="21" customHeight="1">
      <c r="A77" s="29"/>
      <c r="B77" s="29"/>
      <c r="C77" s="29"/>
      <c r="D77" s="25"/>
      <c r="E77" s="29"/>
      <c r="F77" s="30"/>
    </row>
    <row r="78" spans="1:6" ht="21" customHeight="1">
      <c r="A78" s="29"/>
      <c r="B78" s="29"/>
      <c r="C78" s="29"/>
      <c r="D78" s="25"/>
      <c r="E78" s="29"/>
      <c r="F78" s="30"/>
    </row>
    <row r="79" spans="1:6" ht="21" customHeight="1">
      <c r="A79" s="29"/>
      <c r="B79" s="29"/>
      <c r="C79" s="24"/>
      <c r="D79" s="25"/>
      <c r="E79" s="29"/>
      <c r="F79" s="30"/>
    </row>
    <row r="80" spans="1:6" ht="21" customHeight="1">
      <c r="A80" s="29"/>
      <c r="B80" s="29"/>
      <c r="C80" s="24"/>
      <c r="D80" s="25"/>
      <c r="E80" s="29"/>
      <c r="F80" s="30"/>
    </row>
    <row r="81" spans="1:6" ht="21" customHeight="1">
      <c r="A81" s="29"/>
      <c r="B81" s="29"/>
      <c r="C81" s="24"/>
      <c r="D81" s="25"/>
      <c r="E81" s="29"/>
      <c r="F81" s="30"/>
    </row>
    <row r="82" spans="1:6" ht="21" customHeight="1">
      <c r="A82" s="29"/>
      <c r="B82" s="29"/>
      <c r="C82" s="29"/>
      <c r="D82" s="25"/>
      <c r="E82" s="29"/>
      <c r="F82" s="26"/>
    </row>
    <row r="83" spans="1:6" ht="21" customHeight="1">
      <c r="A83" s="29"/>
      <c r="B83" s="29"/>
      <c r="C83" s="29"/>
      <c r="D83" s="25"/>
      <c r="E83" s="29"/>
      <c r="F83" s="26"/>
    </row>
    <row r="84" spans="1:6" ht="21" customHeight="1">
      <c r="A84" s="24"/>
      <c r="B84" s="24"/>
      <c r="C84" s="24"/>
      <c r="D84" s="25"/>
      <c r="E84" s="24"/>
      <c r="F84" s="26"/>
    </row>
    <row r="85" spans="1:6" ht="21" customHeight="1">
      <c r="A85" s="24"/>
      <c r="B85" s="24"/>
      <c r="C85" s="24"/>
      <c r="D85" s="25"/>
      <c r="E85" s="24"/>
      <c r="F85" s="26"/>
    </row>
    <row r="86" spans="1:6" ht="21" customHeight="1">
      <c r="A86" s="29"/>
      <c r="B86" s="29"/>
      <c r="C86" s="29"/>
      <c r="D86" s="25"/>
      <c r="E86" s="29"/>
      <c r="F86" s="30"/>
    </row>
    <row r="87" spans="1:6" ht="21" customHeight="1">
      <c r="A87" s="29"/>
      <c r="B87" s="29"/>
      <c r="C87" s="29"/>
      <c r="D87" s="25"/>
      <c r="E87" s="29"/>
      <c r="F87" s="30"/>
    </row>
    <row r="88" spans="1:6" ht="21" customHeight="1">
      <c r="A88" s="24"/>
      <c r="B88" s="24"/>
      <c r="C88" s="24"/>
      <c r="D88" s="25"/>
      <c r="E88" s="24"/>
      <c r="F88" s="26"/>
    </row>
    <row r="89" spans="1:6" ht="21" customHeight="1">
      <c r="A89" s="24"/>
      <c r="B89" s="24"/>
      <c r="C89" s="24"/>
      <c r="D89" s="25"/>
      <c r="E89" s="24"/>
      <c r="F89" s="26"/>
    </row>
    <row r="90" spans="1:6" ht="21" customHeight="1">
      <c r="A90" s="24"/>
      <c r="B90" s="24"/>
      <c r="C90" s="24"/>
      <c r="D90" s="25"/>
      <c r="E90" s="24"/>
      <c r="F90" s="26"/>
    </row>
    <row r="91" spans="1:6" ht="21" customHeight="1">
      <c r="A91" s="31"/>
      <c r="B91" s="31"/>
      <c r="C91" s="31"/>
      <c r="D91" s="32"/>
      <c r="E91" s="31"/>
      <c r="F91" s="31"/>
    </row>
    <row r="92" spans="1:6" ht="21" customHeight="1">
      <c r="A92" s="31"/>
      <c r="B92" s="31"/>
      <c r="C92" s="31"/>
      <c r="D92" s="32"/>
      <c r="E92" s="31"/>
      <c r="F92" s="31"/>
    </row>
    <row r="93" spans="1:6" ht="21" customHeight="1">
      <c r="A93" s="31"/>
      <c r="B93" s="31"/>
      <c r="C93" s="31"/>
      <c r="D93" s="32"/>
      <c r="E93" s="31"/>
      <c r="F93" s="31"/>
    </row>
    <row r="94" spans="1:6" ht="21" customHeight="1">
      <c r="A94" s="31"/>
      <c r="B94" s="31"/>
      <c r="C94" s="31"/>
      <c r="D94" s="32"/>
      <c r="E94" s="31"/>
      <c r="F94" s="31"/>
    </row>
    <row r="95" spans="1:6" ht="21" customHeight="1">
      <c r="A95" s="31"/>
      <c r="B95" s="31"/>
      <c r="C95" s="31"/>
      <c r="D95" s="32"/>
      <c r="E95" s="31"/>
      <c r="F95" s="31"/>
    </row>
    <row r="96" spans="1:6" ht="21" customHeight="1">
      <c r="A96" s="31"/>
      <c r="B96" s="31"/>
      <c r="C96" s="31"/>
      <c r="D96" s="32"/>
      <c r="E96" s="31"/>
      <c r="F96" s="31"/>
    </row>
    <row r="97" spans="1:6" ht="21" customHeight="1">
      <c r="A97" s="31"/>
      <c r="B97" s="31"/>
      <c r="C97" s="31"/>
      <c r="D97" s="32"/>
      <c r="E97" s="31"/>
      <c r="F97" s="31"/>
    </row>
    <row r="98" spans="1:6" ht="21" customHeight="1">
      <c r="A98" s="31"/>
      <c r="B98" s="31"/>
      <c r="C98" s="31"/>
      <c r="D98" s="32"/>
      <c r="E98" s="31"/>
      <c r="F98" s="31"/>
    </row>
    <row r="99" spans="1:6" ht="21" customHeight="1">
      <c r="A99" s="31"/>
      <c r="B99" s="31"/>
      <c r="C99" s="31"/>
      <c r="D99" s="32"/>
      <c r="E99" s="31"/>
      <c r="F99" s="31"/>
    </row>
    <row r="100" spans="1:6" ht="21" customHeight="1">
      <c r="A100" s="31"/>
      <c r="B100" s="31"/>
      <c r="C100" s="31"/>
      <c r="D100" s="32"/>
      <c r="E100" s="31"/>
      <c r="F100" s="31"/>
    </row>
    <row r="101" spans="1:6" ht="21" customHeight="1">
      <c r="A101" s="31"/>
      <c r="B101" s="31"/>
      <c r="C101" s="31"/>
      <c r="D101" s="32"/>
      <c r="E101" s="31"/>
      <c r="F101" s="31"/>
    </row>
    <row r="102" spans="1:6" ht="21" customHeight="1">
      <c r="A102" s="31"/>
      <c r="B102" s="31"/>
      <c r="C102" s="31"/>
      <c r="D102" s="32"/>
      <c r="E102" s="31"/>
      <c r="F102" s="31"/>
    </row>
    <row r="103" spans="1:6" ht="21" customHeight="1">
      <c r="A103" s="31"/>
      <c r="B103" s="31"/>
      <c r="C103" s="31"/>
      <c r="D103" s="32"/>
      <c r="E103" s="31"/>
      <c r="F103" s="31"/>
    </row>
    <row r="104" spans="1:6" ht="21" customHeight="1">
      <c r="A104" s="31"/>
      <c r="B104" s="31"/>
      <c r="C104" s="31"/>
      <c r="D104" s="32"/>
      <c r="E104" s="31"/>
      <c r="F104" s="31"/>
    </row>
    <row r="105" spans="1:6" ht="21" customHeight="1">
      <c r="A105" s="31"/>
      <c r="B105" s="31"/>
      <c r="C105" s="31"/>
      <c r="D105" s="32"/>
      <c r="E105" s="31"/>
      <c r="F105" s="31"/>
    </row>
    <row r="106" spans="1:6" ht="21" customHeight="1">
      <c r="A106" s="31"/>
      <c r="B106" s="31"/>
      <c r="C106" s="31"/>
      <c r="D106" s="32"/>
      <c r="E106" s="31"/>
      <c r="F106" s="31"/>
    </row>
    <row r="107" spans="1:6" ht="21" customHeight="1">
      <c r="A107" s="31"/>
      <c r="B107" s="31"/>
      <c r="C107" s="31"/>
      <c r="D107" s="32"/>
      <c r="E107" s="31"/>
      <c r="F107" s="31"/>
    </row>
    <row r="108" spans="1:6" ht="21" customHeight="1">
      <c r="A108" s="31"/>
      <c r="B108" s="31"/>
      <c r="C108" s="31"/>
      <c r="D108" s="32"/>
      <c r="E108" s="31"/>
      <c r="F108" s="31"/>
    </row>
    <row r="109" spans="1:6" ht="21" customHeight="1">
      <c r="A109" s="31"/>
      <c r="B109" s="31"/>
      <c r="C109" s="31"/>
      <c r="D109" s="32"/>
      <c r="E109" s="31"/>
      <c r="F109" s="31"/>
    </row>
    <row r="110" spans="1:6" ht="21" customHeight="1">
      <c r="A110" s="31"/>
      <c r="B110" s="31"/>
      <c r="C110" s="31"/>
      <c r="D110" s="32"/>
      <c r="E110" s="31"/>
      <c r="F110" s="31"/>
    </row>
    <row r="111" spans="1:6" ht="21" customHeight="1">
      <c r="A111" s="31"/>
      <c r="B111" s="31"/>
      <c r="C111" s="31"/>
      <c r="D111" s="32"/>
      <c r="E111" s="31"/>
      <c r="F111" s="31"/>
    </row>
    <row r="112" spans="1:6" ht="21" customHeight="1">
      <c r="A112" s="31"/>
      <c r="B112" s="31"/>
      <c r="C112" s="31"/>
      <c r="D112" s="32"/>
      <c r="E112" s="31"/>
      <c r="F112" s="31"/>
    </row>
    <row r="113" spans="1:6" ht="21" customHeight="1">
      <c r="A113" s="31"/>
      <c r="B113" s="31"/>
      <c r="C113" s="31"/>
      <c r="D113" s="32"/>
      <c r="E113" s="31"/>
      <c r="F113" s="31"/>
    </row>
    <row r="114" spans="1:6" ht="21" customHeight="1">
      <c r="A114" s="31"/>
      <c r="B114" s="31"/>
      <c r="C114" s="31"/>
      <c r="D114" s="32"/>
      <c r="E114" s="31"/>
      <c r="F114" s="31"/>
    </row>
    <row r="115" spans="1:6" ht="21" customHeight="1">
      <c r="A115" s="31"/>
      <c r="B115" s="31"/>
      <c r="C115" s="31"/>
      <c r="D115" s="32"/>
      <c r="E115" s="31"/>
      <c r="F115" s="31"/>
    </row>
    <row r="116" spans="1:6" ht="21" customHeight="1">
      <c r="A116" s="31"/>
      <c r="B116" s="31"/>
      <c r="C116" s="31"/>
      <c r="D116" s="32"/>
      <c r="E116" s="31"/>
      <c r="F116" s="31"/>
    </row>
    <row r="117" spans="1:6" ht="21" customHeight="1">
      <c r="A117" s="31"/>
      <c r="B117" s="31"/>
      <c r="C117" s="31"/>
      <c r="D117" s="32"/>
      <c r="E117" s="31"/>
      <c r="F117" s="31"/>
    </row>
    <row r="118" spans="1:6" ht="21" customHeight="1">
      <c r="A118" s="31"/>
      <c r="B118" s="31"/>
      <c r="C118" s="31"/>
      <c r="D118" s="32"/>
      <c r="E118" s="31"/>
      <c r="F118" s="31"/>
    </row>
    <row r="119" spans="1:6" ht="21" customHeight="1">
      <c r="A119" s="31"/>
      <c r="B119" s="31"/>
      <c r="C119" s="31"/>
      <c r="D119" s="32"/>
      <c r="E119" s="31"/>
      <c r="F119" s="31"/>
    </row>
    <row r="120" spans="1:6" ht="21" customHeight="1">
      <c r="A120" s="31"/>
      <c r="B120" s="31"/>
      <c r="C120" s="31"/>
      <c r="D120" s="32"/>
      <c r="E120" s="31"/>
      <c r="F120" s="31"/>
    </row>
    <row r="121" spans="1:6" ht="21" customHeight="1">
      <c r="A121" s="31"/>
      <c r="B121" s="31"/>
      <c r="C121" s="31"/>
      <c r="D121" s="32"/>
      <c r="E121" s="31"/>
      <c r="F121" s="31"/>
    </row>
    <row r="122" spans="1:6" ht="21" customHeight="1">
      <c r="A122" s="31"/>
      <c r="B122" s="31"/>
      <c r="C122" s="31"/>
      <c r="D122" s="32"/>
      <c r="E122" s="31"/>
      <c r="F122" s="31"/>
    </row>
    <row r="123" spans="1:6" ht="21" customHeight="1">
      <c r="A123" s="31"/>
      <c r="B123" s="31"/>
      <c r="C123" s="31"/>
      <c r="D123" s="32"/>
      <c r="E123" s="31"/>
      <c r="F123" s="31"/>
    </row>
    <row r="124" spans="1:6" ht="21" customHeight="1">
      <c r="A124" s="31"/>
      <c r="B124" s="31"/>
      <c r="C124" s="31"/>
      <c r="D124" s="32"/>
      <c r="E124" s="31"/>
      <c r="F124" s="31"/>
    </row>
    <row r="125" spans="1:6" ht="21" customHeight="1">
      <c r="A125" s="31"/>
      <c r="B125" s="31"/>
      <c r="C125" s="31"/>
      <c r="D125" s="32"/>
      <c r="E125" s="31"/>
      <c r="F125" s="31"/>
    </row>
    <row r="126" spans="1:6" ht="21" customHeight="1">
      <c r="A126" s="31"/>
      <c r="B126" s="31"/>
      <c r="C126" s="31"/>
      <c r="D126" s="32"/>
      <c r="E126" s="31"/>
      <c r="F126" s="31"/>
    </row>
    <row r="127" spans="1:6" ht="21" customHeight="1">
      <c r="A127" s="31"/>
      <c r="B127" s="31"/>
      <c r="C127" s="31"/>
      <c r="D127" s="32"/>
      <c r="E127" s="31"/>
      <c r="F127" s="31"/>
    </row>
    <row r="128" spans="1:6" ht="21" customHeight="1">
      <c r="A128" s="31"/>
      <c r="B128" s="31"/>
      <c r="C128" s="31"/>
      <c r="D128" s="32"/>
      <c r="E128" s="31"/>
      <c r="F128" s="31"/>
    </row>
    <row r="129" spans="1:6" ht="21" customHeight="1">
      <c r="A129" s="31"/>
      <c r="B129" s="31"/>
      <c r="C129" s="31"/>
      <c r="D129" s="32"/>
      <c r="E129" s="31"/>
      <c r="F129" s="31"/>
    </row>
    <row r="130" spans="1:6" ht="21" customHeight="1">
      <c r="A130" s="31"/>
      <c r="B130" s="31"/>
      <c r="C130" s="31"/>
      <c r="D130" s="32"/>
      <c r="E130" s="31"/>
      <c r="F130" s="31"/>
    </row>
    <row r="131" spans="1:6" ht="21" customHeight="1">
      <c r="A131" s="31"/>
      <c r="B131" s="31"/>
      <c r="C131" s="31"/>
      <c r="D131" s="32"/>
      <c r="E131" s="31"/>
      <c r="F131" s="31"/>
    </row>
    <row r="132" spans="1:6" ht="21" customHeight="1">
      <c r="A132" s="31"/>
      <c r="B132" s="31"/>
      <c r="C132" s="31"/>
      <c r="D132" s="32"/>
      <c r="E132" s="31"/>
      <c r="F132" s="31"/>
    </row>
    <row r="133" spans="1:6" ht="21" customHeight="1">
      <c r="A133" s="31"/>
      <c r="B133" s="31"/>
      <c r="C133" s="31"/>
      <c r="D133" s="32"/>
      <c r="E133" s="31"/>
      <c r="F133" s="31"/>
    </row>
    <row r="134" spans="1:6" ht="21" customHeight="1">
      <c r="A134" s="31"/>
      <c r="B134" s="31"/>
      <c r="C134" s="31"/>
      <c r="D134" s="32"/>
      <c r="E134" s="31"/>
      <c r="F134" s="31"/>
    </row>
    <row r="135" spans="1:6" ht="21" customHeight="1">
      <c r="A135" s="31"/>
      <c r="B135" s="31"/>
      <c r="C135" s="31"/>
      <c r="D135" s="32"/>
      <c r="E135" s="31"/>
      <c r="F135" s="31"/>
    </row>
    <row r="136" spans="1:6" ht="21" customHeight="1">
      <c r="A136" s="31"/>
      <c r="B136" s="31"/>
      <c r="C136" s="31"/>
      <c r="D136" s="32"/>
      <c r="E136" s="31"/>
      <c r="F136" s="31"/>
    </row>
    <row r="137" spans="1:6" ht="21" customHeight="1">
      <c r="A137" s="31"/>
      <c r="B137" s="31"/>
      <c r="C137" s="31"/>
      <c r="D137" s="32"/>
      <c r="E137" s="31"/>
      <c r="F137" s="31"/>
    </row>
    <row r="138" spans="1:6" ht="21" customHeight="1">
      <c r="A138" s="31"/>
      <c r="B138" s="31"/>
      <c r="C138" s="31"/>
      <c r="D138" s="32"/>
      <c r="E138" s="31"/>
      <c r="F138" s="31"/>
    </row>
    <row r="139" spans="1:6" ht="21" customHeight="1">
      <c r="A139" s="31"/>
      <c r="B139" s="31"/>
      <c r="C139" s="31"/>
      <c r="D139" s="32"/>
      <c r="E139" s="31"/>
      <c r="F139" s="31"/>
    </row>
    <row r="140" spans="1:6" ht="21" customHeight="1">
      <c r="A140" s="31"/>
      <c r="B140" s="31"/>
      <c r="C140" s="31"/>
      <c r="D140" s="32"/>
      <c r="E140" s="31"/>
      <c r="F140" s="31"/>
    </row>
    <row r="141" spans="1:6" ht="21" customHeight="1">
      <c r="A141" s="31"/>
      <c r="B141" s="31"/>
      <c r="C141" s="31"/>
      <c r="D141" s="32"/>
      <c r="E141" s="31"/>
      <c r="F141" s="31"/>
    </row>
    <row r="142" spans="1:6" ht="21" customHeight="1">
      <c r="A142" s="31"/>
      <c r="B142" s="31"/>
      <c r="C142" s="31"/>
      <c r="D142" s="32"/>
      <c r="E142" s="31"/>
      <c r="F142" s="31"/>
    </row>
    <row r="143" spans="1:6" ht="21" customHeight="1">
      <c r="A143" s="31"/>
      <c r="B143" s="31"/>
      <c r="C143" s="31"/>
      <c r="D143" s="32"/>
      <c r="E143" s="31"/>
      <c r="F143" s="31"/>
    </row>
    <row r="144" spans="1:6" ht="21" customHeight="1">
      <c r="A144" s="31"/>
      <c r="B144" s="31"/>
      <c r="C144" s="31"/>
      <c r="D144" s="32"/>
      <c r="E144" s="31"/>
      <c r="F144" s="31"/>
    </row>
    <row r="145" spans="1:6" ht="21" customHeight="1">
      <c r="A145" s="31"/>
      <c r="B145" s="31"/>
      <c r="C145" s="31"/>
      <c r="D145" s="32"/>
      <c r="E145" s="31"/>
      <c r="F145" s="31"/>
    </row>
    <row r="146" spans="1:6" ht="21" customHeight="1">
      <c r="A146" s="31"/>
      <c r="B146" s="31"/>
      <c r="C146" s="31"/>
      <c r="D146" s="32"/>
      <c r="E146" s="31"/>
      <c r="F146" s="31"/>
    </row>
    <row r="147" spans="1:6" ht="21" customHeight="1">
      <c r="A147" s="31"/>
      <c r="B147" s="31"/>
      <c r="C147" s="31"/>
      <c r="D147" s="32"/>
      <c r="E147" s="31"/>
      <c r="F147" s="31"/>
    </row>
    <row r="148" spans="1:6" ht="21" customHeight="1">
      <c r="A148" s="31"/>
      <c r="B148" s="31"/>
      <c r="C148" s="31"/>
      <c r="D148" s="32"/>
      <c r="E148" s="31"/>
      <c r="F148" s="31"/>
    </row>
    <row r="149" spans="1:6" ht="21" customHeight="1">
      <c r="A149" s="31"/>
      <c r="B149" s="31"/>
      <c r="C149" s="31"/>
      <c r="D149" s="32"/>
      <c r="E149" s="31"/>
      <c r="F149" s="31"/>
    </row>
  </sheetData>
  <phoneticPr fontId="2"/>
  <dataValidations count="5">
    <dataValidation type="textLength" imeMode="fullKatakana" operator="lessThanOrEqual" allowBlank="1" showInputMessage="1" showErrorMessage="1" sqref="WVN982672:WVN982718 F130704:F130750 JB65168:JB65214 SX65168:SX65214 ACT65168:ACT65214 AMP65168:AMP65214 AWL65168:AWL65214 BGH65168:BGH65214 BQD65168:BQD65214 BZZ65168:BZZ65214 CJV65168:CJV65214 CTR65168:CTR65214 DDN65168:DDN65214 DNJ65168:DNJ65214 DXF65168:DXF65214 EHB65168:EHB65214 EQX65168:EQX65214 FAT65168:FAT65214 FKP65168:FKP65214 FUL65168:FUL65214 GEH65168:GEH65214 GOD65168:GOD65214 GXZ65168:GXZ65214 HHV65168:HHV65214 HRR65168:HRR65214 IBN65168:IBN65214 ILJ65168:ILJ65214 IVF65168:IVF65214 JFB65168:JFB65214 JOX65168:JOX65214 JYT65168:JYT65214 KIP65168:KIP65214 KSL65168:KSL65214 LCH65168:LCH65214 LMD65168:LMD65214 LVZ65168:LVZ65214 MFV65168:MFV65214 MPR65168:MPR65214 MZN65168:MZN65214 NJJ65168:NJJ65214 NTF65168:NTF65214 ODB65168:ODB65214 OMX65168:OMX65214 OWT65168:OWT65214 PGP65168:PGP65214 PQL65168:PQL65214 QAH65168:QAH65214 QKD65168:QKD65214 QTZ65168:QTZ65214 RDV65168:RDV65214 RNR65168:RNR65214 RXN65168:RXN65214 SHJ65168:SHJ65214 SRF65168:SRF65214 TBB65168:TBB65214 TKX65168:TKX65214 TUT65168:TUT65214 UEP65168:UEP65214 UOL65168:UOL65214 UYH65168:UYH65214 VID65168:VID65214 VRZ65168:VRZ65214 WBV65168:WBV65214 WLR65168:WLR65214 WVN65168:WVN65214 F196240:F196286 JB130704:JB130750 SX130704:SX130750 ACT130704:ACT130750 AMP130704:AMP130750 AWL130704:AWL130750 BGH130704:BGH130750 BQD130704:BQD130750 BZZ130704:BZZ130750 CJV130704:CJV130750 CTR130704:CTR130750 DDN130704:DDN130750 DNJ130704:DNJ130750 DXF130704:DXF130750 EHB130704:EHB130750 EQX130704:EQX130750 FAT130704:FAT130750 FKP130704:FKP130750 FUL130704:FUL130750 GEH130704:GEH130750 GOD130704:GOD130750 GXZ130704:GXZ130750 HHV130704:HHV130750 HRR130704:HRR130750 IBN130704:IBN130750 ILJ130704:ILJ130750 IVF130704:IVF130750 JFB130704:JFB130750 JOX130704:JOX130750 JYT130704:JYT130750 KIP130704:KIP130750 KSL130704:KSL130750 LCH130704:LCH130750 LMD130704:LMD130750 LVZ130704:LVZ130750 MFV130704:MFV130750 MPR130704:MPR130750 MZN130704:MZN130750 NJJ130704:NJJ130750 NTF130704:NTF130750 ODB130704:ODB130750 OMX130704:OMX130750 OWT130704:OWT130750 PGP130704:PGP130750 PQL130704:PQL130750 QAH130704:QAH130750 QKD130704:QKD130750 QTZ130704:QTZ130750 RDV130704:RDV130750 RNR130704:RNR130750 RXN130704:RXN130750 SHJ130704:SHJ130750 SRF130704:SRF130750 TBB130704:TBB130750 TKX130704:TKX130750 TUT130704:TUT130750 UEP130704:UEP130750 UOL130704:UOL130750 UYH130704:UYH130750 VID130704:VID130750 VRZ130704:VRZ130750 WBV130704:WBV130750 WLR130704:WLR130750 WVN130704:WVN130750 F261776:F261822 JB196240:JB196286 SX196240:SX196286 ACT196240:ACT196286 AMP196240:AMP196286 AWL196240:AWL196286 BGH196240:BGH196286 BQD196240:BQD196286 BZZ196240:BZZ196286 CJV196240:CJV196286 CTR196240:CTR196286 DDN196240:DDN196286 DNJ196240:DNJ196286 DXF196240:DXF196286 EHB196240:EHB196286 EQX196240:EQX196286 FAT196240:FAT196286 FKP196240:FKP196286 FUL196240:FUL196286 GEH196240:GEH196286 GOD196240:GOD196286 GXZ196240:GXZ196286 HHV196240:HHV196286 HRR196240:HRR196286 IBN196240:IBN196286 ILJ196240:ILJ196286 IVF196240:IVF196286 JFB196240:JFB196286 JOX196240:JOX196286 JYT196240:JYT196286 KIP196240:KIP196286 KSL196240:KSL196286 LCH196240:LCH196286 LMD196240:LMD196286 LVZ196240:LVZ196286 MFV196240:MFV196286 MPR196240:MPR196286 MZN196240:MZN196286 NJJ196240:NJJ196286 NTF196240:NTF196286 ODB196240:ODB196286 OMX196240:OMX196286 OWT196240:OWT196286 PGP196240:PGP196286 PQL196240:PQL196286 QAH196240:QAH196286 QKD196240:QKD196286 QTZ196240:QTZ196286 RDV196240:RDV196286 RNR196240:RNR196286 RXN196240:RXN196286 SHJ196240:SHJ196286 SRF196240:SRF196286 TBB196240:TBB196286 TKX196240:TKX196286 TUT196240:TUT196286 UEP196240:UEP196286 UOL196240:UOL196286 UYH196240:UYH196286 VID196240:VID196286 VRZ196240:VRZ196286 WBV196240:WBV196286 WLR196240:WLR196286 WVN196240:WVN196286 F327312:F327358 JB261776:JB261822 SX261776:SX261822 ACT261776:ACT261822 AMP261776:AMP261822 AWL261776:AWL261822 BGH261776:BGH261822 BQD261776:BQD261822 BZZ261776:BZZ261822 CJV261776:CJV261822 CTR261776:CTR261822 DDN261776:DDN261822 DNJ261776:DNJ261822 DXF261776:DXF261822 EHB261776:EHB261822 EQX261776:EQX261822 FAT261776:FAT261822 FKP261776:FKP261822 FUL261776:FUL261822 GEH261776:GEH261822 GOD261776:GOD261822 GXZ261776:GXZ261822 HHV261776:HHV261822 HRR261776:HRR261822 IBN261776:IBN261822 ILJ261776:ILJ261822 IVF261776:IVF261822 JFB261776:JFB261822 JOX261776:JOX261822 JYT261776:JYT261822 KIP261776:KIP261822 KSL261776:KSL261822 LCH261776:LCH261822 LMD261776:LMD261822 LVZ261776:LVZ261822 MFV261776:MFV261822 MPR261776:MPR261822 MZN261776:MZN261822 NJJ261776:NJJ261822 NTF261776:NTF261822 ODB261776:ODB261822 OMX261776:OMX261822 OWT261776:OWT261822 PGP261776:PGP261822 PQL261776:PQL261822 QAH261776:QAH261822 QKD261776:QKD261822 QTZ261776:QTZ261822 RDV261776:RDV261822 RNR261776:RNR261822 RXN261776:RXN261822 SHJ261776:SHJ261822 SRF261776:SRF261822 TBB261776:TBB261822 TKX261776:TKX261822 TUT261776:TUT261822 UEP261776:UEP261822 UOL261776:UOL261822 UYH261776:UYH261822 VID261776:VID261822 VRZ261776:VRZ261822 WBV261776:WBV261822 WLR261776:WLR261822 WVN261776:WVN261822 F392848:F392894 JB327312:JB327358 SX327312:SX327358 ACT327312:ACT327358 AMP327312:AMP327358 AWL327312:AWL327358 BGH327312:BGH327358 BQD327312:BQD327358 BZZ327312:BZZ327358 CJV327312:CJV327358 CTR327312:CTR327358 DDN327312:DDN327358 DNJ327312:DNJ327358 DXF327312:DXF327358 EHB327312:EHB327358 EQX327312:EQX327358 FAT327312:FAT327358 FKP327312:FKP327358 FUL327312:FUL327358 GEH327312:GEH327358 GOD327312:GOD327358 GXZ327312:GXZ327358 HHV327312:HHV327358 HRR327312:HRR327358 IBN327312:IBN327358 ILJ327312:ILJ327358 IVF327312:IVF327358 JFB327312:JFB327358 JOX327312:JOX327358 JYT327312:JYT327358 KIP327312:KIP327358 KSL327312:KSL327358 LCH327312:LCH327358 LMD327312:LMD327358 LVZ327312:LVZ327358 MFV327312:MFV327358 MPR327312:MPR327358 MZN327312:MZN327358 NJJ327312:NJJ327358 NTF327312:NTF327358 ODB327312:ODB327358 OMX327312:OMX327358 OWT327312:OWT327358 PGP327312:PGP327358 PQL327312:PQL327358 QAH327312:QAH327358 QKD327312:QKD327358 QTZ327312:QTZ327358 RDV327312:RDV327358 RNR327312:RNR327358 RXN327312:RXN327358 SHJ327312:SHJ327358 SRF327312:SRF327358 TBB327312:TBB327358 TKX327312:TKX327358 TUT327312:TUT327358 UEP327312:UEP327358 UOL327312:UOL327358 UYH327312:UYH327358 VID327312:VID327358 VRZ327312:VRZ327358 WBV327312:WBV327358 WLR327312:WLR327358 WVN327312:WVN327358 F458384:F458430 JB392848:JB392894 SX392848:SX392894 ACT392848:ACT392894 AMP392848:AMP392894 AWL392848:AWL392894 BGH392848:BGH392894 BQD392848:BQD392894 BZZ392848:BZZ392894 CJV392848:CJV392894 CTR392848:CTR392894 DDN392848:DDN392894 DNJ392848:DNJ392894 DXF392848:DXF392894 EHB392848:EHB392894 EQX392848:EQX392894 FAT392848:FAT392894 FKP392848:FKP392894 FUL392848:FUL392894 GEH392848:GEH392894 GOD392848:GOD392894 GXZ392848:GXZ392894 HHV392848:HHV392894 HRR392848:HRR392894 IBN392848:IBN392894 ILJ392848:ILJ392894 IVF392848:IVF392894 JFB392848:JFB392894 JOX392848:JOX392894 JYT392848:JYT392894 KIP392848:KIP392894 KSL392848:KSL392894 LCH392848:LCH392894 LMD392848:LMD392894 LVZ392848:LVZ392894 MFV392848:MFV392894 MPR392848:MPR392894 MZN392848:MZN392894 NJJ392848:NJJ392894 NTF392848:NTF392894 ODB392848:ODB392894 OMX392848:OMX392894 OWT392848:OWT392894 PGP392848:PGP392894 PQL392848:PQL392894 QAH392848:QAH392894 QKD392848:QKD392894 QTZ392848:QTZ392894 RDV392848:RDV392894 RNR392848:RNR392894 RXN392848:RXN392894 SHJ392848:SHJ392894 SRF392848:SRF392894 TBB392848:TBB392894 TKX392848:TKX392894 TUT392848:TUT392894 UEP392848:UEP392894 UOL392848:UOL392894 UYH392848:UYH392894 VID392848:VID392894 VRZ392848:VRZ392894 WBV392848:WBV392894 WLR392848:WLR392894 WVN392848:WVN392894 F523920:F523966 JB458384:JB458430 SX458384:SX458430 ACT458384:ACT458430 AMP458384:AMP458430 AWL458384:AWL458430 BGH458384:BGH458430 BQD458384:BQD458430 BZZ458384:BZZ458430 CJV458384:CJV458430 CTR458384:CTR458430 DDN458384:DDN458430 DNJ458384:DNJ458430 DXF458384:DXF458430 EHB458384:EHB458430 EQX458384:EQX458430 FAT458384:FAT458430 FKP458384:FKP458430 FUL458384:FUL458430 GEH458384:GEH458430 GOD458384:GOD458430 GXZ458384:GXZ458430 HHV458384:HHV458430 HRR458384:HRR458430 IBN458384:IBN458430 ILJ458384:ILJ458430 IVF458384:IVF458430 JFB458384:JFB458430 JOX458384:JOX458430 JYT458384:JYT458430 KIP458384:KIP458430 KSL458384:KSL458430 LCH458384:LCH458430 LMD458384:LMD458430 LVZ458384:LVZ458430 MFV458384:MFV458430 MPR458384:MPR458430 MZN458384:MZN458430 NJJ458384:NJJ458430 NTF458384:NTF458430 ODB458384:ODB458430 OMX458384:OMX458430 OWT458384:OWT458430 PGP458384:PGP458430 PQL458384:PQL458430 QAH458384:QAH458430 QKD458384:QKD458430 QTZ458384:QTZ458430 RDV458384:RDV458430 RNR458384:RNR458430 RXN458384:RXN458430 SHJ458384:SHJ458430 SRF458384:SRF458430 TBB458384:TBB458430 TKX458384:TKX458430 TUT458384:TUT458430 UEP458384:UEP458430 UOL458384:UOL458430 UYH458384:UYH458430 VID458384:VID458430 VRZ458384:VRZ458430 WBV458384:WBV458430 WLR458384:WLR458430 WVN458384:WVN458430 F589456:F589502 JB523920:JB523966 SX523920:SX523966 ACT523920:ACT523966 AMP523920:AMP523966 AWL523920:AWL523966 BGH523920:BGH523966 BQD523920:BQD523966 BZZ523920:BZZ523966 CJV523920:CJV523966 CTR523920:CTR523966 DDN523920:DDN523966 DNJ523920:DNJ523966 DXF523920:DXF523966 EHB523920:EHB523966 EQX523920:EQX523966 FAT523920:FAT523966 FKP523920:FKP523966 FUL523920:FUL523966 GEH523920:GEH523966 GOD523920:GOD523966 GXZ523920:GXZ523966 HHV523920:HHV523966 HRR523920:HRR523966 IBN523920:IBN523966 ILJ523920:ILJ523966 IVF523920:IVF523966 JFB523920:JFB523966 JOX523920:JOX523966 JYT523920:JYT523966 KIP523920:KIP523966 KSL523920:KSL523966 LCH523920:LCH523966 LMD523920:LMD523966 LVZ523920:LVZ523966 MFV523920:MFV523966 MPR523920:MPR523966 MZN523920:MZN523966 NJJ523920:NJJ523966 NTF523920:NTF523966 ODB523920:ODB523966 OMX523920:OMX523966 OWT523920:OWT523966 PGP523920:PGP523966 PQL523920:PQL523966 QAH523920:QAH523966 QKD523920:QKD523966 QTZ523920:QTZ523966 RDV523920:RDV523966 RNR523920:RNR523966 RXN523920:RXN523966 SHJ523920:SHJ523966 SRF523920:SRF523966 TBB523920:TBB523966 TKX523920:TKX523966 TUT523920:TUT523966 UEP523920:UEP523966 UOL523920:UOL523966 UYH523920:UYH523966 VID523920:VID523966 VRZ523920:VRZ523966 WBV523920:WBV523966 WLR523920:WLR523966 WVN523920:WVN523966 F654992:F655038 JB589456:JB589502 SX589456:SX589502 ACT589456:ACT589502 AMP589456:AMP589502 AWL589456:AWL589502 BGH589456:BGH589502 BQD589456:BQD589502 BZZ589456:BZZ589502 CJV589456:CJV589502 CTR589456:CTR589502 DDN589456:DDN589502 DNJ589456:DNJ589502 DXF589456:DXF589502 EHB589456:EHB589502 EQX589456:EQX589502 FAT589456:FAT589502 FKP589456:FKP589502 FUL589456:FUL589502 GEH589456:GEH589502 GOD589456:GOD589502 GXZ589456:GXZ589502 HHV589456:HHV589502 HRR589456:HRR589502 IBN589456:IBN589502 ILJ589456:ILJ589502 IVF589456:IVF589502 JFB589456:JFB589502 JOX589456:JOX589502 JYT589456:JYT589502 KIP589456:KIP589502 KSL589456:KSL589502 LCH589456:LCH589502 LMD589456:LMD589502 LVZ589456:LVZ589502 MFV589456:MFV589502 MPR589456:MPR589502 MZN589456:MZN589502 NJJ589456:NJJ589502 NTF589456:NTF589502 ODB589456:ODB589502 OMX589456:OMX589502 OWT589456:OWT589502 PGP589456:PGP589502 PQL589456:PQL589502 QAH589456:QAH589502 QKD589456:QKD589502 QTZ589456:QTZ589502 RDV589456:RDV589502 RNR589456:RNR589502 RXN589456:RXN589502 SHJ589456:SHJ589502 SRF589456:SRF589502 TBB589456:TBB589502 TKX589456:TKX589502 TUT589456:TUT589502 UEP589456:UEP589502 UOL589456:UOL589502 UYH589456:UYH589502 VID589456:VID589502 VRZ589456:VRZ589502 WBV589456:WBV589502 WLR589456:WLR589502 WVN589456:WVN589502 F720528:F720574 JB654992:JB655038 SX654992:SX655038 ACT654992:ACT655038 AMP654992:AMP655038 AWL654992:AWL655038 BGH654992:BGH655038 BQD654992:BQD655038 BZZ654992:BZZ655038 CJV654992:CJV655038 CTR654992:CTR655038 DDN654992:DDN655038 DNJ654992:DNJ655038 DXF654992:DXF655038 EHB654992:EHB655038 EQX654992:EQX655038 FAT654992:FAT655038 FKP654992:FKP655038 FUL654992:FUL655038 GEH654992:GEH655038 GOD654992:GOD655038 GXZ654992:GXZ655038 HHV654992:HHV655038 HRR654992:HRR655038 IBN654992:IBN655038 ILJ654992:ILJ655038 IVF654992:IVF655038 JFB654992:JFB655038 JOX654992:JOX655038 JYT654992:JYT655038 KIP654992:KIP655038 KSL654992:KSL655038 LCH654992:LCH655038 LMD654992:LMD655038 LVZ654992:LVZ655038 MFV654992:MFV655038 MPR654992:MPR655038 MZN654992:MZN655038 NJJ654992:NJJ655038 NTF654992:NTF655038 ODB654992:ODB655038 OMX654992:OMX655038 OWT654992:OWT655038 PGP654992:PGP655038 PQL654992:PQL655038 QAH654992:QAH655038 QKD654992:QKD655038 QTZ654992:QTZ655038 RDV654992:RDV655038 RNR654992:RNR655038 RXN654992:RXN655038 SHJ654992:SHJ655038 SRF654992:SRF655038 TBB654992:TBB655038 TKX654992:TKX655038 TUT654992:TUT655038 UEP654992:UEP655038 UOL654992:UOL655038 UYH654992:UYH655038 VID654992:VID655038 VRZ654992:VRZ655038 WBV654992:WBV655038 WLR654992:WLR655038 WVN654992:WVN655038 F786064:F786110 JB720528:JB720574 SX720528:SX720574 ACT720528:ACT720574 AMP720528:AMP720574 AWL720528:AWL720574 BGH720528:BGH720574 BQD720528:BQD720574 BZZ720528:BZZ720574 CJV720528:CJV720574 CTR720528:CTR720574 DDN720528:DDN720574 DNJ720528:DNJ720574 DXF720528:DXF720574 EHB720528:EHB720574 EQX720528:EQX720574 FAT720528:FAT720574 FKP720528:FKP720574 FUL720528:FUL720574 GEH720528:GEH720574 GOD720528:GOD720574 GXZ720528:GXZ720574 HHV720528:HHV720574 HRR720528:HRR720574 IBN720528:IBN720574 ILJ720528:ILJ720574 IVF720528:IVF720574 JFB720528:JFB720574 JOX720528:JOX720574 JYT720528:JYT720574 KIP720528:KIP720574 KSL720528:KSL720574 LCH720528:LCH720574 LMD720528:LMD720574 LVZ720528:LVZ720574 MFV720528:MFV720574 MPR720528:MPR720574 MZN720528:MZN720574 NJJ720528:NJJ720574 NTF720528:NTF720574 ODB720528:ODB720574 OMX720528:OMX720574 OWT720528:OWT720574 PGP720528:PGP720574 PQL720528:PQL720574 QAH720528:QAH720574 QKD720528:QKD720574 QTZ720528:QTZ720574 RDV720528:RDV720574 RNR720528:RNR720574 RXN720528:RXN720574 SHJ720528:SHJ720574 SRF720528:SRF720574 TBB720528:TBB720574 TKX720528:TKX720574 TUT720528:TUT720574 UEP720528:UEP720574 UOL720528:UOL720574 UYH720528:UYH720574 VID720528:VID720574 VRZ720528:VRZ720574 WBV720528:WBV720574 WLR720528:WLR720574 WVN720528:WVN720574 F851600:F851646 JB786064:JB786110 SX786064:SX786110 ACT786064:ACT786110 AMP786064:AMP786110 AWL786064:AWL786110 BGH786064:BGH786110 BQD786064:BQD786110 BZZ786064:BZZ786110 CJV786064:CJV786110 CTR786064:CTR786110 DDN786064:DDN786110 DNJ786064:DNJ786110 DXF786064:DXF786110 EHB786064:EHB786110 EQX786064:EQX786110 FAT786064:FAT786110 FKP786064:FKP786110 FUL786064:FUL786110 GEH786064:GEH786110 GOD786064:GOD786110 GXZ786064:GXZ786110 HHV786064:HHV786110 HRR786064:HRR786110 IBN786064:IBN786110 ILJ786064:ILJ786110 IVF786064:IVF786110 JFB786064:JFB786110 JOX786064:JOX786110 JYT786064:JYT786110 KIP786064:KIP786110 KSL786064:KSL786110 LCH786064:LCH786110 LMD786064:LMD786110 LVZ786064:LVZ786110 MFV786064:MFV786110 MPR786064:MPR786110 MZN786064:MZN786110 NJJ786064:NJJ786110 NTF786064:NTF786110 ODB786064:ODB786110 OMX786064:OMX786110 OWT786064:OWT786110 PGP786064:PGP786110 PQL786064:PQL786110 QAH786064:QAH786110 QKD786064:QKD786110 QTZ786064:QTZ786110 RDV786064:RDV786110 RNR786064:RNR786110 RXN786064:RXN786110 SHJ786064:SHJ786110 SRF786064:SRF786110 TBB786064:TBB786110 TKX786064:TKX786110 TUT786064:TUT786110 UEP786064:UEP786110 UOL786064:UOL786110 UYH786064:UYH786110 VID786064:VID786110 VRZ786064:VRZ786110 WBV786064:WBV786110 WLR786064:WLR786110 WVN786064:WVN786110 F917136:F917182 JB851600:JB851646 SX851600:SX851646 ACT851600:ACT851646 AMP851600:AMP851646 AWL851600:AWL851646 BGH851600:BGH851646 BQD851600:BQD851646 BZZ851600:BZZ851646 CJV851600:CJV851646 CTR851600:CTR851646 DDN851600:DDN851646 DNJ851600:DNJ851646 DXF851600:DXF851646 EHB851600:EHB851646 EQX851600:EQX851646 FAT851600:FAT851646 FKP851600:FKP851646 FUL851600:FUL851646 GEH851600:GEH851646 GOD851600:GOD851646 GXZ851600:GXZ851646 HHV851600:HHV851646 HRR851600:HRR851646 IBN851600:IBN851646 ILJ851600:ILJ851646 IVF851600:IVF851646 JFB851600:JFB851646 JOX851600:JOX851646 JYT851600:JYT851646 KIP851600:KIP851646 KSL851600:KSL851646 LCH851600:LCH851646 LMD851600:LMD851646 LVZ851600:LVZ851646 MFV851600:MFV851646 MPR851600:MPR851646 MZN851600:MZN851646 NJJ851600:NJJ851646 NTF851600:NTF851646 ODB851600:ODB851646 OMX851600:OMX851646 OWT851600:OWT851646 PGP851600:PGP851646 PQL851600:PQL851646 QAH851600:QAH851646 QKD851600:QKD851646 QTZ851600:QTZ851646 RDV851600:RDV851646 RNR851600:RNR851646 RXN851600:RXN851646 SHJ851600:SHJ851646 SRF851600:SRF851646 TBB851600:TBB851646 TKX851600:TKX851646 TUT851600:TUT851646 UEP851600:UEP851646 UOL851600:UOL851646 UYH851600:UYH851646 VID851600:VID851646 VRZ851600:VRZ851646 WBV851600:WBV851646 WLR851600:WLR851646 WVN851600:WVN851646 F982672:F982718 JB917136:JB917182 SX917136:SX917182 ACT917136:ACT917182 AMP917136:AMP917182 AWL917136:AWL917182 BGH917136:BGH917182 BQD917136:BQD917182 BZZ917136:BZZ917182 CJV917136:CJV917182 CTR917136:CTR917182 DDN917136:DDN917182 DNJ917136:DNJ917182 DXF917136:DXF917182 EHB917136:EHB917182 EQX917136:EQX917182 FAT917136:FAT917182 FKP917136:FKP917182 FUL917136:FUL917182 GEH917136:GEH917182 GOD917136:GOD917182 GXZ917136:GXZ917182 HHV917136:HHV917182 HRR917136:HRR917182 IBN917136:IBN917182 ILJ917136:ILJ917182 IVF917136:IVF917182 JFB917136:JFB917182 JOX917136:JOX917182 JYT917136:JYT917182 KIP917136:KIP917182 KSL917136:KSL917182 LCH917136:LCH917182 LMD917136:LMD917182 LVZ917136:LVZ917182 MFV917136:MFV917182 MPR917136:MPR917182 MZN917136:MZN917182 NJJ917136:NJJ917182 NTF917136:NTF917182 ODB917136:ODB917182 OMX917136:OMX917182 OWT917136:OWT917182 PGP917136:PGP917182 PQL917136:PQL917182 QAH917136:QAH917182 QKD917136:QKD917182 QTZ917136:QTZ917182 RDV917136:RDV917182 RNR917136:RNR917182 RXN917136:RXN917182 SHJ917136:SHJ917182 SRF917136:SRF917182 TBB917136:TBB917182 TKX917136:TKX917182 TUT917136:TUT917182 UEP917136:UEP917182 UOL917136:UOL917182 UYH917136:UYH917182 VID917136:VID917182 VRZ917136:VRZ917182 WBV917136:WBV917182 WLR917136:WLR917182 WVN917136:WVN917182 F65168:F65214 JB982672:JB982718 SX982672:SX982718 ACT982672:ACT982718 AMP982672:AMP982718 AWL982672:AWL982718 BGH982672:BGH982718 BQD982672:BQD982718 BZZ982672:BZZ982718 CJV982672:CJV982718 CTR982672:CTR982718 DDN982672:DDN982718 DNJ982672:DNJ982718 DXF982672:DXF982718 EHB982672:EHB982718 EQX982672:EQX982718 FAT982672:FAT982718 FKP982672:FKP982718 FUL982672:FUL982718 GEH982672:GEH982718 GOD982672:GOD982718 GXZ982672:GXZ982718 HHV982672:HHV982718 HRR982672:HRR982718 IBN982672:IBN982718 ILJ982672:ILJ982718 IVF982672:IVF982718 JFB982672:JFB982718 JOX982672:JOX982718 JYT982672:JYT982718 KIP982672:KIP982718 KSL982672:KSL982718 LCH982672:LCH982718 LMD982672:LMD982718 LVZ982672:LVZ982718 MFV982672:MFV982718 MPR982672:MPR982718 MZN982672:MZN982718 NJJ982672:NJJ982718 NTF982672:NTF982718 ODB982672:ODB982718 OMX982672:OMX982718 OWT982672:OWT982718 PGP982672:PGP982718 PQL982672:PQL982718 QAH982672:QAH982718 QKD982672:QKD982718 QTZ982672:QTZ982718 RDV982672:RDV982718 RNR982672:RNR982718 RXN982672:RXN982718 SHJ982672:SHJ982718 SRF982672:SRF982718 TBB982672:TBB982718 TKX982672:TKX982718 TUT982672:TUT982718 UEP982672:UEP982718 UOL982672:UOL982718 UYH982672:UYH982718 VID982672:VID982718 VRZ982672:VRZ982718 WBV982672:WBV982718 WLR982672:WLR982718 F88:F90 F27 F31 F76 F53:F57 F66:F67 F80 F82:F86 F38 F44:F45" xr:uid="{CB97E885-B1A3-4370-8135-BFD8B107D38A}">
      <formula1>70</formula1>
    </dataValidation>
    <dataValidation type="textLength" imeMode="fullKatakana" operator="lessThan" allowBlank="1" showInputMessage="1" showErrorMessage="1" sqref="WVJ982672:WVK982918 B65168:C65414 IX65168:IY65414 ST65168:SU65414 ACP65168:ACQ65414 AML65168:AMM65414 AWH65168:AWI65414 BGD65168:BGE65414 BPZ65168:BQA65414 BZV65168:BZW65414 CJR65168:CJS65414 CTN65168:CTO65414 DDJ65168:DDK65414 DNF65168:DNG65414 DXB65168:DXC65414 EGX65168:EGY65414 EQT65168:EQU65414 FAP65168:FAQ65414 FKL65168:FKM65414 FUH65168:FUI65414 GED65168:GEE65414 GNZ65168:GOA65414 GXV65168:GXW65414 HHR65168:HHS65414 HRN65168:HRO65414 IBJ65168:IBK65414 ILF65168:ILG65414 IVB65168:IVC65414 JEX65168:JEY65414 JOT65168:JOU65414 JYP65168:JYQ65414 KIL65168:KIM65414 KSH65168:KSI65414 LCD65168:LCE65414 LLZ65168:LMA65414 LVV65168:LVW65414 MFR65168:MFS65414 MPN65168:MPO65414 MZJ65168:MZK65414 NJF65168:NJG65414 NTB65168:NTC65414 OCX65168:OCY65414 OMT65168:OMU65414 OWP65168:OWQ65414 PGL65168:PGM65414 PQH65168:PQI65414 QAD65168:QAE65414 QJZ65168:QKA65414 QTV65168:QTW65414 RDR65168:RDS65414 RNN65168:RNO65414 RXJ65168:RXK65414 SHF65168:SHG65414 SRB65168:SRC65414 TAX65168:TAY65414 TKT65168:TKU65414 TUP65168:TUQ65414 UEL65168:UEM65414 UOH65168:UOI65414 UYD65168:UYE65414 VHZ65168:VIA65414 VRV65168:VRW65414 WBR65168:WBS65414 WLN65168:WLO65414 WVJ65168:WVK65414 B130704:C130950 IX130704:IY130950 ST130704:SU130950 ACP130704:ACQ130950 AML130704:AMM130950 AWH130704:AWI130950 BGD130704:BGE130950 BPZ130704:BQA130950 BZV130704:BZW130950 CJR130704:CJS130950 CTN130704:CTO130950 DDJ130704:DDK130950 DNF130704:DNG130950 DXB130704:DXC130950 EGX130704:EGY130950 EQT130704:EQU130950 FAP130704:FAQ130950 FKL130704:FKM130950 FUH130704:FUI130950 GED130704:GEE130950 GNZ130704:GOA130950 GXV130704:GXW130950 HHR130704:HHS130950 HRN130704:HRO130950 IBJ130704:IBK130950 ILF130704:ILG130950 IVB130704:IVC130950 JEX130704:JEY130950 JOT130704:JOU130950 JYP130704:JYQ130950 KIL130704:KIM130950 KSH130704:KSI130950 LCD130704:LCE130950 LLZ130704:LMA130950 LVV130704:LVW130950 MFR130704:MFS130950 MPN130704:MPO130950 MZJ130704:MZK130950 NJF130704:NJG130950 NTB130704:NTC130950 OCX130704:OCY130950 OMT130704:OMU130950 OWP130704:OWQ130950 PGL130704:PGM130950 PQH130704:PQI130950 QAD130704:QAE130950 QJZ130704:QKA130950 QTV130704:QTW130950 RDR130704:RDS130950 RNN130704:RNO130950 RXJ130704:RXK130950 SHF130704:SHG130950 SRB130704:SRC130950 TAX130704:TAY130950 TKT130704:TKU130950 TUP130704:TUQ130950 UEL130704:UEM130950 UOH130704:UOI130950 UYD130704:UYE130950 VHZ130704:VIA130950 VRV130704:VRW130950 WBR130704:WBS130950 WLN130704:WLO130950 WVJ130704:WVK130950 B196240:C196486 IX196240:IY196486 ST196240:SU196486 ACP196240:ACQ196486 AML196240:AMM196486 AWH196240:AWI196486 BGD196240:BGE196486 BPZ196240:BQA196486 BZV196240:BZW196486 CJR196240:CJS196486 CTN196240:CTO196486 DDJ196240:DDK196486 DNF196240:DNG196486 DXB196240:DXC196486 EGX196240:EGY196486 EQT196240:EQU196486 FAP196240:FAQ196486 FKL196240:FKM196486 FUH196240:FUI196486 GED196240:GEE196486 GNZ196240:GOA196486 GXV196240:GXW196486 HHR196240:HHS196486 HRN196240:HRO196486 IBJ196240:IBK196486 ILF196240:ILG196486 IVB196240:IVC196486 JEX196240:JEY196486 JOT196240:JOU196486 JYP196240:JYQ196486 KIL196240:KIM196486 KSH196240:KSI196486 LCD196240:LCE196486 LLZ196240:LMA196486 LVV196240:LVW196486 MFR196240:MFS196486 MPN196240:MPO196486 MZJ196240:MZK196486 NJF196240:NJG196486 NTB196240:NTC196486 OCX196240:OCY196486 OMT196240:OMU196486 OWP196240:OWQ196486 PGL196240:PGM196486 PQH196240:PQI196486 QAD196240:QAE196486 QJZ196240:QKA196486 QTV196240:QTW196486 RDR196240:RDS196486 RNN196240:RNO196486 RXJ196240:RXK196486 SHF196240:SHG196486 SRB196240:SRC196486 TAX196240:TAY196486 TKT196240:TKU196486 TUP196240:TUQ196486 UEL196240:UEM196486 UOH196240:UOI196486 UYD196240:UYE196486 VHZ196240:VIA196486 VRV196240:VRW196486 WBR196240:WBS196486 WLN196240:WLO196486 WVJ196240:WVK196486 B261776:C262022 IX261776:IY262022 ST261776:SU262022 ACP261776:ACQ262022 AML261776:AMM262022 AWH261776:AWI262022 BGD261776:BGE262022 BPZ261776:BQA262022 BZV261776:BZW262022 CJR261776:CJS262022 CTN261776:CTO262022 DDJ261776:DDK262022 DNF261776:DNG262022 DXB261776:DXC262022 EGX261776:EGY262022 EQT261776:EQU262022 FAP261776:FAQ262022 FKL261776:FKM262022 FUH261776:FUI262022 GED261776:GEE262022 GNZ261776:GOA262022 GXV261776:GXW262022 HHR261776:HHS262022 HRN261776:HRO262022 IBJ261776:IBK262022 ILF261776:ILG262022 IVB261776:IVC262022 JEX261776:JEY262022 JOT261776:JOU262022 JYP261776:JYQ262022 KIL261776:KIM262022 KSH261776:KSI262022 LCD261776:LCE262022 LLZ261776:LMA262022 LVV261776:LVW262022 MFR261776:MFS262022 MPN261776:MPO262022 MZJ261776:MZK262022 NJF261776:NJG262022 NTB261776:NTC262022 OCX261776:OCY262022 OMT261776:OMU262022 OWP261776:OWQ262022 PGL261776:PGM262022 PQH261776:PQI262022 QAD261776:QAE262022 QJZ261776:QKA262022 QTV261776:QTW262022 RDR261776:RDS262022 RNN261776:RNO262022 RXJ261776:RXK262022 SHF261776:SHG262022 SRB261776:SRC262022 TAX261776:TAY262022 TKT261776:TKU262022 TUP261776:TUQ262022 UEL261776:UEM262022 UOH261776:UOI262022 UYD261776:UYE262022 VHZ261776:VIA262022 VRV261776:VRW262022 WBR261776:WBS262022 WLN261776:WLO262022 WVJ261776:WVK262022 B327312:C327558 IX327312:IY327558 ST327312:SU327558 ACP327312:ACQ327558 AML327312:AMM327558 AWH327312:AWI327558 BGD327312:BGE327558 BPZ327312:BQA327558 BZV327312:BZW327558 CJR327312:CJS327558 CTN327312:CTO327558 DDJ327312:DDK327558 DNF327312:DNG327558 DXB327312:DXC327558 EGX327312:EGY327558 EQT327312:EQU327558 FAP327312:FAQ327558 FKL327312:FKM327558 FUH327312:FUI327558 GED327312:GEE327558 GNZ327312:GOA327558 GXV327312:GXW327558 HHR327312:HHS327558 HRN327312:HRO327558 IBJ327312:IBK327558 ILF327312:ILG327558 IVB327312:IVC327558 JEX327312:JEY327558 JOT327312:JOU327558 JYP327312:JYQ327558 KIL327312:KIM327558 KSH327312:KSI327558 LCD327312:LCE327558 LLZ327312:LMA327558 LVV327312:LVW327558 MFR327312:MFS327558 MPN327312:MPO327558 MZJ327312:MZK327558 NJF327312:NJG327558 NTB327312:NTC327558 OCX327312:OCY327558 OMT327312:OMU327558 OWP327312:OWQ327558 PGL327312:PGM327558 PQH327312:PQI327558 QAD327312:QAE327558 QJZ327312:QKA327558 QTV327312:QTW327558 RDR327312:RDS327558 RNN327312:RNO327558 RXJ327312:RXK327558 SHF327312:SHG327558 SRB327312:SRC327558 TAX327312:TAY327558 TKT327312:TKU327558 TUP327312:TUQ327558 UEL327312:UEM327558 UOH327312:UOI327558 UYD327312:UYE327558 VHZ327312:VIA327558 VRV327312:VRW327558 WBR327312:WBS327558 WLN327312:WLO327558 WVJ327312:WVK327558 B392848:C393094 IX392848:IY393094 ST392848:SU393094 ACP392848:ACQ393094 AML392848:AMM393094 AWH392848:AWI393094 BGD392848:BGE393094 BPZ392848:BQA393094 BZV392848:BZW393094 CJR392848:CJS393094 CTN392848:CTO393094 DDJ392848:DDK393094 DNF392848:DNG393094 DXB392848:DXC393094 EGX392848:EGY393094 EQT392848:EQU393094 FAP392848:FAQ393094 FKL392848:FKM393094 FUH392848:FUI393094 GED392848:GEE393094 GNZ392848:GOA393094 GXV392848:GXW393094 HHR392848:HHS393094 HRN392848:HRO393094 IBJ392848:IBK393094 ILF392848:ILG393094 IVB392848:IVC393094 JEX392848:JEY393094 JOT392848:JOU393094 JYP392848:JYQ393094 KIL392848:KIM393094 KSH392848:KSI393094 LCD392848:LCE393094 LLZ392848:LMA393094 LVV392848:LVW393094 MFR392848:MFS393094 MPN392848:MPO393094 MZJ392848:MZK393094 NJF392848:NJG393094 NTB392848:NTC393094 OCX392848:OCY393094 OMT392848:OMU393094 OWP392848:OWQ393094 PGL392848:PGM393094 PQH392848:PQI393094 QAD392848:QAE393094 QJZ392848:QKA393094 QTV392848:QTW393094 RDR392848:RDS393094 RNN392848:RNO393094 RXJ392848:RXK393094 SHF392848:SHG393094 SRB392848:SRC393094 TAX392848:TAY393094 TKT392848:TKU393094 TUP392848:TUQ393094 UEL392848:UEM393094 UOH392848:UOI393094 UYD392848:UYE393094 VHZ392848:VIA393094 VRV392848:VRW393094 WBR392848:WBS393094 WLN392848:WLO393094 WVJ392848:WVK393094 B458384:C458630 IX458384:IY458630 ST458384:SU458630 ACP458384:ACQ458630 AML458384:AMM458630 AWH458384:AWI458630 BGD458384:BGE458630 BPZ458384:BQA458630 BZV458384:BZW458630 CJR458384:CJS458630 CTN458384:CTO458630 DDJ458384:DDK458630 DNF458384:DNG458630 DXB458384:DXC458630 EGX458384:EGY458630 EQT458384:EQU458630 FAP458384:FAQ458630 FKL458384:FKM458630 FUH458384:FUI458630 GED458384:GEE458630 GNZ458384:GOA458630 GXV458384:GXW458630 HHR458384:HHS458630 HRN458384:HRO458630 IBJ458384:IBK458630 ILF458384:ILG458630 IVB458384:IVC458630 JEX458384:JEY458630 JOT458384:JOU458630 JYP458384:JYQ458630 KIL458384:KIM458630 KSH458384:KSI458630 LCD458384:LCE458630 LLZ458384:LMA458630 LVV458384:LVW458630 MFR458384:MFS458630 MPN458384:MPO458630 MZJ458384:MZK458630 NJF458384:NJG458630 NTB458384:NTC458630 OCX458384:OCY458630 OMT458384:OMU458630 OWP458384:OWQ458630 PGL458384:PGM458630 PQH458384:PQI458630 QAD458384:QAE458630 QJZ458384:QKA458630 QTV458384:QTW458630 RDR458384:RDS458630 RNN458384:RNO458630 RXJ458384:RXK458630 SHF458384:SHG458630 SRB458384:SRC458630 TAX458384:TAY458630 TKT458384:TKU458630 TUP458384:TUQ458630 UEL458384:UEM458630 UOH458384:UOI458630 UYD458384:UYE458630 VHZ458384:VIA458630 VRV458384:VRW458630 WBR458384:WBS458630 WLN458384:WLO458630 WVJ458384:WVK458630 B523920:C524166 IX523920:IY524166 ST523920:SU524166 ACP523920:ACQ524166 AML523920:AMM524166 AWH523920:AWI524166 BGD523920:BGE524166 BPZ523920:BQA524166 BZV523920:BZW524166 CJR523920:CJS524166 CTN523920:CTO524166 DDJ523920:DDK524166 DNF523920:DNG524166 DXB523920:DXC524166 EGX523920:EGY524166 EQT523920:EQU524166 FAP523920:FAQ524166 FKL523920:FKM524166 FUH523920:FUI524166 GED523920:GEE524166 GNZ523920:GOA524166 GXV523920:GXW524166 HHR523920:HHS524166 HRN523920:HRO524166 IBJ523920:IBK524166 ILF523920:ILG524166 IVB523920:IVC524166 JEX523920:JEY524166 JOT523920:JOU524166 JYP523920:JYQ524166 KIL523920:KIM524166 KSH523920:KSI524166 LCD523920:LCE524166 LLZ523920:LMA524166 LVV523920:LVW524166 MFR523920:MFS524166 MPN523920:MPO524166 MZJ523920:MZK524166 NJF523920:NJG524166 NTB523920:NTC524166 OCX523920:OCY524166 OMT523920:OMU524166 OWP523920:OWQ524166 PGL523920:PGM524166 PQH523920:PQI524166 QAD523920:QAE524166 QJZ523920:QKA524166 QTV523920:QTW524166 RDR523920:RDS524166 RNN523920:RNO524166 RXJ523920:RXK524166 SHF523920:SHG524166 SRB523920:SRC524166 TAX523920:TAY524166 TKT523920:TKU524166 TUP523920:TUQ524166 UEL523920:UEM524166 UOH523920:UOI524166 UYD523920:UYE524166 VHZ523920:VIA524166 VRV523920:VRW524166 WBR523920:WBS524166 WLN523920:WLO524166 WVJ523920:WVK524166 B589456:C589702 IX589456:IY589702 ST589456:SU589702 ACP589456:ACQ589702 AML589456:AMM589702 AWH589456:AWI589702 BGD589456:BGE589702 BPZ589456:BQA589702 BZV589456:BZW589702 CJR589456:CJS589702 CTN589456:CTO589702 DDJ589456:DDK589702 DNF589456:DNG589702 DXB589456:DXC589702 EGX589456:EGY589702 EQT589456:EQU589702 FAP589456:FAQ589702 FKL589456:FKM589702 FUH589456:FUI589702 GED589456:GEE589702 GNZ589456:GOA589702 GXV589456:GXW589702 HHR589456:HHS589702 HRN589456:HRO589702 IBJ589456:IBK589702 ILF589456:ILG589702 IVB589456:IVC589702 JEX589456:JEY589702 JOT589456:JOU589702 JYP589456:JYQ589702 KIL589456:KIM589702 KSH589456:KSI589702 LCD589456:LCE589702 LLZ589456:LMA589702 LVV589456:LVW589702 MFR589456:MFS589702 MPN589456:MPO589702 MZJ589456:MZK589702 NJF589456:NJG589702 NTB589456:NTC589702 OCX589456:OCY589702 OMT589456:OMU589702 OWP589456:OWQ589702 PGL589456:PGM589702 PQH589456:PQI589702 QAD589456:QAE589702 QJZ589456:QKA589702 QTV589456:QTW589702 RDR589456:RDS589702 RNN589456:RNO589702 RXJ589456:RXK589702 SHF589456:SHG589702 SRB589456:SRC589702 TAX589456:TAY589702 TKT589456:TKU589702 TUP589456:TUQ589702 UEL589456:UEM589702 UOH589456:UOI589702 UYD589456:UYE589702 VHZ589456:VIA589702 VRV589456:VRW589702 WBR589456:WBS589702 WLN589456:WLO589702 WVJ589456:WVK589702 B654992:C655238 IX654992:IY655238 ST654992:SU655238 ACP654992:ACQ655238 AML654992:AMM655238 AWH654992:AWI655238 BGD654992:BGE655238 BPZ654992:BQA655238 BZV654992:BZW655238 CJR654992:CJS655238 CTN654992:CTO655238 DDJ654992:DDK655238 DNF654992:DNG655238 DXB654992:DXC655238 EGX654992:EGY655238 EQT654992:EQU655238 FAP654992:FAQ655238 FKL654992:FKM655238 FUH654992:FUI655238 GED654992:GEE655238 GNZ654992:GOA655238 GXV654992:GXW655238 HHR654992:HHS655238 HRN654992:HRO655238 IBJ654992:IBK655238 ILF654992:ILG655238 IVB654992:IVC655238 JEX654992:JEY655238 JOT654992:JOU655238 JYP654992:JYQ655238 KIL654992:KIM655238 KSH654992:KSI655238 LCD654992:LCE655238 LLZ654992:LMA655238 LVV654992:LVW655238 MFR654992:MFS655238 MPN654992:MPO655238 MZJ654992:MZK655238 NJF654992:NJG655238 NTB654992:NTC655238 OCX654992:OCY655238 OMT654992:OMU655238 OWP654992:OWQ655238 PGL654992:PGM655238 PQH654992:PQI655238 QAD654992:QAE655238 QJZ654992:QKA655238 QTV654992:QTW655238 RDR654992:RDS655238 RNN654992:RNO655238 RXJ654992:RXK655238 SHF654992:SHG655238 SRB654992:SRC655238 TAX654992:TAY655238 TKT654992:TKU655238 TUP654992:TUQ655238 UEL654992:UEM655238 UOH654992:UOI655238 UYD654992:UYE655238 VHZ654992:VIA655238 VRV654992:VRW655238 WBR654992:WBS655238 WLN654992:WLO655238 WVJ654992:WVK655238 B720528:C720774 IX720528:IY720774 ST720528:SU720774 ACP720528:ACQ720774 AML720528:AMM720774 AWH720528:AWI720774 BGD720528:BGE720774 BPZ720528:BQA720774 BZV720528:BZW720774 CJR720528:CJS720774 CTN720528:CTO720774 DDJ720528:DDK720774 DNF720528:DNG720774 DXB720528:DXC720774 EGX720528:EGY720774 EQT720528:EQU720774 FAP720528:FAQ720774 FKL720528:FKM720774 FUH720528:FUI720774 GED720528:GEE720774 GNZ720528:GOA720774 GXV720528:GXW720774 HHR720528:HHS720774 HRN720528:HRO720774 IBJ720528:IBK720774 ILF720528:ILG720774 IVB720528:IVC720774 JEX720528:JEY720774 JOT720528:JOU720774 JYP720528:JYQ720774 KIL720528:KIM720774 KSH720528:KSI720774 LCD720528:LCE720774 LLZ720528:LMA720774 LVV720528:LVW720774 MFR720528:MFS720774 MPN720528:MPO720774 MZJ720528:MZK720774 NJF720528:NJG720774 NTB720528:NTC720774 OCX720528:OCY720774 OMT720528:OMU720774 OWP720528:OWQ720774 PGL720528:PGM720774 PQH720528:PQI720774 QAD720528:QAE720774 QJZ720528:QKA720774 QTV720528:QTW720774 RDR720528:RDS720774 RNN720528:RNO720774 RXJ720528:RXK720774 SHF720528:SHG720774 SRB720528:SRC720774 TAX720528:TAY720774 TKT720528:TKU720774 TUP720528:TUQ720774 UEL720528:UEM720774 UOH720528:UOI720774 UYD720528:UYE720774 VHZ720528:VIA720774 VRV720528:VRW720774 WBR720528:WBS720774 WLN720528:WLO720774 WVJ720528:WVK720774 B786064:C786310 IX786064:IY786310 ST786064:SU786310 ACP786064:ACQ786310 AML786064:AMM786310 AWH786064:AWI786310 BGD786064:BGE786310 BPZ786064:BQA786310 BZV786064:BZW786310 CJR786064:CJS786310 CTN786064:CTO786310 DDJ786064:DDK786310 DNF786064:DNG786310 DXB786064:DXC786310 EGX786064:EGY786310 EQT786064:EQU786310 FAP786064:FAQ786310 FKL786064:FKM786310 FUH786064:FUI786310 GED786064:GEE786310 GNZ786064:GOA786310 GXV786064:GXW786310 HHR786064:HHS786310 HRN786064:HRO786310 IBJ786064:IBK786310 ILF786064:ILG786310 IVB786064:IVC786310 JEX786064:JEY786310 JOT786064:JOU786310 JYP786064:JYQ786310 KIL786064:KIM786310 KSH786064:KSI786310 LCD786064:LCE786310 LLZ786064:LMA786310 LVV786064:LVW786310 MFR786064:MFS786310 MPN786064:MPO786310 MZJ786064:MZK786310 NJF786064:NJG786310 NTB786064:NTC786310 OCX786064:OCY786310 OMT786064:OMU786310 OWP786064:OWQ786310 PGL786064:PGM786310 PQH786064:PQI786310 QAD786064:QAE786310 QJZ786064:QKA786310 QTV786064:QTW786310 RDR786064:RDS786310 RNN786064:RNO786310 RXJ786064:RXK786310 SHF786064:SHG786310 SRB786064:SRC786310 TAX786064:TAY786310 TKT786064:TKU786310 TUP786064:TUQ786310 UEL786064:UEM786310 UOH786064:UOI786310 UYD786064:UYE786310 VHZ786064:VIA786310 VRV786064:VRW786310 WBR786064:WBS786310 WLN786064:WLO786310 WVJ786064:WVK786310 B851600:C851846 IX851600:IY851846 ST851600:SU851846 ACP851600:ACQ851846 AML851600:AMM851846 AWH851600:AWI851846 BGD851600:BGE851846 BPZ851600:BQA851846 BZV851600:BZW851846 CJR851600:CJS851846 CTN851600:CTO851846 DDJ851600:DDK851846 DNF851600:DNG851846 DXB851600:DXC851846 EGX851600:EGY851846 EQT851600:EQU851846 FAP851600:FAQ851846 FKL851600:FKM851846 FUH851600:FUI851846 GED851600:GEE851846 GNZ851600:GOA851846 GXV851600:GXW851846 HHR851600:HHS851846 HRN851600:HRO851846 IBJ851600:IBK851846 ILF851600:ILG851846 IVB851600:IVC851846 JEX851600:JEY851846 JOT851600:JOU851846 JYP851600:JYQ851846 KIL851600:KIM851846 KSH851600:KSI851846 LCD851600:LCE851846 LLZ851600:LMA851846 LVV851600:LVW851846 MFR851600:MFS851846 MPN851600:MPO851846 MZJ851600:MZK851846 NJF851600:NJG851846 NTB851600:NTC851846 OCX851600:OCY851846 OMT851600:OMU851846 OWP851600:OWQ851846 PGL851600:PGM851846 PQH851600:PQI851846 QAD851600:QAE851846 QJZ851600:QKA851846 QTV851600:QTW851846 RDR851600:RDS851846 RNN851600:RNO851846 RXJ851600:RXK851846 SHF851600:SHG851846 SRB851600:SRC851846 TAX851600:TAY851846 TKT851600:TKU851846 TUP851600:TUQ851846 UEL851600:UEM851846 UOH851600:UOI851846 UYD851600:UYE851846 VHZ851600:VIA851846 VRV851600:VRW851846 WBR851600:WBS851846 WLN851600:WLO851846 WVJ851600:WVK851846 B917136:C917382 IX917136:IY917382 ST917136:SU917382 ACP917136:ACQ917382 AML917136:AMM917382 AWH917136:AWI917382 BGD917136:BGE917382 BPZ917136:BQA917382 BZV917136:BZW917382 CJR917136:CJS917382 CTN917136:CTO917382 DDJ917136:DDK917382 DNF917136:DNG917382 DXB917136:DXC917382 EGX917136:EGY917382 EQT917136:EQU917382 FAP917136:FAQ917382 FKL917136:FKM917382 FUH917136:FUI917382 GED917136:GEE917382 GNZ917136:GOA917382 GXV917136:GXW917382 HHR917136:HHS917382 HRN917136:HRO917382 IBJ917136:IBK917382 ILF917136:ILG917382 IVB917136:IVC917382 JEX917136:JEY917382 JOT917136:JOU917382 JYP917136:JYQ917382 KIL917136:KIM917382 KSH917136:KSI917382 LCD917136:LCE917382 LLZ917136:LMA917382 LVV917136:LVW917382 MFR917136:MFS917382 MPN917136:MPO917382 MZJ917136:MZK917382 NJF917136:NJG917382 NTB917136:NTC917382 OCX917136:OCY917382 OMT917136:OMU917382 OWP917136:OWQ917382 PGL917136:PGM917382 PQH917136:PQI917382 QAD917136:QAE917382 QJZ917136:QKA917382 QTV917136:QTW917382 RDR917136:RDS917382 RNN917136:RNO917382 RXJ917136:RXK917382 SHF917136:SHG917382 SRB917136:SRC917382 TAX917136:TAY917382 TKT917136:TKU917382 TUP917136:TUQ917382 UEL917136:UEM917382 UOH917136:UOI917382 UYD917136:UYE917382 VHZ917136:VIA917382 VRV917136:VRW917382 WBR917136:WBS917382 WLN917136:WLO917382 WVJ917136:WVK917382 B982672:C982918 IX982672:IY982918 ST982672:SU982918 ACP982672:ACQ982918 AML982672:AMM982918 AWH982672:AWI982918 BGD982672:BGE982918 BPZ982672:BQA982918 BZV982672:BZW982918 CJR982672:CJS982918 CTN982672:CTO982918 DDJ982672:DDK982918 DNF982672:DNG982918 DXB982672:DXC982918 EGX982672:EGY982918 EQT982672:EQU982918 FAP982672:FAQ982918 FKL982672:FKM982918 FUH982672:FUI982918 GED982672:GEE982918 GNZ982672:GOA982918 GXV982672:GXW982918 HHR982672:HHS982918 HRN982672:HRO982918 IBJ982672:IBK982918 ILF982672:ILG982918 IVB982672:IVC982918 JEX982672:JEY982918 JOT982672:JOU982918 JYP982672:JYQ982918 KIL982672:KIM982918 KSH982672:KSI982918 LCD982672:LCE982918 LLZ982672:LMA982918 LVV982672:LVW982918 MFR982672:MFS982918 MPN982672:MPO982918 MZJ982672:MZK982918 NJF982672:NJG982918 NTB982672:NTC982918 OCX982672:OCY982918 OMT982672:OMU982918 OWP982672:OWQ982918 PGL982672:PGM982918 PQH982672:PQI982918 QAD982672:QAE982918 QJZ982672:QKA982918 QTV982672:QTW982918 RDR982672:RDS982918 RNN982672:RNO982918 RXJ982672:RXK982918 SHF982672:SHG982918 SRB982672:SRC982918 TAX982672:TAY982918 TKT982672:TKU982918 TUP982672:TUQ982918 UEL982672:UEM982918 UOH982672:UOI982918 UYD982672:UYE982918 VHZ982672:VIA982918 VRV982672:VRW982918 WBR982672:WBS982918 WLN982672:WLO982918 B84:C86 B82 C79:C82 B27 B88:C90 C63 C61 C73 C66 B53:C56 C76:C77 C71 B80 B38:C38 B44:C45" xr:uid="{BB9FF2AA-5AC2-47CD-B458-B4FC515266C7}">
      <formula1>60</formula1>
    </dataValidation>
    <dataValidation type="textLength" imeMode="off" operator="equal" allowBlank="1" showInputMessage="1" showErrorMessage="1" sqref="WVI982672:WVI982918 RDQ982672:RDQ982918 IW65168:IW65414 SS65168:SS65414 ACO65168:ACO65414 AMK65168:AMK65414 AWG65168:AWG65414 BGC65168:BGC65414 BPY65168:BPY65414 BZU65168:BZU65414 CJQ65168:CJQ65414 CTM65168:CTM65414 DDI65168:DDI65414 DNE65168:DNE65414 DXA65168:DXA65414 EGW65168:EGW65414 EQS65168:EQS65414 FAO65168:FAO65414 FKK65168:FKK65414 FUG65168:FUG65414 GEC65168:GEC65414 GNY65168:GNY65414 GXU65168:GXU65414 HHQ65168:HHQ65414 HRM65168:HRM65414 IBI65168:IBI65414 ILE65168:ILE65414 IVA65168:IVA65414 JEW65168:JEW65414 JOS65168:JOS65414 JYO65168:JYO65414 KIK65168:KIK65414 KSG65168:KSG65414 LCC65168:LCC65414 LLY65168:LLY65414 LVU65168:LVU65414 MFQ65168:MFQ65414 MPM65168:MPM65414 MZI65168:MZI65414 NJE65168:NJE65414 NTA65168:NTA65414 OCW65168:OCW65414 OMS65168:OMS65414 OWO65168:OWO65414 PGK65168:PGK65414 PQG65168:PQG65414 QAC65168:QAC65414 QJY65168:QJY65414 QTU65168:QTU65414 RDQ65168:RDQ65414 RNM65168:RNM65414 RXI65168:RXI65414 SHE65168:SHE65414 SRA65168:SRA65414 TAW65168:TAW65414 TKS65168:TKS65414 TUO65168:TUO65414 UEK65168:UEK65414 UOG65168:UOG65414 UYC65168:UYC65414 VHY65168:VHY65414 VRU65168:VRU65414 WBQ65168:WBQ65414 WLM65168:WLM65414 WVI65168:WVI65414 RNM982672:RNM982918 IW130704:IW130950 SS130704:SS130950 ACO130704:ACO130950 AMK130704:AMK130950 AWG130704:AWG130950 BGC130704:BGC130950 BPY130704:BPY130950 BZU130704:BZU130950 CJQ130704:CJQ130950 CTM130704:CTM130950 DDI130704:DDI130950 DNE130704:DNE130950 DXA130704:DXA130950 EGW130704:EGW130950 EQS130704:EQS130950 FAO130704:FAO130950 FKK130704:FKK130950 FUG130704:FUG130950 GEC130704:GEC130950 GNY130704:GNY130950 GXU130704:GXU130950 HHQ130704:HHQ130950 HRM130704:HRM130950 IBI130704:IBI130950 ILE130704:ILE130950 IVA130704:IVA130950 JEW130704:JEW130950 JOS130704:JOS130950 JYO130704:JYO130950 KIK130704:KIK130950 KSG130704:KSG130950 LCC130704:LCC130950 LLY130704:LLY130950 LVU130704:LVU130950 MFQ130704:MFQ130950 MPM130704:MPM130950 MZI130704:MZI130950 NJE130704:NJE130950 NTA130704:NTA130950 OCW130704:OCW130950 OMS130704:OMS130950 OWO130704:OWO130950 PGK130704:PGK130950 PQG130704:PQG130950 QAC130704:QAC130950 QJY130704:QJY130950 QTU130704:QTU130950 RDQ130704:RDQ130950 RNM130704:RNM130950 RXI130704:RXI130950 SHE130704:SHE130950 SRA130704:SRA130950 TAW130704:TAW130950 TKS130704:TKS130950 TUO130704:TUO130950 UEK130704:UEK130950 UOG130704:UOG130950 UYC130704:UYC130950 VHY130704:VHY130950 VRU130704:VRU130950 WBQ130704:WBQ130950 WLM130704:WLM130950 WVI130704:WVI130950 RXI982672:RXI982918 IW196240:IW196486 SS196240:SS196486 ACO196240:ACO196486 AMK196240:AMK196486 AWG196240:AWG196486 BGC196240:BGC196486 BPY196240:BPY196486 BZU196240:BZU196486 CJQ196240:CJQ196486 CTM196240:CTM196486 DDI196240:DDI196486 DNE196240:DNE196486 DXA196240:DXA196486 EGW196240:EGW196486 EQS196240:EQS196486 FAO196240:FAO196486 FKK196240:FKK196486 FUG196240:FUG196486 GEC196240:GEC196486 GNY196240:GNY196486 GXU196240:GXU196486 HHQ196240:HHQ196486 HRM196240:HRM196486 IBI196240:IBI196486 ILE196240:ILE196486 IVA196240:IVA196486 JEW196240:JEW196486 JOS196240:JOS196486 JYO196240:JYO196486 KIK196240:KIK196486 KSG196240:KSG196486 LCC196240:LCC196486 LLY196240:LLY196486 LVU196240:LVU196486 MFQ196240:MFQ196486 MPM196240:MPM196486 MZI196240:MZI196486 NJE196240:NJE196486 NTA196240:NTA196486 OCW196240:OCW196486 OMS196240:OMS196486 OWO196240:OWO196486 PGK196240:PGK196486 PQG196240:PQG196486 QAC196240:QAC196486 QJY196240:QJY196486 QTU196240:QTU196486 RDQ196240:RDQ196486 RNM196240:RNM196486 RXI196240:RXI196486 SHE196240:SHE196486 SRA196240:SRA196486 TAW196240:TAW196486 TKS196240:TKS196486 TUO196240:TUO196486 UEK196240:UEK196486 UOG196240:UOG196486 UYC196240:UYC196486 VHY196240:VHY196486 VRU196240:VRU196486 WBQ196240:WBQ196486 WLM196240:WLM196486 WVI196240:WVI196486 SHE982672:SHE982918 IW261776:IW262022 SS261776:SS262022 ACO261776:ACO262022 AMK261776:AMK262022 AWG261776:AWG262022 BGC261776:BGC262022 BPY261776:BPY262022 BZU261776:BZU262022 CJQ261776:CJQ262022 CTM261776:CTM262022 DDI261776:DDI262022 DNE261776:DNE262022 DXA261776:DXA262022 EGW261776:EGW262022 EQS261776:EQS262022 FAO261776:FAO262022 FKK261776:FKK262022 FUG261776:FUG262022 GEC261776:GEC262022 GNY261776:GNY262022 GXU261776:GXU262022 HHQ261776:HHQ262022 HRM261776:HRM262022 IBI261776:IBI262022 ILE261776:ILE262022 IVA261776:IVA262022 JEW261776:JEW262022 JOS261776:JOS262022 JYO261776:JYO262022 KIK261776:KIK262022 KSG261776:KSG262022 LCC261776:LCC262022 LLY261776:LLY262022 LVU261776:LVU262022 MFQ261776:MFQ262022 MPM261776:MPM262022 MZI261776:MZI262022 NJE261776:NJE262022 NTA261776:NTA262022 OCW261776:OCW262022 OMS261776:OMS262022 OWO261776:OWO262022 PGK261776:PGK262022 PQG261776:PQG262022 QAC261776:QAC262022 QJY261776:QJY262022 QTU261776:QTU262022 RDQ261776:RDQ262022 RNM261776:RNM262022 RXI261776:RXI262022 SHE261776:SHE262022 SRA261776:SRA262022 TAW261776:TAW262022 TKS261776:TKS262022 TUO261776:TUO262022 UEK261776:UEK262022 UOG261776:UOG262022 UYC261776:UYC262022 VHY261776:VHY262022 VRU261776:VRU262022 WBQ261776:WBQ262022 WLM261776:WLM262022 WVI261776:WVI262022 SRA982672:SRA982918 IW327312:IW327558 SS327312:SS327558 ACO327312:ACO327558 AMK327312:AMK327558 AWG327312:AWG327558 BGC327312:BGC327558 BPY327312:BPY327558 BZU327312:BZU327558 CJQ327312:CJQ327558 CTM327312:CTM327558 DDI327312:DDI327558 DNE327312:DNE327558 DXA327312:DXA327558 EGW327312:EGW327558 EQS327312:EQS327558 FAO327312:FAO327558 FKK327312:FKK327558 FUG327312:FUG327558 GEC327312:GEC327558 GNY327312:GNY327558 GXU327312:GXU327558 HHQ327312:HHQ327558 HRM327312:HRM327558 IBI327312:IBI327558 ILE327312:ILE327558 IVA327312:IVA327558 JEW327312:JEW327558 JOS327312:JOS327558 JYO327312:JYO327558 KIK327312:KIK327558 KSG327312:KSG327558 LCC327312:LCC327558 LLY327312:LLY327558 LVU327312:LVU327558 MFQ327312:MFQ327558 MPM327312:MPM327558 MZI327312:MZI327558 NJE327312:NJE327558 NTA327312:NTA327558 OCW327312:OCW327558 OMS327312:OMS327558 OWO327312:OWO327558 PGK327312:PGK327558 PQG327312:PQG327558 QAC327312:QAC327558 QJY327312:QJY327558 QTU327312:QTU327558 RDQ327312:RDQ327558 RNM327312:RNM327558 RXI327312:RXI327558 SHE327312:SHE327558 SRA327312:SRA327558 TAW327312:TAW327558 TKS327312:TKS327558 TUO327312:TUO327558 UEK327312:UEK327558 UOG327312:UOG327558 UYC327312:UYC327558 VHY327312:VHY327558 VRU327312:VRU327558 WBQ327312:WBQ327558 WLM327312:WLM327558 WVI327312:WVI327558 TAW982672:TAW982918 IW392848:IW393094 SS392848:SS393094 ACO392848:ACO393094 AMK392848:AMK393094 AWG392848:AWG393094 BGC392848:BGC393094 BPY392848:BPY393094 BZU392848:BZU393094 CJQ392848:CJQ393094 CTM392848:CTM393094 DDI392848:DDI393094 DNE392848:DNE393094 DXA392848:DXA393094 EGW392848:EGW393094 EQS392848:EQS393094 FAO392848:FAO393094 FKK392848:FKK393094 FUG392848:FUG393094 GEC392848:GEC393094 GNY392848:GNY393094 GXU392848:GXU393094 HHQ392848:HHQ393094 HRM392848:HRM393094 IBI392848:IBI393094 ILE392848:ILE393094 IVA392848:IVA393094 JEW392848:JEW393094 JOS392848:JOS393094 JYO392848:JYO393094 KIK392848:KIK393094 KSG392848:KSG393094 LCC392848:LCC393094 LLY392848:LLY393094 LVU392848:LVU393094 MFQ392848:MFQ393094 MPM392848:MPM393094 MZI392848:MZI393094 NJE392848:NJE393094 NTA392848:NTA393094 OCW392848:OCW393094 OMS392848:OMS393094 OWO392848:OWO393094 PGK392848:PGK393094 PQG392848:PQG393094 QAC392848:QAC393094 QJY392848:QJY393094 QTU392848:QTU393094 RDQ392848:RDQ393094 RNM392848:RNM393094 RXI392848:RXI393094 SHE392848:SHE393094 SRA392848:SRA393094 TAW392848:TAW393094 TKS392848:TKS393094 TUO392848:TUO393094 UEK392848:UEK393094 UOG392848:UOG393094 UYC392848:UYC393094 VHY392848:VHY393094 VRU392848:VRU393094 WBQ392848:WBQ393094 WLM392848:WLM393094 WVI392848:WVI393094 TKS982672:TKS982918 IW458384:IW458630 SS458384:SS458630 ACO458384:ACO458630 AMK458384:AMK458630 AWG458384:AWG458630 BGC458384:BGC458630 BPY458384:BPY458630 BZU458384:BZU458630 CJQ458384:CJQ458630 CTM458384:CTM458630 DDI458384:DDI458630 DNE458384:DNE458630 DXA458384:DXA458630 EGW458384:EGW458630 EQS458384:EQS458630 FAO458384:FAO458630 FKK458384:FKK458630 FUG458384:FUG458630 GEC458384:GEC458630 GNY458384:GNY458630 GXU458384:GXU458630 HHQ458384:HHQ458630 HRM458384:HRM458630 IBI458384:IBI458630 ILE458384:ILE458630 IVA458384:IVA458630 JEW458384:JEW458630 JOS458384:JOS458630 JYO458384:JYO458630 KIK458384:KIK458630 KSG458384:KSG458630 LCC458384:LCC458630 LLY458384:LLY458630 LVU458384:LVU458630 MFQ458384:MFQ458630 MPM458384:MPM458630 MZI458384:MZI458630 NJE458384:NJE458630 NTA458384:NTA458630 OCW458384:OCW458630 OMS458384:OMS458630 OWO458384:OWO458630 PGK458384:PGK458630 PQG458384:PQG458630 QAC458384:QAC458630 QJY458384:QJY458630 QTU458384:QTU458630 RDQ458384:RDQ458630 RNM458384:RNM458630 RXI458384:RXI458630 SHE458384:SHE458630 SRA458384:SRA458630 TAW458384:TAW458630 TKS458384:TKS458630 TUO458384:TUO458630 UEK458384:UEK458630 UOG458384:UOG458630 UYC458384:UYC458630 VHY458384:VHY458630 VRU458384:VRU458630 WBQ458384:WBQ458630 WLM458384:WLM458630 WVI458384:WVI458630 TUO982672:TUO982918 IW523920:IW524166 SS523920:SS524166 ACO523920:ACO524166 AMK523920:AMK524166 AWG523920:AWG524166 BGC523920:BGC524166 BPY523920:BPY524166 BZU523920:BZU524166 CJQ523920:CJQ524166 CTM523920:CTM524166 DDI523920:DDI524166 DNE523920:DNE524166 DXA523920:DXA524166 EGW523920:EGW524166 EQS523920:EQS524166 FAO523920:FAO524166 FKK523920:FKK524166 FUG523920:FUG524166 GEC523920:GEC524166 GNY523920:GNY524166 GXU523920:GXU524166 HHQ523920:HHQ524166 HRM523920:HRM524166 IBI523920:IBI524166 ILE523920:ILE524166 IVA523920:IVA524166 JEW523920:JEW524166 JOS523920:JOS524166 JYO523920:JYO524166 KIK523920:KIK524166 KSG523920:KSG524166 LCC523920:LCC524166 LLY523920:LLY524166 LVU523920:LVU524166 MFQ523920:MFQ524166 MPM523920:MPM524166 MZI523920:MZI524166 NJE523920:NJE524166 NTA523920:NTA524166 OCW523920:OCW524166 OMS523920:OMS524166 OWO523920:OWO524166 PGK523920:PGK524166 PQG523920:PQG524166 QAC523920:QAC524166 QJY523920:QJY524166 QTU523920:QTU524166 RDQ523920:RDQ524166 RNM523920:RNM524166 RXI523920:RXI524166 SHE523920:SHE524166 SRA523920:SRA524166 TAW523920:TAW524166 TKS523920:TKS524166 TUO523920:TUO524166 UEK523920:UEK524166 UOG523920:UOG524166 UYC523920:UYC524166 VHY523920:VHY524166 VRU523920:VRU524166 WBQ523920:WBQ524166 WLM523920:WLM524166 WVI523920:WVI524166 UEK982672:UEK982918 IW589456:IW589702 SS589456:SS589702 ACO589456:ACO589702 AMK589456:AMK589702 AWG589456:AWG589702 BGC589456:BGC589702 BPY589456:BPY589702 BZU589456:BZU589702 CJQ589456:CJQ589702 CTM589456:CTM589702 DDI589456:DDI589702 DNE589456:DNE589702 DXA589456:DXA589702 EGW589456:EGW589702 EQS589456:EQS589702 FAO589456:FAO589702 FKK589456:FKK589702 FUG589456:FUG589702 GEC589456:GEC589702 GNY589456:GNY589702 GXU589456:GXU589702 HHQ589456:HHQ589702 HRM589456:HRM589702 IBI589456:IBI589702 ILE589456:ILE589702 IVA589456:IVA589702 JEW589456:JEW589702 JOS589456:JOS589702 JYO589456:JYO589702 KIK589456:KIK589702 KSG589456:KSG589702 LCC589456:LCC589702 LLY589456:LLY589702 LVU589456:LVU589702 MFQ589456:MFQ589702 MPM589456:MPM589702 MZI589456:MZI589702 NJE589456:NJE589702 NTA589456:NTA589702 OCW589456:OCW589702 OMS589456:OMS589702 OWO589456:OWO589702 PGK589456:PGK589702 PQG589456:PQG589702 QAC589456:QAC589702 QJY589456:QJY589702 QTU589456:QTU589702 RDQ589456:RDQ589702 RNM589456:RNM589702 RXI589456:RXI589702 SHE589456:SHE589702 SRA589456:SRA589702 TAW589456:TAW589702 TKS589456:TKS589702 TUO589456:TUO589702 UEK589456:UEK589702 UOG589456:UOG589702 UYC589456:UYC589702 VHY589456:VHY589702 VRU589456:VRU589702 WBQ589456:WBQ589702 WLM589456:WLM589702 WVI589456:WVI589702 UOG982672:UOG982918 IW654992:IW655238 SS654992:SS655238 ACO654992:ACO655238 AMK654992:AMK655238 AWG654992:AWG655238 BGC654992:BGC655238 BPY654992:BPY655238 BZU654992:BZU655238 CJQ654992:CJQ655238 CTM654992:CTM655238 DDI654992:DDI655238 DNE654992:DNE655238 DXA654992:DXA655238 EGW654992:EGW655238 EQS654992:EQS655238 FAO654992:FAO655238 FKK654992:FKK655238 FUG654992:FUG655238 GEC654992:GEC655238 GNY654992:GNY655238 GXU654992:GXU655238 HHQ654992:HHQ655238 HRM654992:HRM655238 IBI654992:IBI655238 ILE654992:ILE655238 IVA654992:IVA655238 JEW654992:JEW655238 JOS654992:JOS655238 JYO654992:JYO655238 KIK654992:KIK655238 KSG654992:KSG655238 LCC654992:LCC655238 LLY654992:LLY655238 LVU654992:LVU655238 MFQ654992:MFQ655238 MPM654992:MPM655238 MZI654992:MZI655238 NJE654992:NJE655238 NTA654992:NTA655238 OCW654992:OCW655238 OMS654992:OMS655238 OWO654992:OWO655238 PGK654992:PGK655238 PQG654992:PQG655238 QAC654992:QAC655238 QJY654992:QJY655238 QTU654992:QTU655238 RDQ654992:RDQ655238 RNM654992:RNM655238 RXI654992:RXI655238 SHE654992:SHE655238 SRA654992:SRA655238 TAW654992:TAW655238 TKS654992:TKS655238 TUO654992:TUO655238 UEK654992:UEK655238 UOG654992:UOG655238 UYC654992:UYC655238 VHY654992:VHY655238 VRU654992:VRU655238 WBQ654992:WBQ655238 WLM654992:WLM655238 WVI654992:WVI655238 UYC982672:UYC982918 IW720528:IW720774 SS720528:SS720774 ACO720528:ACO720774 AMK720528:AMK720774 AWG720528:AWG720774 BGC720528:BGC720774 BPY720528:BPY720774 BZU720528:BZU720774 CJQ720528:CJQ720774 CTM720528:CTM720774 DDI720528:DDI720774 DNE720528:DNE720774 DXA720528:DXA720774 EGW720528:EGW720774 EQS720528:EQS720774 FAO720528:FAO720774 FKK720528:FKK720774 FUG720528:FUG720774 GEC720528:GEC720774 GNY720528:GNY720774 GXU720528:GXU720774 HHQ720528:HHQ720774 HRM720528:HRM720774 IBI720528:IBI720774 ILE720528:ILE720774 IVA720528:IVA720774 JEW720528:JEW720774 JOS720528:JOS720774 JYO720528:JYO720774 KIK720528:KIK720774 KSG720528:KSG720774 LCC720528:LCC720774 LLY720528:LLY720774 LVU720528:LVU720774 MFQ720528:MFQ720774 MPM720528:MPM720774 MZI720528:MZI720774 NJE720528:NJE720774 NTA720528:NTA720774 OCW720528:OCW720774 OMS720528:OMS720774 OWO720528:OWO720774 PGK720528:PGK720774 PQG720528:PQG720774 QAC720528:QAC720774 QJY720528:QJY720774 QTU720528:QTU720774 RDQ720528:RDQ720774 RNM720528:RNM720774 RXI720528:RXI720774 SHE720528:SHE720774 SRA720528:SRA720774 TAW720528:TAW720774 TKS720528:TKS720774 TUO720528:TUO720774 UEK720528:UEK720774 UOG720528:UOG720774 UYC720528:UYC720774 VHY720528:VHY720774 VRU720528:VRU720774 WBQ720528:WBQ720774 WLM720528:WLM720774 WVI720528:WVI720774 VHY982672:VHY982918 IW786064:IW786310 SS786064:SS786310 ACO786064:ACO786310 AMK786064:AMK786310 AWG786064:AWG786310 BGC786064:BGC786310 BPY786064:BPY786310 BZU786064:BZU786310 CJQ786064:CJQ786310 CTM786064:CTM786310 DDI786064:DDI786310 DNE786064:DNE786310 DXA786064:DXA786310 EGW786064:EGW786310 EQS786064:EQS786310 FAO786064:FAO786310 FKK786064:FKK786310 FUG786064:FUG786310 GEC786064:GEC786310 GNY786064:GNY786310 GXU786064:GXU786310 HHQ786064:HHQ786310 HRM786064:HRM786310 IBI786064:IBI786310 ILE786064:ILE786310 IVA786064:IVA786310 JEW786064:JEW786310 JOS786064:JOS786310 JYO786064:JYO786310 KIK786064:KIK786310 KSG786064:KSG786310 LCC786064:LCC786310 LLY786064:LLY786310 LVU786064:LVU786310 MFQ786064:MFQ786310 MPM786064:MPM786310 MZI786064:MZI786310 NJE786064:NJE786310 NTA786064:NTA786310 OCW786064:OCW786310 OMS786064:OMS786310 OWO786064:OWO786310 PGK786064:PGK786310 PQG786064:PQG786310 QAC786064:QAC786310 QJY786064:QJY786310 QTU786064:QTU786310 RDQ786064:RDQ786310 RNM786064:RNM786310 RXI786064:RXI786310 SHE786064:SHE786310 SRA786064:SRA786310 TAW786064:TAW786310 TKS786064:TKS786310 TUO786064:TUO786310 UEK786064:UEK786310 UOG786064:UOG786310 UYC786064:UYC786310 VHY786064:VHY786310 VRU786064:VRU786310 WBQ786064:WBQ786310 WLM786064:WLM786310 WVI786064:WVI786310 VRU982672:VRU982918 IW851600:IW851846 SS851600:SS851846 ACO851600:ACO851846 AMK851600:AMK851846 AWG851600:AWG851846 BGC851600:BGC851846 BPY851600:BPY851846 BZU851600:BZU851846 CJQ851600:CJQ851846 CTM851600:CTM851846 DDI851600:DDI851846 DNE851600:DNE851846 DXA851600:DXA851846 EGW851600:EGW851846 EQS851600:EQS851846 FAO851600:FAO851846 FKK851600:FKK851846 FUG851600:FUG851846 GEC851600:GEC851846 GNY851600:GNY851846 GXU851600:GXU851846 HHQ851600:HHQ851846 HRM851600:HRM851846 IBI851600:IBI851846 ILE851600:ILE851846 IVA851600:IVA851846 JEW851600:JEW851846 JOS851600:JOS851846 JYO851600:JYO851846 KIK851600:KIK851846 KSG851600:KSG851846 LCC851600:LCC851846 LLY851600:LLY851846 LVU851600:LVU851846 MFQ851600:MFQ851846 MPM851600:MPM851846 MZI851600:MZI851846 NJE851600:NJE851846 NTA851600:NTA851846 OCW851600:OCW851846 OMS851600:OMS851846 OWO851600:OWO851846 PGK851600:PGK851846 PQG851600:PQG851846 QAC851600:QAC851846 QJY851600:QJY851846 QTU851600:QTU851846 RDQ851600:RDQ851846 RNM851600:RNM851846 RXI851600:RXI851846 SHE851600:SHE851846 SRA851600:SRA851846 TAW851600:TAW851846 TKS851600:TKS851846 TUO851600:TUO851846 UEK851600:UEK851846 UOG851600:UOG851846 UYC851600:UYC851846 VHY851600:VHY851846 VRU851600:VRU851846 WBQ851600:WBQ851846 WLM851600:WLM851846 WVI851600:WVI851846 WBQ982672:WBQ982918 IW917136:IW917382 SS917136:SS917382 ACO917136:ACO917382 AMK917136:AMK917382 AWG917136:AWG917382 BGC917136:BGC917382 BPY917136:BPY917382 BZU917136:BZU917382 CJQ917136:CJQ917382 CTM917136:CTM917382 DDI917136:DDI917382 DNE917136:DNE917382 DXA917136:DXA917382 EGW917136:EGW917382 EQS917136:EQS917382 FAO917136:FAO917382 FKK917136:FKK917382 FUG917136:FUG917382 GEC917136:GEC917382 GNY917136:GNY917382 GXU917136:GXU917382 HHQ917136:HHQ917382 HRM917136:HRM917382 IBI917136:IBI917382 ILE917136:ILE917382 IVA917136:IVA917382 JEW917136:JEW917382 JOS917136:JOS917382 JYO917136:JYO917382 KIK917136:KIK917382 KSG917136:KSG917382 LCC917136:LCC917382 LLY917136:LLY917382 LVU917136:LVU917382 MFQ917136:MFQ917382 MPM917136:MPM917382 MZI917136:MZI917382 NJE917136:NJE917382 NTA917136:NTA917382 OCW917136:OCW917382 OMS917136:OMS917382 OWO917136:OWO917382 PGK917136:PGK917382 PQG917136:PQG917382 QAC917136:QAC917382 QJY917136:QJY917382 QTU917136:QTU917382 RDQ917136:RDQ917382 RNM917136:RNM917382 RXI917136:RXI917382 SHE917136:SHE917382 SRA917136:SRA917382 TAW917136:TAW917382 TKS917136:TKS917382 TUO917136:TUO917382 UEK917136:UEK917382 UOG917136:UOG917382 UYC917136:UYC917382 VHY917136:VHY917382 VRU917136:VRU917382 WBQ917136:WBQ917382 WLM917136:WLM917382 WVI917136:WVI917382 WLM982672:WLM982918 IW982672:IW982918 SS982672:SS982918 ACO982672:ACO982918 AMK982672:AMK982918 AWG982672:AWG982918 BGC982672:BGC982918 BPY982672:BPY982918 BZU982672:BZU982918 CJQ982672:CJQ982918 CTM982672:CTM982918 DDI982672:DDI982918 DNE982672:DNE982918 DXA982672:DXA982918 EGW982672:EGW982918 EQS982672:EQS982918 FAO982672:FAO982918 FKK982672:FKK982918 FUG982672:FUG982918 GEC982672:GEC982918 GNY982672:GNY982918 GXU982672:GXU982918 HHQ982672:HHQ982918 HRM982672:HRM982918 IBI982672:IBI982918 ILE982672:ILE982918 IVA982672:IVA982918 JEW982672:JEW982918 JOS982672:JOS982918 JYO982672:JYO982918 KIK982672:KIK982918 KSG982672:KSG982918 LCC982672:LCC982918 LLY982672:LLY982918 LVU982672:LVU982918 MFQ982672:MFQ982918 MPM982672:MPM982918 MZI982672:MZI982918 NJE982672:NJE982918 NTA982672:NTA982918 OCW982672:OCW982918 OMS982672:OMS982918 OWO982672:OWO982918 PGK982672:PGK982918 PQG982672:PQG982918 QAC982672:QAC982918 QJY982672:QJY982918 QTU982672:QTU982918" xr:uid="{951066D8-8102-468B-BB80-42819AD97161}">
      <formula1>16</formula1>
    </dataValidation>
    <dataValidation imeMode="fullKatakana" allowBlank="1" showInputMessage="1" showErrorMessage="1" sqref="WVM982672:WVM982918 E65168:E65414 JA65168:JA65414 SW65168:SW65414 ACS65168:ACS65414 AMO65168:AMO65414 AWK65168:AWK65414 BGG65168:BGG65414 BQC65168:BQC65414 BZY65168:BZY65414 CJU65168:CJU65414 CTQ65168:CTQ65414 DDM65168:DDM65414 DNI65168:DNI65414 DXE65168:DXE65414 EHA65168:EHA65414 EQW65168:EQW65414 FAS65168:FAS65414 FKO65168:FKO65414 FUK65168:FUK65414 GEG65168:GEG65414 GOC65168:GOC65414 GXY65168:GXY65414 HHU65168:HHU65414 HRQ65168:HRQ65414 IBM65168:IBM65414 ILI65168:ILI65414 IVE65168:IVE65414 JFA65168:JFA65414 JOW65168:JOW65414 JYS65168:JYS65414 KIO65168:KIO65414 KSK65168:KSK65414 LCG65168:LCG65414 LMC65168:LMC65414 LVY65168:LVY65414 MFU65168:MFU65414 MPQ65168:MPQ65414 MZM65168:MZM65414 NJI65168:NJI65414 NTE65168:NTE65414 ODA65168:ODA65414 OMW65168:OMW65414 OWS65168:OWS65414 PGO65168:PGO65414 PQK65168:PQK65414 QAG65168:QAG65414 QKC65168:QKC65414 QTY65168:QTY65414 RDU65168:RDU65414 RNQ65168:RNQ65414 RXM65168:RXM65414 SHI65168:SHI65414 SRE65168:SRE65414 TBA65168:TBA65414 TKW65168:TKW65414 TUS65168:TUS65414 UEO65168:UEO65414 UOK65168:UOK65414 UYG65168:UYG65414 VIC65168:VIC65414 VRY65168:VRY65414 WBU65168:WBU65414 WLQ65168:WLQ65414 WVM65168:WVM65414 E130704:E130950 JA130704:JA130950 SW130704:SW130950 ACS130704:ACS130950 AMO130704:AMO130950 AWK130704:AWK130950 BGG130704:BGG130950 BQC130704:BQC130950 BZY130704:BZY130950 CJU130704:CJU130950 CTQ130704:CTQ130950 DDM130704:DDM130950 DNI130704:DNI130950 DXE130704:DXE130950 EHA130704:EHA130950 EQW130704:EQW130950 FAS130704:FAS130950 FKO130704:FKO130950 FUK130704:FUK130950 GEG130704:GEG130950 GOC130704:GOC130950 GXY130704:GXY130950 HHU130704:HHU130950 HRQ130704:HRQ130950 IBM130704:IBM130950 ILI130704:ILI130950 IVE130704:IVE130950 JFA130704:JFA130950 JOW130704:JOW130950 JYS130704:JYS130950 KIO130704:KIO130950 KSK130704:KSK130950 LCG130704:LCG130950 LMC130704:LMC130950 LVY130704:LVY130950 MFU130704:MFU130950 MPQ130704:MPQ130950 MZM130704:MZM130950 NJI130704:NJI130950 NTE130704:NTE130950 ODA130704:ODA130950 OMW130704:OMW130950 OWS130704:OWS130950 PGO130704:PGO130950 PQK130704:PQK130950 QAG130704:QAG130950 QKC130704:QKC130950 QTY130704:QTY130950 RDU130704:RDU130950 RNQ130704:RNQ130950 RXM130704:RXM130950 SHI130704:SHI130950 SRE130704:SRE130950 TBA130704:TBA130950 TKW130704:TKW130950 TUS130704:TUS130950 UEO130704:UEO130950 UOK130704:UOK130950 UYG130704:UYG130950 VIC130704:VIC130950 VRY130704:VRY130950 WBU130704:WBU130950 WLQ130704:WLQ130950 WVM130704:WVM130950 E196240:E196486 JA196240:JA196486 SW196240:SW196486 ACS196240:ACS196486 AMO196240:AMO196486 AWK196240:AWK196486 BGG196240:BGG196486 BQC196240:BQC196486 BZY196240:BZY196486 CJU196240:CJU196486 CTQ196240:CTQ196486 DDM196240:DDM196486 DNI196240:DNI196486 DXE196240:DXE196486 EHA196240:EHA196486 EQW196240:EQW196486 FAS196240:FAS196486 FKO196240:FKO196486 FUK196240:FUK196486 GEG196240:GEG196486 GOC196240:GOC196486 GXY196240:GXY196486 HHU196240:HHU196486 HRQ196240:HRQ196486 IBM196240:IBM196486 ILI196240:ILI196486 IVE196240:IVE196486 JFA196240:JFA196486 JOW196240:JOW196486 JYS196240:JYS196486 KIO196240:KIO196486 KSK196240:KSK196486 LCG196240:LCG196486 LMC196240:LMC196486 LVY196240:LVY196486 MFU196240:MFU196486 MPQ196240:MPQ196486 MZM196240:MZM196486 NJI196240:NJI196486 NTE196240:NTE196486 ODA196240:ODA196486 OMW196240:OMW196486 OWS196240:OWS196486 PGO196240:PGO196486 PQK196240:PQK196486 QAG196240:QAG196486 QKC196240:QKC196486 QTY196240:QTY196486 RDU196240:RDU196486 RNQ196240:RNQ196486 RXM196240:RXM196486 SHI196240:SHI196486 SRE196240:SRE196486 TBA196240:TBA196486 TKW196240:TKW196486 TUS196240:TUS196486 UEO196240:UEO196486 UOK196240:UOK196486 UYG196240:UYG196486 VIC196240:VIC196486 VRY196240:VRY196486 WBU196240:WBU196486 WLQ196240:WLQ196486 WVM196240:WVM196486 E261776:E262022 JA261776:JA262022 SW261776:SW262022 ACS261776:ACS262022 AMO261776:AMO262022 AWK261776:AWK262022 BGG261776:BGG262022 BQC261776:BQC262022 BZY261776:BZY262022 CJU261776:CJU262022 CTQ261776:CTQ262022 DDM261776:DDM262022 DNI261776:DNI262022 DXE261776:DXE262022 EHA261776:EHA262022 EQW261776:EQW262022 FAS261776:FAS262022 FKO261776:FKO262022 FUK261776:FUK262022 GEG261776:GEG262022 GOC261776:GOC262022 GXY261776:GXY262022 HHU261776:HHU262022 HRQ261776:HRQ262022 IBM261776:IBM262022 ILI261776:ILI262022 IVE261776:IVE262022 JFA261776:JFA262022 JOW261776:JOW262022 JYS261776:JYS262022 KIO261776:KIO262022 KSK261776:KSK262022 LCG261776:LCG262022 LMC261776:LMC262022 LVY261776:LVY262022 MFU261776:MFU262022 MPQ261776:MPQ262022 MZM261776:MZM262022 NJI261776:NJI262022 NTE261776:NTE262022 ODA261776:ODA262022 OMW261776:OMW262022 OWS261776:OWS262022 PGO261776:PGO262022 PQK261776:PQK262022 QAG261776:QAG262022 QKC261776:QKC262022 QTY261776:QTY262022 RDU261776:RDU262022 RNQ261776:RNQ262022 RXM261776:RXM262022 SHI261776:SHI262022 SRE261776:SRE262022 TBA261776:TBA262022 TKW261776:TKW262022 TUS261776:TUS262022 UEO261776:UEO262022 UOK261776:UOK262022 UYG261776:UYG262022 VIC261776:VIC262022 VRY261776:VRY262022 WBU261776:WBU262022 WLQ261776:WLQ262022 WVM261776:WVM262022 E327312:E327558 JA327312:JA327558 SW327312:SW327558 ACS327312:ACS327558 AMO327312:AMO327558 AWK327312:AWK327558 BGG327312:BGG327558 BQC327312:BQC327558 BZY327312:BZY327558 CJU327312:CJU327558 CTQ327312:CTQ327558 DDM327312:DDM327558 DNI327312:DNI327558 DXE327312:DXE327558 EHA327312:EHA327558 EQW327312:EQW327558 FAS327312:FAS327558 FKO327312:FKO327558 FUK327312:FUK327558 GEG327312:GEG327558 GOC327312:GOC327558 GXY327312:GXY327558 HHU327312:HHU327558 HRQ327312:HRQ327558 IBM327312:IBM327558 ILI327312:ILI327558 IVE327312:IVE327558 JFA327312:JFA327558 JOW327312:JOW327558 JYS327312:JYS327558 KIO327312:KIO327558 KSK327312:KSK327558 LCG327312:LCG327558 LMC327312:LMC327558 LVY327312:LVY327558 MFU327312:MFU327558 MPQ327312:MPQ327558 MZM327312:MZM327558 NJI327312:NJI327558 NTE327312:NTE327558 ODA327312:ODA327558 OMW327312:OMW327558 OWS327312:OWS327558 PGO327312:PGO327558 PQK327312:PQK327558 QAG327312:QAG327558 QKC327312:QKC327558 QTY327312:QTY327558 RDU327312:RDU327558 RNQ327312:RNQ327558 RXM327312:RXM327558 SHI327312:SHI327558 SRE327312:SRE327558 TBA327312:TBA327558 TKW327312:TKW327558 TUS327312:TUS327558 UEO327312:UEO327558 UOK327312:UOK327558 UYG327312:UYG327558 VIC327312:VIC327558 VRY327312:VRY327558 WBU327312:WBU327558 WLQ327312:WLQ327558 WVM327312:WVM327558 E392848:E393094 JA392848:JA393094 SW392848:SW393094 ACS392848:ACS393094 AMO392848:AMO393094 AWK392848:AWK393094 BGG392848:BGG393094 BQC392848:BQC393094 BZY392848:BZY393094 CJU392848:CJU393094 CTQ392848:CTQ393094 DDM392848:DDM393094 DNI392848:DNI393094 DXE392848:DXE393094 EHA392848:EHA393094 EQW392848:EQW393094 FAS392848:FAS393094 FKO392848:FKO393094 FUK392848:FUK393094 GEG392848:GEG393094 GOC392848:GOC393094 GXY392848:GXY393094 HHU392848:HHU393094 HRQ392848:HRQ393094 IBM392848:IBM393094 ILI392848:ILI393094 IVE392848:IVE393094 JFA392848:JFA393094 JOW392848:JOW393094 JYS392848:JYS393094 KIO392848:KIO393094 KSK392848:KSK393094 LCG392848:LCG393094 LMC392848:LMC393094 LVY392848:LVY393094 MFU392848:MFU393094 MPQ392848:MPQ393094 MZM392848:MZM393094 NJI392848:NJI393094 NTE392848:NTE393094 ODA392848:ODA393094 OMW392848:OMW393094 OWS392848:OWS393094 PGO392848:PGO393094 PQK392848:PQK393094 QAG392848:QAG393094 QKC392848:QKC393094 QTY392848:QTY393094 RDU392848:RDU393094 RNQ392848:RNQ393094 RXM392848:RXM393094 SHI392848:SHI393094 SRE392848:SRE393094 TBA392848:TBA393094 TKW392848:TKW393094 TUS392848:TUS393094 UEO392848:UEO393094 UOK392848:UOK393094 UYG392848:UYG393094 VIC392848:VIC393094 VRY392848:VRY393094 WBU392848:WBU393094 WLQ392848:WLQ393094 WVM392848:WVM393094 E458384:E458630 JA458384:JA458630 SW458384:SW458630 ACS458384:ACS458630 AMO458384:AMO458630 AWK458384:AWK458630 BGG458384:BGG458630 BQC458384:BQC458630 BZY458384:BZY458630 CJU458384:CJU458630 CTQ458384:CTQ458630 DDM458384:DDM458630 DNI458384:DNI458630 DXE458384:DXE458630 EHA458384:EHA458630 EQW458384:EQW458630 FAS458384:FAS458630 FKO458384:FKO458630 FUK458384:FUK458630 GEG458384:GEG458630 GOC458384:GOC458630 GXY458384:GXY458630 HHU458384:HHU458630 HRQ458384:HRQ458630 IBM458384:IBM458630 ILI458384:ILI458630 IVE458384:IVE458630 JFA458384:JFA458630 JOW458384:JOW458630 JYS458384:JYS458630 KIO458384:KIO458630 KSK458384:KSK458630 LCG458384:LCG458630 LMC458384:LMC458630 LVY458384:LVY458630 MFU458384:MFU458630 MPQ458384:MPQ458630 MZM458384:MZM458630 NJI458384:NJI458630 NTE458384:NTE458630 ODA458384:ODA458630 OMW458384:OMW458630 OWS458384:OWS458630 PGO458384:PGO458630 PQK458384:PQK458630 QAG458384:QAG458630 QKC458384:QKC458630 QTY458384:QTY458630 RDU458384:RDU458630 RNQ458384:RNQ458630 RXM458384:RXM458630 SHI458384:SHI458630 SRE458384:SRE458630 TBA458384:TBA458630 TKW458384:TKW458630 TUS458384:TUS458630 UEO458384:UEO458630 UOK458384:UOK458630 UYG458384:UYG458630 VIC458384:VIC458630 VRY458384:VRY458630 WBU458384:WBU458630 WLQ458384:WLQ458630 WVM458384:WVM458630 E523920:E524166 JA523920:JA524166 SW523920:SW524166 ACS523920:ACS524166 AMO523920:AMO524166 AWK523920:AWK524166 BGG523920:BGG524166 BQC523920:BQC524166 BZY523920:BZY524166 CJU523920:CJU524166 CTQ523920:CTQ524166 DDM523920:DDM524166 DNI523920:DNI524166 DXE523920:DXE524166 EHA523920:EHA524166 EQW523920:EQW524166 FAS523920:FAS524166 FKO523920:FKO524166 FUK523920:FUK524166 GEG523920:GEG524166 GOC523920:GOC524166 GXY523920:GXY524166 HHU523920:HHU524166 HRQ523920:HRQ524166 IBM523920:IBM524166 ILI523920:ILI524166 IVE523920:IVE524166 JFA523920:JFA524166 JOW523920:JOW524166 JYS523920:JYS524166 KIO523920:KIO524166 KSK523920:KSK524166 LCG523920:LCG524166 LMC523920:LMC524166 LVY523920:LVY524166 MFU523920:MFU524166 MPQ523920:MPQ524166 MZM523920:MZM524166 NJI523920:NJI524166 NTE523920:NTE524166 ODA523920:ODA524166 OMW523920:OMW524166 OWS523920:OWS524166 PGO523920:PGO524166 PQK523920:PQK524166 QAG523920:QAG524166 QKC523920:QKC524166 QTY523920:QTY524166 RDU523920:RDU524166 RNQ523920:RNQ524166 RXM523920:RXM524166 SHI523920:SHI524166 SRE523920:SRE524166 TBA523920:TBA524166 TKW523920:TKW524166 TUS523920:TUS524166 UEO523920:UEO524166 UOK523920:UOK524166 UYG523920:UYG524166 VIC523920:VIC524166 VRY523920:VRY524166 WBU523920:WBU524166 WLQ523920:WLQ524166 WVM523920:WVM524166 E589456:E589702 JA589456:JA589702 SW589456:SW589702 ACS589456:ACS589702 AMO589456:AMO589702 AWK589456:AWK589702 BGG589456:BGG589702 BQC589456:BQC589702 BZY589456:BZY589702 CJU589456:CJU589702 CTQ589456:CTQ589702 DDM589456:DDM589702 DNI589456:DNI589702 DXE589456:DXE589702 EHA589456:EHA589702 EQW589456:EQW589702 FAS589456:FAS589702 FKO589456:FKO589702 FUK589456:FUK589702 GEG589456:GEG589702 GOC589456:GOC589702 GXY589456:GXY589702 HHU589456:HHU589702 HRQ589456:HRQ589702 IBM589456:IBM589702 ILI589456:ILI589702 IVE589456:IVE589702 JFA589456:JFA589702 JOW589456:JOW589702 JYS589456:JYS589702 KIO589456:KIO589702 KSK589456:KSK589702 LCG589456:LCG589702 LMC589456:LMC589702 LVY589456:LVY589702 MFU589456:MFU589702 MPQ589456:MPQ589702 MZM589456:MZM589702 NJI589456:NJI589702 NTE589456:NTE589702 ODA589456:ODA589702 OMW589456:OMW589702 OWS589456:OWS589702 PGO589456:PGO589702 PQK589456:PQK589702 QAG589456:QAG589702 QKC589456:QKC589702 QTY589456:QTY589702 RDU589456:RDU589702 RNQ589456:RNQ589702 RXM589456:RXM589702 SHI589456:SHI589702 SRE589456:SRE589702 TBA589456:TBA589702 TKW589456:TKW589702 TUS589456:TUS589702 UEO589456:UEO589702 UOK589456:UOK589702 UYG589456:UYG589702 VIC589456:VIC589702 VRY589456:VRY589702 WBU589456:WBU589702 WLQ589456:WLQ589702 WVM589456:WVM589702 E654992:E655238 JA654992:JA655238 SW654992:SW655238 ACS654992:ACS655238 AMO654992:AMO655238 AWK654992:AWK655238 BGG654992:BGG655238 BQC654992:BQC655238 BZY654992:BZY655238 CJU654992:CJU655238 CTQ654992:CTQ655238 DDM654992:DDM655238 DNI654992:DNI655238 DXE654992:DXE655238 EHA654992:EHA655238 EQW654992:EQW655238 FAS654992:FAS655238 FKO654992:FKO655238 FUK654992:FUK655238 GEG654992:GEG655238 GOC654992:GOC655238 GXY654992:GXY655238 HHU654992:HHU655238 HRQ654992:HRQ655238 IBM654992:IBM655238 ILI654992:ILI655238 IVE654992:IVE655238 JFA654992:JFA655238 JOW654992:JOW655238 JYS654992:JYS655238 KIO654992:KIO655238 KSK654992:KSK655238 LCG654992:LCG655238 LMC654992:LMC655238 LVY654992:LVY655238 MFU654992:MFU655238 MPQ654992:MPQ655238 MZM654992:MZM655238 NJI654992:NJI655238 NTE654992:NTE655238 ODA654992:ODA655238 OMW654992:OMW655238 OWS654992:OWS655238 PGO654992:PGO655238 PQK654992:PQK655238 QAG654992:QAG655238 QKC654992:QKC655238 QTY654992:QTY655238 RDU654992:RDU655238 RNQ654992:RNQ655238 RXM654992:RXM655238 SHI654992:SHI655238 SRE654992:SRE655238 TBA654992:TBA655238 TKW654992:TKW655238 TUS654992:TUS655238 UEO654992:UEO655238 UOK654992:UOK655238 UYG654992:UYG655238 VIC654992:VIC655238 VRY654992:VRY655238 WBU654992:WBU655238 WLQ654992:WLQ655238 WVM654992:WVM655238 E720528:E720774 JA720528:JA720774 SW720528:SW720774 ACS720528:ACS720774 AMO720528:AMO720774 AWK720528:AWK720774 BGG720528:BGG720774 BQC720528:BQC720774 BZY720528:BZY720774 CJU720528:CJU720774 CTQ720528:CTQ720774 DDM720528:DDM720774 DNI720528:DNI720774 DXE720528:DXE720774 EHA720528:EHA720774 EQW720528:EQW720774 FAS720528:FAS720774 FKO720528:FKO720774 FUK720528:FUK720774 GEG720528:GEG720774 GOC720528:GOC720774 GXY720528:GXY720774 HHU720528:HHU720774 HRQ720528:HRQ720774 IBM720528:IBM720774 ILI720528:ILI720774 IVE720528:IVE720774 JFA720528:JFA720774 JOW720528:JOW720774 JYS720528:JYS720774 KIO720528:KIO720774 KSK720528:KSK720774 LCG720528:LCG720774 LMC720528:LMC720774 LVY720528:LVY720774 MFU720528:MFU720774 MPQ720528:MPQ720774 MZM720528:MZM720774 NJI720528:NJI720774 NTE720528:NTE720774 ODA720528:ODA720774 OMW720528:OMW720774 OWS720528:OWS720774 PGO720528:PGO720774 PQK720528:PQK720774 QAG720528:QAG720774 QKC720528:QKC720774 QTY720528:QTY720774 RDU720528:RDU720774 RNQ720528:RNQ720774 RXM720528:RXM720774 SHI720528:SHI720774 SRE720528:SRE720774 TBA720528:TBA720774 TKW720528:TKW720774 TUS720528:TUS720774 UEO720528:UEO720774 UOK720528:UOK720774 UYG720528:UYG720774 VIC720528:VIC720774 VRY720528:VRY720774 WBU720528:WBU720774 WLQ720528:WLQ720774 WVM720528:WVM720774 E786064:E786310 JA786064:JA786310 SW786064:SW786310 ACS786064:ACS786310 AMO786064:AMO786310 AWK786064:AWK786310 BGG786064:BGG786310 BQC786064:BQC786310 BZY786064:BZY786310 CJU786064:CJU786310 CTQ786064:CTQ786310 DDM786064:DDM786310 DNI786064:DNI786310 DXE786064:DXE786310 EHA786064:EHA786310 EQW786064:EQW786310 FAS786064:FAS786310 FKO786064:FKO786310 FUK786064:FUK786310 GEG786064:GEG786310 GOC786064:GOC786310 GXY786064:GXY786310 HHU786064:HHU786310 HRQ786064:HRQ786310 IBM786064:IBM786310 ILI786064:ILI786310 IVE786064:IVE786310 JFA786064:JFA786310 JOW786064:JOW786310 JYS786064:JYS786310 KIO786064:KIO786310 KSK786064:KSK786310 LCG786064:LCG786310 LMC786064:LMC786310 LVY786064:LVY786310 MFU786064:MFU786310 MPQ786064:MPQ786310 MZM786064:MZM786310 NJI786064:NJI786310 NTE786064:NTE786310 ODA786064:ODA786310 OMW786064:OMW786310 OWS786064:OWS786310 PGO786064:PGO786310 PQK786064:PQK786310 QAG786064:QAG786310 QKC786064:QKC786310 QTY786064:QTY786310 RDU786064:RDU786310 RNQ786064:RNQ786310 RXM786064:RXM786310 SHI786064:SHI786310 SRE786064:SRE786310 TBA786064:TBA786310 TKW786064:TKW786310 TUS786064:TUS786310 UEO786064:UEO786310 UOK786064:UOK786310 UYG786064:UYG786310 VIC786064:VIC786310 VRY786064:VRY786310 WBU786064:WBU786310 WLQ786064:WLQ786310 WVM786064:WVM786310 E851600:E851846 JA851600:JA851846 SW851600:SW851846 ACS851600:ACS851846 AMO851600:AMO851846 AWK851600:AWK851846 BGG851600:BGG851846 BQC851600:BQC851846 BZY851600:BZY851846 CJU851600:CJU851846 CTQ851600:CTQ851846 DDM851600:DDM851846 DNI851600:DNI851846 DXE851600:DXE851846 EHA851600:EHA851846 EQW851600:EQW851846 FAS851600:FAS851846 FKO851600:FKO851846 FUK851600:FUK851846 GEG851600:GEG851846 GOC851600:GOC851846 GXY851600:GXY851846 HHU851600:HHU851846 HRQ851600:HRQ851846 IBM851600:IBM851846 ILI851600:ILI851846 IVE851600:IVE851846 JFA851600:JFA851846 JOW851600:JOW851846 JYS851600:JYS851846 KIO851600:KIO851846 KSK851600:KSK851846 LCG851600:LCG851846 LMC851600:LMC851846 LVY851600:LVY851846 MFU851600:MFU851846 MPQ851600:MPQ851846 MZM851600:MZM851846 NJI851600:NJI851846 NTE851600:NTE851846 ODA851600:ODA851846 OMW851600:OMW851846 OWS851600:OWS851846 PGO851600:PGO851846 PQK851600:PQK851846 QAG851600:QAG851846 QKC851600:QKC851846 QTY851600:QTY851846 RDU851600:RDU851846 RNQ851600:RNQ851846 RXM851600:RXM851846 SHI851600:SHI851846 SRE851600:SRE851846 TBA851600:TBA851846 TKW851600:TKW851846 TUS851600:TUS851846 UEO851600:UEO851846 UOK851600:UOK851846 UYG851600:UYG851846 VIC851600:VIC851846 VRY851600:VRY851846 WBU851600:WBU851846 WLQ851600:WLQ851846 WVM851600:WVM851846 E917136:E917382 JA917136:JA917382 SW917136:SW917382 ACS917136:ACS917382 AMO917136:AMO917382 AWK917136:AWK917382 BGG917136:BGG917382 BQC917136:BQC917382 BZY917136:BZY917382 CJU917136:CJU917382 CTQ917136:CTQ917382 DDM917136:DDM917382 DNI917136:DNI917382 DXE917136:DXE917382 EHA917136:EHA917382 EQW917136:EQW917382 FAS917136:FAS917382 FKO917136:FKO917382 FUK917136:FUK917382 GEG917136:GEG917382 GOC917136:GOC917382 GXY917136:GXY917382 HHU917136:HHU917382 HRQ917136:HRQ917382 IBM917136:IBM917382 ILI917136:ILI917382 IVE917136:IVE917382 JFA917136:JFA917382 JOW917136:JOW917382 JYS917136:JYS917382 KIO917136:KIO917382 KSK917136:KSK917382 LCG917136:LCG917382 LMC917136:LMC917382 LVY917136:LVY917382 MFU917136:MFU917382 MPQ917136:MPQ917382 MZM917136:MZM917382 NJI917136:NJI917382 NTE917136:NTE917382 ODA917136:ODA917382 OMW917136:OMW917382 OWS917136:OWS917382 PGO917136:PGO917382 PQK917136:PQK917382 QAG917136:QAG917382 QKC917136:QKC917382 QTY917136:QTY917382 RDU917136:RDU917382 RNQ917136:RNQ917382 RXM917136:RXM917382 SHI917136:SHI917382 SRE917136:SRE917382 TBA917136:TBA917382 TKW917136:TKW917382 TUS917136:TUS917382 UEO917136:UEO917382 UOK917136:UOK917382 UYG917136:UYG917382 VIC917136:VIC917382 VRY917136:VRY917382 WBU917136:WBU917382 WLQ917136:WLQ917382 WVM917136:WVM917382 E982672:E982918 JA982672:JA982918 SW982672:SW982918 ACS982672:ACS982918 AMO982672:AMO982918 AWK982672:AWK982918 BGG982672:BGG982918 BQC982672:BQC982918 BZY982672:BZY982918 CJU982672:CJU982918 CTQ982672:CTQ982918 DDM982672:DDM982918 DNI982672:DNI982918 DXE982672:DXE982918 EHA982672:EHA982918 EQW982672:EQW982918 FAS982672:FAS982918 FKO982672:FKO982918 FUK982672:FUK982918 GEG982672:GEG982918 GOC982672:GOC982918 GXY982672:GXY982918 HHU982672:HHU982918 HRQ982672:HRQ982918 IBM982672:IBM982918 ILI982672:ILI982918 IVE982672:IVE982918 JFA982672:JFA982918 JOW982672:JOW982918 JYS982672:JYS982918 KIO982672:KIO982918 KSK982672:KSK982918 LCG982672:LCG982918 LMC982672:LMC982918 LVY982672:LVY982918 MFU982672:MFU982918 MPQ982672:MPQ982918 MZM982672:MZM982918 NJI982672:NJI982918 NTE982672:NTE982918 ODA982672:ODA982918 OMW982672:OMW982918 OWS982672:OWS982918 PGO982672:PGO982918 PQK982672:PQK982918 QAG982672:QAG982918 QKC982672:QKC982918 QTY982672:QTY982918 RDU982672:RDU982918 RNQ982672:RNQ982918 RXM982672:RXM982918 SHI982672:SHI982918 SRE982672:SRE982918 TBA982672:TBA982918 TKW982672:TKW982918 TUS982672:TUS982918 UEO982672:UEO982918 UOK982672:UOK982918 UYG982672:UYG982918 VIC982672:VIC982918 VRY982672:VRY982918 WBU982672:WBU982918 WLQ982672:WLQ982918 E88:E90 E23 E53:E56 E80 E82 E84:E86 E44:E45" xr:uid="{2CD7DB3B-D821-4BB4-9D30-A29DA3CFABEE}"/>
    <dataValidation imeMode="off" allowBlank="1" showInputMessage="1" showErrorMessage="1" sqref="WVL982672:WVL982918 RDT982672:RDT982918 IZ65168:IZ65414 SV65168:SV65414 ACR65168:ACR65414 AMN65168:AMN65414 AWJ65168:AWJ65414 BGF65168:BGF65414 BQB65168:BQB65414 BZX65168:BZX65414 CJT65168:CJT65414 CTP65168:CTP65414 DDL65168:DDL65414 DNH65168:DNH65414 DXD65168:DXD65414 EGZ65168:EGZ65414 EQV65168:EQV65414 FAR65168:FAR65414 FKN65168:FKN65414 FUJ65168:FUJ65414 GEF65168:GEF65414 GOB65168:GOB65414 GXX65168:GXX65414 HHT65168:HHT65414 HRP65168:HRP65414 IBL65168:IBL65414 ILH65168:ILH65414 IVD65168:IVD65414 JEZ65168:JEZ65414 JOV65168:JOV65414 JYR65168:JYR65414 KIN65168:KIN65414 KSJ65168:KSJ65414 LCF65168:LCF65414 LMB65168:LMB65414 LVX65168:LVX65414 MFT65168:MFT65414 MPP65168:MPP65414 MZL65168:MZL65414 NJH65168:NJH65414 NTD65168:NTD65414 OCZ65168:OCZ65414 OMV65168:OMV65414 OWR65168:OWR65414 PGN65168:PGN65414 PQJ65168:PQJ65414 QAF65168:QAF65414 QKB65168:QKB65414 QTX65168:QTX65414 RDT65168:RDT65414 RNP65168:RNP65414 RXL65168:RXL65414 SHH65168:SHH65414 SRD65168:SRD65414 TAZ65168:TAZ65414 TKV65168:TKV65414 TUR65168:TUR65414 UEN65168:UEN65414 UOJ65168:UOJ65414 UYF65168:UYF65414 VIB65168:VIB65414 VRX65168:VRX65414 WBT65168:WBT65414 WLP65168:WLP65414 WVL65168:WVL65414 RNP982672:RNP982918 IZ130704:IZ130950 SV130704:SV130950 ACR130704:ACR130950 AMN130704:AMN130950 AWJ130704:AWJ130950 BGF130704:BGF130950 BQB130704:BQB130950 BZX130704:BZX130950 CJT130704:CJT130950 CTP130704:CTP130950 DDL130704:DDL130950 DNH130704:DNH130950 DXD130704:DXD130950 EGZ130704:EGZ130950 EQV130704:EQV130950 FAR130704:FAR130950 FKN130704:FKN130950 FUJ130704:FUJ130950 GEF130704:GEF130950 GOB130704:GOB130950 GXX130704:GXX130950 HHT130704:HHT130950 HRP130704:HRP130950 IBL130704:IBL130950 ILH130704:ILH130950 IVD130704:IVD130950 JEZ130704:JEZ130950 JOV130704:JOV130950 JYR130704:JYR130950 KIN130704:KIN130950 KSJ130704:KSJ130950 LCF130704:LCF130950 LMB130704:LMB130950 LVX130704:LVX130950 MFT130704:MFT130950 MPP130704:MPP130950 MZL130704:MZL130950 NJH130704:NJH130950 NTD130704:NTD130950 OCZ130704:OCZ130950 OMV130704:OMV130950 OWR130704:OWR130950 PGN130704:PGN130950 PQJ130704:PQJ130950 QAF130704:QAF130950 QKB130704:QKB130950 QTX130704:QTX130950 RDT130704:RDT130950 RNP130704:RNP130950 RXL130704:RXL130950 SHH130704:SHH130950 SRD130704:SRD130950 TAZ130704:TAZ130950 TKV130704:TKV130950 TUR130704:TUR130950 UEN130704:UEN130950 UOJ130704:UOJ130950 UYF130704:UYF130950 VIB130704:VIB130950 VRX130704:VRX130950 WBT130704:WBT130950 WLP130704:WLP130950 WVL130704:WVL130950 RXL982672:RXL982918 IZ196240:IZ196486 SV196240:SV196486 ACR196240:ACR196486 AMN196240:AMN196486 AWJ196240:AWJ196486 BGF196240:BGF196486 BQB196240:BQB196486 BZX196240:BZX196486 CJT196240:CJT196486 CTP196240:CTP196486 DDL196240:DDL196486 DNH196240:DNH196486 DXD196240:DXD196486 EGZ196240:EGZ196486 EQV196240:EQV196486 FAR196240:FAR196486 FKN196240:FKN196486 FUJ196240:FUJ196486 GEF196240:GEF196486 GOB196240:GOB196486 GXX196240:GXX196486 HHT196240:HHT196486 HRP196240:HRP196486 IBL196240:IBL196486 ILH196240:ILH196486 IVD196240:IVD196486 JEZ196240:JEZ196486 JOV196240:JOV196486 JYR196240:JYR196486 KIN196240:KIN196486 KSJ196240:KSJ196486 LCF196240:LCF196486 LMB196240:LMB196486 LVX196240:LVX196486 MFT196240:MFT196486 MPP196240:MPP196486 MZL196240:MZL196486 NJH196240:NJH196486 NTD196240:NTD196486 OCZ196240:OCZ196486 OMV196240:OMV196486 OWR196240:OWR196486 PGN196240:PGN196486 PQJ196240:PQJ196486 QAF196240:QAF196486 QKB196240:QKB196486 QTX196240:QTX196486 RDT196240:RDT196486 RNP196240:RNP196486 RXL196240:RXL196486 SHH196240:SHH196486 SRD196240:SRD196486 TAZ196240:TAZ196486 TKV196240:TKV196486 TUR196240:TUR196486 UEN196240:UEN196486 UOJ196240:UOJ196486 UYF196240:UYF196486 VIB196240:VIB196486 VRX196240:VRX196486 WBT196240:WBT196486 WLP196240:WLP196486 WVL196240:WVL196486 SHH982672:SHH982918 IZ261776:IZ262022 SV261776:SV262022 ACR261776:ACR262022 AMN261776:AMN262022 AWJ261776:AWJ262022 BGF261776:BGF262022 BQB261776:BQB262022 BZX261776:BZX262022 CJT261776:CJT262022 CTP261776:CTP262022 DDL261776:DDL262022 DNH261776:DNH262022 DXD261776:DXD262022 EGZ261776:EGZ262022 EQV261776:EQV262022 FAR261776:FAR262022 FKN261776:FKN262022 FUJ261776:FUJ262022 GEF261776:GEF262022 GOB261776:GOB262022 GXX261776:GXX262022 HHT261776:HHT262022 HRP261776:HRP262022 IBL261776:IBL262022 ILH261776:ILH262022 IVD261776:IVD262022 JEZ261776:JEZ262022 JOV261776:JOV262022 JYR261776:JYR262022 KIN261776:KIN262022 KSJ261776:KSJ262022 LCF261776:LCF262022 LMB261776:LMB262022 LVX261776:LVX262022 MFT261776:MFT262022 MPP261776:MPP262022 MZL261776:MZL262022 NJH261776:NJH262022 NTD261776:NTD262022 OCZ261776:OCZ262022 OMV261776:OMV262022 OWR261776:OWR262022 PGN261776:PGN262022 PQJ261776:PQJ262022 QAF261776:QAF262022 QKB261776:QKB262022 QTX261776:QTX262022 RDT261776:RDT262022 RNP261776:RNP262022 RXL261776:RXL262022 SHH261776:SHH262022 SRD261776:SRD262022 TAZ261776:TAZ262022 TKV261776:TKV262022 TUR261776:TUR262022 UEN261776:UEN262022 UOJ261776:UOJ262022 UYF261776:UYF262022 VIB261776:VIB262022 VRX261776:VRX262022 WBT261776:WBT262022 WLP261776:WLP262022 WVL261776:WVL262022 SRD982672:SRD982918 IZ327312:IZ327558 SV327312:SV327558 ACR327312:ACR327558 AMN327312:AMN327558 AWJ327312:AWJ327558 BGF327312:BGF327558 BQB327312:BQB327558 BZX327312:BZX327558 CJT327312:CJT327558 CTP327312:CTP327558 DDL327312:DDL327558 DNH327312:DNH327558 DXD327312:DXD327558 EGZ327312:EGZ327558 EQV327312:EQV327558 FAR327312:FAR327558 FKN327312:FKN327558 FUJ327312:FUJ327558 GEF327312:GEF327558 GOB327312:GOB327558 GXX327312:GXX327558 HHT327312:HHT327558 HRP327312:HRP327558 IBL327312:IBL327558 ILH327312:ILH327558 IVD327312:IVD327558 JEZ327312:JEZ327558 JOV327312:JOV327558 JYR327312:JYR327558 KIN327312:KIN327558 KSJ327312:KSJ327558 LCF327312:LCF327558 LMB327312:LMB327558 LVX327312:LVX327558 MFT327312:MFT327558 MPP327312:MPP327558 MZL327312:MZL327558 NJH327312:NJH327558 NTD327312:NTD327558 OCZ327312:OCZ327558 OMV327312:OMV327558 OWR327312:OWR327558 PGN327312:PGN327558 PQJ327312:PQJ327558 QAF327312:QAF327558 QKB327312:QKB327558 QTX327312:QTX327558 RDT327312:RDT327558 RNP327312:RNP327558 RXL327312:RXL327558 SHH327312:SHH327558 SRD327312:SRD327558 TAZ327312:TAZ327558 TKV327312:TKV327558 TUR327312:TUR327558 UEN327312:UEN327558 UOJ327312:UOJ327558 UYF327312:UYF327558 VIB327312:VIB327558 VRX327312:VRX327558 WBT327312:WBT327558 WLP327312:WLP327558 WVL327312:WVL327558 TAZ982672:TAZ982918 IZ392848:IZ393094 SV392848:SV393094 ACR392848:ACR393094 AMN392848:AMN393094 AWJ392848:AWJ393094 BGF392848:BGF393094 BQB392848:BQB393094 BZX392848:BZX393094 CJT392848:CJT393094 CTP392848:CTP393094 DDL392848:DDL393094 DNH392848:DNH393094 DXD392848:DXD393094 EGZ392848:EGZ393094 EQV392848:EQV393094 FAR392848:FAR393094 FKN392848:FKN393094 FUJ392848:FUJ393094 GEF392848:GEF393094 GOB392848:GOB393094 GXX392848:GXX393094 HHT392848:HHT393094 HRP392848:HRP393094 IBL392848:IBL393094 ILH392848:ILH393094 IVD392848:IVD393094 JEZ392848:JEZ393094 JOV392848:JOV393094 JYR392848:JYR393094 KIN392848:KIN393094 KSJ392848:KSJ393094 LCF392848:LCF393094 LMB392848:LMB393094 LVX392848:LVX393094 MFT392848:MFT393094 MPP392848:MPP393094 MZL392848:MZL393094 NJH392848:NJH393094 NTD392848:NTD393094 OCZ392848:OCZ393094 OMV392848:OMV393094 OWR392848:OWR393094 PGN392848:PGN393094 PQJ392848:PQJ393094 QAF392848:QAF393094 QKB392848:QKB393094 QTX392848:QTX393094 RDT392848:RDT393094 RNP392848:RNP393094 RXL392848:RXL393094 SHH392848:SHH393094 SRD392848:SRD393094 TAZ392848:TAZ393094 TKV392848:TKV393094 TUR392848:TUR393094 UEN392848:UEN393094 UOJ392848:UOJ393094 UYF392848:UYF393094 VIB392848:VIB393094 VRX392848:VRX393094 WBT392848:WBT393094 WLP392848:WLP393094 WVL392848:WVL393094 TKV982672:TKV982918 IZ458384:IZ458630 SV458384:SV458630 ACR458384:ACR458630 AMN458384:AMN458630 AWJ458384:AWJ458630 BGF458384:BGF458630 BQB458384:BQB458630 BZX458384:BZX458630 CJT458384:CJT458630 CTP458384:CTP458630 DDL458384:DDL458630 DNH458384:DNH458630 DXD458384:DXD458630 EGZ458384:EGZ458630 EQV458384:EQV458630 FAR458384:FAR458630 FKN458384:FKN458630 FUJ458384:FUJ458630 GEF458384:GEF458630 GOB458384:GOB458630 GXX458384:GXX458630 HHT458384:HHT458630 HRP458384:HRP458630 IBL458384:IBL458630 ILH458384:ILH458630 IVD458384:IVD458630 JEZ458384:JEZ458630 JOV458384:JOV458630 JYR458384:JYR458630 KIN458384:KIN458630 KSJ458384:KSJ458630 LCF458384:LCF458630 LMB458384:LMB458630 LVX458384:LVX458630 MFT458384:MFT458630 MPP458384:MPP458630 MZL458384:MZL458630 NJH458384:NJH458630 NTD458384:NTD458630 OCZ458384:OCZ458630 OMV458384:OMV458630 OWR458384:OWR458630 PGN458384:PGN458630 PQJ458384:PQJ458630 QAF458384:QAF458630 QKB458384:QKB458630 QTX458384:QTX458630 RDT458384:RDT458630 RNP458384:RNP458630 RXL458384:RXL458630 SHH458384:SHH458630 SRD458384:SRD458630 TAZ458384:TAZ458630 TKV458384:TKV458630 TUR458384:TUR458630 UEN458384:UEN458630 UOJ458384:UOJ458630 UYF458384:UYF458630 VIB458384:VIB458630 VRX458384:VRX458630 WBT458384:WBT458630 WLP458384:WLP458630 WVL458384:WVL458630 TUR982672:TUR982918 IZ523920:IZ524166 SV523920:SV524166 ACR523920:ACR524166 AMN523920:AMN524166 AWJ523920:AWJ524166 BGF523920:BGF524166 BQB523920:BQB524166 BZX523920:BZX524166 CJT523920:CJT524166 CTP523920:CTP524166 DDL523920:DDL524166 DNH523920:DNH524166 DXD523920:DXD524166 EGZ523920:EGZ524166 EQV523920:EQV524166 FAR523920:FAR524166 FKN523920:FKN524166 FUJ523920:FUJ524166 GEF523920:GEF524166 GOB523920:GOB524166 GXX523920:GXX524166 HHT523920:HHT524166 HRP523920:HRP524166 IBL523920:IBL524166 ILH523920:ILH524166 IVD523920:IVD524166 JEZ523920:JEZ524166 JOV523920:JOV524166 JYR523920:JYR524166 KIN523920:KIN524166 KSJ523920:KSJ524166 LCF523920:LCF524166 LMB523920:LMB524166 LVX523920:LVX524166 MFT523920:MFT524166 MPP523920:MPP524166 MZL523920:MZL524166 NJH523920:NJH524166 NTD523920:NTD524166 OCZ523920:OCZ524166 OMV523920:OMV524166 OWR523920:OWR524166 PGN523920:PGN524166 PQJ523920:PQJ524166 QAF523920:QAF524166 QKB523920:QKB524166 QTX523920:QTX524166 RDT523920:RDT524166 RNP523920:RNP524166 RXL523920:RXL524166 SHH523920:SHH524166 SRD523920:SRD524166 TAZ523920:TAZ524166 TKV523920:TKV524166 TUR523920:TUR524166 UEN523920:UEN524166 UOJ523920:UOJ524166 UYF523920:UYF524166 VIB523920:VIB524166 VRX523920:VRX524166 WBT523920:WBT524166 WLP523920:WLP524166 WVL523920:WVL524166 UEN982672:UEN982918 IZ589456:IZ589702 SV589456:SV589702 ACR589456:ACR589702 AMN589456:AMN589702 AWJ589456:AWJ589702 BGF589456:BGF589702 BQB589456:BQB589702 BZX589456:BZX589702 CJT589456:CJT589702 CTP589456:CTP589702 DDL589456:DDL589702 DNH589456:DNH589702 DXD589456:DXD589702 EGZ589456:EGZ589702 EQV589456:EQV589702 FAR589456:FAR589702 FKN589456:FKN589702 FUJ589456:FUJ589702 GEF589456:GEF589702 GOB589456:GOB589702 GXX589456:GXX589702 HHT589456:HHT589702 HRP589456:HRP589702 IBL589456:IBL589702 ILH589456:ILH589702 IVD589456:IVD589702 JEZ589456:JEZ589702 JOV589456:JOV589702 JYR589456:JYR589702 KIN589456:KIN589702 KSJ589456:KSJ589702 LCF589456:LCF589702 LMB589456:LMB589702 LVX589456:LVX589702 MFT589456:MFT589702 MPP589456:MPP589702 MZL589456:MZL589702 NJH589456:NJH589702 NTD589456:NTD589702 OCZ589456:OCZ589702 OMV589456:OMV589702 OWR589456:OWR589702 PGN589456:PGN589702 PQJ589456:PQJ589702 QAF589456:QAF589702 QKB589456:QKB589702 QTX589456:QTX589702 RDT589456:RDT589702 RNP589456:RNP589702 RXL589456:RXL589702 SHH589456:SHH589702 SRD589456:SRD589702 TAZ589456:TAZ589702 TKV589456:TKV589702 TUR589456:TUR589702 UEN589456:UEN589702 UOJ589456:UOJ589702 UYF589456:UYF589702 VIB589456:VIB589702 VRX589456:VRX589702 WBT589456:WBT589702 WLP589456:WLP589702 WVL589456:WVL589702 UOJ982672:UOJ982918 IZ654992:IZ655238 SV654992:SV655238 ACR654992:ACR655238 AMN654992:AMN655238 AWJ654992:AWJ655238 BGF654992:BGF655238 BQB654992:BQB655238 BZX654992:BZX655238 CJT654992:CJT655238 CTP654992:CTP655238 DDL654992:DDL655238 DNH654992:DNH655238 DXD654992:DXD655238 EGZ654992:EGZ655238 EQV654992:EQV655238 FAR654992:FAR655238 FKN654992:FKN655238 FUJ654992:FUJ655238 GEF654992:GEF655238 GOB654992:GOB655238 GXX654992:GXX655238 HHT654992:HHT655238 HRP654992:HRP655238 IBL654992:IBL655238 ILH654992:ILH655238 IVD654992:IVD655238 JEZ654992:JEZ655238 JOV654992:JOV655238 JYR654992:JYR655238 KIN654992:KIN655238 KSJ654992:KSJ655238 LCF654992:LCF655238 LMB654992:LMB655238 LVX654992:LVX655238 MFT654992:MFT655238 MPP654992:MPP655238 MZL654992:MZL655238 NJH654992:NJH655238 NTD654992:NTD655238 OCZ654992:OCZ655238 OMV654992:OMV655238 OWR654992:OWR655238 PGN654992:PGN655238 PQJ654992:PQJ655238 QAF654992:QAF655238 QKB654992:QKB655238 QTX654992:QTX655238 RDT654992:RDT655238 RNP654992:RNP655238 RXL654992:RXL655238 SHH654992:SHH655238 SRD654992:SRD655238 TAZ654992:TAZ655238 TKV654992:TKV655238 TUR654992:TUR655238 UEN654992:UEN655238 UOJ654992:UOJ655238 UYF654992:UYF655238 VIB654992:VIB655238 VRX654992:VRX655238 WBT654992:WBT655238 WLP654992:WLP655238 WVL654992:WVL655238 UYF982672:UYF982918 IZ720528:IZ720774 SV720528:SV720774 ACR720528:ACR720774 AMN720528:AMN720774 AWJ720528:AWJ720774 BGF720528:BGF720774 BQB720528:BQB720774 BZX720528:BZX720774 CJT720528:CJT720774 CTP720528:CTP720774 DDL720528:DDL720774 DNH720528:DNH720774 DXD720528:DXD720774 EGZ720528:EGZ720774 EQV720528:EQV720774 FAR720528:FAR720774 FKN720528:FKN720774 FUJ720528:FUJ720774 GEF720528:GEF720774 GOB720528:GOB720774 GXX720528:GXX720774 HHT720528:HHT720774 HRP720528:HRP720774 IBL720528:IBL720774 ILH720528:ILH720774 IVD720528:IVD720774 JEZ720528:JEZ720774 JOV720528:JOV720774 JYR720528:JYR720774 KIN720528:KIN720774 KSJ720528:KSJ720774 LCF720528:LCF720774 LMB720528:LMB720774 LVX720528:LVX720774 MFT720528:MFT720774 MPP720528:MPP720774 MZL720528:MZL720774 NJH720528:NJH720774 NTD720528:NTD720774 OCZ720528:OCZ720774 OMV720528:OMV720774 OWR720528:OWR720774 PGN720528:PGN720774 PQJ720528:PQJ720774 QAF720528:QAF720774 QKB720528:QKB720774 QTX720528:QTX720774 RDT720528:RDT720774 RNP720528:RNP720774 RXL720528:RXL720774 SHH720528:SHH720774 SRD720528:SRD720774 TAZ720528:TAZ720774 TKV720528:TKV720774 TUR720528:TUR720774 UEN720528:UEN720774 UOJ720528:UOJ720774 UYF720528:UYF720774 VIB720528:VIB720774 VRX720528:VRX720774 WBT720528:WBT720774 WLP720528:WLP720774 WVL720528:WVL720774 VIB982672:VIB982918 IZ786064:IZ786310 SV786064:SV786310 ACR786064:ACR786310 AMN786064:AMN786310 AWJ786064:AWJ786310 BGF786064:BGF786310 BQB786064:BQB786310 BZX786064:BZX786310 CJT786064:CJT786310 CTP786064:CTP786310 DDL786064:DDL786310 DNH786064:DNH786310 DXD786064:DXD786310 EGZ786064:EGZ786310 EQV786064:EQV786310 FAR786064:FAR786310 FKN786064:FKN786310 FUJ786064:FUJ786310 GEF786064:GEF786310 GOB786064:GOB786310 GXX786064:GXX786310 HHT786064:HHT786310 HRP786064:HRP786310 IBL786064:IBL786310 ILH786064:ILH786310 IVD786064:IVD786310 JEZ786064:JEZ786310 JOV786064:JOV786310 JYR786064:JYR786310 KIN786064:KIN786310 KSJ786064:KSJ786310 LCF786064:LCF786310 LMB786064:LMB786310 LVX786064:LVX786310 MFT786064:MFT786310 MPP786064:MPP786310 MZL786064:MZL786310 NJH786064:NJH786310 NTD786064:NTD786310 OCZ786064:OCZ786310 OMV786064:OMV786310 OWR786064:OWR786310 PGN786064:PGN786310 PQJ786064:PQJ786310 QAF786064:QAF786310 QKB786064:QKB786310 QTX786064:QTX786310 RDT786064:RDT786310 RNP786064:RNP786310 RXL786064:RXL786310 SHH786064:SHH786310 SRD786064:SRD786310 TAZ786064:TAZ786310 TKV786064:TKV786310 TUR786064:TUR786310 UEN786064:UEN786310 UOJ786064:UOJ786310 UYF786064:UYF786310 VIB786064:VIB786310 VRX786064:VRX786310 WBT786064:WBT786310 WLP786064:WLP786310 WVL786064:WVL786310 VRX982672:VRX982918 IZ851600:IZ851846 SV851600:SV851846 ACR851600:ACR851846 AMN851600:AMN851846 AWJ851600:AWJ851846 BGF851600:BGF851846 BQB851600:BQB851846 BZX851600:BZX851846 CJT851600:CJT851846 CTP851600:CTP851846 DDL851600:DDL851846 DNH851600:DNH851846 DXD851600:DXD851846 EGZ851600:EGZ851846 EQV851600:EQV851846 FAR851600:FAR851846 FKN851600:FKN851846 FUJ851600:FUJ851846 GEF851600:GEF851846 GOB851600:GOB851846 GXX851600:GXX851846 HHT851600:HHT851846 HRP851600:HRP851846 IBL851600:IBL851846 ILH851600:ILH851846 IVD851600:IVD851846 JEZ851600:JEZ851846 JOV851600:JOV851846 JYR851600:JYR851846 KIN851600:KIN851846 KSJ851600:KSJ851846 LCF851600:LCF851846 LMB851600:LMB851846 LVX851600:LVX851846 MFT851600:MFT851846 MPP851600:MPP851846 MZL851600:MZL851846 NJH851600:NJH851846 NTD851600:NTD851846 OCZ851600:OCZ851846 OMV851600:OMV851846 OWR851600:OWR851846 PGN851600:PGN851846 PQJ851600:PQJ851846 QAF851600:QAF851846 QKB851600:QKB851846 QTX851600:QTX851846 RDT851600:RDT851846 RNP851600:RNP851846 RXL851600:RXL851846 SHH851600:SHH851846 SRD851600:SRD851846 TAZ851600:TAZ851846 TKV851600:TKV851846 TUR851600:TUR851846 UEN851600:UEN851846 UOJ851600:UOJ851846 UYF851600:UYF851846 VIB851600:VIB851846 VRX851600:VRX851846 WBT851600:WBT851846 WLP851600:WLP851846 WVL851600:WVL851846 WBT982672:WBT982918 IZ917136:IZ917382 SV917136:SV917382 ACR917136:ACR917382 AMN917136:AMN917382 AWJ917136:AWJ917382 BGF917136:BGF917382 BQB917136:BQB917382 BZX917136:BZX917382 CJT917136:CJT917382 CTP917136:CTP917382 DDL917136:DDL917382 DNH917136:DNH917382 DXD917136:DXD917382 EGZ917136:EGZ917382 EQV917136:EQV917382 FAR917136:FAR917382 FKN917136:FKN917382 FUJ917136:FUJ917382 GEF917136:GEF917382 GOB917136:GOB917382 GXX917136:GXX917382 HHT917136:HHT917382 HRP917136:HRP917382 IBL917136:IBL917382 ILH917136:ILH917382 IVD917136:IVD917382 JEZ917136:JEZ917382 JOV917136:JOV917382 JYR917136:JYR917382 KIN917136:KIN917382 KSJ917136:KSJ917382 LCF917136:LCF917382 LMB917136:LMB917382 LVX917136:LVX917382 MFT917136:MFT917382 MPP917136:MPP917382 MZL917136:MZL917382 NJH917136:NJH917382 NTD917136:NTD917382 OCZ917136:OCZ917382 OMV917136:OMV917382 OWR917136:OWR917382 PGN917136:PGN917382 PQJ917136:PQJ917382 QAF917136:QAF917382 QKB917136:QKB917382 QTX917136:QTX917382 RDT917136:RDT917382 RNP917136:RNP917382 RXL917136:RXL917382 SHH917136:SHH917382 SRD917136:SRD917382 TAZ917136:TAZ917382 TKV917136:TKV917382 TUR917136:TUR917382 UEN917136:UEN917382 UOJ917136:UOJ917382 UYF917136:UYF917382 VIB917136:VIB917382 VRX917136:VRX917382 WBT917136:WBT917382 WLP917136:WLP917382 WVL917136:WVL917382 WLP982672:WLP982918 IZ982672:IZ982918 SV982672:SV982918 ACR982672:ACR982918 AMN982672:AMN982918 AWJ982672:AWJ982918 BGF982672:BGF982918 BQB982672:BQB982918 BZX982672:BZX982918 CJT982672:CJT982918 CTP982672:CTP982918 DDL982672:DDL982918 DNH982672:DNH982918 DXD982672:DXD982918 EGZ982672:EGZ982918 EQV982672:EQV982918 FAR982672:FAR982918 FKN982672:FKN982918 FUJ982672:FUJ982918 GEF982672:GEF982918 GOB982672:GOB982918 GXX982672:GXX982918 HHT982672:HHT982918 HRP982672:HRP982918 IBL982672:IBL982918 ILH982672:ILH982918 IVD982672:IVD982918 JEZ982672:JEZ982918 JOV982672:JOV982918 JYR982672:JYR982918 KIN982672:KIN982918 KSJ982672:KSJ982918 LCF982672:LCF982918 LMB982672:LMB982918 LVX982672:LVX982918 MFT982672:MFT982918 MPP982672:MPP982918 MZL982672:MZL982918 NJH982672:NJH982918 NTD982672:NTD982918 OCZ982672:OCZ982918 OMV982672:OMV982918 OWR982672:OWR982918 PGN982672:PGN982918 PQJ982672:PQJ982918 QAF982672:QAF982918 QKB982672:QKB982918 QTX982672:QTX982918" xr:uid="{2F25FAC8-2579-4444-8236-5C98962AB084}"/>
  </dataValidations>
  <printOptions horizontalCentered="1"/>
  <pageMargins left="0.39370078740157483" right="0.39370078740157483" top="0.39370078740157483" bottom="0.39370078740157483" header="0.11811023622047245" footer="0.11811023622047245"/>
  <pageSetup paperSize="9" scale="82" fitToHeight="0" orientation="landscape" horizontalDpi="300" verticalDpi="300" r:id="rId1"/>
  <headerFooter alignWithMargins="0">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1A9D8-EABB-420D-A541-A4B5698C9DBA}">
  <sheetPr codeName="Sheet7"/>
  <dimension ref="A1:H124"/>
  <sheetViews>
    <sheetView showGridLines="0" view="pageBreakPreview" zoomScaleNormal="100" zoomScaleSheetLayoutView="100" workbookViewId="0">
      <pane ySplit="2" topLeftCell="A3" activePane="bottomLeft" state="frozen"/>
      <selection activeCell="C15" sqref="C15"/>
      <selection pane="bottomLeft" activeCell="A3" sqref="A3"/>
    </sheetView>
  </sheetViews>
  <sheetFormatPr defaultRowHeight="12"/>
  <cols>
    <col min="1" max="1" width="35.625" style="47" customWidth="1"/>
    <col min="2" max="2" width="12.625" style="47" customWidth="1"/>
    <col min="3" max="3" width="5.5" style="49" customWidth="1"/>
    <col min="4" max="4" width="35.625" style="49" customWidth="1"/>
    <col min="5" max="5" width="12.625" style="56" customWidth="1"/>
    <col min="6" max="6" width="5.5" style="49" customWidth="1"/>
    <col min="7" max="7" width="35.625" style="49" customWidth="1"/>
    <col min="8" max="8" width="12.625" style="56" customWidth="1"/>
    <col min="9" max="16384" width="9" style="47"/>
  </cols>
  <sheetData>
    <row r="1" spans="1:8" s="38" customFormat="1">
      <c r="A1" s="34" t="s">
        <v>83</v>
      </c>
      <c r="B1" s="35"/>
      <c r="C1" s="36"/>
      <c r="D1" s="37" t="s">
        <v>84</v>
      </c>
      <c r="E1" s="37"/>
      <c r="F1" s="36"/>
      <c r="G1" s="37"/>
      <c r="H1" s="37"/>
    </row>
    <row r="2" spans="1:8" s="38" customFormat="1">
      <c r="A2" s="39" t="s">
        <v>37</v>
      </c>
      <c r="B2" s="39" t="s">
        <v>38</v>
      </c>
      <c r="C2" s="40"/>
      <c r="D2" s="41" t="s">
        <v>37</v>
      </c>
      <c r="E2" s="42" t="s">
        <v>38</v>
      </c>
      <c r="F2" s="40"/>
      <c r="G2" s="41" t="s">
        <v>37</v>
      </c>
      <c r="H2" s="42" t="s">
        <v>38</v>
      </c>
    </row>
    <row r="3" spans="1:8" ht="13.5" customHeight="1">
      <c r="A3" s="43"/>
      <c r="B3" s="43"/>
      <c r="C3" s="44"/>
      <c r="D3" s="45"/>
      <c r="E3" s="43"/>
      <c r="F3" s="44"/>
      <c r="G3" s="46"/>
      <c r="H3" s="45"/>
    </row>
    <row r="4" spans="1:8" ht="13.5" customHeight="1">
      <c r="A4" s="43"/>
      <c r="B4" s="43"/>
      <c r="C4" s="44"/>
      <c r="D4" s="45"/>
      <c r="E4" s="43"/>
      <c r="F4" s="44"/>
      <c r="G4" s="46"/>
      <c r="H4" s="45"/>
    </row>
    <row r="5" spans="1:8" ht="13.5" customHeight="1">
      <c r="A5" s="43"/>
      <c r="B5" s="43"/>
      <c r="C5" s="44"/>
      <c r="D5" s="45"/>
      <c r="E5" s="43"/>
      <c r="F5" s="44"/>
      <c r="G5" s="46"/>
      <c r="H5" s="45"/>
    </row>
    <row r="6" spans="1:8" ht="13.5" customHeight="1">
      <c r="A6" s="43"/>
      <c r="B6" s="43"/>
      <c r="C6" s="44"/>
      <c r="D6" s="45"/>
      <c r="E6" s="43"/>
      <c r="F6" s="44"/>
      <c r="G6" s="46"/>
      <c r="H6" s="45"/>
    </row>
    <row r="7" spans="1:8" ht="13.5" customHeight="1">
      <c r="A7" s="43"/>
      <c r="B7" s="43"/>
      <c r="C7" s="44"/>
      <c r="D7" s="45"/>
      <c r="E7" s="43"/>
      <c r="F7" s="44"/>
      <c r="G7" s="46"/>
      <c r="H7" s="45"/>
    </row>
    <row r="8" spans="1:8" ht="13.5" customHeight="1">
      <c r="A8" s="43"/>
      <c r="B8" s="43"/>
      <c r="C8" s="44"/>
      <c r="D8" s="45"/>
      <c r="E8" s="43"/>
      <c r="F8" s="44"/>
      <c r="G8" s="46"/>
      <c r="H8" s="45"/>
    </row>
    <row r="9" spans="1:8" ht="13.5" customHeight="1">
      <c r="A9" s="43"/>
      <c r="B9" s="43"/>
      <c r="C9" s="44"/>
      <c r="D9" s="43"/>
      <c r="E9" s="43"/>
      <c r="F9" s="44"/>
      <c r="G9" s="46"/>
      <c r="H9" s="45"/>
    </row>
    <row r="10" spans="1:8" ht="13.5" customHeight="1">
      <c r="A10" s="43"/>
      <c r="B10" s="43"/>
      <c r="C10" s="44"/>
      <c r="D10" s="45"/>
      <c r="E10" s="45"/>
      <c r="F10" s="44"/>
      <c r="G10" s="46"/>
      <c r="H10" s="45"/>
    </row>
    <row r="11" spans="1:8" ht="13.5" customHeight="1">
      <c r="A11" s="43"/>
      <c r="B11" s="43"/>
      <c r="C11" s="44"/>
      <c r="D11" s="45"/>
      <c r="E11" s="45"/>
      <c r="F11" s="44"/>
      <c r="G11" s="46"/>
      <c r="H11" s="45"/>
    </row>
    <row r="12" spans="1:8" ht="13.5" customHeight="1">
      <c r="A12" s="43"/>
      <c r="B12" s="43"/>
      <c r="C12" s="44"/>
      <c r="D12" s="45"/>
      <c r="E12" s="45"/>
      <c r="F12" s="44"/>
      <c r="G12" s="46"/>
      <c r="H12" s="45"/>
    </row>
    <row r="13" spans="1:8" ht="13.5" customHeight="1">
      <c r="A13" s="43"/>
      <c r="B13" s="43"/>
      <c r="C13" s="44"/>
      <c r="D13" s="45"/>
      <c r="E13" s="45"/>
      <c r="F13" s="44"/>
      <c r="G13" s="46"/>
      <c r="H13" s="45"/>
    </row>
    <row r="14" spans="1:8" ht="13.5" customHeight="1">
      <c r="A14" s="43"/>
      <c r="B14" s="43"/>
      <c r="C14" s="44"/>
      <c r="D14" s="45"/>
      <c r="E14" s="45"/>
      <c r="F14" s="44"/>
      <c r="G14" s="46"/>
      <c r="H14" s="45"/>
    </row>
    <row r="15" spans="1:8" ht="13.5" customHeight="1">
      <c r="A15" s="43"/>
      <c r="B15" s="43"/>
      <c r="C15" s="44"/>
      <c r="D15" s="45"/>
      <c r="E15" s="45"/>
      <c r="F15" s="44"/>
      <c r="G15" s="46"/>
      <c r="H15" s="45"/>
    </row>
    <row r="16" spans="1:8" ht="13.5" customHeight="1">
      <c r="A16" s="43"/>
      <c r="B16" s="43"/>
      <c r="C16" s="44"/>
      <c r="D16" s="45"/>
      <c r="E16" s="45"/>
      <c r="F16" s="44"/>
      <c r="G16" s="46"/>
      <c r="H16" s="45"/>
    </row>
    <row r="17" spans="1:8" ht="13.5" customHeight="1">
      <c r="A17" s="43"/>
      <c r="B17" s="43"/>
      <c r="C17" s="44"/>
      <c r="D17" s="45"/>
      <c r="E17" s="45"/>
      <c r="F17" s="44"/>
      <c r="G17" s="46"/>
      <c r="H17" s="45"/>
    </row>
    <row r="18" spans="1:8" ht="13.5" customHeight="1">
      <c r="A18" s="43"/>
      <c r="B18" s="43"/>
      <c r="C18" s="44"/>
      <c r="D18" s="45"/>
      <c r="E18" s="45"/>
      <c r="F18" s="44"/>
      <c r="G18" s="46"/>
      <c r="H18" s="45"/>
    </row>
    <row r="19" spans="1:8" ht="13.5" customHeight="1">
      <c r="A19" s="43"/>
      <c r="B19" s="43"/>
      <c r="C19" s="44"/>
      <c r="D19" s="45"/>
      <c r="E19" s="45"/>
      <c r="F19" s="44"/>
      <c r="G19" s="46"/>
      <c r="H19" s="45"/>
    </row>
    <row r="20" spans="1:8" ht="13.5" customHeight="1">
      <c r="A20" s="43"/>
      <c r="B20" s="43"/>
      <c r="C20" s="44"/>
      <c r="D20" s="45"/>
      <c r="E20" s="45"/>
      <c r="F20" s="44"/>
      <c r="G20" s="46"/>
      <c r="H20" s="45"/>
    </row>
    <row r="21" spans="1:8" ht="13.5" customHeight="1">
      <c r="A21" s="43"/>
      <c r="B21" s="43"/>
      <c r="C21" s="44"/>
      <c r="D21" s="45"/>
      <c r="E21" s="45"/>
      <c r="F21" s="44"/>
      <c r="G21" s="46"/>
      <c r="H21" s="45"/>
    </row>
    <row r="22" spans="1:8" ht="13.5" customHeight="1">
      <c r="A22" s="43"/>
      <c r="B22" s="43"/>
      <c r="C22" s="44"/>
      <c r="D22" s="45"/>
      <c r="E22" s="45"/>
      <c r="F22" s="44"/>
      <c r="G22" s="46"/>
      <c r="H22" s="45"/>
    </row>
    <row r="23" spans="1:8" ht="13.5" customHeight="1">
      <c r="A23" s="43"/>
      <c r="B23" s="43"/>
      <c r="C23" s="44"/>
      <c r="D23" s="45"/>
      <c r="E23" s="45"/>
      <c r="F23" s="44"/>
      <c r="G23" s="46"/>
      <c r="H23" s="45"/>
    </row>
    <row r="24" spans="1:8" ht="13.5" customHeight="1">
      <c r="A24" s="43"/>
      <c r="B24" s="43"/>
      <c r="C24" s="44"/>
      <c r="D24" s="45"/>
      <c r="E24" s="45"/>
      <c r="F24" s="44"/>
      <c r="G24" s="46"/>
      <c r="H24" s="45"/>
    </row>
    <row r="25" spans="1:8" ht="13.5" customHeight="1">
      <c r="A25" s="43"/>
      <c r="B25" s="43"/>
      <c r="C25" s="44"/>
      <c r="D25" s="45"/>
      <c r="E25" s="45"/>
      <c r="F25" s="44"/>
      <c r="G25" s="46"/>
      <c r="H25" s="45"/>
    </row>
    <row r="26" spans="1:8" ht="13.5" customHeight="1">
      <c r="A26" s="43"/>
      <c r="B26" s="43"/>
      <c r="C26" s="44"/>
      <c r="D26" s="45"/>
      <c r="E26" s="45"/>
      <c r="F26" s="44"/>
      <c r="G26" s="46"/>
      <c r="H26" s="45"/>
    </row>
    <row r="27" spans="1:8" ht="13.5" customHeight="1">
      <c r="A27" s="43"/>
      <c r="B27" s="43"/>
      <c r="C27" s="44"/>
      <c r="D27" s="45"/>
      <c r="E27" s="45"/>
      <c r="F27" s="44"/>
      <c r="G27" s="46"/>
      <c r="H27" s="45"/>
    </row>
    <row r="28" spans="1:8" ht="13.5" customHeight="1">
      <c r="A28" s="43"/>
      <c r="B28" s="43"/>
      <c r="C28" s="44"/>
      <c r="D28" s="45"/>
      <c r="E28" s="45"/>
      <c r="F28" s="44"/>
      <c r="G28" s="46"/>
      <c r="H28" s="45"/>
    </row>
    <row r="29" spans="1:8" ht="13.5" customHeight="1">
      <c r="A29" s="43"/>
      <c r="B29" s="43"/>
      <c r="C29" s="44"/>
      <c r="D29" s="45"/>
      <c r="E29" s="45"/>
      <c r="F29" s="44"/>
      <c r="G29" s="46"/>
      <c r="H29" s="45"/>
    </row>
    <row r="30" spans="1:8" ht="13.5" customHeight="1">
      <c r="A30" s="43"/>
      <c r="B30" s="43"/>
      <c r="C30" s="44"/>
      <c r="D30" s="45"/>
      <c r="E30" s="45"/>
      <c r="F30" s="44"/>
      <c r="G30" s="46"/>
      <c r="H30" s="45"/>
    </row>
    <row r="31" spans="1:8" ht="13.5" customHeight="1">
      <c r="A31" s="43"/>
      <c r="B31" s="43"/>
      <c r="C31" s="44"/>
      <c r="D31" s="45"/>
      <c r="E31" s="45"/>
      <c r="F31" s="44"/>
      <c r="G31" s="46"/>
      <c r="H31" s="45"/>
    </row>
    <row r="32" spans="1:8" ht="13.5" customHeight="1">
      <c r="A32" s="43"/>
      <c r="B32" s="43"/>
      <c r="C32" s="44"/>
      <c r="D32" s="45"/>
      <c r="E32" s="45"/>
      <c r="F32" s="44"/>
      <c r="G32" s="46"/>
      <c r="H32" s="45"/>
    </row>
    <row r="33" spans="1:8" ht="13.5" customHeight="1">
      <c r="A33" s="43"/>
      <c r="B33" s="43"/>
      <c r="C33" s="44"/>
      <c r="D33" s="45"/>
      <c r="E33" s="45"/>
      <c r="F33" s="44"/>
      <c r="G33" s="46"/>
      <c r="H33" s="45"/>
    </row>
    <row r="34" spans="1:8" ht="13.5" customHeight="1">
      <c r="A34" s="43"/>
      <c r="B34" s="43"/>
      <c r="C34" s="44"/>
      <c r="D34" s="45"/>
      <c r="E34" s="45"/>
      <c r="F34" s="44"/>
      <c r="G34" s="46"/>
      <c r="H34" s="45"/>
    </row>
    <row r="35" spans="1:8" ht="13.5" customHeight="1">
      <c r="A35" s="43"/>
      <c r="B35" s="43"/>
      <c r="C35" s="44"/>
      <c r="D35" s="45"/>
      <c r="E35" s="45"/>
      <c r="F35" s="44"/>
      <c r="G35" s="46"/>
      <c r="H35" s="45"/>
    </row>
    <row r="36" spans="1:8" ht="13.5" customHeight="1">
      <c r="A36" s="43"/>
      <c r="B36" s="43"/>
      <c r="C36" s="44"/>
      <c r="D36" s="45"/>
      <c r="E36" s="45"/>
      <c r="F36" s="44"/>
      <c r="G36" s="46"/>
      <c r="H36" s="45"/>
    </row>
    <row r="37" spans="1:8" ht="13.5" customHeight="1">
      <c r="A37" s="43"/>
      <c r="B37" s="43"/>
      <c r="C37" s="44"/>
      <c r="D37" s="45"/>
      <c r="E37" s="45"/>
      <c r="F37" s="44"/>
      <c r="G37" s="46"/>
      <c r="H37" s="45"/>
    </row>
    <row r="38" spans="1:8" ht="13.5" customHeight="1">
      <c r="A38" s="43"/>
      <c r="B38" s="43"/>
      <c r="C38" s="44"/>
      <c r="D38" s="45"/>
      <c r="E38" s="45"/>
      <c r="F38" s="44"/>
      <c r="G38" s="46"/>
      <c r="H38" s="45"/>
    </row>
    <row r="39" spans="1:8" ht="13.5" customHeight="1">
      <c r="A39" s="43"/>
      <c r="B39" s="43"/>
      <c r="C39" s="44"/>
      <c r="D39" s="45"/>
      <c r="E39" s="45"/>
      <c r="F39" s="44"/>
      <c r="G39" s="46"/>
      <c r="H39" s="45"/>
    </row>
    <row r="40" spans="1:8" ht="13.5" customHeight="1">
      <c r="A40" s="43"/>
      <c r="B40" s="43"/>
      <c r="C40" s="44"/>
      <c r="D40" s="45"/>
      <c r="E40" s="45"/>
      <c r="F40" s="44"/>
      <c r="G40" s="46"/>
      <c r="H40" s="45"/>
    </row>
    <row r="41" spans="1:8" ht="13.5" customHeight="1">
      <c r="A41" s="43"/>
      <c r="B41" s="43"/>
      <c r="C41" s="44"/>
      <c r="D41" s="45"/>
      <c r="E41" s="45"/>
      <c r="F41" s="44"/>
      <c r="G41" s="46"/>
      <c r="H41" s="45"/>
    </row>
    <row r="42" spans="1:8" ht="13.5" customHeight="1">
      <c r="A42" s="43"/>
      <c r="B42" s="43"/>
      <c r="C42" s="44"/>
      <c r="D42" s="45"/>
      <c r="E42" s="45"/>
      <c r="F42" s="44"/>
      <c r="G42" s="46"/>
      <c r="H42" s="45"/>
    </row>
    <row r="43" spans="1:8" ht="13.5" customHeight="1">
      <c r="A43" s="43"/>
      <c r="B43" s="43"/>
      <c r="C43" s="44"/>
      <c r="D43" s="45"/>
      <c r="E43" s="45"/>
      <c r="F43" s="44"/>
      <c r="G43" s="46"/>
      <c r="H43" s="45"/>
    </row>
    <row r="44" spans="1:8" ht="13.5" customHeight="1">
      <c r="A44" s="43"/>
      <c r="B44" s="43"/>
      <c r="C44" s="44"/>
      <c r="D44" s="45"/>
      <c r="E44" s="45"/>
      <c r="F44" s="44"/>
      <c r="G44" s="46"/>
      <c r="H44" s="45"/>
    </row>
    <row r="45" spans="1:8" ht="13.5" customHeight="1">
      <c r="A45" s="43"/>
      <c r="B45" s="43"/>
      <c r="C45" s="44"/>
      <c r="D45" s="45"/>
      <c r="E45" s="45"/>
      <c r="F45" s="44"/>
      <c r="G45" s="46"/>
      <c r="H45" s="45"/>
    </row>
    <row r="46" spans="1:8" ht="13.5" customHeight="1">
      <c r="A46" s="43"/>
      <c r="B46" s="43"/>
      <c r="C46" s="44"/>
      <c r="D46" s="45"/>
      <c r="E46" s="45"/>
      <c r="F46" s="44"/>
      <c r="G46" s="46"/>
      <c r="H46" s="45"/>
    </row>
    <row r="47" spans="1:8" ht="13.5" customHeight="1">
      <c r="A47" s="43"/>
      <c r="B47" s="43"/>
      <c r="C47" s="44"/>
      <c r="D47" s="45"/>
      <c r="E47" s="45"/>
      <c r="F47" s="44"/>
      <c r="G47" s="46"/>
      <c r="H47" s="45"/>
    </row>
    <row r="48" spans="1:8" ht="13.5" customHeight="1">
      <c r="A48" s="43"/>
      <c r="B48" s="43"/>
      <c r="C48" s="44"/>
      <c r="D48" s="45"/>
      <c r="E48" s="45"/>
      <c r="F48" s="44"/>
      <c r="G48" s="46"/>
      <c r="H48" s="45"/>
    </row>
    <row r="49" spans="1:8" ht="13.5" customHeight="1">
      <c r="A49" s="43"/>
      <c r="B49" s="43"/>
      <c r="C49" s="44"/>
      <c r="D49" s="45"/>
      <c r="E49" s="45"/>
      <c r="F49" s="44"/>
      <c r="G49" s="46"/>
      <c r="H49" s="45"/>
    </row>
    <row r="50" spans="1:8" ht="13.5" customHeight="1">
      <c r="A50" s="43"/>
      <c r="B50" s="43"/>
      <c r="C50" s="44"/>
      <c r="D50" s="45"/>
      <c r="E50" s="45"/>
      <c r="F50" s="44"/>
      <c r="G50" s="46"/>
      <c r="H50" s="45"/>
    </row>
    <row r="51" spans="1:8" ht="13.5" customHeight="1">
      <c r="A51" s="43"/>
      <c r="B51" s="43"/>
      <c r="C51" s="44"/>
      <c r="D51" s="45"/>
      <c r="E51" s="45"/>
      <c r="F51" s="44"/>
      <c r="G51" s="46"/>
      <c r="H51" s="45"/>
    </row>
    <row r="52" spans="1:8" ht="13.5" customHeight="1">
      <c r="A52" s="43"/>
      <c r="B52" s="43"/>
      <c r="C52" s="44"/>
      <c r="D52" s="45"/>
      <c r="E52" s="45"/>
      <c r="F52" s="44"/>
      <c r="G52" s="46"/>
      <c r="H52" s="45"/>
    </row>
    <row r="53" spans="1:8" ht="13.5" customHeight="1">
      <c r="A53" s="43"/>
      <c r="B53" s="43"/>
      <c r="C53" s="44"/>
      <c r="D53" s="45"/>
      <c r="E53" s="45"/>
      <c r="F53" s="44"/>
      <c r="G53" s="46"/>
      <c r="H53" s="45"/>
    </row>
    <row r="54" spans="1:8" ht="13.5" customHeight="1">
      <c r="A54" s="43"/>
      <c r="B54" s="43"/>
      <c r="C54" s="44"/>
      <c r="D54" s="45"/>
      <c r="E54" s="45"/>
      <c r="F54" s="44"/>
      <c r="G54" s="46"/>
      <c r="H54" s="45"/>
    </row>
    <row r="55" spans="1:8" ht="13.5" customHeight="1">
      <c r="A55" s="43"/>
      <c r="B55" s="43"/>
      <c r="C55" s="44"/>
      <c r="D55" s="45"/>
      <c r="E55" s="45"/>
      <c r="F55" s="44"/>
      <c r="G55" s="46"/>
      <c r="H55" s="45"/>
    </row>
    <row r="56" spans="1:8" ht="13.5" customHeight="1">
      <c r="A56" s="43"/>
      <c r="B56" s="43"/>
      <c r="C56" s="44"/>
      <c r="D56" s="45"/>
      <c r="E56" s="45"/>
      <c r="F56" s="44"/>
      <c r="G56" s="46"/>
      <c r="H56" s="45"/>
    </row>
    <row r="57" spans="1:8" ht="13.5" customHeight="1">
      <c r="A57" s="43"/>
      <c r="B57" s="43"/>
      <c r="C57" s="44"/>
      <c r="D57" s="45"/>
      <c r="E57" s="45"/>
      <c r="F57" s="44"/>
      <c r="G57" s="46"/>
      <c r="H57" s="45"/>
    </row>
    <row r="58" spans="1:8" ht="13.5" customHeight="1">
      <c r="A58" s="43"/>
      <c r="B58" s="43"/>
      <c r="C58" s="44"/>
      <c r="D58" s="45"/>
      <c r="E58" s="45"/>
      <c r="F58" s="44"/>
      <c r="G58" s="46"/>
      <c r="H58" s="45"/>
    </row>
    <row r="59" spans="1:8" ht="13.5" customHeight="1">
      <c r="A59" s="43"/>
      <c r="B59" s="43"/>
      <c r="C59" s="44"/>
      <c r="D59" s="45"/>
      <c r="E59" s="45"/>
      <c r="F59" s="44"/>
      <c r="G59" s="46"/>
      <c r="H59" s="45"/>
    </row>
    <row r="60" spans="1:8" ht="13.5" customHeight="1">
      <c r="A60" s="43"/>
      <c r="B60" s="43"/>
      <c r="C60" s="44"/>
      <c r="D60" s="45"/>
      <c r="E60" s="45"/>
      <c r="F60" s="44"/>
      <c r="G60" s="46"/>
      <c r="H60" s="45"/>
    </row>
    <row r="61" spans="1:8" ht="13.5" customHeight="1">
      <c r="A61" s="43"/>
      <c r="B61" s="43"/>
      <c r="C61" s="44"/>
      <c r="D61" s="45"/>
      <c r="E61" s="45"/>
      <c r="F61" s="44"/>
      <c r="G61" s="46"/>
      <c r="H61" s="45"/>
    </row>
    <row r="62" spans="1:8" ht="13.5" customHeight="1">
      <c r="A62" s="43"/>
      <c r="B62" s="43"/>
      <c r="C62" s="44"/>
      <c r="D62" s="45"/>
      <c r="E62" s="45"/>
      <c r="F62" s="44"/>
      <c r="G62" s="46"/>
      <c r="H62" s="45"/>
    </row>
    <row r="63" spans="1:8" ht="13.5" customHeight="1">
      <c r="A63" s="43"/>
      <c r="B63" s="43"/>
      <c r="C63" s="44"/>
      <c r="D63" s="45"/>
      <c r="E63" s="45"/>
      <c r="F63" s="44"/>
      <c r="G63" s="46"/>
      <c r="H63" s="45"/>
    </row>
    <row r="64" spans="1:8" ht="13.5" customHeight="1">
      <c r="A64" s="43"/>
      <c r="B64" s="43"/>
      <c r="C64" s="44"/>
      <c r="D64" s="45"/>
      <c r="E64" s="45"/>
      <c r="F64" s="44"/>
      <c r="G64" s="46"/>
      <c r="H64" s="45"/>
    </row>
    <row r="65" spans="1:8" ht="13.5" customHeight="1">
      <c r="A65" s="43"/>
      <c r="B65" s="43"/>
      <c r="C65" s="44"/>
      <c r="D65" s="45"/>
      <c r="E65" s="45"/>
      <c r="F65" s="44"/>
      <c r="G65" s="46"/>
      <c r="H65" s="45"/>
    </row>
    <row r="66" spans="1:8" ht="13.5" customHeight="1">
      <c r="A66" s="43"/>
      <c r="B66" s="43"/>
      <c r="C66" s="44"/>
      <c r="D66" s="45"/>
      <c r="E66" s="45"/>
      <c r="F66" s="44"/>
      <c r="G66" s="46"/>
      <c r="H66" s="45"/>
    </row>
    <row r="67" spans="1:8" ht="13.5" customHeight="1">
      <c r="A67" s="43"/>
      <c r="B67" s="43"/>
      <c r="C67" s="44"/>
      <c r="D67" s="45"/>
      <c r="E67" s="45"/>
      <c r="F67" s="44"/>
      <c r="G67" s="46"/>
      <c r="H67" s="45"/>
    </row>
    <row r="68" spans="1:8" ht="13.5" customHeight="1">
      <c r="A68" s="43"/>
      <c r="B68" s="43"/>
      <c r="C68" s="44"/>
      <c r="D68" s="45"/>
      <c r="E68" s="45"/>
      <c r="F68" s="44"/>
      <c r="G68" s="46"/>
      <c r="H68" s="45"/>
    </row>
    <row r="69" spans="1:8" ht="13.5" customHeight="1">
      <c r="A69" s="43"/>
      <c r="B69" s="43"/>
      <c r="C69" s="44"/>
      <c r="D69" s="45"/>
      <c r="E69" s="45"/>
      <c r="F69" s="44"/>
      <c r="G69" s="46"/>
      <c r="H69" s="45"/>
    </row>
    <row r="70" spans="1:8" ht="13.5" customHeight="1">
      <c r="A70" s="43"/>
      <c r="B70" s="43"/>
      <c r="C70" s="44"/>
      <c r="D70" s="45"/>
      <c r="E70" s="45"/>
      <c r="F70" s="44"/>
      <c r="G70" s="46"/>
      <c r="H70" s="45"/>
    </row>
    <row r="71" spans="1:8" ht="13.5" customHeight="1">
      <c r="A71" s="43"/>
      <c r="B71" s="43"/>
      <c r="C71" s="44"/>
      <c r="D71" s="45"/>
      <c r="E71" s="45"/>
      <c r="F71" s="44"/>
      <c r="G71" s="46"/>
      <c r="H71" s="45"/>
    </row>
    <row r="72" spans="1:8" ht="13.5" customHeight="1">
      <c r="A72" s="43"/>
      <c r="B72" s="43"/>
      <c r="C72" s="44"/>
      <c r="D72" s="45"/>
      <c r="E72" s="45"/>
      <c r="F72" s="44"/>
      <c r="G72" s="46"/>
      <c r="H72" s="45"/>
    </row>
    <row r="73" spans="1:8" ht="13.5" customHeight="1">
      <c r="A73" s="43"/>
      <c r="B73" s="43"/>
      <c r="C73" s="44"/>
      <c r="D73" s="45"/>
      <c r="E73" s="45"/>
      <c r="F73" s="44"/>
      <c r="G73" s="46"/>
      <c r="H73" s="45"/>
    </row>
    <row r="74" spans="1:8" ht="13.5" customHeight="1">
      <c r="A74" s="43"/>
      <c r="B74" s="43"/>
      <c r="C74" s="44"/>
      <c r="D74" s="45"/>
      <c r="E74" s="45"/>
      <c r="F74" s="44"/>
      <c r="G74" s="46"/>
      <c r="H74" s="45"/>
    </row>
    <row r="75" spans="1:8" ht="13.5" customHeight="1">
      <c r="A75" s="43"/>
      <c r="B75" s="43"/>
      <c r="C75" s="44"/>
      <c r="D75" s="45"/>
      <c r="E75" s="45"/>
      <c r="F75" s="48"/>
      <c r="G75" s="46"/>
      <c r="H75" s="45"/>
    </row>
    <row r="76" spans="1:8" ht="13.5" customHeight="1">
      <c r="A76" s="43"/>
      <c r="B76" s="43"/>
      <c r="C76" s="44"/>
      <c r="D76" s="45"/>
      <c r="E76" s="45"/>
      <c r="F76" s="44"/>
      <c r="G76" s="46"/>
      <c r="H76" s="45"/>
    </row>
    <row r="77" spans="1:8" ht="13.5" customHeight="1">
      <c r="A77" s="43"/>
      <c r="B77" s="43"/>
      <c r="C77" s="44"/>
      <c r="D77" s="45"/>
      <c r="E77" s="45"/>
      <c r="F77" s="44"/>
      <c r="G77" s="46"/>
      <c r="H77" s="45"/>
    </row>
    <row r="78" spans="1:8" ht="13.5" customHeight="1">
      <c r="A78" s="43"/>
      <c r="B78" s="43"/>
      <c r="C78" s="44"/>
      <c r="D78" s="45"/>
      <c r="E78" s="45"/>
      <c r="F78" s="44"/>
      <c r="G78" s="46"/>
      <c r="H78" s="45"/>
    </row>
    <row r="79" spans="1:8" ht="13.5" customHeight="1">
      <c r="A79" s="43"/>
      <c r="B79" s="43"/>
      <c r="D79" s="45"/>
      <c r="E79" s="45"/>
      <c r="G79" s="46"/>
      <c r="H79" s="45"/>
    </row>
    <row r="80" spans="1:8" ht="13.5" customHeight="1">
      <c r="A80" s="43"/>
      <c r="B80" s="43"/>
      <c r="C80" s="50"/>
      <c r="D80" s="45"/>
      <c r="E80" s="45"/>
      <c r="F80" s="50"/>
      <c r="G80" s="46"/>
      <c r="H80" s="45"/>
    </row>
    <row r="81" spans="1:8" ht="13.5" customHeight="1">
      <c r="A81" s="43"/>
      <c r="B81" s="43"/>
      <c r="C81" s="50"/>
      <c r="D81" s="45"/>
      <c r="E81" s="45"/>
      <c r="F81" s="50"/>
      <c r="G81" s="46"/>
      <c r="H81" s="45"/>
    </row>
    <row r="82" spans="1:8" ht="13.5" customHeight="1">
      <c r="A82" s="43"/>
      <c r="B82" s="43"/>
      <c r="C82" s="50"/>
      <c r="D82" s="46"/>
      <c r="E82" s="45"/>
      <c r="F82" s="50"/>
      <c r="G82" s="46"/>
      <c r="H82" s="45"/>
    </row>
    <row r="83" spans="1:8" ht="13.5" customHeight="1">
      <c r="A83" s="43"/>
      <c r="B83" s="43"/>
      <c r="C83" s="50"/>
      <c r="D83" s="46"/>
      <c r="E83" s="45"/>
      <c r="F83" s="50"/>
      <c r="G83" s="46"/>
      <c r="H83" s="45"/>
    </row>
    <row r="84" spans="1:8" ht="13.5" customHeight="1">
      <c r="A84" s="43"/>
      <c r="B84" s="43"/>
      <c r="C84" s="50"/>
      <c r="D84" s="46"/>
      <c r="E84" s="45"/>
      <c r="F84" s="50"/>
      <c r="G84" s="46"/>
      <c r="H84" s="45"/>
    </row>
    <row r="85" spans="1:8" ht="13.5" customHeight="1">
      <c r="A85" s="43"/>
      <c r="B85" s="43"/>
      <c r="C85" s="50"/>
      <c r="D85" s="46"/>
      <c r="E85" s="45"/>
      <c r="F85" s="50"/>
      <c r="G85" s="46"/>
      <c r="H85" s="45"/>
    </row>
    <row r="86" spans="1:8" ht="13.5" customHeight="1">
      <c r="A86" s="43"/>
      <c r="B86" s="43"/>
      <c r="C86" s="50"/>
      <c r="D86" s="46"/>
      <c r="E86" s="45"/>
      <c r="F86" s="50"/>
      <c r="G86" s="46"/>
      <c r="H86" s="45"/>
    </row>
    <row r="87" spans="1:8" ht="13.5" customHeight="1">
      <c r="A87" s="43"/>
      <c r="B87" s="43"/>
      <c r="C87" s="50"/>
      <c r="D87" s="46"/>
      <c r="E87" s="45"/>
      <c r="F87" s="50"/>
      <c r="G87" s="46"/>
      <c r="H87" s="45"/>
    </row>
    <row r="88" spans="1:8" ht="13.5" customHeight="1">
      <c r="A88" s="43"/>
      <c r="B88" s="43"/>
      <c r="C88" s="50"/>
      <c r="D88" s="46"/>
      <c r="E88" s="45"/>
      <c r="F88" s="50"/>
      <c r="G88" s="46"/>
      <c r="H88" s="45"/>
    </row>
    <row r="89" spans="1:8" ht="13.5" customHeight="1">
      <c r="A89" s="43"/>
      <c r="B89" s="43"/>
      <c r="C89" s="50"/>
      <c r="D89" s="46"/>
      <c r="E89" s="45"/>
      <c r="F89" s="50"/>
      <c r="G89" s="46"/>
      <c r="H89" s="45"/>
    </row>
    <row r="90" spans="1:8" ht="13.5" customHeight="1">
      <c r="A90" s="43"/>
      <c r="B90" s="43"/>
      <c r="C90" s="50"/>
      <c r="D90" s="46"/>
      <c r="E90" s="45"/>
      <c r="F90" s="50"/>
      <c r="G90" s="46"/>
      <c r="H90" s="45"/>
    </row>
    <row r="91" spans="1:8">
      <c r="A91" s="43"/>
      <c r="B91" s="43"/>
      <c r="C91" s="50"/>
      <c r="D91" s="46"/>
      <c r="E91" s="45"/>
      <c r="F91" s="50"/>
      <c r="G91" s="46"/>
      <c r="H91" s="45"/>
    </row>
    <row r="92" spans="1:8">
      <c r="A92" s="43"/>
      <c r="B92" s="43"/>
      <c r="C92" s="50"/>
      <c r="D92" s="46"/>
      <c r="E92" s="45"/>
      <c r="F92" s="50"/>
      <c r="G92" s="46"/>
      <c r="H92" s="45"/>
    </row>
    <row r="93" spans="1:8">
      <c r="A93" s="43"/>
      <c r="B93" s="43"/>
      <c r="C93" s="50"/>
      <c r="D93" s="46"/>
      <c r="E93" s="45"/>
      <c r="F93" s="50"/>
      <c r="G93" s="46"/>
      <c r="H93" s="45"/>
    </row>
    <row r="94" spans="1:8">
      <c r="A94" s="43"/>
      <c r="B94" s="43"/>
      <c r="C94" s="50"/>
      <c r="D94" s="46"/>
      <c r="E94" s="45"/>
      <c r="F94" s="51"/>
      <c r="G94" s="46"/>
      <c r="H94" s="45"/>
    </row>
    <row r="95" spans="1:8">
      <c r="A95" s="43"/>
      <c r="B95" s="43"/>
      <c r="C95" s="50"/>
      <c r="D95" s="46"/>
      <c r="E95" s="45"/>
      <c r="F95" s="51"/>
      <c r="G95" s="52"/>
      <c r="H95" s="53"/>
    </row>
    <row r="96" spans="1:8">
      <c r="A96" s="43"/>
      <c r="B96" s="43"/>
      <c r="C96" s="50"/>
      <c r="D96" s="46"/>
      <c r="E96" s="45"/>
      <c r="F96" s="51"/>
      <c r="G96" s="52"/>
      <c r="H96" s="53"/>
    </row>
    <row r="97" spans="1:8">
      <c r="A97" s="43"/>
      <c r="B97" s="43"/>
      <c r="C97" s="50"/>
      <c r="D97" s="46"/>
      <c r="E97" s="45"/>
      <c r="F97" s="51"/>
      <c r="G97" s="52"/>
      <c r="H97" s="53"/>
    </row>
    <row r="98" spans="1:8">
      <c r="A98" s="43"/>
      <c r="B98" s="43"/>
      <c r="C98" s="50"/>
      <c r="D98" s="46"/>
      <c r="E98" s="45"/>
      <c r="F98" s="51"/>
      <c r="G98" s="52"/>
      <c r="H98" s="53"/>
    </row>
    <row r="99" spans="1:8">
      <c r="A99" s="43"/>
      <c r="B99" s="43"/>
      <c r="C99" s="50"/>
      <c r="D99" s="52"/>
      <c r="E99" s="45"/>
      <c r="F99" s="51"/>
      <c r="G99" s="52"/>
      <c r="H99" s="53"/>
    </row>
    <row r="100" spans="1:8">
      <c r="A100" s="43"/>
      <c r="B100" s="43"/>
      <c r="C100" s="50"/>
      <c r="D100" s="52"/>
      <c r="E100" s="45"/>
      <c r="F100" s="50"/>
      <c r="G100" s="52"/>
      <c r="H100" s="53"/>
    </row>
    <row r="101" spans="1:8">
      <c r="A101" s="43"/>
      <c r="B101" s="43"/>
      <c r="C101" s="50"/>
      <c r="D101" s="52"/>
      <c r="E101" s="45"/>
      <c r="F101" s="50"/>
      <c r="G101" s="52"/>
      <c r="H101" s="53"/>
    </row>
    <row r="102" spans="1:8">
      <c r="A102" s="43"/>
      <c r="B102" s="43"/>
      <c r="C102" s="50"/>
      <c r="D102" s="46"/>
      <c r="E102" s="45"/>
      <c r="F102" s="50"/>
      <c r="G102" s="52"/>
      <c r="H102" s="53"/>
    </row>
    <row r="103" spans="1:8">
      <c r="C103" s="50"/>
      <c r="D103" s="54"/>
      <c r="E103" s="55"/>
      <c r="F103" s="50"/>
      <c r="G103" s="54"/>
      <c r="H103" s="55"/>
    </row>
    <row r="104" spans="1:8">
      <c r="C104" s="50"/>
      <c r="D104" s="54"/>
      <c r="E104" s="55"/>
      <c r="F104" s="50"/>
      <c r="G104" s="54"/>
      <c r="H104" s="55"/>
    </row>
    <row r="105" spans="1:8">
      <c r="C105" s="50"/>
      <c r="D105" s="54"/>
      <c r="E105" s="55"/>
      <c r="F105" s="50"/>
      <c r="G105" s="54"/>
      <c r="H105" s="55"/>
    </row>
    <row r="106" spans="1:8">
      <c r="C106" s="50"/>
      <c r="D106" s="54"/>
      <c r="E106" s="55"/>
      <c r="F106" s="50"/>
      <c r="G106" s="54"/>
      <c r="H106" s="55"/>
    </row>
    <row r="107" spans="1:8">
      <c r="C107" s="50"/>
      <c r="D107" s="54"/>
      <c r="E107" s="55"/>
      <c r="F107" s="50"/>
      <c r="G107" s="54"/>
      <c r="H107" s="55"/>
    </row>
    <row r="108" spans="1:8">
      <c r="C108" s="50"/>
      <c r="D108" s="54"/>
      <c r="E108" s="55"/>
      <c r="F108" s="50"/>
      <c r="G108" s="54"/>
      <c r="H108" s="55"/>
    </row>
    <row r="109" spans="1:8">
      <c r="C109" s="50"/>
      <c r="D109" s="54"/>
      <c r="E109" s="55"/>
      <c r="F109" s="50"/>
      <c r="G109" s="54"/>
      <c r="H109" s="55"/>
    </row>
    <row r="110" spans="1:8">
      <c r="C110" s="50"/>
      <c r="D110" s="54"/>
      <c r="E110" s="55"/>
      <c r="F110" s="50"/>
      <c r="G110" s="54"/>
      <c r="H110" s="55"/>
    </row>
    <row r="111" spans="1:8">
      <c r="C111" s="50"/>
      <c r="D111" s="54"/>
      <c r="E111" s="55"/>
      <c r="F111" s="50"/>
      <c r="G111" s="54"/>
      <c r="H111" s="55"/>
    </row>
    <row r="112" spans="1:8">
      <c r="C112" s="50"/>
      <c r="D112" s="54"/>
      <c r="E112" s="55"/>
      <c r="F112" s="50"/>
      <c r="G112" s="54"/>
      <c r="H112" s="55"/>
    </row>
    <row r="113" spans="3:8">
      <c r="C113" s="50"/>
      <c r="D113" s="54"/>
      <c r="E113" s="55"/>
      <c r="F113" s="50"/>
      <c r="G113" s="54"/>
      <c r="H113" s="55"/>
    </row>
    <row r="114" spans="3:8">
      <c r="C114" s="50"/>
      <c r="D114" s="54"/>
      <c r="E114" s="55"/>
      <c r="F114" s="50"/>
      <c r="G114" s="54"/>
      <c r="H114" s="55"/>
    </row>
    <row r="115" spans="3:8">
      <c r="C115" s="50"/>
      <c r="D115" s="54"/>
      <c r="E115" s="55"/>
      <c r="F115" s="50"/>
      <c r="G115" s="54"/>
      <c r="H115" s="55"/>
    </row>
    <row r="116" spans="3:8">
      <c r="C116" s="50"/>
      <c r="D116" s="54"/>
      <c r="E116" s="55"/>
      <c r="F116" s="50"/>
      <c r="G116" s="54"/>
      <c r="H116" s="55"/>
    </row>
    <row r="117" spans="3:8">
      <c r="C117" s="50"/>
      <c r="D117" s="54"/>
      <c r="E117" s="55"/>
      <c r="F117" s="50"/>
      <c r="G117" s="54"/>
      <c r="H117" s="55"/>
    </row>
    <row r="118" spans="3:8">
      <c r="C118" s="50"/>
      <c r="D118" s="54"/>
      <c r="E118" s="55"/>
      <c r="F118" s="50"/>
      <c r="G118" s="54"/>
      <c r="H118" s="55"/>
    </row>
    <row r="119" spans="3:8">
      <c r="C119" s="50"/>
      <c r="D119" s="54"/>
      <c r="E119" s="55"/>
      <c r="F119" s="50"/>
      <c r="G119" s="54"/>
      <c r="H119" s="55"/>
    </row>
    <row r="120" spans="3:8">
      <c r="C120" s="50"/>
      <c r="D120" s="54"/>
      <c r="E120" s="55"/>
      <c r="F120" s="50"/>
      <c r="G120" s="54"/>
      <c r="H120" s="55"/>
    </row>
    <row r="121" spans="3:8">
      <c r="C121" s="50"/>
      <c r="D121" s="54"/>
      <c r="E121" s="55"/>
      <c r="F121" s="50"/>
      <c r="G121" s="54"/>
      <c r="H121" s="55"/>
    </row>
    <row r="122" spans="3:8">
      <c r="C122" s="50"/>
      <c r="D122" s="54"/>
      <c r="E122" s="55"/>
      <c r="F122" s="50"/>
      <c r="G122" s="54"/>
      <c r="H122" s="55"/>
    </row>
    <row r="123" spans="3:8">
      <c r="C123" s="50"/>
      <c r="D123" s="54"/>
      <c r="E123" s="55"/>
      <c r="F123" s="50"/>
      <c r="G123" s="54"/>
      <c r="H123" s="55"/>
    </row>
    <row r="124" spans="3:8">
      <c r="C124" s="50"/>
      <c r="D124" s="54"/>
      <c r="E124" s="55"/>
      <c r="F124" s="50"/>
      <c r="G124" s="54"/>
      <c r="H124" s="55"/>
    </row>
  </sheetData>
  <phoneticPr fontId="2"/>
  <printOptions horizontalCentered="1"/>
  <pageMargins left="0.39370078740157483" right="0.39370078740157483" top="0.39370078740157483" bottom="0.39370078740157483" header="0.70866141732283472" footer="0.11811023622047245"/>
  <pageSetup paperSize="9" scale="44" orientation="portrait" horizontalDpi="300" verticalDpi="300" r:id="rId1"/>
  <headerFooter alignWithMargins="0">
    <oddFooter>&amp;C&amp;P</oddFoot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4" ma:contentTypeDescription="新しいドキュメントを作成します。" ma:contentTypeScope="" ma:versionID="d5cf74c4a15084b94353cb5b281ddceb">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b733f87ec7c204b546f56dc77b92d196"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Props1.xml><?xml version="1.0" encoding="utf-8"?>
<ds:datastoreItem xmlns:ds="http://schemas.openxmlformats.org/officeDocument/2006/customXml" ds:itemID="{BDF3381B-CE08-4013-8A31-661E94377B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1927C7-88F5-4C15-9885-DE224BBA7389}">
  <ds:schemaRefs>
    <ds:schemaRef ds:uri="http://schemas.microsoft.com/sharepoint/v3/contenttype/forms"/>
  </ds:schemaRefs>
</ds:datastoreItem>
</file>

<file path=customXml/itemProps3.xml><?xml version="1.0" encoding="utf-8"?>
<ds:datastoreItem xmlns:ds="http://schemas.openxmlformats.org/officeDocument/2006/customXml" ds:itemID="{58D906F2-A931-49E2-9D40-13E8B2643F67}">
  <ds:schemaRefs>
    <ds:schemaRef ds:uri="http://www.w3.org/XML/1998/namespace"/>
    <ds:schemaRef ds:uri="http://schemas.microsoft.com/office/2006/metadata/properties"/>
    <ds:schemaRef ds:uri="85e6e18b-26c1-4122-9e79-e6c53ac26d53"/>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7b019931-c4aa-4eec-a5dc-e9aa43efafdd"/>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希望書</vt:lpstr>
      <vt:lpstr>様式1-1</vt:lpstr>
      <vt:lpstr>様式2-1</vt:lpstr>
      <vt:lpstr>コードリスト</vt:lpstr>
      <vt:lpstr>A2新規</vt:lpstr>
      <vt:lpstr>A2追加変更</vt:lpstr>
      <vt:lpstr>別表</vt:lpstr>
      <vt:lpstr>A2新規!Print_Area</vt:lpstr>
      <vt:lpstr>A2追加変更!Print_Area</vt:lpstr>
      <vt:lpstr>コードリスト!Print_Area</vt:lpstr>
      <vt:lpstr>希望書!Print_Area</vt:lpstr>
      <vt:lpstr>別表!Print_Area</vt:lpstr>
      <vt:lpstr>'様式1-1'!Print_Area</vt:lpstr>
      <vt:lpstr>'様式2-1'!Print_Area</vt:lpstr>
      <vt:lpstr>A2新規!Print_Titles</vt:lpstr>
      <vt:lpstr>A2追加変更!Print_Titles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