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5BAEBF7-DF96-4501-8685-CF763086377B}" xr6:coauthVersionLast="47" xr6:coauthVersionMax="47" xr10:uidLastSave="{00000000-0000-0000-0000-000000000000}"/>
  <bookViews>
    <workbookView xWindow="-28920" yWindow="-120" windowWidth="29040" windowHeight="15840" xr2:uid="{B184EFFD-5E10-4F3E-9C62-ADEE5E9AA7A2}"/>
  </bookViews>
  <sheets>
    <sheet name="別紙５" sheetId="2" r:id="rId1"/>
    <sheet name="記載例" sheetId="3" r:id="rId2"/>
  </sheets>
  <definedNames>
    <definedName name="_xlnm.Print_Area" localSheetId="1">記載例!$A$1:$BF$35</definedName>
    <definedName name="_xlnm.Print_Area" localSheetId="0">別紙５!$A$1:$BF$22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27" i="3" l="1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BF21" i="3"/>
  <c r="BF20" i="3"/>
  <c r="BF19" i="3"/>
  <c r="BF18" i="3"/>
  <c r="BF17" i="3"/>
  <c r="AY13" i="3"/>
  <c r="AX13" i="3"/>
  <c r="AQ13" i="3"/>
  <c r="AP13" i="3"/>
  <c r="AK13" i="3"/>
  <c r="AJ13" i="3"/>
  <c r="AI13" i="3"/>
  <c r="AH13" i="3"/>
  <c r="AC13" i="3"/>
  <c r="AB13" i="3"/>
  <c r="AA13" i="3"/>
  <c r="Z13" i="3"/>
  <c r="S13" i="3"/>
  <c r="R13" i="3"/>
  <c r="K13" i="3"/>
  <c r="J13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BF30" i="3"/>
  <c r="BF29" i="3"/>
  <c r="BF28" i="3"/>
  <c r="BF26" i="3"/>
  <c r="BE13" i="3"/>
  <c r="BD13" i="3"/>
  <c r="BC13" i="3"/>
  <c r="BB13" i="3"/>
  <c r="BA13" i="3"/>
  <c r="AZ13" i="3"/>
  <c r="AW13" i="3"/>
  <c r="AV13" i="3"/>
  <c r="AU13" i="3"/>
  <c r="AT13" i="3"/>
  <c r="AS13" i="3"/>
  <c r="AR13" i="3"/>
  <c r="AO13" i="3"/>
  <c r="AN13" i="3"/>
  <c r="AM13" i="3"/>
  <c r="AL13" i="3"/>
  <c r="AG13" i="3"/>
  <c r="AF13" i="3"/>
  <c r="AE13" i="3"/>
  <c r="AD13" i="3"/>
  <c r="Y13" i="3"/>
  <c r="X13" i="3"/>
  <c r="W13" i="3"/>
  <c r="V13" i="3"/>
  <c r="U13" i="3"/>
  <c r="T13" i="3"/>
  <c r="Q13" i="3"/>
  <c r="P13" i="3"/>
  <c r="O13" i="3"/>
  <c r="N13" i="3"/>
  <c r="M13" i="3"/>
  <c r="L13" i="3"/>
  <c r="I13" i="3"/>
  <c r="H13" i="3"/>
  <c r="G13" i="3"/>
  <c r="F13" i="3"/>
  <c r="BF12" i="3"/>
  <c r="BF11" i="3"/>
  <c r="BF10" i="3"/>
  <c r="BF9" i="3"/>
  <c r="BF8" i="3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BF20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BF11" i="2"/>
  <c r="BF10" i="2"/>
  <c r="BF9" i="2"/>
  <c r="BF22" i="3" l="1"/>
  <c r="BF13" i="3"/>
  <c r="BF31" i="3"/>
</calcChain>
</file>

<file path=xl/sharedStrings.xml><?xml version="1.0" encoding="utf-8"?>
<sst xmlns="http://schemas.openxmlformats.org/spreadsheetml/2006/main" count="165" uniqueCount="53">
  <si>
    <t>24．協力型臨床研修病院としての研修実績</t>
    <rPh sb="3" eb="6">
      <t>キョウリョクガタ</t>
    </rPh>
    <rPh sb="6" eb="10">
      <t>リンショウケンシュウ</t>
    </rPh>
    <rPh sb="10" eb="12">
      <t>ビョウイン</t>
    </rPh>
    <rPh sb="16" eb="18">
      <t>ケンシュウ</t>
    </rPh>
    <rPh sb="18" eb="20">
      <t>ジッセキ</t>
    </rPh>
    <phoneticPr fontId="4"/>
  </si>
  <si>
    <t>病院施設番号：　</t>
    <phoneticPr fontId="4"/>
  </si>
  <si>
    <t>臨床研修病院の名称：　　　　　　　　　　　　　　　</t>
    <phoneticPr fontId="4"/>
  </si>
  <si>
    <t>○○年度</t>
    <phoneticPr fontId="4"/>
  </si>
  <si>
    <t>基幹型臨床研修病院名</t>
    <rPh sb="0" eb="3">
      <t>キカンガタ</t>
    </rPh>
    <rPh sb="3" eb="5">
      <t>リンショウ</t>
    </rPh>
    <rPh sb="5" eb="7">
      <t>ケンシュウ</t>
    </rPh>
    <rPh sb="7" eb="9">
      <t>ビョウイン</t>
    </rPh>
    <rPh sb="9" eb="10">
      <t>メイ</t>
    </rPh>
    <phoneticPr fontId="4"/>
  </si>
  <si>
    <t>研修医の氏名、研修診療科及び年次</t>
    <rPh sb="0" eb="3">
      <t>ケンシュウイ</t>
    </rPh>
    <rPh sb="4" eb="6">
      <t>シメイ</t>
    </rPh>
    <rPh sb="7" eb="9">
      <t>ケンシュウ</t>
    </rPh>
    <rPh sb="9" eb="12">
      <t>シンリョウカ</t>
    </rPh>
    <rPh sb="12" eb="13">
      <t>オヨ</t>
    </rPh>
    <rPh sb="14" eb="16">
      <t>ネンジ</t>
    </rPh>
    <phoneticPr fontId="4"/>
  </si>
  <si>
    <t>１～４週</t>
    <rPh sb="3" eb="4">
      <t>シュウ</t>
    </rPh>
    <phoneticPr fontId="4"/>
  </si>
  <si>
    <t>５～８週</t>
    <rPh sb="3" eb="4">
      <t>シュウ</t>
    </rPh>
    <phoneticPr fontId="4"/>
  </si>
  <si>
    <t>９～12週</t>
    <rPh sb="4" eb="5">
      <t>シュウ</t>
    </rPh>
    <phoneticPr fontId="4"/>
  </si>
  <si>
    <t>13～16週</t>
    <rPh sb="5" eb="6">
      <t>シュウ</t>
    </rPh>
    <phoneticPr fontId="4"/>
  </si>
  <si>
    <t>17～20週</t>
    <rPh sb="5" eb="6">
      <t>シュウ</t>
    </rPh>
    <phoneticPr fontId="4"/>
  </si>
  <si>
    <t>21～24週</t>
    <rPh sb="5" eb="6">
      <t>シュウ</t>
    </rPh>
    <phoneticPr fontId="4"/>
  </si>
  <si>
    <t>25～28週</t>
    <rPh sb="5" eb="6">
      <t>シュウ</t>
    </rPh>
    <phoneticPr fontId="4"/>
  </si>
  <si>
    <t>29～32週</t>
    <rPh sb="5" eb="6">
      <t>シュウ</t>
    </rPh>
    <phoneticPr fontId="4"/>
  </si>
  <si>
    <t>33～36週</t>
    <rPh sb="5" eb="6">
      <t>シュウ</t>
    </rPh>
    <phoneticPr fontId="4"/>
  </si>
  <si>
    <t>37～40週</t>
    <rPh sb="5" eb="6">
      <t>シュウ</t>
    </rPh>
    <phoneticPr fontId="4"/>
  </si>
  <si>
    <t>41～44週</t>
    <rPh sb="5" eb="6">
      <t>シュウ</t>
    </rPh>
    <phoneticPr fontId="4"/>
  </si>
  <si>
    <t>45～48週</t>
    <rPh sb="5" eb="6">
      <t>シュウ</t>
    </rPh>
    <phoneticPr fontId="4"/>
  </si>
  <si>
    <t>49～52週</t>
    <rPh sb="5" eb="6">
      <t>シュウ</t>
    </rPh>
    <phoneticPr fontId="4"/>
  </si>
  <si>
    <t>合計</t>
    <rPh sb="0" eb="2">
      <t>ゴウケイ</t>
    </rPh>
    <phoneticPr fontId="4"/>
  </si>
  <si>
    <t>合　　計</t>
    <rPh sb="0" eb="1">
      <t>ゴウ</t>
    </rPh>
    <rPh sb="3" eb="4">
      <t>ケイ</t>
    </rPh>
    <phoneticPr fontId="4"/>
  </si>
  <si>
    <t>記載例</t>
    <phoneticPr fontId="4"/>
  </si>
  <si>
    <t>病院施設番号：　000000</t>
    <phoneticPr fontId="4"/>
  </si>
  <si>
    <t>臨床研修病院の名称：　○○病院　　　　　　　　　　　　　　　　　　　　　　</t>
    <phoneticPr fontId="4"/>
  </si>
  <si>
    <t>４月</t>
    <rPh sb="1" eb="2">
      <t>ガツ</t>
    </rPh>
    <phoneticPr fontId="4"/>
  </si>
  <si>
    <t>３月</t>
    <rPh sb="1" eb="2">
      <t>ガツ</t>
    </rPh>
    <phoneticPr fontId="4"/>
  </si>
  <si>
    <t>△△病院</t>
    <rPh sb="2" eb="4">
      <t>ビョウイン</t>
    </rPh>
    <phoneticPr fontId="4"/>
  </si>
  <si>
    <t>小児科、内科</t>
    <rPh sb="0" eb="3">
      <t>ショウニカ</t>
    </rPh>
    <rPh sb="4" eb="6">
      <t>ナイカ</t>
    </rPh>
    <phoneticPr fontId="4"/>
  </si>
  <si>
    <t>２年次</t>
    <rPh sb="1" eb="3">
      <t>ネンジ</t>
    </rPh>
    <phoneticPr fontId="4"/>
  </si>
  <si>
    <t>１年次</t>
    <phoneticPr fontId="4"/>
  </si>
  <si>
    <t>内科</t>
    <rPh sb="0" eb="2">
      <t>ナイカ</t>
    </rPh>
    <phoneticPr fontId="4"/>
  </si>
  <si>
    <t>△△病院</t>
  </si>
  <si>
    <t>研修三子</t>
    <rPh sb="0" eb="2">
      <t>ケンシュウ</t>
    </rPh>
    <rPh sb="2" eb="3">
      <t>ミ</t>
    </rPh>
    <rPh sb="3" eb="4">
      <t>コ</t>
    </rPh>
    <phoneticPr fontId="4"/>
  </si>
  <si>
    <t>□□病院</t>
    <rPh sb="2" eb="4">
      <t>ビョウイン</t>
    </rPh>
    <phoneticPr fontId="4"/>
  </si>
  <si>
    <t>１年次</t>
    <rPh sb="1" eb="3">
      <t>ネンジ</t>
    </rPh>
    <phoneticPr fontId="4"/>
  </si>
  <si>
    <t>Ｘ年度</t>
    <rPh sb="1" eb="3">
      <t>ネンド</t>
    </rPh>
    <phoneticPr fontId="4"/>
  </si>
  <si>
    <t>（Ｘ－１）年度</t>
    <rPh sb="5" eb="7">
      <t>ネンド</t>
    </rPh>
    <phoneticPr fontId="4"/>
  </si>
  <si>
    <t>（Ｘ－２）年度</t>
    <rPh sb="5" eb="7">
      <t>ネンド</t>
    </rPh>
    <phoneticPr fontId="4"/>
  </si>
  <si>
    <t>研修太郎</t>
    <rPh sb="0" eb="2">
      <t>リンショウ</t>
    </rPh>
    <rPh sb="2" eb="4">
      <t>ハナコ</t>
    </rPh>
    <phoneticPr fontId="4"/>
  </si>
  <si>
    <t>研修四朗</t>
    <rPh sb="0" eb="1">
      <t>ケン</t>
    </rPh>
    <rPh sb="2" eb="4">
      <t>シロウ</t>
    </rPh>
    <phoneticPr fontId="4"/>
  </si>
  <si>
    <t>　</t>
    <phoneticPr fontId="3"/>
  </si>
  <si>
    <t>小児科</t>
    <rPh sb="0" eb="3">
      <t>ショウニカ</t>
    </rPh>
    <phoneticPr fontId="3"/>
  </si>
  <si>
    <t>内科、小児科</t>
    <rPh sb="0" eb="2">
      <t>ナイカ</t>
    </rPh>
    <rPh sb="3" eb="6">
      <t>ショウニカ</t>
    </rPh>
    <phoneticPr fontId="4"/>
  </si>
  <si>
    <t>研修次男</t>
    <rPh sb="0" eb="1">
      <t>ケン</t>
    </rPh>
    <rPh sb="2" eb="4">
      <t>ツギオ</t>
    </rPh>
    <phoneticPr fontId="4"/>
  </si>
  <si>
    <t>臨床雪美</t>
    <rPh sb="2" eb="4">
      <t>ユキミ</t>
    </rPh>
    <phoneticPr fontId="4"/>
  </si>
  <si>
    <t>臨床月平</t>
    <rPh sb="0" eb="2">
      <t>リンショウ</t>
    </rPh>
    <rPh sb="2" eb="3">
      <t>ツキ</t>
    </rPh>
    <rPh sb="3" eb="4">
      <t>ヘイ</t>
    </rPh>
    <phoneticPr fontId="4"/>
  </si>
  <si>
    <t>臨床花子</t>
    <rPh sb="0" eb="2">
      <t>リンショウ</t>
    </rPh>
    <rPh sb="2" eb="4">
      <t>ハナコ</t>
    </rPh>
    <phoneticPr fontId="4"/>
  </si>
  <si>
    <t>研修五実</t>
    <rPh sb="0" eb="2">
      <t>ケンシュウ</t>
    </rPh>
    <rPh sb="2" eb="3">
      <t>イ</t>
    </rPh>
    <rPh sb="3" eb="4">
      <t>ミノル</t>
    </rPh>
    <phoneticPr fontId="3"/>
  </si>
  <si>
    <t>（記載例の場合）32週＋40週＋40週＝112週＞２年、　112週÷８人＝14週＞８週</t>
    <rPh sb="1" eb="4">
      <t>キサイレイ</t>
    </rPh>
    <rPh sb="5" eb="7">
      <t>バアイ</t>
    </rPh>
    <rPh sb="10" eb="11">
      <t>シュウ</t>
    </rPh>
    <rPh sb="14" eb="15">
      <t>シュウ</t>
    </rPh>
    <rPh sb="18" eb="19">
      <t>シュウ</t>
    </rPh>
    <rPh sb="23" eb="24">
      <t>シュウ</t>
    </rPh>
    <rPh sb="26" eb="27">
      <t>ネン</t>
    </rPh>
    <rPh sb="32" eb="33">
      <t>シュウ</t>
    </rPh>
    <rPh sb="35" eb="36">
      <t>ニン</t>
    </rPh>
    <rPh sb="39" eb="40">
      <t>シュウ</t>
    </rPh>
    <rPh sb="42" eb="43">
      <t>シュウ</t>
    </rPh>
    <phoneticPr fontId="4"/>
  </si>
  <si>
    <t>直近５年における研修医が研修した週の合計＝２年以上　及び、週の合計÷研修医数（同一人物は一人としてカウント）＝８週以上</t>
    <rPh sb="0" eb="2">
      <t>チョッキン</t>
    </rPh>
    <rPh sb="3" eb="4">
      <t>ネン</t>
    </rPh>
    <rPh sb="8" eb="10">
      <t>ケンシュウ</t>
    </rPh>
    <rPh sb="10" eb="11">
      <t>イ</t>
    </rPh>
    <rPh sb="12" eb="14">
      <t>ケンシュウ</t>
    </rPh>
    <rPh sb="22" eb="23">
      <t>ネン</t>
    </rPh>
    <rPh sb="23" eb="25">
      <t>イジョウ</t>
    </rPh>
    <rPh sb="26" eb="27">
      <t>オヨ</t>
    </rPh>
    <rPh sb="29" eb="30">
      <t>シュウ</t>
    </rPh>
    <rPh sb="31" eb="33">
      <t>ゴウケイ</t>
    </rPh>
    <phoneticPr fontId="4"/>
  </si>
  <si>
    <t>直近５年において、協力型臨床研修病院として受け入れた研修医の人数等を年度別に、研修医ごとに記入すること。（受入実績のない年度については作成不要）</t>
    <rPh sb="0" eb="2">
      <t>チョッキン</t>
    </rPh>
    <rPh sb="3" eb="4">
      <t>ネン</t>
    </rPh>
    <rPh sb="12" eb="14">
      <t>リンショウ</t>
    </rPh>
    <rPh sb="14" eb="16">
      <t>ケンシュウ</t>
    </rPh>
    <rPh sb="26" eb="29">
      <t>ケンシュウイ</t>
    </rPh>
    <rPh sb="30" eb="31">
      <t>ニン</t>
    </rPh>
    <rPh sb="32" eb="33">
      <t>トウ</t>
    </rPh>
    <phoneticPr fontId="4"/>
  </si>
  <si>
    <t>直近５年において、協力型臨床研修病院として受け入れた研修医の人数等を年度別に、研修医ごとに記入すること。（受入実績のない年度については作成不要）</t>
    <rPh sb="0" eb="2">
      <t>チョッキン</t>
    </rPh>
    <rPh sb="3" eb="4">
      <t>ネン</t>
    </rPh>
    <rPh sb="12" eb="14">
      <t>リンショウ</t>
    </rPh>
    <rPh sb="14" eb="16">
      <t>ケンシュウ</t>
    </rPh>
    <rPh sb="26" eb="29">
      <t>ケンシュウイ</t>
    </rPh>
    <rPh sb="30" eb="32">
      <t>ニンズウ</t>
    </rPh>
    <rPh sb="32" eb="33">
      <t>トウ</t>
    </rPh>
    <phoneticPr fontId="4"/>
  </si>
  <si>
    <t>様式Ａ－１別紙５</t>
    <rPh sb="5" eb="7">
      <t>ベッシ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</si>
</sst>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rgb="FFFF0000"/>
      <name val="游ゴシック"/>
      <family val="3"/>
      <charset val="128"/>
      <scheme val="minor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2" applyFont="1" applyAlignment="1">
      <alignment horizontal="right"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1" fillId="0" borderId="0" xfId="1">
      <alignment vertical="center"/>
    </xf>
    <xf numFmtId="0" fontId="9" fillId="0" borderId="0" xfId="2" applyFont="1" applyAlignment="1">
      <alignment horizontal="right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12" fillId="0" borderId="0" xfId="1" applyFont="1">
      <alignment vertical="center"/>
    </xf>
    <xf numFmtId="0" fontId="12" fillId="0" borderId="2" xfId="1" applyFont="1" applyBorder="1">
      <alignment vertical="center"/>
    </xf>
    <xf numFmtId="0" fontId="1" fillId="0" borderId="2" xfId="1" applyBorder="1">
      <alignment vertical="center"/>
    </xf>
    <xf numFmtId="0" fontId="12" fillId="2" borderId="8" xfId="1" applyFont="1" applyFill="1" applyBorder="1" applyAlignment="1">
      <alignment horizontal="center" vertical="center" wrapText="1"/>
    </xf>
    <xf numFmtId="0" fontId="12" fillId="0" borderId="11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justify" vertical="center" wrapText="1"/>
    </xf>
    <xf numFmtId="0" fontId="12" fillId="0" borderId="13" xfId="1" applyFont="1" applyBorder="1" applyAlignment="1">
      <alignment horizontal="justify" vertical="center" wrapText="1"/>
    </xf>
    <xf numFmtId="0" fontId="12" fillId="0" borderId="12" xfId="1" applyFont="1" applyBorder="1" applyAlignment="1">
      <alignment horizontal="right" vertical="center" wrapText="1"/>
    </xf>
    <xf numFmtId="0" fontId="12" fillId="0" borderId="14" xfId="1" applyFont="1" applyBorder="1" applyAlignment="1">
      <alignment horizontal="right" vertical="center" wrapText="1"/>
    </xf>
    <xf numFmtId="0" fontId="12" fillId="0" borderId="15" xfId="1" applyFont="1" applyBorder="1" applyAlignment="1">
      <alignment horizontal="right" vertical="center" wrapText="1"/>
    </xf>
    <xf numFmtId="0" fontId="12" fillId="0" borderId="16" xfId="1" applyFont="1" applyBorder="1" applyAlignment="1">
      <alignment horizontal="right" vertical="center" wrapText="1"/>
    </xf>
    <xf numFmtId="0" fontId="12" fillId="0" borderId="17" xfId="1" applyFont="1" applyBorder="1" applyAlignment="1">
      <alignment horizontal="right" vertical="center" wrapText="1"/>
    </xf>
    <xf numFmtId="0" fontId="12" fillId="2" borderId="18" xfId="1" applyFont="1" applyFill="1" applyBorder="1" applyAlignment="1">
      <alignment horizontal="right" vertical="center" wrapText="1"/>
    </xf>
    <xf numFmtId="0" fontId="12" fillId="0" borderId="21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justify" vertical="center" wrapText="1"/>
    </xf>
    <xf numFmtId="0" fontId="12" fillId="0" borderId="23" xfId="1" applyFont="1" applyBorder="1" applyAlignment="1">
      <alignment horizontal="justify" vertical="center" wrapText="1"/>
    </xf>
    <xf numFmtId="0" fontId="12" fillId="0" borderId="24" xfId="1" applyFont="1" applyBorder="1" applyAlignment="1">
      <alignment horizontal="right" vertical="center" wrapText="1"/>
    </xf>
    <xf numFmtId="0" fontId="12" fillId="0" borderId="25" xfId="1" applyFont="1" applyBorder="1" applyAlignment="1">
      <alignment horizontal="right" vertical="center" wrapText="1"/>
    </xf>
    <xf numFmtId="0" fontId="12" fillId="0" borderId="26" xfId="1" applyFont="1" applyBorder="1" applyAlignment="1">
      <alignment horizontal="right" vertical="center" wrapText="1"/>
    </xf>
    <xf numFmtId="0" fontId="12" fillId="2" borderId="27" xfId="1" applyFont="1" applyFill="1" applyBorder="1" applyAlignment="1">
      <alignment horizontal="right" vertical="center" wrapText="1"/>
    </xf>
    <xf numFmtId="0" fontId="12" fillId="0" borderId="22" xfId="1" applyFont="1" applyBorder="1" applyAlignment="1">
      <alignment horizontal="left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right" vertical="center" wrapText="1"/>
    </xf>
    <xf numFmtId="0" fontId="12" fillId="0" borderId="22" xfId="1" applyFont="1" applyBorder="1" applyAlignment="1">
      <alignment horizontal="righ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32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center" vertical="center" wrapText="1"/>
    </xf>
    <xf numFmtId="0" fontId="12" fillId="0" borderId="34" xfId="1" applyFont="1" applyBorder="1" applyAlignment="1">
      <alignment horizontal="right" vertical="center" wrapText="1"/>
    </xf>
    <xf numFmtId="0" fontId="12" fillId="0" borderId="35" xfId="1" applyFont="1" applyBorder="1" applyAlignment="1">
      <alignment horizontal="right" vertical="center" wrapText="1"/>
    </xf>
    <xf numFmtId="0" fontId="12" fillId="0" borderId="36" xfId="1" applyFont="1" applyBorder="1" applyAlignment="1">
      <alignment horizontal="right" vertical="center" wrapText="1"/>
    </xf>
    <xf numFmtId="0" fontId="12" fillId="0" borderId="37" xfId="1" applyFont="1" applyBorder="1" applyAlignment="1">
      <alignment horizontal="right" vertical="center" wrapText="1"/>
    </xf>
    <xf numFmtId="0" fontId="12" fillId="0" borderId="32" xfId="1" applyFont="1" applyBorder="1" applyAlignment="1">
      <alignment horizontal="right" vertical="center" wrapText="1"/>
    </xf>
    <xf numFmtId="0" fontId="12" fillId="2" borderId="40" xfId="1" applyFont="1" applyFill="1" applyBorder="1" applyAlignment="1">
      <alignment horizontal="right" vertical="center" wrapText="1"/>
    </xf>
    <xf numFmtId="0" fontId="12" fillId="2" borderId="38" xfId="1" applyFont="1" applyFill="1" applyBorder="1" applyAlignment="1">
      <alignment horizontal="right" vertical="center" wrapText="1"/>
    </xf>
    <xf numFmtId="0" fontId="12" fillId="2" borderId="41" xfId="1" applyFont="1" applyFill="1" applyBorder="1" applyAlignment="1">
      <alignment horizontal="right" vertical="center" wrapText="1"/>
    </xf>
    <xf numFmtId="0" fontId="12" fillId="0" borderId="0" xfId="1" applyFont="1">
      <alignment vertical="center"/>
    </xf>
    <xf numFmtId="0" fontId="12" fillId="2" borderId="13" xfId="1" applyFont="1" applyFill="1" applyBorder="1" applyAlignment="1">
      <alignment horizontal="right" vertical="center" wrapText="1"/>
    </xf>
    <xf numFmtId="0" fontId="12" fillId="2" borderId="42" xfId="1" applyFont="1" applyFill="1" applyBorder="1" applyAlignment="1">
      <alignment horizontal="right" vertical="center" wrapText="1"/>
    </xf>
    <xf numFmtId="0" fontId="13" fillId="0" borderId="0" xfId="1" applyFont="1">
      <alignment vertical="center"/>
    </xf>
    <xf numFmtId="0" fontId="14" fillId="0" borderId="0" xfId="2" applyFont="1" applyAlignment="1">
      <alignment horizontal="right" vertical="center"/>
    </xf>
    <xf numFmtId="0" fontId="12" fillId="0" borderId="38" xfId="1" applyFont="1" applyBorder="1">
      <alignment vertical="center"/>
    </xf>
    <xf numFmtId="0" fontId="1" fillId="0" borderId="38" xfId="1" applyBorder="1">
      <alignment vertical="center"/>
    </xf>
    <xf numFmtId="0" fontId="12" fillId="0" borderId="45" xfId="1" applyFont="1" applyBorder="1" applyAlignment="1">
      <alignment horizontal="left" vertical="center" wrapText="1"/>
    </xf>
    <xf numFmtId="0" fontId="12" fillId="0" borderId="46" xfId="1" applyFont="1" applyBorder="1" applyAlignment="1">
      <alignment horizontal="justify" vertical="center" wrapText="1"/>
    </xf>
    <xf numFmtId="0" fontId="12" fillId="0" borderId="47" xfId="1" applyFont="1" applyBorder="1" applyAlignment="1">
      <alignment horizontal="right" vertical="center" wrapText="1"/>
    </xf>
    <xf numFmtId="0" fontId="12" fillId="0" borderId="48" xfId="1" applyFont="1" applyBorder="1" applyAlignment="1">
      <alignment horizontal="right" vertical="center" wrapText="1"/>
    </xf>
    <xf numFmtId="0" fontId="12" fillId="0" borderId="49" xfId="1" applyFont="1" applyBorder="1" applyAlignment="1">
      <alignment horizontal="right" vertical="center" wrapText="1"/>
    </xf>
    <xf numFmtId="0" fontId="12" fillId="0" borderId="50" xfId="1" applyFont="1" applyBorder="1" applyAlignment="1">
      <alignment horizontal="right" vertical="center" wrapText="1"/>
    </xf>
    <xf numFmtId="0" fontId="12" fillId="0" borderId="46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left" vertical="center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5" fillId="0" borderId="6" xfId="2" applyBorder="1" applyAlignment="1">
      <alignment horizontal="center" vertical="center" wrapText="1"/>
    </xf>
    <xf numFmtId="0" fontId="5" fillId="0" borderId="7" xfId="2" applyBorder="1" applyAlignment="1">
      <alignment horizontal="center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10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2" borderId="38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39" xfId="1" applyFont="1" applyFill="1" applyBorder="1" applyAlignment="1">
      <alignment horizontal="center" vertical="center" wrapText="1"/>
    </xf>
    <xf numFmtId="0" fontId="12" fillId="0" borderId="0" xfId="1" applyFont="1">
      <alignment vertical="center"/>
    </xf>
    <xf numFmtId="0" fontId="9" fillId="0" borderId="0" xfId="1" applyFont="1">
      <alignment vertical="center"/>
    </xf>
    <xf numFmtId="0" fontId="7" fillId="0" borderId="43" xfId="1" applyFont="1" applyBorder="1" applyAlignment="1">
      <alignment horizontal="left" vertical="center"/>
    </xf>
    <xf numFmtId="0" fontId="7" fillId="0" borderId="44" xfId="1" applyFont="1" applyBorder="1" applyAlignment="1">
      <alignment horizontal="left" vertical="center"/>
    </xf>
    <xf numFmtId="0" fontId="7" fillId="0" borderId="42" xfId="1" applyFont="1" applyBorder="1" applyAlignment="1">
      <alignment horizontal="left" vertical="center"/>
    </xf>
    <xf numFmtId="0" fontId="7" fillId="0" borderId="38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9" xfId="1" applyFont="1" applyBorder="1" applyAlignment="1">
      <alignment horizontal="left" vertical="center"/>
    </xf>
    <xf numFmtId="0" fontId="12" fillId="0" borderId="3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</cellXfs>
  <cellStyles count="3">
    <cellStyle name="標準" xfId="0" builtinId="0"/>
    <cellStyle name="標準 2" xfId="1" xr:uid="{739473A6-819C-4AD6-B082-D8201CBDA107}"/>
    <cellStyle name="標準 3" xfId="2" xr:uid="{9B34EE99-69FB-4B50-8AED-CFE6971F89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6A8F-3E31-4DB4-991B-591DB3C54C81}">
  <sheetPr>
    <pageSetUpPr fitToPage="1"/>
  </sheetPr>
  <dimension ref="A1:BF22"/>
  <sheetViews>
    <sheetView showZeros="0" tabSelected="1" view="pageBreakPreview" zoomScale="90" zoomScaleNormal="100" zoomScaleSheetLayoutView="90" workbookViewId="0">
      <selection activeCell="D18" sqref="D18"/>
    </sheetView>
  </sheetViews>
  <sheetFormatPr defaultRowHeight="18.75" x14ac:dyDescent="0.4"/>
  <cols>
    <col min="1" max="1" width="23.5" style="5" customWidth="1"/>
    <col min="2" max="2" width="19" style="5" customWidth="1"/>
    <col min="3" max="3" width="15" style="5" customWidth="1"/>
    <col min="4" max="4" width="16.125" style="5" bestFit="1" customWidth="1"/>
    <col min="5" max="5" width="7.5" style="5" customWidth="1"/>
    <col min="6" max="57" width="2.625" style="5" customWidth="1"/>
    <col min="58" max="58" width="10.25" style="5" customWidth="1"/>
    <col min="59" max="256" width="9" style="5"/>
    <col min="257" max="257" width="23.5" style="5" customWidth="1"/>
    <col min="258" max="258" width="19" style="5" customWidth="1"/>
    <col min="259" max="259" width="15" style="5" customWidth="1"/>
    <col min="260" max="260" width="16.125" style="5" bestFit="1" customWidth="1"/>
    <col min="261" max="261" width="7.5" style="5" customWidth="1"/>
    <col min="262" max="313" width="2.625" style="5" customWidth="1"/>
    <col min="314" max="314" width="10.25" style="5" customWidth="1"/>
    <col min="315" max="512" width="9" style="5"/>
    <col min="513" max="513" width="23.5" style="5" customWidth="1"/>
    <col min="514" max="514" width="19" style="5" customWidth="1"/>
    <col min="515" max="515" width="15" style="5" customWidth="1"/>
    <col min="516" max="516" width="16.125" style="5" bestFit="1" customWidth="1"/>
    <col min="517" max="517" width="7.5" style="5" customWidth="1"/>
    <col min="518" max="569" width="2.625" style="5" customWidth="1"/>
    <col min="570" max="570" width="10.25" style="5" customWidth="1"/>
    <col min="571" max="768" width="9" style="5"/>
    <col min="769" max="769" width="23.5" style="5" customWidth="1"/>
    <col min="770" max="770" width="19" style="5" customWidth="1"/>
    <col min="771" max="771" width="15" style="5" customWidth="1"/>
    <col min="772" max="772" width="16.125" style="5" bestFit="1" customWidth="1"/>
    <col min="773" max="773" width="7.5" style="5" customWidth="1"/>
    <col min="774" max="825" width="2.625" style="5" customWidth="1"/>
    <col min="826" max="826" width="10.25" style="5" customWidth="1"/>
    <col min="827" max="1024" width="9" style="5"/>
    <col min="1025" max="1025" width="23.5" style="5" customWidth="1"/>
    <col min="1026" max="1026" width="19" style="5" customWidth="1"/>
    <col min="1027" max="1027" width="15" style="5" customWidth="1"/>
    <col min="1028" max="1028" width="16.125" style="5" bestFit="1" customWidth="1"/>
    <col min="1029" max="1029" width="7.5" style="5" customWidth="1"/>
    <col min="1030" max="1081" width="2.625" style="5" customWidth="1"/>
    <col min="1082" max="1082" width="10.25" style="5" customWidth="1"/>
    <col min="1083" max="1280" width="9" style="5"/>
    <col min="1281" max="1281" width="23.5" style="5" customWidth="1"/>
    <col min="1282" max="1282" width="19" style="5" customWidth="1"/>
    <col min="1283" max="1283" width="15" style="5" customWidth="1"/>
    <col min="1284" max="1284" width="16.125" style="5" bestFit="1" customWidth="1"/>
    <col min="1285" max="1285" width="7.5" style="5" customWidth="1"/>
    <col min="1286" max="1337" width="2.625" style="5" customWidth="1"/>
    <col min="1338" max="1338" width="10.25" style="5" customWidth="1"/>
    <col min="1339" max="1536" width="9" style="5"/>
    <col min="1537" max="1537" width="23.5" style="5" customWidth="1"/>
    <col min="1538" max="1538" width="19" style="5" customWidth="1"/>
    <col min="1539" max="1539" width="15" style="5" customWidth="1"/>
    <col min="1540" max="1540" width="16.125" style="5" bestFit="1" customWidth="1"/>
    <col min="1541" max="1541" width="7.5" style="5" customWidth="1"/>
    <col min="1542" max="1593" width="2.625" style="5" customWidth="1"/>
    <col min="1594" max="1594" width="10.25" style="5" customWidth="1"/>
    <col min="1595" max="1792" width="9" style="5"/>
    <col min="1793" max="1793" width="23.5" style="5" customWidth="1"/>
    <col min="1794" max="1794" width="19" style="5" customWidth="1"/>
    <col min="1795" max="1795" width="15" style="5" customWidth="1"/>
    <col min="1796" max="1796" width="16.125" style="5" bestFit="1" customWidth="1"/>
    <col min="1797" max="1797" width="7.5" style="5" customWidth="1"/>
    <col min="1798" max="1849" width="2.625" style="5" customWidth="1"/>
    <col min="1850" max="1850" width="10.25" style="5" customWidth="1"/>
    <col min="1851" max="2048" width="9" style="5"/>
    <col min="2049" max="2049" width="23.5" style="5" customWidth="1"/>
    <col min="2050" max="2050" width="19" style="5" customWidth="1"/>
    <col min="2051" max="2051" width="15" style="5" customWidth="1"/>
    <col min="2052" max="2052" width="16.125" style="5" bestFit="1" customWidth="1"/>
    <col min="2053" max="2053" width="7.5" style="5" customWidth="1"/>
    <col min="2054" max="2105" width="2.625" style="5" customWidth="1"/>
    <col min="2106" max="2106" width="10.25" style="5" customWidth="1"/>
    <col min="2107" max="2304" width="9" style="5"/>
    <col min="2305" max="2305" width="23.5" style="5" customWidth="1"/>
    <col min="2306" max="2306" width="19" style="5" customWidth="1"/>
    <col min="2307" max="2307" width="15" style="5" customWidth="1"/>
    <col min="2308" max="2308" width="16.125" style="5" bestFit="1" customWidth="1"/>
    <col min="2309" max="2309" width="7.5" style="5" customWidth="1"/>
    <col min="2310" max="2361" width="2.625" style="5" customWidth="1"/>
    <col min="2362" max="2362" width="10.25" style="5" customWidth="1"/>
    <col min="2363" max="2560" width="9" style="5"/>
    <col min="2561" max="2561" width="23.5" style="5" customWidth="1"/>
    <col min="2562" max="2562" width="19" style="5" customWidth="1"/>
    <col min="2563" max="2563" width="15" style="5" customWidth="1"/>
    <col min="2564" max="2564" width="16.125" style="5" bestFit="1" customWidth="1"/>
    <col min="2565" max="2565" width="7.5" style="5" customWidth="1"/>
    <col min="2566" max="2617" width="2.625" style="5" customWidth="1"/>
    <col min="2618" max="2618" width="10.25" style="5" customWidth="1"/>
    <col min="2619" max="2816" width="9" style="5"/>
    <col min="2817" max="2817" width="23.5" style="5" customWidth="1"/>
    <col min="2818" max="2818" width="19" style="5" customWidth="1"/>
    <col min="2819" max="2819" width="15" style="5" customWidth="1"/>
    <col min="2820" max="2820" width="16.125" style="5" bestFit="1" customWidth="1"/>
    <col min="2821" max="2821" width="7.5" style="5" customWidth="1"/>
    <col min="2822" max="2873" width="2.625" style="5" customWidth="1"/>
    <col min="2874" max="2874" width="10.25" style="5" customWidth="1"/>
    <col min="2875" max="3072" width="9" style="5"/>
    <col min="3073" max="3073" width="23.5" style="5" customWidth="1"/>
    <col min="3074" max="3074" width="19" style="5" customWidth="1"/>
    <col min="3075" max="3075" width="15" style="5" customWidth="1"/>
    <col min="3076" max="3076" width="16.125" style="5" bestFit="1" customWidth="1"/>
    <col min="3077" max="3077" width="7.5" style="5" customWidth="1"/>
    <col min="3078" max="3129" width="2.625" style="5" customWidth="1"/>
    <col min="3130" max="3130" width="10.25" style="5" customWidth="1"/>
    <col min="3131" max="3328" width="9" style="5"/>
    <col min="3329" max="3329" width="23.5" style="5" customWidth="1"/>
    <col min="3330" max="3330" width="19" style="5" customWidth="1"/>
    <col min="3331" max="3331" width="15" style="5" customWidth="1"/>
    <col min="3332" max="3332" width="16.125" style="5" bestFit="1" customWidth="1"/>
    <col min="3333" max="3333" width="7.5" style="5" customWidth="1"/>
    <col min="3334" max="3385" width="2.625" style="5" customWidth="1"/>
    <col min="3386" max="3386" width="10.25" style="5" customWidth="1"/>
    <col min="3387" max="3584" width="9" style="5"/>
    <col min="3585" max="3585" width="23.5" style="5" customWidth="1"/>
    <col min="3586" max="3586" width="19" style="5" customWidth="1"/>
    <col min="3587" max="3587" width="15" style="5" customWidth="1"/>
    <col min="3588" max="3588" width="16.125" style="5" bestFit="1" customWidth="1"/>
    <col min="3589" max="3589" width="7.5" style="5" customWidth="1"/>
    <col min="3590" max="3641" width="2.625" style="5" customWidth="1"/>
    <col min="3642" max="3642" width="10.25" style="5" customWidth="1"/>
    <col min="3643" max="3840" width="9" style="5"/>
    <col min="3841" max="3841" width="23.5" style="5" customWidth="1"/>
    <col min="3842" max="3842" width="19" style="5" customWidth="1"/>
    <col min="3843" max="3843" width="15" style="5" customWidth="1"/>
    <col min="3844" max="3844" width="16.125" style="5" bestFit="1" customWidth="1"/>
    <col min="3845" max="3845" width="7.5" style="5" customWidth="1"/>
    <col min="3846" max="3897" width="2.625" style="5" customWidth="1"/>
    <col min="3898" max="3898" width="10.25" style="5" customWidth="1"/>
    <col min="3899" max="4096" width="9" style="5"/>
    <col min="4097" max="4097" width="23.5" style="5" customWidth="1"/>
    <col min="4098" max="4098" width="19" style="5" customWidth="1"/>
    <col min="4099" max="4099" width="15" style="5" customWidth="1"/>
    <col min="4100" max="4100" width="16.125" style="5" bestFit="1" customWidth="1"/>
    <col min="4101" max="4101" width="7.5" style="5" customWidth="1"/>
    <col min="4102" max="4153" width="2.625" style="5" customWidth="1"/>
    <col min="4154" max="4154" width="10.25" style="5" customWidth="1"/>
    <col min="4155" max="4352" width="9" style="5"/>
    <col min="4353" max="4353" width="23.5" style="5" customWidth="1"/>
    <col min="4354" max="4354" width="19" style="5" customWidth="1"/>
    <col min="4355" max="4355" width="15" style="5" customWidth="1"/>
    <col min="4356" max="4356" width="16.125" style="5" bestFit="1" customWidth="1"/>
    <col min="4357" max="4357" width="7.5" style="5" customWidth="1"/>
    <col min="4358" max="4409" width="2.625" style="5" customWidth="1"/>
    <col min="4410" max="4410" width="10.25" style="5" customWidth="1"/>
    <col min="4411" max="4608" width="9" style="5"/>
    <col min="4609" max="4609" width="23.5" style="5" customWidth="1"/>
    <col min="4610" max="4610" width="19" style="5" customWidth="1"/>
    <col min="4611" max="4611" width="15" style="5" customWidth="1"/>
    <col min="4612" max="4612" width="16.125" style="5" bestFit="1" customWidth="1"/>
    <col min="4613" max="4613" width="7.5" style="5" customWidth="1"/>
    <col min="4614" max="4665" width="2.625" style="5" customWidth="1"/>
    <col min="4666" max="4666" width="10.25" style="5" customWidth="1"/>
    <col min="4667" max="4864" width="9" style="5"/>
    <col min="4865" max="4865" width="23.5" style="5" customWidth="1"/>
    <col min="4866" max="4866" width="19" style="5" customWidth="1"/>
    <col min="4867" max="4867" width="15" style="5" customWidth="1"/>
    <col min="4868" max="4868" width="16.125" style="5" bestFit="1" customWidth="1"/>
    <col min="4869" max="4869" width="7.5" style="5" customWidth="1"/>
    <col min="4870" max="4921" width="2.625" style="5" customWidth="1"/>
    <col min="4922" max="4922" width="10.25" style="5" customWidth="1"/>
    <col min="4923" max="5120" width="9" style="5"/>
    <col min="5121" max="5121" width="23.5" style="5" customWidth="1"/>
    <col min="5122" max="5122" width="19" style="5" customWidth="1"/>
    <col min="5123" max="5123" width="15" style="5" customWidth="1"/>
    <col min="5124" max="5124" width="16.125" style="5" bestFit="1" customWidth="1"/>
    <col min="5125" max="5125" width="7.5" style="5" customWidth="1"/>
    <col min="5126" max="5177" width="2.625" style="5" customWidth="1"/>
    <col min="5178" max="5178" width="10.25" style="5" customWidth="1"/>
    <col min="5179" max="5376" width="9" style="5"/>
    <col min="5377" max="5377" width="23.5" style="5" customWidth="1"/>
    <col min="5378" max="5378" width="19" style="5" customWidth="1"/>
    <col min="5379" max="5379" width="15" style="5" customWidth="1"/>
    <col min="5380" max="5380" width="16.125" style="5" bestFit="1" customWidth="1"/>
    <col min="5381" max="5381" width="7.5" style="5" customWidth="1"/>
    <col min="5382" max="5433" width="2.625" style="5" customWidth="1"/>
    <col min="5434" max="5434" width="10.25" style="5" customWidth="1"/>
    <col min="5435" max="5632" width="9" style="5"/>
    <col min="5633" max="5633" width="23.5" style="5" customWidth="1"/>
    <col min="5634" max="5634" width="19" style="5" customWidth="1"/>
    <col min="5635" max="5635" width="15" style="5" customWidth="1"/>
    <col min="5636" max="5636" width="16.125" style="5" bestFit="1" customWidth="1"/>
    <col min="5637" max="5637" width="7.5" style="5" customWidth="1"/>
    <col min="5638" max="5689" width="2.625" style="5" customWidth="1"/>
    <col min="5690" max="5690" width="10.25" style="5" customWidth="1"/>
    <col min="5691" max="5888" width="9" style="5"/>
    <col min="5889" max="5889" width="23.5" style="5" customWidth="1"/>
    <col min="5890" max="5890" width="19" style="5" customWidth="1"/>
    <col min="5891" max="5891" width="15" style="5" customWidth="1"/>
    <col min="5892" max="5892" width="16.125" style="5" bestFit="1" customWidth="1"/>
    <col min="5893" max="5893" width="7.5" style="5" customWidth="1"/>
    <col min="5894" max="5945" width="2.625" style="5" customWidth="1"/>
    <col min="5946" max="5946" width="10.25" style="5" customWidth="1"/>
    <col min="5947" max="6144" width="9" style="5"/>
    <col min="6145" max="6145" width="23.5" style="5" customWidth="1"/>
    <col min="6146" max="6146" width="19" style="5" customWidth="1"/>
    <col min="6147" max="6147" width="15" style="5" customWidth="1"/>
    <col min="6148" max="6148" width="16.125" style="5" bestFit="1" customWidth="1"/>
    <col min="6149" max="6149" width="7.5" style="5" customWidth="1"/>
    <col min="6150" max="6201" width="2.625" style="5" customWidth="1"/>
    <col min="6202" max="6202" width="10.25" style="5" customWidth="1"/>
    <col min="6203" max="6400" width="9" style="5"/>
    <col min="6401" max="6401" width="23.5" style="5" customWidth="1"/>
    <col min="6402" max="6402" width="19" style="5" customWidth="1"/>
    <col min="6403" max="6403" width="15" style="5" customWidth="1"/>
    <col min="6404" max="6404" width="16.125" style="5" bestFit="1" customWidth="1"/>
    <col min="6405" max="6405" width="7.5" style="5" customWidth="1"/>
    <col min="6406" max="6457" width="2.625" style="5" customWidth="1"/>
    <col min="6458" max="6458" width="10.25" style="5" customWidth="1"/>
    <col min="6459" max="6656" width="9" style="5"/>
    <col min="6657" max="6657" width="23.5" style="5" customWidth="1"/>
    <col min="6658" max="6658" width="19" style="5" customWidth="1"/>
    <col min="6659" max="6659" width="15" style="5" customWidth="1"/>
    <col min="6660" max="6660" width="16.125" style="5" bestFit="1" customWidth="1"/>
    <col min="6661" max="6661" width="7.5" style="5" customWidth="1"/>
    <col min="6662" max="6713" width="2.625" style="5" customWidth="1"/>
    <col min="6714" max="6714" width="10.25" style="5" customWidth="1"/>
    <col min="6715" max="6912" width="9" style="5"/>
    <col min="6913" max="6913" width="23.5" style="5" customWidth="1"/>
    <col min="6914" max="6914" width="19" style="5" customWidth="1"/>
    <col min="6915" max="6915" width="15" style="5" customWidth="1"/>
    <col min="6916" max="6916" width="16.125" style="5" bestFit="1" customWidth="1"/>
    <col min="6917" max="6917" width="7.5" style="5" customWidth="1"/>
    <col min="6918" max="6969" width="2.625" style="5" customWidth="1"/>
    <col min="6970" max="6970" width="10.25" style="5" customWidth="1"/>
    <col min="6971" max="7168" width="9" style="5"/>
    <col min="7169" max="7169" width="23.5" style="5" customWidth="1"/>
    <col min="7170" max="7170" width="19" style="5" customWidth="1"/>
    <col min="7171" max="7171" width="15" style="5" customWidth="1"/>
    <col min="7172" max="7172" width="16.125" style="5" bestFit="1" customWidth="1"/>
    <col min="7173" max="7173" width="7.5" style="5" customWidth="1"/>
    <col min="7174" max="7225" width="2.625" style="5" customWidth="1"/>
    <col min="7226" max="7226" width="10.25" style="5" customWidth="1"/>
    <col min="7227" max="7424" width="9" style="5"/>
    <col min="7425" max="7425" width="23.5" style="5" customWidth="1"/>
    <col min="7426" max="7426" width="19" style="5" customWidth="1"/>
    <col min="7427" max="7427" width="15" style="5" customWidth="1"/>
    <col min="7428" max="7428" width="16.125" style="5" bestFit="1" customWidth="1"/>
    <col min="7429" max="7429" width="7.5" style="5" customWidth="1"/>
    <col min="7430" max="7481" width="2.625" style="5" customWidth="1"/>
    <col min="7482" max="7482" width="10.25" style="5" customWidth="1"/>
    <col min="7483" max="7680" width="9" style="5"/>
    <col min="7681" max="7681" width="23.5" style="5" customWidth="1"/>
    <col min="7682" max="7682" width="19" style="5" customWidth="1"/>
    <col min="7683" max="7683" width="15" style="5" customWidth="1"/>
    <col min="7684" max="7684" width="16.125" style="5" bestFit="1" customWidth="1"/>
    <col min="7685" max="7685" width="7.5" style="5" customWidth="1"/>
    <col min="7686" max="7737" width="2.625" style="5" customWidth="1"/>
    <col min="7738" max="7738" width="10.25" style="5" customWidth="1"/>
    <col min="7739" max="7936" width="9" style="5"/>
    <col min="7937" max="7937" width="23.5" style="5" customWidth="1"/>
    <col min="7938" max="7938" width="19" style="5" customWidth="1"/>
    <col min="7939" max="7939" width="15" style="5" customWidth="1"/>
    <col min="7940" max="7940" width="16.125" style="5" bestFit="1" customWidth="1"/>
    <col min="7941" max="7941" width="7.5" style="5" customWidth="1"/>
    <col min="7942" max="7993" width="2.625" style="5" customWidth="1"/>
    <col min="7994" max="7994" width="10.25" style="5" customWidth="1"/>
    <col min="7995" max="8192" width="9" style="5"/>
    <col min="8193" max="8193" width="23.5" style="5" customWidth="1"/>
    <col min="8194" max="8194" width="19" style="5" customWidth="1"/>
    <col min="8195" max="8195" width="15" style="5" customWidth="1"/>
    <col min="8196" max="8196" width="16.125" style="5" bestFit="1" customWidth="1"/>
    <col min="8197" max="8197" width="7.5" style="5" customWidth="1"/>
    <col min="8198" max="8249" width="2.625" style="5" customWidth="1"/>
    <col min="8250" max="8250" width="10.25" style="5" customWidth="1"/>
    <col min="8251" max="8448" width="9" style="5"/>
    <col min="8449" max="8449" width="23.5" style="5" customWidth="1"/>
    <col min="8450" max="8450" width="19" style="5" customWidth="1"/>
    <col min="8451" max="8451" width="15" style="5" customWidth="1"/>
    <col min="8452" max="8452" width="16.125" style="5" bestFit="1" customWidth="1"/>
    <col min="8453" max="8453" width="7.5" style="5" customWidth="1"/>
    <col min="8454" max="8505" width="2.625" style="5" customWidth="1"/>
    <col min="8506" max="8506" width="10.25" style="5" customWidth="1"/>
    <col min="8507" max="8704" width="9" style="5"/>
    <col min="8705" max="8705" width="23.5" style="5" customWidth="1"/>
    <col min="8706" max="8706" width="19" style="5" customWidth="1"/>
    <col min="8707" max="8707" width="15" style="5" customWidth="1"/>
    <col min="8708" max="8708" width="16.125" style="5" bestFit="1" customWidth="1"/>
    <col min="8709" max="8709" width="7.5" style="5" customWidth="1"/>
    <col min="8710" max="8761" width="2.625" style="5" customWidth="1"/>
    <col min="8762" max="8762" width="10.25" style="5" customWidth="1"/>
    <col min="8763" max="8960" width="9" style="5"/>
    <col min="8961" max="8961" width="23.5" style="5" customWidth="1"/>
    <col min="8962" max="8962" width="19" style="5" customWidth="1"/>
    <col min="8963" max="8963" width="15" style="5" customWidth="1"/>
    <col min="8964" max="8964" width="16.125" style="5" bestFit="1" customWidth="1"/>
    <col min="8965" max="8965" width="7.5" style="5" customWidth="1"/>
    <col min="8966" max="9017" width="2.625" style="5" customWidth="1"/>
    <col min="9018" max="9018" width="10.25" style="5" customWidth="1"/>
    <col min="9019" max="9216" width="9" style="5"/>
    <col min="9217" max="9217" width="23.5" style="5" customWidth="1"/>
    <col min="9218" max="9218" width="19" style="5" customWidth="1"/>
    <col min="9219" max="9219" width="15" style="5" customWidth="1"/>
    <col min="9220" max="9220" width="16.125" style="5" bestFit="1" customWidth="1"/>
    <col min="9221" max="9221" width="7.5" style="5" customWidth="1"/>
    <col min="9222" max="9273" width="2.625" style="5" customWidth="1"/>
    <col min="9274" max="9274" width="10.25" style="5" customWidth="1"/>
    <col min="9275" max="9472" width="9" style="5"/>
    <col min="9473" max="9473" width="23.5" style="5" customWidth="1"/>
    <col min="9474" max="9474" width="19" style="5" customWidth="1"/>
    <col min="9475" max="9475" width="15" style="5" customWidth="1"/>
    <col min="9476" max="9476" width="16.125" style="5" bestFit="1" customWidth="1"/>
    <col min="9477" max="9477" width="7.5" style="5" customWidth="1"/>
    <col min="9478" max="9529" width="2.625" style="5" customWidth="1"/>
    <col min="9530" max="9530" width="10.25" style="5" customWidth="1"/>
    <col min="9531" max="9728" width="9" style="5"/>
    <col min="9729" max="9729" width="23.5" style="5" customWidth="1"/>
    <col min="9730" max="9730" width="19" style="5" customWidth="1"/>
    <col min="9731" max="9731" width="15" style="5" customWidth="1"/>
    <col min="9732" max="9732" width="16.125" style="5" bestFit="1" customWidth="1"/>
    <col min="9733" max="9733" width="7.5" style="5" customWidth="1"/>
    <col min="9734" max="9785" width="2.625" style="5" customWidth="1"/>
    <col min="9786" max="9786" width="10.25" style="5" customWidth="1"/>
    <col min="9787" max="9984" width="9" style="5"/>
    <col min="9985" max="9985" width="23.5" style="5" customWidth="1"/>
    <col min="9986" max="9986" width="19" style="5" customWidth="1"/>
    <col min="9987" max="9987" width="15" style="5" customWidth="1"/>
    <col min="9988" max="9988" width="16.125" style="5" bestFit="1" customWidth="1"/>
    <col min="9989" max="9989" width="7.5" style="5" customWidth="1"/>
    <col min="9990" max="10041" width="2.625" style="5" customWidth="1"/>
    <col min="10042" max="10042" width="10.25" style="5" customWidth="1"/>
    <col min="10043" max="10240" width="9" style="5"/>
    <col min="10241" max="10241" width="23.5" style="5" customWidth="1"/>
    <col min="10242" max="10242" width="19" style="5" customWidth="1"/>
    <col min="10243" max="10243" width="15" style="5" customWidth="1"/>
    <col min="10244" max="10244" width="16.125" style="5" bestFit="1" customWidth="1"/>
    <col min="10245" max="10245" width="7.5" style="5" customWidth="1"/>
    <col min="10246" max="10297" width="2.625" style="5" customWidth="1"/>
    <col min="10298" max="10298" width="10.25" style="5" customWidth="1"/>
    <col min="10299" max="10496" width="9" style="5"/>
    <col min="10497" max="10497" width="23.5" style="5" customWidth="1"/>
    <col min="10498" max="10498" width="19" style="5" customWidth="1"/>
    <col min="10499" max="10499" width="15" style="5" customWidth="1"/>
    <col min="10500" max="10500" width="16.125" style="5" bestFit="1" customWidth="1"/>
    <col min="10501" max="10501" width="7.5" style="5" customWidth="1"/>
    <col min="10502" max="10553" width="2.625" style="5" customWidth="1"/>
    <col min="10554" max="10554" width="10.25" style="5" customWidth="1"/>
    <col min="10555" max="10752" width="9" style="5"/>
    <col min="10753" max="10753" width="23.5" style="5" customWidth="1"/>
    <col min="10754" max="10754" width="19" style="5" customWidth="1"/>
    <col min="10755" max="10755" width="15" style="5" customWidth="1"/>
    <col min="10756" max="10756" width="16.125" style="5" bestFit="1" customWidth="1"/>
    <col min="10757" max="10757" width="7.5" style="5" customWidth="1"/>
    <col min="10758" max="10809" width="2.625" style="5" customWidth="1"/>
    <col min="10810" max="10810" width="10.25" style="5" customWidth="1"/>
    <col min="10811" max="11008" width="9" style="5"/>
    <col min="11009" max="11009" width="23.5" style="5" customWidth="1"/>
    <col min="11010" max="11010" width="19" style="5" customWidth="1"/>
    <col min="11011" max="11011" width="15" style="5" customWidth="1"/>
    <col min="11012" max="11012" width="16.125" style="5" bestFit="1" customWidth="1"/>
    <col min="11013" max="11013" width="7.5" style="5" customWidth="1"/>
    <col min="11014" max="11065" width="2.625" style="5" customWidth="1"/>
    <col min="11066" max="11066" width="10.25" style="5" customWidth="1"/>
    <col min="11067" max="11264" width="9" style="5"/>
    <col min="11265" max="11265" width="23.5" style="5" customWidth="1"/>
    <col min="11266" max="11266" width="19" style="5" customWidth="1"/>
    <col min="11267" max="11267" width="15" style="5" customWidth="1"/>
    <col min="11268" max="11268" width="16.125" style="5" bestFit="1" customWidth="1"/>
    <col min="11269" max="11269" width="7.5" style="5" customWidth="1"/>
    <col min="11270" max="11321" width="2.625" style="5" customWidth="1"/>
    <col min="11322" max="11322" width="10.25" style="5" customWidth="1"/>
    <col min="11323" max="11520" width="9" style="5"/>
    <col min="11521" max="11521" width="23.5" style="5" customWidth="1"/>
    <col min="11522" max="11522" width="19" style="5" customWidth="1"/>
    <col min="11523" max="11523" width="15" style="5" customWidth="1"/>
    <col min="11524" max="11524" width="16.125" style="5" bestFit="1" customWidth="1"/>
    <col min="11525" max="11525" width="7.5" style="5" customWidth="1"/>
    <col min="11526" max="11577" width="2.625" style="5" customWidth="1"/>
    <col min="11578" max="11578" width="10.25" style="5" customWidth="1"/>
    <col min="11579" max="11776" width="9" style="5"/>
    <col min="11777" max="11777" width="23.5" style="5" customWidth="1"/>
    <col min="11778" max="11778" width="19" style="5" customWidth="1"/>
    <col min="11779" max="11779" width="15" style="5" customWidth="1"/>
    <col min="11780" max="11780" width="16.125" style="5" bestFit="1" customWidth="1"/>
    <col min="11781" max="11781" width="7.5" style="5" customWidth="1"/>
    <col min="11782" max="11833" width="2.625" style="5" customWidth="1"/>
    <col min="11834" max="11834" width="10.25" style="5" customWidth="1"/>
    <col min="11835" max="12032" width="9" style="5"/>
    <col min="12033" max="12033" width="23.5" style="5" customWidth="1"/>
    <col min="12034" max="12034" width="19" style="5" customWidth="1"/>
    <col min="12035" max="12035" width="15" style="5" customWidth="1"/>
    <col min="12036" max="12036" width="16.125" style="5" bestFit="1" customWidth="1"/>
    <col min="12037" max="12037" width="7.5" style="5" customWidth="1"/>
    <col min="12038" max="12089" width="2.625" style="5" customWidth="1"/>
    <col min="12090" max="12090" width="10.25" style="5" customWidth="1"/>
    <col min="12091" max="12288" width="9" style="5"/>
    <col min="12289" max="12289" width="23.5" style="5" customWidth="1"/>
    <col min="12290" max="12290" width="19" style="5" customWidth="1"/>
    <col min="12291" max="12291" width="15" style="5" customWidth="1"/>
    <col min="12292" max="12292" width="16.125" style="5" bestFit="1" customWidth="1"/>
    <col min="12293" max="12293" width="7.5" style="5" customWidth="1"/>
    <col min="12294" max="12345" width="2.625" style="5" customWidth="1"/>
    <col min="12346" max="12346" width="10.25" style="5" customWidth="1"/>
    <col min="12347" max="12544" width="9" style="5"/>
    <col min="12545" max="12545" width="23.5" style="5" customWidth="1"/>
    <col min="12546" max="12546" width="19" style="5" customWidth="1"/>
    <col min="12547" max="12547" width="15" style="5" customWidth="1"/>
    <col min="12548" max="12548" width="16.125" style="5" bestFit="1" customWidth="1"/>
    <col min="12549" max="12549" width="7.5" style="5" customWidth="1"/>
    <col min="12550" max="12601" width="2.625" style="5" customWidth="1"/>
    <col min="12602" max="12602" width="10.25" style="5" customWidth="1"/>
    <col min="12603" max="12800" width="9" style="5"/>
    <col min="12801" max="12801" width="23.5" style="5" customWidth="1"/>
    <col min="12802" max="12802" width="19" style="5" customWidth="1"/>
    <col min="12803" max="12803" width="15" style="5" customWidth="1"/>
    <col min="12804" max="12804" width="16.125" style="5" bestFit="1" customWidth="1"/>
    <col min="12805" max="12805" width="7.5" style="5" customWidth="1"/>
    <col min="12806" max="12857" width="2.625" style="5" customWidth="1"/>
    <col min="12858" max="12858" width="10.25" style="5" customWidth="1"/>
    <col min="12859" max="13056" width="9" style="5"/>
    <col min="13057" max="13057" width="23.5" style="5" customWidth="1"/>
    <col min="13058" max="13058" width="19" style="5" customWidth="1"/>
    <col min="13059" max="13059" width="15" style="5" customWidth="1"/>
    <col min="13060" max="13060" width="16.125" style="5" bestFit="1" customWidth="1"/>
    <col min="13061" max="13061" width="7.5" style="5" customWidth="1"/>
    <col min="13062" max="13113" width="2.625" style="5" customWidth="1"/>
    <col min="13114" max="13114" width="10.25" style="5" customWidth="1"/>
    <col min="13115" max="13312" width="9" style="5"/>
    <col min="13313" max="13313" width="23.5" style="5" customWidth="1"/>
    <col min="13314" max="13314" width="19" style="5" customWidth="1"/>
    <col min="13315" max="13315" width="15" style="5" customWidth="1"/>
    <col min="13316" max="13316" width="16.125" style="5" bestFit="1" customWidth="1"/>
    <col min="13317" max="13317" width="7.5" style="5" customWidth="1"/>
    <col min="13318" max="13369" width="2.625" style="5" customWidth="1"/>
    <col min="13370" max="13370" width="10.25" style="5" customWidth="1"/>
    <col min="13371" max="13568" width="9" style="5"/>
    <col min="13569" max="13569" width="23.5" style="5" customWidth="1"/>
    <col min="13570" max="13570" width="19" style="5" customWidth="1"/>
    <col min="13571" max="13571" width="15" style="5" customWidth="1"/>
    <col min="13572" max="13572" width="16.125" style="5" bestFit="1" customWidth="1"/>
    <col min="13573" max="13573" width="7.5" style="5" customWidth="1"/>
    <col min="13574" max="13625" width="2.625" style="5" customWidth="1"/>
    <col min="13626" max="13626" width="10.25" style="5" customWidth="1"/>
    <col min="13627" max="13824" width="9" style="5"/>
    <col min="13825" max="13825" width="23.5" style="5" customWidth="1"/>
    <col min="13826" max="13826" width="19" style="5" customWidth="1"/>
    <col min="13827" max="13827" width="15" style="5" customWidth="1"/>
    <col min="13828" max="13828" width="16.125" style="5" bestFit="1" customWidth="1"/>
    <col min="13829" max="13829" width="7.5" style="5" customWidth="1"/>
    <col min="13830" max="13881" width="2.625" style="5" customWidth="1"/>
    <col min="13882" max="13882" width="10.25" style="5" customWidth="1"/>
    <col min="13883" max="14080" width="9" style="5"/>
    <col min="14081" max="14081" width="23.5" style="5" customWidth="1"/>
    <col min="14082" max="14082" width="19" style="5" customWidth="1"/>
    <col min="14083" max="14083" width="15" style="5" customWidth="1"/>
    <col min="14084" max="14084" width="16.125" style="5" bestFit="1" customWidth="1"/>
    <col min="14085" max="14085" width="7.5" style="5" customWidth="1"/>
    <col min="14086" max="14137" width="2.625" style="5" customWidth="1"/>
    <col min="14138" max="14138" width="10.25" style="5" customWidth="1"/>
    <col min="14139" max="14336" width="9" style="5"/>
    <col min="14337" max="14337" width="23.5" style="5" customWidth="1"/>
    <col min="14338" max="14338" width="19" style="5" customWidth="1"/>
    <col min="14339" max="14339" width="15" style="5" customWidth="1"/>
    <col min="14340" max="14340" width="16.125" style="5" bestFit="1" customWidth="1"/>
    <col min="14341" max="14341" width="7.5" style="5" customWidth="1"/>
    <col min="14342" max="14393" width="2.625" style="5" customWidth="1"/>
    <col min="14394" max="14394" width="10.25" style="5" customWidth="1"/>
    <col min="14395" max="14592" width="9" style="5"/>
    <col min="14593" max="14593" width="23.5" style="5" customWidth="1"/>
    <col min="14594" max="14594" width="19" style="5" customWidth="1"/>
    <col min="14595" max="14595" width="15" style="5" customWidth="1"/>
    <col min="14596" max="14596" width="16.125" style="5" bestFit="1" customWidth="1"/>
    <col min="14597" max="14597" width="7.5" style="5" customWidth="1"/>
    <col min="14598" max="14649" width="2.625" style="5" customWidth="1"/>
    <col min="14650" max="14650" width="10.25" style="5" customWidth="1"/>
    <col min="14651" max="14848" width="9" style="5"/>
    <col min="14849" max="14849" width="23.5" style="5" customWidth="1"/>
    <col min="14850" max="14850" width="19" style="5" customWidth="1"/>
    <col min="14851" max="14851" width="15" style="5" customWidth="1"/>
    <col min="14852" max="14852" width="16.125" style="5" bestFit="1" customWidth="1"/>
    <col min="14853" max="14853" width="7.5" style="5" customWidth="1"/>
    <col min="14854" max="14905" width="2.625" style="5" customWidth="1"/>
    <col min="14906" max="14906" width="10.25" style="5" customWidth="1"/>
    <col min="14907" max="15104" width="9" style="5"/>
    <col min="15105" max="15105" width="23.5" style="5" customWidth="1"/>
    <col min="15106" max="15106" width="19" style="5" customWidth="1"/>
    <col min="15107" max="15107" width="15" style="5" customWidth="1"/>
    <col min="15108" max="15108" width="16.125" style="5" bestFit="1" customWidth="1"/>
    <col min="15109" max="15109" width="7.5" style="5" customWidth="1"/>
    <col min="15110" max="15161" width="2.625" style="5" customWidth="1"/>
    <col min="15162" max="15162" width="10.25" style="5" customWidth="1"/>
    <col min="15163" max="15360" width="9" style="5"/>
    <col min="15361" max="15361" width="23.5" style="5" customWidth="1"/>
    <col min="15362" max="15362" width="19" style="5" customWidth="1"/>
    <col min="15363" max="15363" width="15" style="5" customWidth="1"/>
    <col min="15364" max="15364" width="16.125" style="5" bestFit="1" customWidth="1"/>
    <col min="15365" max="15365" width="7.5" style="5" customWidth="1"/>
    <col min="15366" max="15417" width="2.625" style="5" customWidth="1"/>
    <col min="15418" max="15418" width="10.25" style="5" customWidth="1"/>
    <col min="15419" max="15616" width="9" style="5"/>
    <col min="15617" max="15617" width="23.5" style="5" customWidth="1"/>
    <col min="15618" max="15618" width="19" style="5" customWidth="1"/>
    <col min="15619" max="15619" width="15" style="5" customWidth="1"/>
    <col min="15620" max="15620" width="16.125" style="5" bestFit="1" customWidth="1"/>
    <col min="15621" max="15621" width="7.5" style="5" customWidth="1"/>
    <col min="15622" max="15673" width="2.625" style="5" customWidth="1"/>
    <col min="15674" max="15674" width="10.25" style="5" customWidth="1"/>
    <col min="15675" max="15872" width="9" style="5"/>
    <col min="15873" max="15873" width="23.5" style="5" customWidth="1"/>
    <col min="15874" max="15874" width="19" style="5" customWidth="1"/>
    <col min="15875" max="15875" width="15" style="5" customWidth="1"/>
    <col min="15876" max="15876" width="16.125" style="5" bestFit="1" customWidth="1"/>
    <col min="15877" max="15877" width="7.5" style="5" customWidth="1"/>
    <col min="15878" max="15929" width="2.625" style="5" customWidth="1"/>
    <col min="15930" max="15930" width="10.25" style="5" customWidth="1"/>
    <col min="15931" max="16128" width="9" style="5"/>
    <col min="16129" max="16129" width="23.5" style="5" customWidth="1"/>
    <col min="16130" max="16130" width="19" style="5" customWidth="1"/>
    <col min="16131" max="16131" width="15" style="5" customWidth="1"/>
    <col min="16132" max="16132" width="16.125" style="5" bestFit="1" customWidth="1"/>
    <col min="16133" max="16133" width="7.5" style="5" customWidth="1"/>
    <col min="16134" max="16185" width="2.625" style="5" customWidth="1"/>
    <col min="16186" max="16186" width="10.25" style="5" customWidth="1"/>
    <col min="16187" max="16384" width="9" style="5"/>
  </cols>
  <sheetData>
    <row r="1" spans="1:58" s="3" customFormat="1" ht="30.7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2" t="s">
        <v>52</v>
      </c>
    </row>
    <row r="2" spans="1:58" ht="30.75" customHeight="1" x14ac:dyDescent="0.4">
      <c r="A2" s="4"/>
      <c r="B2" s="4"/>
      <c r="C2" s="4"/>
      <c r="D2" s="4"/>
      <c r="AT2" s="4"/>
      <c r="AX2" s="4"/>
      <c r="BB2" s="4"/>
      <c r="BF2" s="6"/>
    </row>
    <row r="3" spans="1:58" s="9" customFormat="1" ht="21" customHeight="1" x14ac:dyDescent="0.4">
      <c r="A3" s="60" t="s">
        <v>1</v>
      </c>
      <c r="B3" s="60"/>
      <c r="C3" s="7"/>
      <c r="D3" s="60" t="s">
        <v>2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8"/>
      <c r="T3" s="8"/>
      <c r="U3" s="8"/>
      <c r="W3" s="8"/>
      <c r="X3" s="8"/>
      <c r="Y3" s="8"/>
      <c r="AA3" s="8"/>
      <c r="AB3" s="8"/>
      <c r="AC3" s="8"/>
      <c r="AE3" s="8"/>
      <c r="AF3" s="8"/>
      <c r="AG3" s="8"/>
      <c r="AI3" s="8"/>
      <c r="AJ3" s="8"/>
      <c r="AK3" s="8"/>
      <c r="AM3" s="8"/>
      <c r="AN3" s="8"/>
      <c r="AO3" s="8"/>
      <c r="AQ3" s="8"/>
      <c r="AR3" s="8"/>
      <c r="AS3" s="8"/>
      <c r="AT3" s="10"/>
      <c r="AU3" s="8"/>
      <c r="AV3" s="8"/>
      <c r="AW3" s="8"/>
      <c r="AX3" s="10"/>
      <c r="AY3" s="8"/>
      <c r="AZ3" s="8"/>
      <c r="BA3" s="8"/>
      <c r="BB3" s="10"/>
      <c r="BC3" s="8"/>
      <c r="BD3" s="8"/>
      <c r="BE3" s="8"/>
      <c r="BF3" s="10"/>
    </row>
    <row r="4" spans="1:58" ht="21" customHeight="1" x14ac:dyDescent="0.4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S4" s="11"/>
      <c r="T4" s="11"/>
      <c r="U4" s="11"/>
      <c r="W4" s="11"/>
      <c r="X4" s="11"/>
      <c r="Y4" s="11"/>
      <c r="AA4" s="11"/>
      <c r="AB4" s="11"/>
      <c r="AC4" s="11"/>
      <c r="AE4" s="11"/>
      <c r="AF4" s="11"/>
      <c r="AG4" s="11"/>
      <c r="AI4" s="11"/>
      <c r="AJ4" s="11"/>
      <c r="AK4" s="11"/>
      <c r="AM4" s="11"/>
      <c r="AN4" s="11"/>
      <c r="AO4" s="11"/>
      <c r="AQ4" s="11"/>
      <c r="AR4" s="11"/>
      <c r="AS4" s="11"/>
      <c r="AU4" s="11"/>
      <c r="AV4" s="11"/>
      <c r="AW4" s="11"/>
      <c r="AY4" s="11"/>
      <c r="AZ4" s="11"/>
      <c r="BA4" s="11"/>
      <c r="BC4" s="11"/>
      <c r="BD4" s="11"/>
      <c r="BE4" s="11"/>
    </row>
    <row r="5" spans="1:58" ht="21" customHeight="1" thickBot="1" x14ac:dyDescent="0.45">
      <c r="A5" s="11" t="s">
        <v>3</v>
      </c>
      <c r="B5" s="11"/>
      <c r="C5" s="11"/>
      <c r="D5" s="11"/>
      <c r="E5" s="11"/>
      <c r="F5" s="11"/>
      <c r="G5" s="11"/>
      <c r="H5" s="11"/>
      <c r="I5" s="12"/>
      <c r="J5" s="12"/>
      <c r="K5" s="11"/>
      <c r="L5" s="11"/>
      <c r="M5" s="11"/>
      <c r="N5" s="11"/>
      <c r="O5" s="11"/>
      <c r="P5" s="11"/>
      <c r="Q5" s="11"/>
      <c r="S5" s="11"/>
      <c r="T5" s="11"/>
      <c r="U5" s="11"/>
      <c r="W5" s="11"/>
      <c r="X5" s="11"/>
      <c r="Y5" s="11"/>
      <c r="AA5" s="11"/>
      <c r="AB5" s="11"/>
      <c r="AC5" s="11"/>
      <c r="AE5" s="11"/>
      <c r="AF5" s="11"/>
      <c r="AG5" s="11"/>
      <c r="AI5" s="11"/>
      <c r="AJ5" s="11"/>
      <c r="AK5" s="11"/>
      <c r="AM5" s="11"/>
      <c r="AN5" s="11"/>
      <c r="AO5" s="11"/>
      <c r="AQ5" s="11"/>
      <c r="AR5" s="11"/>
      <c r="AS5" s="11"/>
      <c r="AU5" s="11"/>
      <c r="AV5" s="11"/>
      <c r="AW5" s="11"/>
      <c r="AY5" s="11"/>
      <c r="AZ5" s="11"/>
      <c r="BA5" s="11"/>
      <c r="BB5" s="11"/>
      <c r="BC5" s="11"/>
      <c r="BD5" s="11"/>
      <c r="BE5" s="12"/>
      <c r="BF5" s="13"/>
    </row>
    <row r="6" spans="1:58" ht="22.5" customHeight="1" thickBot="1" x14ac:dyDescent="0.45">
      <c r="A6" s="61" t="s">
        <v>4</v>
      </c>
      <c r="B6" s="62"/>
      <c r="C6" s="63" t="s">
        <v>5</v>
      </c>
      <c r="D6" s="64"/>
      <c r="E6" s="65"/>
      <c r="F6" s="61" t="s">
        <v>6</v>
      </c>
      <c r="G6" s="66"/>
      <c r="H6" s="66"/>
      <c r="I6" s="66"/>
      <c r="J6" s="61" t="s">
        <v>7</v>
      </c>
      <c r="K6" s="66"/>
      <c r="L6" s="66"/>
      <c r="M6" s="67"/>
      <c r="N6" s="64" t="s">
        <v>8</v>
      </c>
      <c r="O6" s="66"/>
      <c r="P6" s="66"/>
      <c r="Q6" s="66"/>
      <c r="R6" s="61" t="s">
        <v>9</v>
      </c>
      <c r="S6" s="66"/>
      <c r="T6" s="66"/>
      <c r="U6" s="67"/>
      <c r="V6" s="64" t="s">
        <v>10</v>
      </c>
      <c r="W6" s="66"/>
      <c r="X6" s="66"/>
      <c r="Y6" s="66"/>
      <c r="Z6" s="61" t="s">
        <v>11</v>
      </c>
      <c r="AA6" s="66"/>
      <c r="AB6" s="66"/>
      <c r="AC6" s="67"/>
      <c r="AD6" s="64" t="s">
        <v>12</v>
      </c>
      <c r="AE6" s="66"/>
      <c r="AF6" s="66"/>
      <c r="AG6" s="66"/>
      <c r="AH6" s="61" t="s">
        <v>13</v>
      </c>
      <c r="AI6" s="66"/>
      <c r="AJ6" s="66"/>
      <c r="AK6" s="67"/>
      <c r="AL6" s="64" t="s">
        <v>14</v>
      </c>
      <c r="AM6" s="66"/>
      <c r="AN6" s="66"/>
      <c r="AO6" s="66"/>
      <c r="AP6" s="61" t="s">
        <v>15</v>
      </c>
      <c r="AQ6" s="66"/>
      <c r="AR6" s="66"/>
      <c r="AS6" s="67"/>
      <c r="AT6" s="64" t="s">
        <v>16</v>
      </c>
      <c r="AU6" s="66"/>
      <c r="AV6" s="66"/>
      <c r="AW6" s="66"/>
      <c r="AX6" s="61" t="s">
        <v>17</v>
      </c>
      <c r="AY6" s="66"/>
      <c r="AZ6" s="66"/>
      <c r="BA6" s="67"/>
      <c r="BB6" s="64" t="s">
        <v>18</v>
      </c>
      <c r="BC6" s="66"/>
      <c r="BD6" s="66"/>
      <c r="BE6" s="67"/>
      <c r="BF6" s="14" t="s">
        <v>19</v>
      </c>
    </row>
    <row r="7" spans="1:58" ht="22.5" customHeight="1" thickBot="1" x14ac:dyDescent="0.45">
      <c r="A7" s="70"/>
      <c r="B7" s="71"/>
      <c r="C7" s="15"/>
      <c r="D7" s="16"/>
      <c r="E7" s="17"/>
      <c r="F7" s="18"/>
      <c r="G7" s="19"/>
      <c r="H7" s="19"/>
      <c r="I7" s="20"/>
      <c r="J7" s="21"/>
      <c r="K7" s="19"/>
      <c r="L7" s="19"/>
      <c r="M7" s="22"/>
      <c r="N7" s="18"/>
      <c r="O7" s="19"/>
      <c r="P7" s="19"/>
      <c r="Q7" s="20"/>
      <c r="R7" s="21"/>
      <c r="S7" s="19"/>
      <c r="T7" s="19"/>
      <c r="U7" s="22"/>
      <c r="V7" s="18"/>
      <c r="W7" s="19"/>
      <c r="X7" s="19"/>
      <c r="Y7" s="20"/>
      <c r="Z7" s="21"/>
      <c r="AA7" s="19"/>
      <c r="AB7" s="19"/>
      <c r="AC7" s="22"/>
      <c r="AD7" s="18"/>
      <c r="AE7" s="19"/>
      <c r="AF7" s="19"/>
      <c r="AG7" s="20"/>
      <c r="AH7" s="21"/>
      <c r="AI7" s="19"/>
      <c r="AJ7" s="19"/>
      <c r="AK7" s="22"/>
      <c r="AL7" s="18"/>
      <c r="AM7" s="19"/>
      <c r="AN7" s="19"/>
      <c r="AO7" s="20"/>
      <c r="AP7" s="21"/>
      <c r="AQ7" s="19"/>
      <c r="AR7" s="19"/>
      <c r="AS7" s="22"/>
      <c r="AT7" s="18"/>
      <c r="AU7" s="19"/>
      <c r="AV7" s="19"/>
      <c r="AW7" s="20"/>
      <c r="AX7" s="21"/>
      <c r="AY7" s="19"/>
      <c r="AZ7" s="19"/>
      <c r="BA7" s="22"/>
      <c r="BB7" s="18"/>
      <c r="BC7" s="19"/>
      <c r="BD7" s="19"/>
      <c r="BE7" s="22"/>
      <c r="BF7" s="23"/>
    </row>
    <row r="8" spans="1:58" ht="22.5" customHeight="1" thickBot="1" x14ac:dyDescent="0.45">
      <c r="A8" s="68"/>
      <c r="B8" s="69"/>
      <c r="C8" s="24"/>
      <c r="D8" s="25"/>
      <c r="E8" s="26"/>
      <c r="F8" s="27"/>
      <c r="G8" s="28"/>
      <c r="H8" s="28"/>
      <c r="I8" s="29"/>
      <c r="J8" s="27"/>
      <c r="K8" s="28"/>
      <c r="L8" s="28"/>
      <c r="M8" s="29"/>
      <c r="N8" s="27"/>
      <c r="O8" s="28"/>
      <c r="P8" s="28"/>
      <c r="Q8" s="29"/>
      <c r="R8" s="27"/>
      <c r="S8" s="28"/>
      <c r="T8" s="28"/>
      <c r="U8" s="29"/>
      <c r="V8" s="27"/>
      <c r="W8" s="28"/>
      <c r="X8" s="28"/>
      <c r="Y8" s="29"/>
      <c r="Z8" s="27"/>
      <c r="AA8" s="28"/>
      <c r="AB8" s="28"/>
      <c r="AC8" s="29"/>
      <c r="AD8" s="27"/>
      <c r="AE8" s="28"/>
      <c r="AF8" s="28"/>
      <c r="AG8" s="29"/>
      <c r="AH8" s="27"/>
      <c r="AI8" s="28"/>
      <c r="AJ8" s="28"/>
      <c r="AK8" s="29"/>
      <c r="AL8" s="27"/>
      <c r="AM8" s="28"/>
      <c r="AN8" s="28"/>
      <c r="AO8" s="29"/>
      <c r="AP8" s="27"/>
      <c r="AQ8" s="28"/>
      <c r="AR8" s="28"/>
      <c r="AS8" s="29"/>
      <c r="AT8" s="27"/>
      <c r="AU8" s="28"/>
      <c r="AV8" s="28"/>
      <c r="AW8" s="29"/>
      <c r="AX8" s="27"/>
      <c r="AY8" s="28"/>
      <c r="AZ8" s="28"/>
      <c r="BA8" s="29"/>
      <c r="BB8" s="27"/>
      <c r="BC8" s="28"/>
      <c r="BD8" s="28"/>
      <c r="BE8" s="29"/>
      <c r="BF8" s="30"/>
    </row>
    <row r="9" spans="1:58" ht="22.5" customHeight="1" thickBot="1" x14ac:dyDescent="0.45">
      <c r="A9" s="68"/>
      <c r="B9" s="69"/>
      <c r="C9" s="24"/>
      <c r="D9" s="31"/>
      <c r="E9" s="32"/>
      <c r="F9" s="27"/>
      <c r="G9" s="28"/>
      <c r="H9" s="28"/>
      <c r="I9" s="33"/>
      <c r="J9" s="27"/>
      <c r="K9" s="28"/>
      <c r="L9" s="28"/>
      <c r="M9" s="29"/>
      <c r="N9" s="34">
        <v>0</v>
      </c>
      <c r="O9" s="28"/>
      <c r="P9" s="28"/>
      <c r="Q9" s="33"/>
      <c r="R9" s="27">
        <v>0</v>
      </c>
      <c r="S9" s="28"/>
      <c r="T9" s="28"/>
      <c r="U9" s="29"/>
      <c r="V9" s="34">
        <v>0</v>
      </c>
      <c r="W9" s="28"/>
      <c r="X9" s="28"/>
      <c r="Y9" s="33"/>
      <c r="Z9" s="27">
        <v>0</v>
      </c>
      <c r="AA9" s="28"/>
      <c r="AB9" s="28"/>
      <c r="AC9" s="29"/>
      <c r="AD9" s="34">
        <v>0</v>
      </c>
      <c r="AE9" s="28"/>
      <c r="AF9" s="28"/>
      <c r="AG9" s="33"/>
      <c r="AH9" s="27">
        <v>0</v>
      </c>
      <c r="AI9" s="28"/>
      <c r="AJ9" s="28"/>
      <c r="AK9" s="29"/>
      <c r="AL9" s="34">
        <v>0</v>
      </c>
      <c r="AM9" s="28"/>
      <c r="AN9" s="28"/>
      <c r="AO9" s="33"/>
      <c r="AP9" s="27">
        <v>0</v>
      </c>
      <c r="AQ9" s="28"/>
      <c r="AR9" s="28"/>
      <c r="AS9" s="29"/>
      <c r="AT9" s="34">
        <v>0</v>
      </c>
      <c r="AU9" s="28"/>
      <c r="AV9" s="28"/>
      <c r="AW9" s="33"/>
      <c r="AX9" s="27">
        <v>0</v>
      </c>
      <c r="AY9" s="28"/>
      <c r="AZ9" s="28"/>
      <c r="BA9" s="29"/>
      <c r="BB9" s="34"/>
      <c r="BC9" s="28"/>
      <c r="BD9" s="28"/>
      <c r="BE9" s="29"/>
      <c r="BF9" s="23">
        <f>SUM(F9:BE9)</f>
        <v>0</v>
      </c>
    </row>
    <row r="10" spans="1:58" ht="22.5" customHeight="1" thickBot="1" x14ac:dyDescent="0.45">
      <c r="A10" s="68"/>
      <c r="B10" s="69"/>
      <c r="C10" s="24"/>
      <c r="D10" s="31"/>
      <c r="E10" s="32"/>
      <c r="F10" s="27">
        <v>0</v>
      </c>
      <c r="G10" s="28"/>
      <c r="H10" s="28"/>
      <c r="I10" s="33"/>
      <c r="J10" s="27">
        <v>0</v>
      </c>
      <c r="K10" s="28"/>
      <c r="L10" s="28"/>
      <c r="M10" s="29"/>
      <c r="N10" s="34">
        <v>0</v>
      </c>
      <c r="O10" s="28"/>
      <c r="P10" s="28"/>
      <c r="Q10" s="33"/>
      <c r="R10" s="27">
        <v>0</v>
      </c>
      <c r="S10" s="28"/>
      <c r="T10" s="28"/>
      <c r="U10" s="29"/>
      <c r="V10" s="34">
        <v>0</v>
      </c>
      <c r="W10" s="28"/>
      <c r="X10" s="28"/>
      <c r="Y10" s="33"/>
      <c r="Z10" s="27">
        <v>0</v>
      </c>
      <c r="AA10" s="28"/>
      <c r="AB10" s="28"/>
      <c r="AC10" s="29"/>
      <c r="AD10" s="34">
        <v>0</v>
      </c>
      <c r="AE10" s="28"/>
      <c r="AF10" s="28"/>
      <c r="AG10" s="33"/>
      <c r="AH10" s="27">
        <v>0</v>
      </c>
      <c r="AI10" s="28"/>
      <c r="AJ10" s="28"/>
      <c r="AK10" s="29"/>
      <c r="AL10" s="34">
        <v>0</v>
      </c>
      <c r="AM10" s="28"/>
      <c r="AN10" s="28"/>
      <c r="AO10" s="33"/>
      <c r="AP10" s="27">
        <v>0</v>
      </c>
      <c r="AQ10" s="28"/>
      <c r="AR10" s="28"/>
      <c r="AS10" s="29"/>
      <c r="AT10" s="34">
        <v>0</v>
      </c>
      <c r="AU10" s="28"/>
      <c r="AV10" s="28"/>
      <c r="AW10" s="33"/>
      <c r="AX10" s="27">
        <v>0</v>
      </c>
      <c r="AY10" s="28"/>
      <c r="AZ10" s="28"/>
      <c r="BA10" s="29"/>
      <c r="BB10" s="34"/>
      <c r="BC10" s="28"/>
      <c r="BD10" s="28"/>
      <c r="BE10" s="29"/>
      <c r="BF10" s="23">
        <f>SUM(F10:BE10)</f>
        <v>0</v>
      </c>
    </row>
    <row r="11" spans="1:58" ht="22.5" customHeight="1" thickBot="1" x14ac:dyDescent="0.45">
      <c r="A11" s="72"/>
      <c r="B11" s="73"/>
      <c r="C11" s="35"/>
      <c r="D11" s="36"/>
      <c r="E11" s="37"/>
      <c r="F11" s="38">
        <v>0</v>
      </c>
      <c r="G11" s="39"/>
      <c r="H11" s="39"/>
      <c r="I11" s="40"/>
      <c r="J11" s="38">
        <v>0</v>
      </c>
      <c r="K11" s="39"/>
      <c r="L11" s="39"/>
      <c r="M11" s="41"/>
      <c r="N11" s="42">
        <v>0</v>
      </c>
      <c r="O11" s="39"/>
      <c r="P11" s="39"/>
      <c r="Q11" s="40"/>
      <c r="R11" s="38">
        <v>0</v>
      </c>
      <c r="S11" s="39"/>
      <c r="T11" s="39"/>
      <c r="U11" s="41"/>
      <c r="V11" s="42">
        <v>0</v>
      </c>
      <c r="W11" s="39"/>
      <c r="X11" s="39"/>
      <c r="Y11" s="40"/>
      <c r="Z11" s="38">
        <v>0</v>
      </c>
      <c r="AA11" s="39"/>
      <c r="AB11" s="39"/>
      <c r="AC11" s="41"/>
      <c r="AD11" s="42">
        <v>0</v>
      </c>
      <c r="AE11" s="39"/>
      <c r="AF11" s="39"/>
      <c r="AG11" s="40"/>
      <c r="AH11" s="38">
        <v>0</v>
      </c>
      <c r="AI11" s="39"/>
      <c r="AJ11" s="39"/>
      <c r="AK11" s="41"/>
      <c r="AL11" s="42">
        <v>0</v>
      </c>
      <c r="AM11" s="39"/>
      <c r="AN11" s="39"/>
      <c r="AO11" s="40"/>
      <c r="AP11" s="38">
        <v>0</v>
      </c>
      <c r="AQ11" s="39"/>
      <c r="AR11" s="39"/>
      <c r="AS11" s="41"/>
      <c r="AT11" s="42">
        <v>0</v>
      </c>
      <c r="AU11" s="39"/>
      <c r="AV11" s="39"/>
      <c r="AW11" s="40"/>
      <c r="AX11" s="38">
        <v>0</v>
      </c>
      <c r="AY11" s="39"/>
      <c r="AZ11" s="39"/>
      <c r="BA11" s="41"/>
      <c r="BB11" s="42"/>
      <c r="BC11" s="39"/>
      <c r="BD11" s="39"/>
      <c r="BE11" s="41"/>
      <c r="BF11" s="23">
        <f>SUM(F11:BE11)</f>
        <v>0</v>
      </c>
    </row>
    <row r="12" spans="1:58" ht="22.5" customHeight="1" thickBot="1" x14ac:dyDescent="0.45">
      <c r="A12" s="74" t="s">
        <v>20</v>
      </c>
      <c r="B12" s="75"/>
      <c r="C12" s="75"/>
      <c r="D12" s="75"/>
      <c r="E12" s="76"/>
      <c r="F12" s="43">
        <f>SUM(F7:F11)</f>
        <v>0</v>
      </c>
      <c r="G12" s="43">
        <f t="shared" ref="G12:BE12" si="0">SUM(G7:G11)</f>
        <v>0</v>
      </c>
      <c r="H12" s="43">
        <f t="shared" si="0"/>
        <v>0</v>
      </c>
      <c r="I12" s="43">
        <f t="shared" si="0"/>
        <v>0</v>
      </c>
      <c r="J12" s="43">
        <f t="shared" si="0"/>
        <v>0</v>
      </c>
      <c r="K12" s="43">
        <f t="shared" si="0"/>
        <v>0</v>
      </c>
      <c r="L12" s="43">
        <f t="shared" si="0"/>
        <v>0</v>
      </c>
      <c r="M12" s="43">
        <f t="shared" si="0"/>
        <v>0</v>
      </c>
      <c r="N12" s="43">
        <f t="shared" si="0"/>
        <v>0</v>
      </c>
      <c r="O12" s="43">
        <f t="shared" si="0"/>
        <v>0</v>
      </c>
      <c r="P12" s="43">
        <f t="shared" si="0"/>
        <v>0</v>
      </c>
      <c r="Q12" s="43">
        <f t="shared" si="0"/>
        <v>0</v>
      </c>
      <c r="R12" s="43">
        <f t="shared" si="0"/>
        <v>0</v>
      </c>
      <c r="S12" s="43">
        <f t="shared" si="0"/>
        <v>0</v>
      </c>
      <c r="T12" s="43">
        <f t="shared" si="0"/>
        <v>0</v>
      </c>
      <c r="U12" s="43">
        <f t="shared" si="0"/>
        <v>0</v>
      </c>
      <c r="V12" s="43">
        <f t="shared" si="0"/>
        <v>0</v>
      </c>
      <c r="W12" s="43">
        <f t="shared" si="0"/>
        <v>0</v>
      </c>
      <c r="X12" s="43">
        <f t="shared" si="0"/>
        <v>0</v>
      </c>
      <c r="Y12" s="43">
        <f t="shared" si="0"/>
        <v>0</v>
      </c>
      <c r="Z12" s="43">
        <f t="shared" si="0"/>
        <v>0</v>
      </c>
      <c r="AA12" s="43">
        <f t="shared" si="0"/>
        <v>0</v>
      </c>
      <c r="AB12" s="43">
        <f t="shared" si="0"/>
        <v>0</v>
      </c>
      <c r="AC12" s="43">
        <f t="shared" si="0"/>
        <v>0</v>
      </c>
      <c r="AD12" s="43">
        <f t="shared" si="0"/>
        <v>0</v>
      </c>
      <c r="AE12" s="43">
        <f t="shared" si="0"/>
        <v>0</v>
      </c>
      <c r="AF12" s="43">
        <f t="shared" si="0"/>
        <v>0</v>
      </c>
      <c r="AG12" s="43">
        <f t="shared" si="0"/>
        <v>0</v>
      </c>
      <c r="AH12" s="43">
        <f t="shared" si="0"/>
        <v>0</v>
      </c>
      <c r="AI12" s="43">
        <f t="shared" si="0"/>
        <v>0</v>
      </c>
      <c r="AJ12" s="43">
        <f t="shared" si="0"/>
        <v>0</v>
      </c>
      <c r="AK12" s="43">
        <f t="shared" si="0"/>
        <v>0</v>
      </c>
      <c r="AL12" s="43">
        <f t="shared" si="0"/>
        <v>0</v>
      </c>
      <c r="AM12" s="43">
        <f t="shared" si="0"/>
        <v>0</v>
      </c>
      <c r="AN12" s="43">
        <f t="shared" si="0"/>
        <v>0</v>
      </c>
      <c r="AO12" s="43">
        <f t="shared" si="0"/>
        <v>0</v>
      </c>
      <c r="AP12" s="43">
        <f t="shared" si="0"/>
        <v>0</v>
      </c>
      <c r="AQ12" s="43">
        <f t="shared" si="0"/>
        <v>0</v>
      </c>
      <c r="AR12" s="43">
        <f t="shared" si="0"/>
        <v>0</v>
      </c>
      <c r="AS12" s="43">
        <f t="shared" si="0"/>
        <v>0</v>
      </c>
      <c r="AT12" s="43">
        <f t="shared" si="0"/>
        <v>0</v>
      </c>
      <c r="AU12" s="43">
        <f t="shared" si="0"/>
        <v>0</v>
      </c>
      <c r="AV12" s="43">
        <f t="shared" si="0"/>
        <v>0</v>
      </c>
      <c r="AW12" s="43">
        <f t="shared" si="0"/>
        <v>0</v>
      </c>
      <c r="AX12" s="43">
        <f t="shared" si="0"/>
        <v>0</v>
      </c>
      <c r="AY12" s="43">
        <f t="shared" si="0"/>
        <v>0</v>
      </c>
      <c r="AZ12" s="43">
        <f t="shared" si="0"/>
        <v>0</v>
      </c>
      <c r="BA12" s="43">
        <f t="shared" si="0"/>
        <v>0</v>
      </c>
      <c r="BB12" s="43">
        <f t="shared" si="0"/>
        <v>0</v>
      </c>
      <c r="BC12" s="43">
        <f t="shared" si="0"/>
        <v>0</v>
      </c>
      <c r="BD12" s="43">
        <f t="shared" si="0"/>
        <v>0</v>
      </c>
      <c r="BE12" s="44">
        <f t="shared" si="0"/>
        <v>0</v>
      </c>
      <c r="BF12" s="45">
        <f>SUM(BF7:BF11)</f>
        <v>0</v>
      </c>
    </row>
    <row r="13" spans="1:58" ht="22.5" customHeight="1" x14ac:dyDescent="0.4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</row>
    <row r="14" spans="1:58" ht="22.5" customHeight="1" thickBot="1" x14ac:dyDescent="0.45">
      <c r="A14" s="11" t="s">
        <v>3</v>
      </c>
      <c r="B14" s="11"/>
      <c r="C14" s="11"/>
      <c r="D14" s="11"/>
      <c r="E14" s="11"/>
      <c r="F14" s="11"/>
      <c r="G14" s="11"/>
      <c r="H14" s="11"/>
      <c r="I14" s="12"/>
      <c r="J14" s="12"/>
      <c r="K14" s="11"/>
      <c r="L14" s="11"/>
      <c r="M14" s="11"/>
      <c r="N14" s="11"/>
      <c r="O14" s="11"/>
      <c r="P14" s="11"/>
      <c r="Q14" s="11"/>
      <c r="S14" s="11"/>
      <c r="T14" s="11"/>
      <c r="U14" s="11"/>
      <c r="W14" s="11"/>
      <c r="X14" s="11"/>
      <c r="Y14" s="11"/>
      <c r="AA14" s="11"/>
      <c r="AB14" s="11"/>
      <c r="AC14" s="11"/>
      <c r="AE14" s="11"/>
      <c r="AF14" s="11"/>
      <c r="AG14" s="11"/>
      <c r="AI14" s="11"/>
      <c r="AJ14" s="11"/>
      <c r="AK14" s="11"/>
      <c r="AM14" s="11"/>
      <c r="AN14" s="11"/>
      <c r="AO14" s="11"/>
      <c r="AQ14" s="11"/>
      <c r="AR14" s="11"/>
      <c r="AS14" s="11"/>
      <c r="AU14" s="11"/>
      <c r="AV14" s="11"/>
      <c r="AW14" s="11"/>
      <c r="AY14" s="11"/>
      <c r="AZ14" s="11"/>
      <c r="BA14" s="11"/>
      <c r="BB14" s="11"/>
      <c r="BC14" s="11"/>
      <c r="BD14" s="11"/>
      <c r="BE14" s="12"/>
      <c r="BF14" s="13"/>
    </row>
    <row r="15" spans="1:58" ht="22.5" customHeight="1" thickBot="1" x14ac:dyDescent="0.45">
      <c r="A15" s="61" t="s">
        <v>4</v>
      </c>
      <c r="B15" s="62"/>
      <c r="C15" s="63" t="s">
        <v>5</v>
      </c>
      <c r="D15" s="64"/>
      <c r="E15" s="65"/>
      <c r="F15" s="61" t="s">
        <v>6</v>
      </c>
      <c r="G15" s="66"/>
      <c r="H15" s="66"/>
      <c r="I15" s="66"/>
      <c r="J15" s="61" t="s">
        <v>7</v>
      </c>
      <c r="K15" s="66"/>
      <c r="L15" s="66"/>
      <c r="M15" s="67"/>
      <c r="N15" s="64" t="s">
        <v>8</v>
      </c>
      <c r="O15" s="66"/>
      <c r="P15" s="66"/>
      <c r="Q15" s="66"/>
      <c r="R15" s="61" t="s">
        <v>9</v>
      </c>
      <c r="S15" s="66"/>
      <c r="T15" s="66"/>
      <c r="U15" s="67"/>
      <c r="V15" s="64" t="s">
        <v>10</v>
      </c>
      <c r="W15" s="66"/>
      <c r="X15" s="66"/>
      <c r="Y15" s="66"/>
      <c r="Z15" s="61" t="s">
        <v>11</v>
      </c>
      <c r="AA15" s="66"/>
      <c r="AB15" s="66"/>
      <c r="AC15" s="67"/>
      <c r="AD15" s="64" t="s">
        <v>12</v>
      </c>
      <c r="AE15" s="66"/>
      <c r="AF15" s="66"/>
      <c r="AG15" s="66"/>
      <c r="AH15" s="61" t="s">
        <v>13</v>
      </c>
      <c r="AI15" s="66"/>
      <c r="AJ15" s="66"/>
      <c r="AK15" s="67"/>
      <c r="AL15" s="64" t="s">
        <v>14</v>
      </c>
      <c r="AM15" s="66"/>
      <c r="AN15" s="66"/>
      <c r="AO15" s="66"/>
      <c r="AP15" s="61" t="s">
        <v>15</v>
      </c>
      <c r="AQ15" s="66"/>
      <c r="AR15" s="66"/>
      <c r="AS15" s="67"/>
      <c r="AT15" s="64" t="s">
        <v>16</v>
      </c>
      <c r="AU15" s="66"/>
      <c r="AV15" s="66"/>
      <c r="AW15" s="66"/>
      <c r="AX15" s="61" t="s">
        <v>17</v>
      </c>
      <c r="AY15" s="66"/>
      <c r="AZ15" s="66"/>
      <c r="BA15" s="67"/>
      <c r="BB15" s="61" t="s">
        <v>18</v>
      </c>
      <c r="BC15" s="66"/>
      <c r="BD15" s="66"/>
      <c r="BE15" s="67"/>
      <c r="BF15" s="14" t="s">
        <v>19</v>
      </c>
    </row>
    <row r="16" spans="1:58" ht="22.5" customHeight="1" thickBot="1" x14ac:dyDescent="0.45">
      <c r="A16" s="70"/>
      <c r="B16" s="71"/>
      <c r="C16" s="15"/>
      <c r="D16" s="16"/>
      <c r="E16" s="17"/>
      <c r="F16" s="21"/>
      <c r="G16" s="19"/>
      <c r="H16" s="19"/>
      <c r="I16" s="20"/>
      <c r="J16" s="21"/>
      <c r="K16" s="19"/>
      <c r="L16" s="19"/>
      <c r="M16" s="22"/>
      <c r="N16" s="18"/>
      <c r="O16" s="19"/>
      <c r="P16" s="19"/>
      <c r="Q16" s="20"/>
      <c r="R16" s="21"/>
      <c r="S16" s="19"/>
      <c r="T16" s="19"/>
      <c r="U16" s="22"/>
      <c r="V16" s="18"/>
      <c r="W16" s="19"/>
      <c r="X16" s="19"/>
      <c r="Y16" s="20"/>
      <c r="Z16" s="21"/>
      <c r="AA16" s="19"/>
      <c r="AB16" s="19"/>
      <c r="AC16" s="22"/>
      <c r="AD16" s="18"/>
      <c r="AE16" s="19"/>
      <c r="AF16" s="19"/>
      <c r="AG16" s="20"/>
      <c r="AH16" s="21"/>
      <c r="AI16" s="19"/>
      <c r="AJ16" s="19"/>
      <c r="AK16" s="22"/>
      <c r="AL16" s="18"/>
      <c r="AM16" s="19"/>
      <c r="AN16" s="19"/>
      <c r="AO16" s="20"/>
      <c r="AP16" s="21"/>
      <c r="AQ16" s="19"/>
      <c r="AR16" s="19"/>
      <c r="AS16" s="22"/>
      <c r="AT16" s="18"/>
      <c r="AU16" s="19"/>
      <c r="AV16" s="19"/>
      <c r="AW16" s="20"/>
      <c r="AX16" s="21"/>
      <c r="AY16" s="19"/>
      <c r="AZ16" s="19"/>
      <c r="BA16" s="22"/>
      <c r="BB16" s="18"/>
      <c r="BC16" s="19"/>
      <c r="BD16" s="19"/>
      <c r="BE16" s="22"/>
      <c r="BF16" s="47"/>
    </row>
    <row r="17" spans="1:58" ht="22.5" customHeight="1" thickBot="1" x14ac:dyDescent="0.45">
      <c r="A17" s="68"/>
      <c r="B17" s="69"/>
      <c r="C17" s="24"/>
      <c r="D17" s="25"/>
      <c r="E17" s="26"/>
      <c r="F17" s="27"/>
      <c r="G17" s="28"/>
      <c r="H17" s="28"/>
      <c r="I17" s="33"/>
      <c r="J17" s="27"/>
      <c r="K17" s="28"/>
      <c r="L17" s="28"/>
      <c r="M17" s="29"/>
      <c r="N17" s="27"/>
      <c r="O17" s="28"/>
      <c r="P17" s="28"/>
      <c r="Q17" s="29"/>
      <c r="R17" s="27"/>
      <c r="S17" s="28"/>
      <c r="T17" s="28"/>
      <c r="U17" s="29"/>
      <c r="V17" s="34"/>
      <c r="W17" s="28"/>
      <c r="X17" s="28"/>
      <c r="Y17" s="33"/>
      <c r="Z17" s="27"/>
      <c r="AA17" s="28"/>
      <c r="AB17" s="28"/>
      <c r="AC17" s="29"/>
      <c r="AD17" s="34"/>
      <c r="AE17" s="28"/>
      <c r="AF17" s="28"/>
      <c r="AG17" s="33"/>
      <c r="AH17" s="27"/>
      <c r="AI17" s="28"/>
      <c r="AJ17" s="28"/>
      <c r="AK17" s="29"/>
      <c r="AL17" s="34"/>
      <c r="AM17" s="28"/>
      <c r="AN17" s="28"/>
      <c r="AO17" s="33"/>
      <c r="AP17" s="27"/>
      <c r="AQ17" s="28"/>
      <c r="AR17" s="28"/>
      <c r="AS17" s="29"/>
      <c r="AT17" s="34"/>
      <c r="AU17" s="28"/>
      <c r="AV17" s="28"/>
      <c r="AW17" s="33"/>
      <c r="AX17" s="27"/>
      <c r="AY17" s="28"/>
      <c r="AZ17" s="28"/>
      <c r="BA17" s="29"/>
      <c r="BB17" s="34"/>
      <c r="BC17" s="28"/>
      <c r="BD17" s="28"/>
      <c r="BE17" s="29"/>
      <c r="BF17" s="47"/>
    </row>
    <row r="18" spans="1:58" ht="22.5" customHeight="1" thickBot="1" x14ac:dyDescent="0.45">
      <c r="A18" s="68"/>
      <c r="B18" s="69"/>
      <c r="C18" s="24"/>
      <c r="D18" s="25"/>
      <c r="E18" s="26"/>
      <c r="F18" s="27"/>
      <c r="G18" s="28"/>
      <c r="H18" s="28"/>
      <c r="I18" s="29"/>
      <c r="J18" s="27"/>
      <c r="K18" s="28"/>
      <c r="L18" s="28"/>
      <c r="M18" s="29"/>
      <c r="N18" s="27"/>
      <c r="O18" s="28"/>
      <c r="P18" s="28"/>
      <c r="Q18" s="29"/>
      <c r="R18" s="27"/>
      <c r="S18" s="28"/>
      <c r="T18" s="28"/>
      <c r="U18" s="29"/>
      <c r="V18" s="27"/>
      <c r="W18" s="28"/>
      <c r="X18" s="28"/>
      <c r="Y18" s="29"/>
      <c r="Z18" s="27"/>
      <c r="AA18" s="28"/>
      <c r="AB18" s="28"/>
      <c r="AC18" s="29"/>
      <c r="AD18" s="27"/>
      <c r="AE18" s="28"/>
      <c r="AF18" s="28"/>
      <c r="AG18" s="29"/>
      <c r="AH18" s="27"/>
      <c r="AI18" s="28"/>
      <c r="AJ18" s="28"/>
      <c r="AK18" s="29"/>
      <c r="AL18" s="27"/>
      <c r="AM18" s="28"/>
      <c r="AN18" s="28"/>
      <c r="AO18" s="29"/>
      <c r="AP18" s="27"/>
      <c r="AQ18" s="28"/>
      <c r="AR18" s="28"/>
      <c r="AS18" s="29"/>
      <c r="AT18" s="27"/>
      <c r="AU18" s="28"/>
      <c r="AV18" s="28"/>
      <c r="AW18" s="29"/>
      <c r="AX18" s="27"/>
      <c r="AY18" s="28"/>
      <c r="AZ18" s="28"/>
      <c r="BA18" s="29"/>
      <c r="BB18" s="27"/>
      <c r="BC18" s="28"/>
      <c r="BD18" s="28"/>
      <c r="BE18" s="29"/>
      <c r="BF18" s="47"/>
    </row>
    <row r="19" spans="1:58" ht="22.5" customHeight="1" thickBot="1" x14ac:dyDescent="0.45">
      <c r="A19" s="68"/>
      <c r="B19" s="69"/>
      <c r="C19" s="24"/>
      <c r="D19" s="25"/>
      <c r="E19" s="26"/>
      <c r="F19" s="27"/>
      <c r="G19" s="28"/>
      <c r="H19" s="28"/>
      <c r="I19" s="29"/>
      <c r="J19" s="27"/>
      <c r="K19" s="28"/>
      <c r="L19" s="28"/>
      <c r="M19" s="29"/>
      <c r="N19" s="27"/>
      <c r="O19" s="28"/>
      <c r="P19" s="28"/>
      <c r="Q19" s="29"/>
      <c r="R19" s="27"/>
      <c r="S19" s="28"/>
      <c r="T19" s="28"/>
      <c r="U19" s="29"/>
      <c r="V19" s="27"/>
      <c r="W19" s="28"/>
      <c r="X19" s="28"/>
      <c r="Y19" s="29"/>
      <c r="Z19" s="27"/>
      <c r="AA19" s="28"/>
      <c r="AB19" s="28"/>
      <c r="AC19" s="29"/>
      <c r="AD19" s="27"/>
      <c r="AE19" s="28"/>
      <c r="AF19" s="28"/>
      <c r="AG19" s="29"/>
      <c r="AH19" s="27"/>
      <c r="AI19" s="28"/>
      <c r="AJ19" s="28"/>
      <c r="AK19" s="29"/>
      <c r="AL19" s="27"/>
      <c r="AM19" s="28"/>
      <c r="AN19" s="28"/>
      <c r="AO19" s="29"/>
      <c r="AP19" s="27"/>
      <c r="AQ19" s="28"/>
      <c r="AR19" s="28"/>
      <c r="AS19" s="29"/>
      <c r="AT19" s="27"/>
      <c r="AU19" s="28"/>
      <c r="AV19" s="28"/>
      <c r="AW19" s="29"/>
      <c r="AX19" s="27"/>
      <c r="AY19" s="28"/>
      <c r="AZ19" s="28"/>
      <c r="BA19" s="29"/>
      <c r="BB19" s="27"/>
      <c r="BC19" s="28"/>
      <c r="BD19" s="28"/>
      <c r="BE19" s="29"/>
      <c r="BF19" s="47"/>
    </row>
    <row r="20" spans="1:58" ht="22.5" customHeight="1" thickBot="1" x14ac:dyDescent="0.45">
      <c r="A20" s="72"/>
      <c r="B20" s="73"/>
      <c r="C20" s="35"/>
      <c r="D20" s="36"/>
      <c r="E20" s="37"/>
      <c r="F20" s="38">
        <v>0</v>
      </c>
      <c r="G20" s="39"/>
      <c r="H20" s="39"/>
      <c r="I20" s="40"/>
      <c r="J20" s="38">
        <v>0</v>
      </c>
      <c r="K20" s="39"/>
      <c r="L20" s="39"/>
      <c r="M20" s="41"/>
      <c r="N20" s="42">
        <v>0</v>
      </c>
      <c r="O20" s="39"/>
      <c r="P20" s="39"/>
      <c r="Q20" s="40"/>
      <c r="R20" s="38">
        <v>0</v>
      </c>
      <c r="S20" s="39"/>
      <c r="T20" s="39"/>
      <c r="U20" s="41"/>
      <c r="V20" s="42">
        <v>0</v>
      </c>
      <c r="W20" s="39"/>
      <c r="X20" s="39"/>
      <c r="Y20" s="40"/>
      <c r="Z20" s="38">
        <v>0</v>
      </c>
      <c r="AA20" s="39"/>
      <c r="AB20" s="39"/>
      <c r="AC20" s="41"/>
      <c r="AD20" s="42">
        <v>0</v>
      </c>
      <c r="AE20" s="39"/>
      <c r="AF20" s="39"/>
      <c r="AG20" s="40"/>
      <c r="AH20" s="38">
        <v>0</v>
      </c>
      <c r="AI20" s="39"/>
      <c r="AJ20" s="39"/>
      <c r="AK20" s="41"/>
      <c r="AL20" s="42">
        <v>0</v>
      </c>
      <c r="AM20" s="39"/>
      <c r="AN20" s="39"/>
      <c r="AO20" s="40"/>
      <c r="AP20" s="38">
        <v>0</v>
      </c>
      <c r="AQ20" s="39"/>
      <c r="AR20" s="39"/>
      <c r="AS20" s="41"/>
      <c r="AT20" s="42">
        <v>0</v>
      </c>
      <c r="AU20" s="39"/>
      <c r="AV20" s="39"/>
      <c r="AW20" s="40"/>
      <c r="AX20" s="38">
        <v>0</v>
      </c>
      <c r="AY20" s="39"/>
      <c r="AZ20" s="39"/>
      <c r="BA20" s="41"/>
      <c r="BB20" s="42"/>
      <c r="BC20" s="39"/>
      <c r="BD20" s="39"/>
      <c r="BE20" s="41"/>
      <c r="BF20" s="48">
        <f>SUM(F20:BE20)</f>
        <v>0</v>
      </c>
    </row>
    <row r="21" spans="1:58" ht="22.5" customHeight="1" thickBot="1" x14ac:dyDescent="0.45">
      <c r="A21" s="74" t="s">
        <v>20</v>
      </c>
      <c r="B21" s="75"/>
      <c r="C21" s="75"/>
      <c r="D21" s="75"/>
      <c r="E21" s="76"/>
      <c r="F21" s="43">
        <f>SUM(F16:F20)</f>
        <v>0</v>
      </c>
      <c r="G21" s="43">
        <f t="shared" ref="G21:BE21" si="1">SUM(G16:G20)</f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0</v>
      </c>
      <c r="L21" s="43">
        <f t="shared" si="1"/>
        <v>0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 t="shared" si="1"/>
        <v>0</v>
      </c>
      <c r="Q21" s="43">
        <f t="shared" si="1"/>
        <v>0</v>
      </c>
      <c r="R21" s="43">
        <f t="shared" si="1"/>
        <v>0</v>
      </c>
      <c r="S21" s="43">
        <f t="shared" si="1"/>
        <v>0</v>
      </c>
      <c r="T21" s="43">
        <f t="shared" si="1"/>
        <v>0</v>
      </c>
      <c r="U21" s="43">
        <f t="shared" si="1"/>
        <v>0</v>
      </c>
      <c r="V21" s="43">
        <f t="shared" si="1"/>
        <v>0</v>
      </c>
      <c r="W21" s="43">
        <f t="shared" si="1"/>
        <v>0</v>
      </c>
      <c r="X21" s="43">
        <f t="shared" si="1"/>
        <v>0</v>
      </c>
      <c r="Y21" s="43">
        <f t="shared" si="1"/>
        <v>0</v>
      </c>
      <c r="Z21" s="43">
        <f t="shared" si="1"/>
        <v>0</v>
      </c>
      <c r="AA21" s="43">
        <f t="shared" si="1"/>
        <v>0</v>
      </c>
      <c r="AB21" s="43">
        <f t="shared" si="1"/>
        <v>0</v>
      </c>
      <c r="AC21" s="43">
        <f t="shared" si="1"/>
        <v>0</v>
      </c>
      <c r="AD21" s="43">
        <f t="shared" si="1"/>
        <v>0</v>
      </c>
      <c r="AE21" s="43">
        <f t="shared" si="1"/>
        <v>0</v>
      </c>
      <c r="AF21" s="43">
        <f t="shared" si="1"/>
        <v>0</v>
      </c>
      <c r="AG21" s="43">
        <f t="shared" si="1"/>
        <v>0</v>
      </c>
      <c r="AH21" s="43">
        <f t="shared" si="1"/>
        <v>0</v>
      </c>
      <c r="AI21" s="43">
        <f t="shared" si="1"/>
        <v>0</v>
      </c>
      <c r="AJ21" s="43">
        <f t="shared" si="1"/>
        <v>0</v>
      </c>
      <c r="AK21" s="43">
        <f t="shared" si="1"/>
        <v>0</v>
      </c>
      <c r="AL21" s="43">
        <f t="shared" si="1"/>
        <v>0</v>
      </c>
      <c r="AM21" s="43">
        <f t="shared" si="1"/>
        <v>0</v>
      </c>
      <c r="AN21" s="43">
        <f t="shared" si="1"/>
        <v>0</v>
      </c>
      <c r="AO21" s="43">
        <f t="shared" si="1"/>
        <v>0</v>
      </c>
      <c r="AP21" s="43">
        <f t="shared" si="1"/>
        <v>0</v>
      </c>
      <c r="AQ21" s="43">
        <f t="shared" si="1"/>
        <v>0</v>
      </c>
      <c r="AR21" s="43">
        <f t="shared" si="1"/>
        <v>0</v>
      </c>
      <c r="AS21" s="43">
        <f t="shared" si="1"/>
        <v>0</v>
      </c>
      <c r="AT21" s="43">
        <f t="shared" si="1"/>
        <v>0</v>
      </c>
      <c r="AU21" s="43">
        <f t="shared" si="1"/>
        <v>0</v>
      </c>
      <c r="AV21" s="43">
        <f t="shared" si="1"/>
        <v>0</v>
      </c>
      <c r="AW21" s="43">
        <f t="shared" si="1"/>
        <v>0</v>
      </c>
      <c r="AX21" s="43">
        <f t="shared" si="1"/>
        <v>0</v>
      </c>
      <c r="AY21" s="43">
        <f t="shared" si="1"/>
        <v>0</v>
      </c>
      <c r="AZ21" s="43">
        <f t="shared" si="1"/>
        <v>0</v>
      </c>
      <c r="BA21" s="43">
        <f t="shared" si="1"/>
        <v>0</v>
      </c>
      <c r="BB21" s="43">
        <f t="shared" si="1"/>
        <v>0</v>
      </c>
      <c r="BC21" s="43">
        <f t="shared" si="1"/>
        <v>0</v>
      </c>
      <c r="BD21" s="43">
        <f t="shared" si="1"/>
        <v>0</v>
      </c>
      <c r="BE21" s="44">
        <f t="shared" si="1"/>
        <v>0</v>
      </c>
      <c r="BF21" s="23">
        <f>SUM(BF16:BF20)</f>
        <v>0</v>
      </c>
    </row>
    <row r="22" spans="1:58" ht="22.5" customHeight="1" x14ac:dyDescent="0.4">
      <c r="A22" s="78" t="s">
        <v>51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</row>
  </sheetData>
  <mergeCells count="46">
    <mergeCell ref="A19:B19"/>
    <mergeCell ref="A20:B20"/>
    <mergeCell ref="A21:E21"/>
    <mergeCell ref="A22:BF22"/>
    <mergeCell ref="AT15:AW15"/>
    <mergeCell ref="AX15:BA15"/>
    <mergeCell ref="BB15:BE15"/>
    <mergeCell ref="A16:B16"/>
    <mergeCell ref="A17:B17"/>
    <mergeCell ref="A18:B18"/>
    <mergeCell ref="V15:Y15"/>
    <mergeCell ref="Z15:AC15"/>
    <mergeCell ref="AD15:AG15"/>
    <mergeCell ref="AH15:AK15"/>
    <mergeCell ref="AL15:AO15"/>
    <mergeCell ref="AP15:AS15"/>
    <mergeCell ref="A10:B10"/>
    <mergeCell ref="A11:B11"/>
    <mergeCell ref="A12:E12"/>
    <mergeCell ref="A13:BF13"/>
    <mergeCell ref="A15:B15"/>
    <mergeCell ref="C15:E15"/>
    <mergeCell ref="F15:I15"/>
    <mergeCell ref="J15:M15"/>
    <mergeCell ref="N15:Q15"/>
    <mergeCell ref="R15:U15"/>
    <mergeCell ref="AT6:AW6"/>
    <mergeCell ref="AX6:BA6"/>
    <mergeCell ref="BB6:BE6"/>
    <mergeCell ref="A7:B7"/>
    <mergeCell ref="A8:B8"/>
    <mergeCell ref="AL6:AO6"/>
    <mergeCell ref="AP6:AS6"/>
    <mergeCell ref="A9:B9"/>
    <mergeCell ref="V6:Y6"/>
    <mergeCell ref="Z6:AC6"/>
    <mergeCell ref="AD6:AG6"/>
    <mergeCell ref="AH6:AK6"/>
    <mergeCell ref="A3:B3"/>
    <mergeCell ref="D3:R3"/>
    <mergeCell ref="A6:B6"/>
    <mergeCell ref="C6:E6"/>
    <mergeCell ref="F6:I6"/>
    <mergeCell ref="J6:M6"/>
    <mergeCell ref="N6:Q6"/>
    <mergeCell ref="R6:U6"/>
  </mergeCells>
  <phoneticPr fontId="3"/>
  <printOptions horizontalCentered="1"/>
  <pageMargins left="0.70866141732283472" right="0.19685039370078741" top="0.39370078740157483" bottom="0.19685039370078741" header="0.31496062992125984" footer="0.31496062992125984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AE98-3D31-4E00-BEAE-9B0D97CC8116}">
  <sheetPr>
    <pageSetUpPr fitToPage="1"/>
  </sheetPr>
  <dimension ref="A1:BF34"/>
  <sheetViews>
    <sheetView showZeros="0" view="pageBreakPreview" zoomScale="90" zoomScaleNormal="100" zoomScaleSheetLayoutView="90" workbookViewId="0">
      <selection activeCell="BF4" sqref="BF4"/>
    </sheetView>
  </sheetViews>
  <sheetFormatPr defaultRowHeight="18.75" x14ac:dyDescent="0.4"/>
  <cols>
    <col min="1" max="1" width="23.5" style="5" customWidth="1"/>
    <col min="2" max="2" width="19" style="5" customWidth="1"/>
    <col min="3" max="3" width="15" style="5" customWidth="1"/>
    <col min="4" max="4" width="16.125" style="5" bestFit="1" customWidth="1"/>
    <col min="5" max="5" width="7.5" style="5" customWidth="1"/>
    <col min="6" max="57" width="2.625" style="5" customWidth="1"/>
    <col min="58" max="58" width="10.25" style="5" customWidth="1"/>
    <col min="59" max="256" width="9" style="5"/>
    <col min="257" max="257" width="23.5" style="5" customWidth="1"/>
    <col min="258" max="258" width="19" style="5" customWidth="1"/>
    <col min="259" max="259" width="15" style="5" customWidth="1"/>
    <col min="260" max="260" width="16.125" style="5" bestFit="1" customWidth="1"/>
    <col min="261" max="261" width="7.5" style="5" customWidth="1"/>
    <col min="262" max="313" width="2.625" style="5" customWidth="1"/>
    <col min="314" max="314" width="10.25" style="5" customWidth="1"/>
    <col min="315" max="512" width="9" style="5"/>
    <col min="513" max="513" width="23.5" style="5" customWidth="1"/>
    <col min="514" max="514" width="19" style="5" customWidth="1"/>
    <col min="515" max="515" width="15" style="5" customWidth="1"/>
    <col min="516" max="516" width="16.125" style="5" bestFit="1" customWidth="1"/>
    <col min="517" max="517" width="7.5" style="5" customWidth="1"/>
    <col min="518" max="569" width="2.625" style="5" customWidth="1"/>
    <col min="570" max="570" width="10.25" style="5" customWidth="1"/>
    <col min="571" max="768" width="9" style="5"/>
    <col min="769" max="769" width="23.5" style="5" customWidth="1"/>
    <col min="770" max="770" width="19" style="5" customWidth="1"/>
    <col min="771" max="771" width="15" style="5" customWidth="1"/>
    <col min="772" max="772" width="16.125" style="5" bestFit="1" customWidth="1"/>
    <col min="773" max="773" width="7.5" style="5" customWidth="1"/>
    <col min="774" max="825" width="2.625" style="5" customWidth="1"/>
    <col min="826" max="826" width="10.25" style="5" customWidth="1"/>
    <col min="827" max="1024" width="9" style="5"/>
    <col min="1025" max="1025" width="23.5" style="5" customWidth="1"/>
    <col min="1026" max="1026" width="19" style="5" customWidth="1"/>
    <col min="1027" max="1027" width="15" style="5" customWidth="1"/>
    <col min="1028" max="1028" width="16.125" style="5" bestFit="1" customWidth="1"/>
    <col min="1029" max="1029" width="7.5" style="5" customWidth="1"/>
    <col min="1030" max="1081" width="2.625" style="5" customWidth="1"/>
    <col min="1082" max="1082" width="10.25" style="5" customWidth="1"/>
    <col min="1083" max="1280" width="9" style="5"/>
    <col min="1281" max="1281" width="23.5" style="5" customWidth="1"/>
    <col min="1282" max="1282" width="19" style="5" customWidth="1"/>
    <col min="1283" max="1283" width="15" style="5" customWidth="1"/>
    <col min="1284" max="1284" width="16.125" style="5" bestFit="1" customWidth="1"/>
    <col min="1285" max="1285" width="7.5" style="5" customWidth="1"/>
    <col min="1286" max="1337" width="2.625" style="5" customWidth="1"/>
    <col min="1338" max="1338" width="10.25" style="5" customWidth="1"/>
    <col min="1339" max="1536" width="9" style="5"/>
    <col min="1537" max="1537" width="23.5" style="5" customWidth="1"/>
    <col min="1538" max="1538" width="19" style="5" customWidth="1"/>
    <col min="1539" max="1539" width="15" style="5" customWidth="1"/>
    <col min="1540" max="1540" width="16.125" style="5" bestFit="1" customWidth="1"/>
    <col min="1541" max="1541" width="7.5" style="5" customWidth="1"/>
    <col min="1542" max="1593" width="2.625" style="5" customWidth="1"/>
    <col min="1594" max="1594" width="10.25" style="5" customWidth="1"/>
    <col min="1595" max="1792" width="9" style="5"/>
    <col min="1793" max="1793" width="23.5" style="5" customWidth="1"/>
    <col min="1794" max="1794" width="19" style="5" customWidth="1"/>
    <col min="1795" max="1795" width="15" style="5" customWidth="1"/>
    <col min="1796" max="1796" width="16.125" style="5" bestFit="1" customWidth="1"/>
    <col min="1797" max="1797" width="7.5" style="5" customWidth="1"/>
    <col min="1798" max="1849" width="2.625" style="5" customWidth="1"/>
    <col min="1850" max="1850" width="10.25" style="5" customWidth="1"/>
    <col min="1851" max="2048" width="9" style="5"/>
    <col min="2049" max="2049" width="23.5" style="5" customWidth="1"/>
    <col min="2050" max="2050" width="19" style="5" customWidth="1"/>
    <col min="2051" max="2051" width="15" style="5" customWidth="1"/>
    <col min="2052" max="2052" width="16.125" style="5" bestFit="1" customWidth="1"/>
    <col min="2053" max="2053" width="7.5" style="5" customWidth="1"/>
    <col min="2054" max="2105" width="2.625" style="5" customWidth="1"/>
    <col min="2106" max="2106" width="10.25" style="5" customWidth="1"/>
    <col min="2107" max="2304" width="9" style="5"/>
    <col min="2305" max="2305" width="23.5" style="5" customWidth="1"/>
    <col min="2306" max="2306" width="19" style="5" customWidth="1"/>
    <col min="2307" max="2307" width="15" style="5" customWidth="1"/>
    <col min="2308" max="2308" width="16.125" style="5" bestFit="1" customWidth="1"/>
    <col min="2309" max="2309" width="7.5" style="5" customWidth="1"/>
    <col min="2310" max="2361" width="2.625" style="5" customWidth="1"/>
    <col min="2362" max="2362" width="10.25" style="5" customWidth="1"/>
    <col min="2363" max="2560" width="9" style="5"/>
    <col min="2561" max="2561" width="23.5" style="5" customWidth="1"/>
    <col min="2562" max="2562" width="19" style="5" customWidth="1"/>
    <col min="2563" max="2563" width="15" style="5" customWidth="1"/>
    <col min="2564" max="2564" width="16.125" style="5" bestFit="1" customWidth="1"/>
    <col min="2565" max="2565" width="7.5" style="5" customWidth="1"/>
    <col min="2566" max="2617" width="2.625" style="5" customWidth="1"/>
    <col min="2618" max="2618" width="10.25" style="5" customWidth="1"/>
    <col min="2619" max="2816" width="9" style="5"/>
    <col min="2817" max="2817" width="23.5" style="5" customWidth="1"/>
    <col min="2818" max="2818" width="19" style="5" customWidth="1"/>
    <col min="2819" max="2819" width="15" style="5" customWidth="1"/>
    <col min="2820" max="2820" width="16.125" style="5" bestFit="1" customWidth="1"/>
    <col min="2821" max="2821" width="7.5" style="5" customWidth="1"/>
    <col min="2822" max="2873" width="2.625" style="5" customWidth="1"/>
    <col min="2874" max="2874" width="10.25" style="5" customWidth="1"/>
    <col min="2875" max="3072" width="9" style="5"/>
    <col min="3073" max="3073" width="23.5" style="5" customWidth="1"/>
    <col min="3074" max="3074" width="19" style="5" customWidth="1"/>
    <col min="3075" max="3075" width="15" style="5" customWidth="1"/>
    <col min="3076" max="3076" width="16.125" style="5" bestFit="1" customWidth="1"/>
    <col min="3077" max="3077" width="7.5" style="5" customWidth="1"/>
    <col min="3078" max="3129" width="2.625" style="5" customWidth="1"/>
    <col min="3130" max="3130" width="10.25" style="5" customWidth="1"/>
    <col min="3131" max="3328" width="9" style="5"/>
    <col min="3329" max="3329" width="23.5" style="5" customWidth="1"/>
    <col min="3330" max="3330" width="19" style="5" customWidth="1"/>
    <col min="3331" max="3331" width="15" style="5" customWidth="1"/>
    <col min="3332" max="3332" width="16.125" style="5" bestFit="1" customWidth="1"/>
    <col min="3333" max="3333" width="7.5" style="5" customWidth="1"/>
    <col min="3334" max="3385" width="2.625" style="5" customWidth="1"/>
    <col min="3386" max="3386" width="10.25" style="5" customWidth="1"/>
    <col min="3387" max="3584" width="9" style="5"/>
    <col min="3585" max="3585" width="23.5" style="5" customWidth="1"/>
    <col min="3586" max="3586" width="19" style="5" customWidth="1"/>
    <col min="3587" max="3587" width="15" style="5" customWidth="1"/>
    <col min="3588" max="3588" width="16.125" style="5" bestFit="1" customWidth="1"/>
    <col min="3589" max="3589" width="7.5" style="5" customWidth="1"/>
    <col min="3590" max="3641" width="2.625" style="5" customWidth="1"/>
    <col min="3642" max="3642" width="10.25" style="5" customWidth="1"/>
    <col min="3643" max="3840" width="9" style="5"/>
    <col min="3841" max="3841" width="23.5" style="5" customWidth="1"/>
    <col min="3842" max="3842" width="19" style="5" customWidth="1"/>
    <col min="3843" max="3843" width="15" style="5" customWidth="1"/>
    <col min="3844" max="3844" width="16.125" style="5" bestFit="1" customWidth="1"/>
    <col min="3845" max="3845" width="7.5" style="5" customWidth="1"/>
    <col min="3846" max="3897" width="2.625" style="5" customWidth="1"/>
    <col min="3898" max="3898" width="10.25" style="5" customWidth="1"/>
    <col min="3899" max="4096" width="9" style="5"/>
    <col min="4097" max="4097" width="23.5" style="5" customWidth="1"/>
    <col min="4098" max="4098" width="19" style="5" customWidth="1"/>
    <col min="4099" max="4099" width="15" style="5" customWidth="1"/>
    <col min="4100" max="4100" width="16.125" style="5" bestFit="1" customWidth="1"/>
    <col min="4101" max="4101" width="7.5" style="5" customWidth="1"/>
    <col min="4102" max="4153" width="2.625" style="5" customWidth="1"/>
    <col min="4154" max="4154" width="10.25" style="5" customWidth="1"/>
    <col min="4155" max="4352" width="9" style="5"/>
    <col min="4353" max="4353" width="23.5" style="5" customWidth="1"/>
    <col min="4354" max="4354" width="19" style="5" customWidth="1"/>
    <col min="4355" max="4355" width="15" style="5" customWidth="1"/>
    <col min="4356" max="4356" width="16.125" style="5" bestFit="1" customWidth="1"/>
    <col min="4357" max="4357" width="7.5" style="5" customWidth="1"/>
    <col min="4358" max="4409" width="2.625" style="5" customWidth="1"/>
    <col min="4410" max="4410" width="10.25" style="5" customWidth="1"/>
    <col min="4411" max="4608" width="9" style="5"/>
    <col min="4609" max="4609" width="23.5" style="5" customWidth="1"/>
    <col min="4610" max="4610" width="19" style="5" customWidth="1"/>
    <col min="4611" max="4611" width="15" style="5" customWidth="1"/>
    <col min="4612" max="4612" width="16.125" style="5" bestFit="1" customWidth="1"/>
    <col min="4613" max="4613" width="7.5" style="5" customWidth="1"/>
    <col min="4614" max="4665" width="2.625" style="5" customWidth="1"/>
    <col min="4666" max="4666" width="10.25" style="5" customWidth="1"/>
    <col min="4667" max="4864" width="9" style="5"/>
    <col min="4865" max="4865" width="23.5" style="5" customWidth="1"/>
    <col min="4866" max="4866" width="19" style="5" customWidth="1"/>
    <col min="4867" max="4867" width="15" style="5" customWidth="1"/>
    <col min="4868" max="4868" width="16.125" style="5" bestFit="1" customWidth="1"/>
    <col min="4869" max="4869" width="7.5" style="5" customWidth="1"/>
    <col min="4870" max="4921" width="2.625" style="5" customWidth="1"/>
    <col min="4922" max="4922" width="10.25" style="5" customWidth="1"/>
    <col min="4923" max="5120" width="9" style="5"/>
    <col min="5121" max="5121" width="23.5" style="5" customWidth="1"/>
    <col min="5122" max="5122" width="19" style="5" customWidth="1"/>
    <col min="5123" max="5123" width="15" style="5" customWidth="1"/>
    <col min="5124" max="5124" width="16.125" style="5" bestFit="1" customWidth="1"/>
    <col min="5125" max="5125" width="7.5" style="5" customWidth="1"/>
    <col min="5126" max="5177" width="2.625" style="5" customWidth="1"/>
    <col min="5178" max="5178" width="10.25" style="5" customWidth="1"/>
    <col min="5179" max="5376" width="9" style="5"/>
    <col min="5377" max="5377" width="23.5" style="5" customWidth="1"/>
    <col min="5378" max="5378" width="19" style="5" customWidth="1"/>
    <col min="5379" max="5379" width="15" style="5" customWidth="1"/>
    <col min="5380" max="5380" width="16.125" style="5" bestFit="1" customWidth="1"/>
    <col min="5381" max="5381" width="7.5" style="5" customWidth="1"/>
    <col min="5382" max="5433" width="2.625" style="5" customWidth="1"/>
    <col min="5434" max="5434" width="10.25" style="5" customWidth="1"/>
    <col min="5435" max="5632" width="9" style="5"/>
    <col min="5633" max="5633" width="23.5" style="5" customWidth="1"/>
    <col min="5634" max="5634" width="19" style="5" customWidth="1"/>
    <col min="5635" max="5635" width="15" style="5" customWidth="1"/>
    <col min="5636" max="5636" width="16.125" style="5" bestFit="1" customWidth="1"/>
    <col min="5637" max="5637" width="7.5" style="5" customWidth="1"/>
    <col min="5638" max="5689" width="2.625" style="5" customWidth="1"/>
    <col min="5690" max="5690" width="10.25" style="5" customWidth="1"/>
    <col min="5691" max="5888" width="9" style="5"/>
    <col min="5889" max="5889" width="23.5" style="5" customWidth="1"/>
    <col min="5890" max="5890" width="19" style="5" customWidth="1"/>
    <col min="5891" max="5891" width="15" style="5" customWidth="1"/>
    <col min="5892" max="5892" width="16.125" style="5" bestFit="1" customWidth="1"/>
    <col min="5893" max="5893" width="7.5" style="5" customWidth="1"/>
    <col min="5894" max="5945" width="2.625" style="5" customWidth="1"/>
    <col min="5946" max="5946" width="10.25" style="5" customWidth="1"/>
    <col min="5947" max="6144" width="9" style="5"/>
    <col min="6145" max="6145" width="23.5" style="5" customWidth="1"/>
    <col min="6146" max="6146" width="19" style="5" customWidth="1"/>
    <col min="6147" max="6147" width="15" style="5" customWidth="1"/>
    <col min="6148" max="6148" width="16.125" style="5" bestFit="1" customWidth="1"/>
    <col min="6149" max="6149" width="7.5" style="5" customWidth="1"/>
    <col min="6150" max="6201" width="2.625" style="5" customWidth="1"/>
    <col min="6202" max="6202" width="10.25" style="5" customWidth="1"/>
    <col min="6203" max="6400" width="9" style="5"/>
    <col min="6401" max="6401" width="23.5" style="5" customWidth="1"/>
    <col min="6402" max="6402" width="19" style="5" customWidth="1"/>
    <col min="6403" max="6403" width="15" style="5" customWidth="1"/>
    <col min="6404" max="6404" width="16.125" style="5" bestFit="1" customWidth="1"/>
    <col min="6405" max="6405" width="7.5" style="5" customWidth="1"/>
    <col min="6406" max="6457" width="2.625" style="5" customWidth="1"/>
    <col min="6458" max="6458" width="10.25" style="5" customWidth="1"/>
    <col min="6459" max="6656" width="9" style="5"/>
    <col min="6657" max="6657" width="23.5" style="5" customWidth="1"/>
    <col min="6658" max="6658" width="19" style="5" customWidth="1"/>
    <col min="6659" max="6659" width="15" style="5" customWidth="1"/>
    <col min="6660" max="6660" width="16.125" style="5" bestFit="1" customWidth="1"/>
    <col min="6661" max="6661" width="7.5" style="5" customWidth="1"/>
    <col min="6662" max="6713" width="2.625" style="5" customWidth="1"/>
    <col min="6714" max="6714" width="10.25" style="5" customWidth="1"/>
    <col min="6715" max="6912" width="9" style="5"/>
    <col min="6913" max="6913" width="23.5" style="5" customWidth="1"/>
    <col min="6914" max="6914" width="19" style="5" customWidth="1"/>
    <col min="6915" max="6915" width="15" style="5" customWidth="1"/>
    <col min="6916" max="6916" width="16.125" style="5" bestFit="1" customWidth="1"/>
    <col min="6917" max="6917" width="7.5" style="5" customWidth="1"/>
    <col min="6918" max="6969" width="2.625" style="5" customWidth="1"/>
    <col min="6970" max="6970" width="10.25" style="5" customWidth="1"/>
    <col min="6971" max="7168" width="9" style="5"/>
    <col min="7169" max="7169" width="23.5" style="5" customWidth="1"/>
    <col min="7170" max="7170" width="19" style="5" customWidth="1"/>
    <col min="7171" max="7171" width="15" style="5" customWidth="1"/>
    <col min="7172" max="7172" width="16.125" style="5" bestFit="1" customWidth="1"/>
    <col min="7173" max="7173" width="7.5" style="5" customWidth="1"/>
    <col min="7174" max="7225" width="2.625" style="5" customWidth="1"/>
    <col min="7226" max="7226" width="10.25" style="5" customWidth="1"/>
    <col min="7227" max="7424" width="9" style="5"/>
    <col min="7425" max="7425" width="23.5" style="5" customWidth="1"/>
    <col min="7426" max="7426" width="19" style="5" customWidth="1"/>
    <col min="7427" max="7427" width="15" style="5" customWidth="1"/>
    <col min="7428" max="7428" width="16.125" style="5" bestFit="1" customWidth="1"/>
    <col min="7429" max="7429" width="7.5" style="5" customWidth="1"/>
    <col min="7430" max="7481" width="2.625" style="5" customWidth="1"/>
    <col min="7482" max="7482" width="10.25" style="5" customWidth="1"/>
    <col min="7483" max="7680" width="9" style="5"/>
    <col min="7681" max="7681" width="23.5" style="5" customWidth="1"/>
    <col min="7682" max="7682" width="19" style="5" customWidth="1"/>
    <col min="7683" max="7683" width="15" style="5" customWidth="1"/>
    <col min="7684" max="7684" width="16.125" style="5" bestFit="1" customWidth="1"/>
    <col min="7685" max="7685" width="7.5" style="5" customWidth="1"/>
    <col min="7686" max="7737" width="2.625" style="5" customWidth="1"/>
    <col min="7738" max="7738" width="10.25" style="5" customWidth="1"/>
    <col min="7739" max="7936" width="9" style="5"/>
    <col min="7937" max="7937" width="23.5" style="5" customWidth="1"/>
    <col min="7938" max="7938" width="19" style="5" customWidth="1"/>
    <col min="7939" max="7939" width="15" style="5" customWidth="1"/>
    <col min="7940" max="7940" width="16.125" style="5" bestFit="1" customWidth="1"/>
    <col min="7941" max="7941" width="7.5" style="5" customWidth="1"/>
    <col min="7942" max="7993" width="2.625" style="5" customWidth="1"/>
    <col min="7994" max="7994" width="10.25" style="5" customWidth="1"/>
    <col min="7995" max="8192" width="9" style="5"/>
    <col min="8193" max="8193" width="23.5" style="5" customWidth="1"/>
    <col min="8194" max="8194" width="19" style="5" customWidth="1"/>
    <col min="8195" max="8195" width="15" style="5" customWidth="1"/>
    <col min="8196" max="8196" width="16.125" style="5" bestFit="1" customWidth="1"/>
    <col min="8197" max="8197" width="7.5" style="5" customWidth="1"/>
    <col min="8198" max="8249" width="2.625" style="5" customWidth="1"/>
    <col min="8250" max="8250" width="10.25" style="5" customWidth="1"/>
    <col min="8251" max="8448" width="9" style="5"/>
    <col min="8449" max="8449" width="23.5" style="5" customWidth="1"/>
    <col min="8450" max="8450" width="19" style="5" customWidth="1"/>
    <col min="8451" max="8451" width="15" style="5" customWidth="1"/>
    <col min="8452" max="8452" width="16.125" style="5" bestFit="1" customWidth="1"/>
    <col min="8453" max="8453" width="7.5" style="5" customWidth="1"/>
    <col min="8454" max="8505" width="2.625" style="5" customWidth="1"/>
    <col min="8506" max="8506" width="10.25" style="5" customWidth="1"/>
    <col min="8507" max="8704" width="9" style="5"/>
    <col min="8705" max="8705" width="23.5" style="5" customWidth="1"/>
    <col min="8706" max="8706" width="19" style="5" customWidth="1"/>
    <col min="8707" max="8707" width="15" style="5" customWidth="1"/>
    <col min="8708" max="8708" width="16.125" style="5" bestFit="1" customWidth="1"/>
    <col min="8709" max="8709" width="7.5" style="5" customWidth="1"/>
    <col min="8710" max="8761" width="2.625" style="5" customWidth="1"/>
    <col min="8762" max="8762" width="10.25" style="5" customWidth="1"/>
    <col min="8763" max="8960" width="9" style="5"/>
    <col min="8961" max="8961" width="23.5" style="5" customWidth="1"/>
    <col min="8962" max="8962" width="19" style="5" customWidth="1"/>
    <col min="8963" max="8963" width="15" style="5" customWidth="1"/>
    <col min="8964" max="8964" width="16.125" style="5" bestFit="1" customWidth="1"/>
    <col min="8965" max="8965" width="7.5" style="5" customWidth="1"/>
    <col min="8966" max="9017" width="2.625" style="5" customWidth="1"/>
    <col min="9018" max="9018" width="10.25" style="5" customWidth="1"/>
    <col min="9019" max="9216" width="9" style="5"/>
    <col min="9217" max="9217" width="23.5" style="5" customWidth="1"/>
    <col min="9218" max="9218" width="19" style="5" customWidth="1"/>
    <col min="9219" max="9219" width="15" style="5" customWidth="1"/>
    <col min="9220" max="9220" width="16.125" style="5" bestFit="1" customWidth="1"/>
    <col min="9221" max="9221" width="7.5" style="5" customWidth="1"/>
    <col min="9222" max="9273" width="2.625" style="5" customWidth="1"/>
    <col min="9274" max="9274" width="10.25" style="5" customWidth="1"/>
    <col min="9275" max="9472" width="9" style="5"/>
    <col min="9473" max="9473" width="23.5" style="5" customWidth="1"/>
    <col min="9474" max="9474" width="19" style="5" customWidth="1"/>
    <col min="9475" max="9475" width="15" style="5" customWidth="1"/>
    <col min="9476" max="9476" width="16.125" style="5" bestFit="1" customWidth="1"/>
    <col min="9477" max="9477" width="7.5" style="5" customWidth="1"/>
    <col min="9478" max="9529" width="2.625" style="5" customWidth="1"/>
    <col min="9530" max="9530" width="10.25" style="5" customWidth="1"/>
    <col min="9531" max="9728" width="9" style="5"/>
    <col min="9729" max="9729" width="23.5" style="5" customWidth="1"/>
    <col min="9730" max="9730" width="19" style="5" customWidth="1"/>
    <col min="9731" max="9731" width="15" style="5" customWidth="1"/>
    <col min="9732" max="9732" width="16.125" style="5" bestFit="1" customWidth="1"/>
    <col min="9733" max="9733" width="7.5" style="5" customWidth="1"/>
    <col min="9734" max="9785" width="2.625" style="5" customWidth="1"/>
    <col min="9786" max="9786" width="10.25" style="5" customWidth="1"/>
    <col min="9787" max="9984" width="9" style="5"/>
    <col min="9985" max="9985" width="23.5" style="5" customWidth="1"/>
    <col min="9986" max="9986" width="19" style="5" customWidth="1"/>
    <col min="9987" max="9987" width="15" style="5" customWidth="1"/>
    <col min="9988" max="9988" width="16.125" style="5" bestFit="1" customWidth="1"/>
    <col min="9989" max="9989" width="7.5" style="5" customWidth="1"/>
    <col min="9990" max="10041" width="2.625" style="5" customWidth="1"/>
    <col min="10042" max="10042" width="10.25" style="5" customWidth="1"/>
    <col min="10043" max="10240" width="9" style="5"/>
    <col min="10241" max="10241" width="23.5" style="5" customWidth="1"/>
    <col min="10242" max="10242" width="19" style="5" customWidth="1"/>
    <col min="10243" max="10243" width="15" style="5" customWidth="1"/>
    <col min="10244" max="10244" width="16.125" style="5" bestFit="1" customWidth="1"/>
    <col min="10245" max="10245" width="7.5" style="5" customWidth="1"/>
    <col min="10246" max="10297" width="2.625" style="5" customWidth="1"/>
    <col min="10298" max="10298" width="10.25" style="5" customWidth="1"/>
    <col min="10299" max="10496" width="9" style="5"/>
    <col min="10497" max="10497" width="23.5" style="5" customWidth="1"/>
    <col min="10498" max="10498" width="19" style="5" customWidth="1"/>
    <col min="10499" max="10499" width="15" style="5" customWidth="1"/>
    <col min="10500" max="10500" width="16.125" style="5" bestFit="1" customWidth="1"/>
    <col min="10501" max="10501" width="7.5" style="5" customWidth="1"/>
    <col min="10502" max="10553" width="2.625" style="5" customWidth="1"/>
    <col min="10554" max="10554" width="10.25" style="5" customWidth="1"/>
    <col min="10555" max="10752" width="9" style="5"/>
    <col min="10753" max="10753" width="23.5" style="5" customWidth="1"/>
    <col min="10754" max="10754" width="19" style="5" customWidth="1"/>
    <col min="10755" max="10755" width="15" style="5" customWidth="1"/>
    <col min="10756" max="10756" width="16.125" style="5" bestFit="1" customWidth="1"/>
    <col min="10757" max="10757" width="7.5" style="5" customWidth="1"/>
    <col min="10758" max="10809" width="2.625" style="5" customWidth="1"/>
    <col min="10810" max="10810" width="10.25" style="5" customWidth="1"/>
    <col min="10811" max="11008" width="9" style="5"/>
    <col min="11009" max="11009" width="23.5" style="5" customWidth="1"/>
    <col min="11010" max="11010" width="19" style="5" customWidth="1"/>
    <col min="11011" max="11011" width="15" style="5" customWidth="1"/>
    <col min="11012" max="11012" width="16.125" style="5" bestFit="1" customWidth="1"/>
    <col min="11013" max="11013" width="7.5" style="5" customWidth="1"/>
    <col min="11014" max="11065" width="2.625" style="5" customWidth="1"/>
    <col min="11066" max="11066" width="10.25" style="5" customWidth="1"/>
    <col min="11067" max="11264" width="9" style="5"/>
    <col min="11265" max="11265" width="23.5" style="5" customWidth="1"/>
    <col min="11266" max="11266" width="19" style="5" customWidth="1"/>
    <col min="11267" max="11267" width="15" style="5" customWidth="1"/>
    <col min="11268" max="11268" width="16.125" style="5" bestFit="1" customWidth="1"/>
    <col min="11269" max="11269" width="7.5" style="5" customWidth="1"/>
    <col min="11270" max="11321" width="2.625" style="5" customWidth="1"/>
    <col min="11322" max="11322" width="10.25" style="5" customWidth="1"/>
    <col min="11323" max="11520" width="9" style="5"/>
    <col min="11521" max="11521" width="23.5" style="5" customWidth="1"/>
    <col min="11522" max="11522" width="19" style="5" customWidth="1"/>
    <col min="11523" max="11523" width="15" style="5" customWidth="1"/>
    <col min="11524" max="11524" width="16.125" style="5" bestFit="1" customWidth="1"/>
    <col min="11525" max="11525" width="7.5" style="5" customWidth="1"/>
    <col min="11526" max="11577" width="2.625" style="5" customWidth="1"/>
    <col min="11578" max="11578" width="10.25" style="5" customWidth="1"/>
    <col min="11579" max="11776" width="9" style="5"/>
    <col min="11777" max="11777" width="23.5" style="5" customWidth="1"/>
    <col min="11778" max="11778" width="19" style="5" customWidth="1"/>
    <col min="11779" max="11779" width="15" style="5" customWidth="1"/>
    <col min="11780" max="11780" width="16.125" style="5" bestFit="1" customWidth="1"/>
    <col min="11781" max="11781" width="7.5" style="5" customWidth="1"/>
    <col min="11782" max="11833" width="2.625" style="5" customWidth="1"/>
    <col min="11834" max="11834" width="10.25" style="5" customWidth="1"/>
    <col min="11835" max="12032" width="9" style="5"/>
    <col min="12033" max="12033" width="23.5" style="5" customWidth="1"/>
    <col min="12034" max="12034" width="19" style="5" customWidth="1"/>
    <col min="12035" max="12035" width="15" style="5" customWidth="1"/>
    <col min="12036" max="12036" width="16.125" style="5" bestFit="1" customWidth="1"/>
    <col min="12037" max="12037" width="7.5" style="5" customWidth="1"/>
    <col min="12038" max="12089" width="2.625" style="5" customWidth="1"/>
    <col min="12090" max="12090" width="10.25" style="5" customWidth="1"/>
    <col min="12091" max="12288" width="9" style="5"/>
    <col min="12289" max="12289" width="23.5" style="5" customWidth="1"/>
    <col min="12290" max="12290" width="19" style="5" customWidth="1"/>
    <col min="12291" max="12291" width="15" style="5" customWidth="1"/>
    <col min="12292" max="12292" width="16.125" style="5" bestFit="1" customWidth="1"/>
    <col min="12293" max="12293" width="7.5" style="5" customWidth="1"/>
    <col min="12294" max="12345" width="2.625" style="5" customWidth="1"/>
    <col min="12346" max="12346" width="10.25" style="5" customWidth="1"/>
    <col min="12347" max="12544" width="9" style="5"/>
    <col min="12545" max="12545" width="23.5" style="5" customWidth="1"/>
    <col min="12546" max="12546" width="19" style="5" customWidth="1"/>
    <col min="12547" max="12547" width="15" style="5" customWidth="1"/>
    <col min="12548" max="12548" width="16.125" style="5" bestFit="1" customWidth="1"/>
    <col min="12549" max="12549" width="7.5" style="5" customWidth="1"/>
    <col min="12550" max="12601" width="2.625" style="5" customWidth="1"/>
    <col min="12602" max="12602" width="10.25" style="5" customWidth="1"/>
    <col min="12603" max="12800" width="9" style="5"/>
    <col min="12801" max="12801" width="23.5" style="5" customWidth="1"/>
    <col min="12802" max="12802" width="19" style="5" customWidth="1"/>
    <col min="12803" max="12803" width="15" style="5" customWidth="1"/>
    <col min="12804" max="12804" width="16.125" style="5" bestFit="1" customWidth="1"/>
    <col min="12805" max="12805" width="7.5" style="5" customWidth="1"/>
    <col min="12806" max="12857" width="2.625" style="5" customWidth="1"/>
    <col min="12858" max="12858" width="10.25" style="5" customWidth="1"/>
    <col min="12859" max="13056" width="9" style="5"/>
    <col min="13057" max="13057" width="23.5" style="5" customWidth="1"/>
    <col min="13058" max="13058" width="19" style="5" customWidth="1"/>
    <col min="13059" max="13059" width="15" style="5" customWidth="1"/>
    <col min="13060" max="13060" width="16.125" style="5" bestFit="1" customWidth="1"/>
    <col min="13061" max="13061" width="7.5" style="5" customWidth="1"/>
    <col min="13062" max="13113" width="2.625" style="5" customWidth="1"/>
    <col min="13114" max="13114" width="10.25" style="5" customWidth="1"/>
    <col min="13115" max="13312" width="9" style="5"/>
    <col min="13313" max="13313" width="23.5" style="5" customWidth="1"/>
    <col min="13314" max="13314" width="19" style="5" customWidth="1"/>
    <col min="13315" max="13315" width="15" style="5" customWidth="1"/>
    <col min="13316" max="13316" width="16.125" style="5" bestFit="1" customWidth="1"/>
    <col min="13317" max="13317" width="7.5" style="5" customWidth="1"/>
    <col min="13318" max="13369" width="2.625" style="5" customWidth="1"/>
    <col min="13370" max="13370" width="10.25" style="5" customWidth="1"/>
    <col min="13371" max="13568" width="9" style="5"/>
    <col min="13569" max="13569" width="23.5" style="5" customWidth="1"/>
    <col min="13570" max="13570" width="19" style="5" customWidth="1"/>
    <col min="13571" max="13571" width="15" style="5" customWidth="1"/>
    <col min="13572" max="13572" width="16.125" style="5" bestFit="1" customWidth="1"/>
    <col min="13573" max="13573" width="7.5" style="5" customWidth="1"/>
    <col min="13574" max="13625" width="2.625" style="5" customWidth="1"/>
    <col min="13626" max="13626" width="10.25" style="5" customWidth="1"/>
    <col min="13627" max="13824" width="9" style="5"/>
    <col min="13825" max="13825" width="23.5" style="5" customWidth="1"/>
    <col min="13826" max="13826" width="19" style="5" customWidth="1"/>
    <col min="13827" max="13827" width="15" style="5" customWidth="1"/>
    <col min="13828" max="13828" width="16.125" style="5" bestFit="1" customWidth="1"/>
    <col min="13829" max="13829" width="7.5" style="5" customWidth="1"/>
    <col min="13830" max="13881" width="2.625" style="5" customWidth="1"/>
    <col min="13882" max="13882" width="10.25" style="5" customWidth="1"/>
    <col min="13883" max="14080" width="9" style="5"/>
    <col min="14081" max="14081" width="23.5" style="5" customWidth="1"/>
    <col min="14082" max="14082" width="19" style="5" customWidth="1"/>
    <col min="14083" max="14083" width="15" style="5" customWidth="1"/>
    <col min="14084" max="14084" width="16.125" style="5" bestFit="1" customWidth="1"/>
    <col min="14085" max="14085" width="7.5" style="5" customWidth="1"/>
    <col min="14086" max="14137" width="2.625" style="5" customWidth="1"/>
    <col min="14138" max="14138" width="10.25" style="5" customWidth="1"/>
    <col min="14139" max="14336" width="9" style="5"/>
    <col min="14337" max="14337" width="23.5" style="5" customWidth="1"/>
    <col min="14338" max="14338" width="19" style="5" customWidth="1"/>
    <col min="14339" max="14339" width="15" style="5" customWidth="1"/>
    <col min="14340" max="14340" width="16.125" style="5" bestFit="1" customWidth="1"/>
    <col min="14341" max="14341" width="7.5" style="5" customWidth="1"/>
    <col min="14342" max="14393" width="2.625" style="5" customWidth="1"/>
    <col min="14394" max="14394" width="10.25" style="5" customWidth="1"/>
    <col min="14395" max="14592" width="9" style="5"/>
    <col min="14593" max="14593" width="23.5" style="5" customWidth="1"/>
    <col min="14594" max="14594" width="19" style="5" customWidth="1"/>
    <col min="14595" max="14595" width="15" style="5" customWidth="1"/>
    <col min="14596" max="14596" width="16.125" style="5" bestFit="1" customWidth="1"/>
    <col min="14597" max="14597" width="7.5" style="5" customWidth="1"/>
    <col min="14598" max="14649" width="2.625" style="5" customWidth="1"/>
    <col min="14650" max="14650" width="10.25" style="5" customWidth="1"/>
    <col min="14651" max="14848" width="9" style="5"/>
    <col min="14849" max="14849" width="23.5" style="5" customWidth="1"/>
    <col min="14850" max="14850" width="19" style="5" customWidth="1"/>
    <col min="14851" max="14851" width="15" style="5" customWidth="1"/>
    <col min="14852" max="14852" width="16.125" style="5" bestFit="1" customWidth="1"/>
    <col min="14853" max="14853" width="7.5" style="5" customWidth="1"/>
    <col min="14854" max="14905" width="2.625" style="5" customWidth="1"/>
    <col min="14906" max="14906" width="10.25" style="5" customWidth="1"/>
    <col min="14907" max="15104" width="9" style="5"/>
    <col min="15105" max="15105" width="23.5" style="5" customWidth="1"/>
    <col min="15106" max="15106" width="19" style="5" customWidth="1"/>
    <col min="15107" max="15107" width="15" style="5" customWidth="1"/>
    <col min="15108" max="15108" width="16.125" style="5" bestFit="1" customWidth="1"/>
    <col min="15109" max="15109" width="7.5" style="5" customWidth="1"/>
    <col min="15110" max="15161" width="2.625" style="5" customWidth="1"/>
    <col min="15162" max="15162" width="10.25" style="5" customWidth="1"/>
    <col min="15163" max="15360" width="9" style="5"/>
    <col min="15361" max="15361" width="23.5" style="5" customWidth="1"/>
    <col min="15362" max="15362" width="19" style="5" customWidth="1"/>
    <col min="15363" max="15363" width="15" style="5" customWidth="1"/>
    <col min="15364" max="15364" width="16.125" style="5" bestFit="1" customWidth="1"/>
    <col min="15365" max="15365" width="7.5" style="5" customWidth="1"/>
    <col min="15366" max="15417" width="2.625" style="5" customWidth="1"/>
    <col min="15418" max="15418" width="10.25" style="5" customWidth="1"/>
    <col min="15419" max="15616" width="9" style="5"/>
    <col min="15617" max="15617" width="23.5" style="5" customWidth="1"/>
    <col min="15618" max="15618" width="19" style="5" customWidth="1"/>
    <col min="15619" max="15619" width="15" style="5" customWidth="1"/>
    <col min="15620" max="15620" width="16.125" style="5" bestFit="1" customWidth="1"/>
    <col min="15621" max="15621" width="7.5" style="5" customWidth="1"/>
    <col min="15622" max="15673" width="2.625" style="5" customWidth="1"/>
    <col min="15674" max="15674" width="10.25" style="5" customWidth="1"/>
    <col min="15675" max="15872" width="9" style="5"/>
    <col min="15873" max="15873" width="23.5" style="5" customWidth="1"/>
    <col min="15874" max="15874" width="19" style="5" customWidth="1"/>
    <col min="15875" max="15875" width="15" style="5" customWidth="1"/>
    <col min="15876" max="15876" width="16.125" style="5" bestFit="1" customWidth="1"/>
    <col min="15877" max="15877" width="7.5" style="5" customWidth="1"/>
    <col min="15878" max="15929" width="2.625" style="5" customWidth="1"/>
    <col min="15930" max="15930" width="10.25" style="5" customWidth="1"/>
    <col min="15931" max="16128" width="9" style="5"/>
    <col min="16129" max="16129" width="23.5" style="5" customWidth="1"/>
    <col min="16130" max="16130" width="19" style="5" customWidth="1"/>
    <col min="16131" max="16131" width="15" style="5" customWidth="1"/>
    <col min="16132" max="16132" width="16.125" style="5" bestFit="1" customWidth="1"/>
    <col min="16133" max="16133" width="7.5" style="5" customWidth="1"/>
    <col min="16134" max="16185" width="2.625" style="5" customWidth="1"/>
    <col min="16186" max="16186" width="10.25" style="5" customWidth="1"/>
    <col min="16187" max="16384" width="9" style="5"/>
  </cols>
  <sheetData>
    <row r="1" spans="1:58" ht="28.5" customHeight="1" x14ac:dyDescent="0.4">
      <c r="A1" s="49" t="s">
        <v>21</v>
      </c>
    </row>
    <row r="2" spans="1:58" ht="30.75" customHeight="1" x14ac:dyDescent="0.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50" t="s">
        <v>52</v>
      </c>
    </row>
    <row r="3" spans="1:58" ht="30.75" customHeight="1" x14ac:dyDescent="0.4">
      <c r="A3" s="4"/>
      <c r="B3" s="4"/>
      <c r="C3" s="4"/>
      <c r="D3" s="4"/>
      <c r="AT3" s="4"/>
      <c r="AX3" s="4"/>
      <c r="BB3" s="4"/>
      <c r="BF3" s="6"/>
    </row>
    <row r="4" spans="1:58" s="9" customFormat="1" ht="21" customHeight="1" x14ac:dyDescent="0.4">
      <c r="A4" s="60" t="s">
        <v>22</v>
      </c>
      <c r="B4" s="60"/>
      <c r="C4" s="7"/>
      <c r="D4" s="60" t="s">
        <v>23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8"/>
      <c r="T4" s="8"/>
      <c r="U4" s="8"/>
      <c r="W4" s="8"/>
      <c r="X4" s="8"/>
      <c r="Y4" s="8"/>
      <c r="AA4" s="8"/>
      <c r="AB4" s="8"/>
      <c r="AC4" s="8"/>
      <c r="AE4" s="8"/>
      <c r="AF4" s="8"/>
      <c r="AG4" s="8"/>
      <c r="AI4" s="8"/>
      <c r="AJ4" s="8"/>
      <c r="AK4" s="8"/>
      <c r="AM4" s="8"/>
      <c r="AN4" s="8"/>
      <c r="AO4" s="8"/>
      <c r="AQ4" s="8"/>
      <c r="AR4" s="8"/>
      <c r="AS4" s="8"/>
      <c r="AT4" s="10"/>
      <c r="AU4" s="8"/>
      <c r="AV4" s="8"/>
      <c r="AW4" s="8"/>
      <c r="AX4" s="10"/>
      <c r="AY4" s="8"/>
      <c r="AZ4" s="8"/>
      <c r="BA4" s="8"/>
      <c r="BB4" s="10"/>
      <c r="BC4" s="8"/>
      <c r="BD4" s="8"/>
      <c r="BE4" s="8"/>
      <c r="BF4" s="10"/>
    </row>
    <row r="5" spans="1:58" ht="21" customHeight="1" thickBot="1" x14ac:dyDescent="0.4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S5" s="11"/>
      <c r="T5" s="11"/>
      <c r="U5" s="11"/>
      <c r="W5" s="11"/>
      <c r="X5" s="11"/>
      <c r="Y5" s="11"/>
      <c r="AA5" s="11"/>
      <c r="AB5" s="11"/>
      <c r="AC5" s="11"/>
      <c r="AE5" s="11"/>
      <c r="AF5" s="11"/>
      <c r="AG5" s="11"/>
      <c r="AI5" s="11"/>
      <c r="AJ5" s="11"/>
      <c r="AK5" s="11"/>
      <c r="AM5" s="11"/>
      <c r="AN5" s="11"/>
      <c r="AO5" s="11"/>
      <c r="AQ5" s="11"/>
      <c r="AR5" s="11"/>
      <c r="AS5" s="11"/>
      <c r="AU5" s="11"/>
      <c r="AV5" s="11"/>
      <c r="AW5" s="11"/>
      <c r="AY5" s="11"/>
      <c r="AZ5" s="11"/>
      <c r="BA5" s="11"/>
      <c r="BC5" s="11"/>
      <c r="BD5" s="11"/>
      <c r="BE5" s="11"/>
    </row>
    <row r="6" spans="1:58" ht="21" customHeight="1" thickBot="1" x14ac:dyDescent="0.45">
      <c r="A6" s="11" t="s">
        <v>37</v>
      </c>
      <c r="B6" s="11"/>
      <c r="C6" s="11"/>
      <c r="D6" s="11"/>
      <c r="E6" s="11"/>
      <c r="F6" s="85" t="s">
        <v>24</v>
      </c>
      <c r="G6" s="86"/>
      <c r="H6" s="86"/>
      <c r="I6" s="86"/>
      <c r="J6" s="51"/>
      <c r="K6" s="11"/>
      <c r="L6" s="11"/>
      <c r="M6" s="11"/>
      <c r="N6" s="11"/>
      <c r="O6" s="11"/>
      <c r="P6" s="11"/>
      <c r="Q6" s="11"/>
      <c r="S6" s="11"/>
      <c r="T6" s="11"/>
      <c r="U6" s="11"/>
      <c r="W6" s="11"/>
      <c r="X6" s="11"/>
      <c r="Y6" s="11"/>
      <c r="AA6" s="11"/>
      <c r="AB6" s="11"/>
      <c r="AC6" s="11"/>
      <c r="AE6" s="11"/>
      <c r="AF6" s="11"/>
      <c r="AG6" s="11"/>
      <c r="AI6" s="11"/>
      <c r="AJ6" s="11"/>
      <c r="AK6" s="11"/>
      <c r="AM6" s="11"/>
      <c r="AN6" s="11"/>
      <c r="AO6" s="11"/>
      <c r="AQ6" s="11"/>
      <c r="AR6" s="11"/>
      <c r="AS6" s="11"/>
      <c r="AU6" s="11"/>
      <c r="AV6" s="11"/>
      <c r="AW6" s="11"/>
      <c r="AY6" s="11"/>
      <c r="AZ6" s="11"/>
      <c r="BA6" s="11"/>
      <c r="BB6" s="87" t="s">
        <v>25</v>
      </c>
      <c r="BC6" s="88"/>
      <c r="BD6" s="88"/>
      <c r="BE6" s="88"/>
      <c r="BF6" s="52"/>
    </row>
    <row r="7" spans="1:58" ht="24.75" customHeight="1" thickBot="1" x14ac:dyDescent="0.45">
      <c r="A7" s="61" t="s">
        <v>4</v>
      </c>
      <c r="B7" s="62"/>
      <c r="C7" s="63" t="s">
        <v>5</v>
      </c>
      <c r="D7" s="64"/>
      <c r="E7" s="65"/>
      <c r="F7" s="61" t="s">
        <v>6</v>
      </c>
      <c r="G7" s="66"/>
      <c r="H7" s="66"/>
      <c r="I7" s="66"/>
      <c r="J7" s="61" t="s">
        <v>7</v>
      </c>
      <c r="K7" s="66"/>
      <c r="L7" s="66"/>
      <c r="M7" s="67"/>
      <c r="N7" s="64" t="s">
        <v>8</v>
      </c>
      <c r="O7" s="66"/>
      <c r="P7" s="66"/>
      <c r="Q7" s="66"/>
      <c r="R7" s="61" t="s">
        <v>9</v>
      </c>
      <c r="S7" s="66"/>
      <c r="T7" s="66"/>
      <c r="U7" s="67"/>
      <c r="V7" s="64" t="s">
        <v>10</v>
      </c>
      <c r="W7" s="66"/>
      <c r="X7" s="66"/>
      <c r="Y7" s="66"/>
      <c r="Z7" s="61" t="s">
        <v>11</v>
      </c>
      <c r="AA7" s="66"/>
      <c r="AB7" s="66"/>
      <c r="AC7" s="67"/>
      <c r="AD7" s="64" t="s">
        <v>12</v>
      </c>
      <c r="AE7" s="66"/>
      <c r="AF7" s="66"/>
      <c r="AG7" s="66"/>
      <c r="AH7" s="61" t="s">
        <v>13</v>
      </c>
      <c r="AI7" s="66"/>
      <c r="AJ7" s="66"/>
      <c r="AK7" s="67"/>
      <c r="AL7" s="64" t="s">
        <v>14</v>
      </c>
      <c r="AM7" s="66"/>
      <c r="AN7" s="66"/>
      <c r="AO7" s="66"/>
      <c r="AP7" s="61" t="s">
        <v>15</v>
      </c>
      <c r="AQ7" s="66"/>
      <c r="AR7" s="66"/>
      <c r="AS7" s="67"/>
      <c r="AT7" s="64" t="s">
        <v>16</v>
      </c>
      <c r="AU7" s="66"/>
      <c r="AV7" s="66"/>
      <c r="AW7" s="66"/>
      <c r="AX7" s="61" t="s">
        <v>17</v>
      </c>
      <c r="AY7" s="66"/>
      <c r="AZ7" s="66"/>
      <c r="BA7" s="67"/>
      <c r="BB7" s="64" t="s">
        <v>18</v>
      </c>
      <c r="BC7" s="66"/>
      <c r="BD7" s="66"/>
      <c r="BE7" s="67"/>
      <c r="BF7" s="14" t="s">
        <v>19</v>
      </c>
    </row>
    <row r="8" spans="1:58" ht="22.5" customHeight="1" thickBot="1" x14ac:dyDescent="0.45">
      <c r="A8" s="70" t="s">
        <v>26</v>
      </c>
      <c r="B8" s="71"/>
      <c r="C8" s="15" t="s">
        <v>38</v>
      </c>
      <c r="D8" s="16" t="s">
        <v>27</v>
      </c>
      <c r="E8" s="17" t="s">
        <v>28</v>
      </c>
      <c r="F8" s="18"/>
      <c r="G8" s="19"/>
      <c r="H8" s="19"/>
      <c r="I8" s="20"/>
      <c r="J8" s="21"/>
      <c r="K8" s="19"/>
      <c r="L8" s="19"/>
      <c r="M8" s="22"/>
      <c r="N8" s="18"/>
      <c r="O8" s="19"/>
      <c r="P8" s="19"/>
      <c r="Q8" s="20"/>
      <c r="R8" s="21"/>
      <c r="S8" s="19"/>
      <c r="T8" s="19"/>
      <c r="U8" s="22"/>
      <c r="V8" s="18"/>
      <c r="W8" s="19"/>
      <c r="X8" s="19"/>
      <c r="Y8" s="20"/>
      <c r="Z8" s="21">
        <v>1</v>
      </c>
      <c r="AA8" s="19">
        <v>1</v>
      </c>
      <c r="AB8" s="19">
        <v>1</v>
      </c>
      <c r="AC8" s="22">
        <v>1</v>
      </c>
      <c r="AD8" s="18">
        <v>1</v>
      </c>
      <c r="AE8" s="19">
        <v>1</v>
      </c>
      <c r="AF8" s="19">
        <v>1</v>
      </c>
      <c r="AG8" s="20">
        <v>1</v>
      </c>
      <c r="AH8" s="21"/>
      <c r="AI8" s="19"/>
      <c r="AJ8" s="19"/>
      <c r="AK8" s="22"/>
      <c r="AL8" s="18"/>
      <c r="AM8" s="19"/>
      <c r="AN8" s="19"/>
      <c r="AO8" s="20"/>
      <c r="AP8" s="21"/>
      <c r="AQ8" s="19"/>
      <c r="AR8" s="19"/>
      <c r="AS8" s="22"/>
      <c r="AT8" s="18"/>
      <c r="AU8" s="19"/>
      <c r="AV8" s="19"/>
      <c r="AW8" s="20"/>
      <c r="AX8" s="21"/>
      <c r="AY8" s="19"/>
      <c r="AZ8" s="19"/>
      <c r="BA8" s="22"/>
      <c r="BB8" s="18"/>
      <c r="BC8" s="19"/>
      <c r="BD8" s="19"/>
      <c r="BE8" s="22"/>
      <c r="BF8" s="23">
        <f>SUM(F8:BE8)</f>
        <v>8</v>
      </c>
    </row>
    <row r="9" spans="1:58" ht="22.5" customHeight="1" thickBot="1" x14ac:dyDescent="0.45">
      <c r="A9" s="68" t="s">
        <v>33</v>
      </c>
      <c r="B9" s="69"/>
      <c r="C9" s="24" t="s">
        <v>44</v>
      </c>
      <c r="D9" s="25" t="s">
        <v>30</v>
      </c>
      <c r="E9" s="26" t="s">
        <v>29</v>
      </c>
      <c r="F9" s="27"/>
      <c r="G9" s="28"/>
      <c r="H9" s="28"/>
      <c r="I9" s="29"/>
      <c r="J9" s="27"/>
      <c r="K9" s="28"/>
      <c r="L9" s="28"/>
      <c r="M9" s="29"/>
      <c r="N9" s="27"/>
      <c r="O9" s="28"/>
      <c r="P9" s="28"/>
      <c r="Q9" s="29"/>
      <c r="R9" s="27"/>
      <c r="S9" s="28"/>
      <c r="T9" s="28"/>
      <c r="U9" s="29"/>
      <c r="V9" s="27"/>
      <c r="W9" s="28"/>
      <c r="X9" s="28"/>
      <c r="Y9" s="29"/>
      <c r="Z9" s="27"/>
      <c r="AA9" s="28"/>
      <c r="AB9" s="28"/>
      <c r="AC9" s="29"/>
      <c r="AD9" s="27"/>
      <c r="AE9" s="28"/>
      <c r="AF9" s="28"/>
      <c r="AG9" s="29"/>
      <c r="AH9" s="27">
        <v>1</v>
      </c>
      <c r="AI9" s="28">
        <v>1</v>
      </c>
      <c r="AJ9" s="28">
        <v>1</v>
      </c>
      <c r="AK9" s="29">
        <v>1</v>
      </c>
      <c r="AL9" s="27">
        <v>1</v>
      </c>
      <c r="AM9" s="28">
        <v>1</v>
      </c>
      <c r="AN9" s="28">
        <v>1</v>
      </c>
      <c r="AO9" s="29">
        <v>1</v>
      </c>
      <c r="AP9" s="27">
        <v>1</v>
      </c>
      <c r="AQ9" s="28">
        <v>1</v>
      </c>
      <c r="AR9" s="28">
        <v>1</v>
      </c>
      <c r="AS9" s="29">
        <v>1</v>
      </c>
      <c r="AT9" s="27">
        <v>1</v>
      </c>
      <c r="AU9" s="28">
        <v>1</v>
      </c>
      <c r="AV9" s="28">
        <v>1</v>
      </c>
      <c r="AW9" s="29">
        <v>1</v>
      </c>
      <c r="AX9" s="27">
        <v>1</v>
      </c>
      <c r="AY9" s="28">
        <v>1</v>
      </c>
      <c r="AZ9" s="28">
        <v>1</v>
      </c>
      <c r="BA9" s="29">
        <v>1</v>
      </c>
      <c r="BB9" s="27">
        <v>1</v>
      </c>
      <c r="BC9" s="28">
        <v>1</v>
      </c>
      <c r="BD9" s="28">
        <v>1</v>
      </c>
      <c r="BE9" s="29">
        <v>1</v>
      </c>
      <c r="BF9" s="30">
        <f>SUM(F9:BE9)</f>
        <v>24</v>
      </c>
    </row>
    <row r="10" spans="1:58" ht="22.5" customHeight="1" thickBot="1" x14ac:dyDescent="0.45">
      <c r="A10" s="68"/>
      <c r="B10" s="69"/>
      <c r="C10" s="24"/>
      <c r="D10" s="31"/>
      <c r="E10" s="32"/>
      <c r="F10" s="27"/>
      <c r="G10" s="28"/>
      <c r="H10" s="28"/>
      <c r="I10" s="33"/>
      <c r="J10" s="27"/>
      <c r="K10" s="28"/>
      <c r="L10" s="28"/>
      <c r="M10" s="29"/>
      <c r="N10" s="34">
        <v>0</v>
      </c>
      <c r="O10" s="28"/>
      <c r="P10" s="28"/>
      <c r="Q10" s="33"/>
      <c r="R10" s="27">
        <v>0</v>
      </c>
      <c r="S10" s="28"/>
      <c r="T10" s="28"/>
      <c r="U10" s="29"/>
      <c r="V10" s="34">
        <v>0</v>
      </c>
      <c r="W10" s="28"/>
      <c r="X10" s="28"/>
      <c r="Y10" s="33"/>
      <c r="Z10" s="27">
        <v>0</v>
      </c>
      <c r="AA10" s="28"/>
      <c r="AB10" s="28"/>
      <c r="AC10" s="29"/>
      <c r="AD10" s="34">
        <v>0</v>
      </c>
      <c r="AE10" s="28"/>
      <c r="AF10" s="28"/>
      <c r="AG10" s="33"/>
      <c r="AH10" s="27">
        <v>0</v>
      </c>
      <c r="AI10" s="28"/>
      <c r="AJ10" s="28"/>
      <c r="AK10" s="29"/>
      <c r="AL10" s="34">
        <v>0</v>
      </c>
      <c r="AM10" s="28"/>
      <c r="AN10" s="28"/>
      <c r="AO10" s="33"/>
      <c r="AP10" s="27">
        <v>0</v>
      </c>
      <c r="AQ10" s="28"/>
      <c r="AR10" s="28"/>
      <c r="AS10" s="29"/>
      <c r="AT10" s="34">
        <v>0</v>
      </c>
      <c r="AU10" s="28"/>
      <c r="AV10" s="28"/>
      <c r="AW10" s="33"/>
      <c r="AX10" s="27">
        <v>0</v>
      </c>
      <c r="AY10" s="28"/>
      <c r="AZ10" s="28"/>
      <c r="BA10" s="29"/>
      <c r="BB10" s="34"/>
      <c r="BC10" s="28"/>
      <c r="BD10" s="28"/>
      <c r="BE10" s="29"/>
      <c r="BF10" s="23">
        <f>SUM(F10:BE10)</f>
        <v>0</v>
      </c>
    </row>
    <row r="11" spans="1:58" ht="22.5" customHeight="1" thickBot="1" x14ac:dyDescent="0.45">
      <c r="A11" s="68"/>
      <c r="B11" s="69"/>
      <c r="C11" s="24"/>
      <c r="D11" s="31"/>
      <c r="E11" s="32"/>
      <c r="F11" s="27">
        <v>0</v>
      </c>
      <c r="G11" s="28"/>
      <c r="H11" s="28"/>
      <c r="I11" s="33"/>
      <c r="J11" s="27">
        <v>0</v>
      </c>
      <c r="K11" s="28"/>
      <c r="L11" s="28"/>
      <c r="M11" s="29"/>
      <c r="N11" s="34">
        <v>0</v>
      </c>
      <c r="O11" s="28"/>
      <c r="P11" s="28"/>
      <c r="Q11" s="33"/>
      <c r="R11" s="27">
        <v>0</v>
      </c>
      <c r="S11" s="28"/>
      <c r="T11" s="28"/>
      <c r="U11" s="29"/>
      <c r="V11" s="34">
        <v>0</v>
      </c>
      <c r="W11" s="28"/>
      <c r="X11" s="28"/>
      <c r="Y11" s="33"/>
      <c r="Z11" s="27">
        <v>0</v>
      </c>
      <c r="AA11" s="28"/>
      <c r="AB11" s="28"/>
      <c r="AC11" s="29"/>
      <c r="AD11" s="34">
        <v>0</v>
      </c>
      <c r="AE11" s="28"/>
      <c r="AF11" s="28"/>
      <c r="AG11" s="33"/>
      <c r="AH11" s="27">
        <v>0</v>
      </c>
      <c r="AI11" s="28"/>
      <c r="AJ11" s="28"/>
      <c r="AK11" s="29"/>
      <c r="AL11" s="34">
        <v>0</v>
      </c>
      <c r="AM11" s="28"/>
      <c r="AN11" s="28"/>
      <c r="AO11" s="33"/>
      <c r="AP11" s="27">
        <v>0</v>
      </c>
      <c r="AQ11" s="28"/>
      <c r="AR11" s="28"/>
      <c r="AS11" s="29"/>
      <c r="AT11" s="34">
        <v>0</v>
      </c>
      <c r="AU11" s="28"/>
      <c r="AV11" s="28"/>
      <c r="AW11" s="33"/>
      <c r="AX11" s="27">
        <v>0</v>
      </c>
      <c r="AY11" s="28"/>
      <c r="AZ11" s="28"/>
      <c r="BA11" s="29"/>
      <c r="BB11" s="34"/>
      <c r="BC11" s="28"/>
      <c r="BD11" s="28"/>
      <c r="BE11" s="29"/>
      <c r="BF11" s="23">
        <f>SUM(F11:BE11)</f>
        <v>0</v>
      </c>
    </row>
    <row r="12" spans="1:58" ht="22.5" customHeight="1" thickBot="1" x14ac:dyDescent="0.45">
      <c r="A12" s="72"/>
      <c r="B12" s="73"/>
      <c r="C12" s="35"/>
      <c r="D12" s="36"/>
      <c r="E12" s="37"/>
      <c r="F12" s="38">
        <v>0</v>
      </c>
      <c r="G12" s="39"/>
      <c r="H12" s="39"/>
      <c r="I12" s="40"/>
      <c r="J12" s="38">
        <v>0</v>
      </c>
      <c r="K12" s="39"/>
      <c r="L12" s="39"/>
      <c r="M12" s="41"/>
      <c r="N12" s="42">
        <v>0</v>
      </c>
      <c r="O12" s="39"/>
      <c r="P12" s="39"/>
      <c r="Q12" s="40"/>
      <c r="R12" s="38">
        <v>0</v>
      </c>
      <c r="S12" s="39"/>
      <c r="T12" s="39"/>
      <c r="U12" s="41"/>
      <c r="V12" s="42">
        <v>0</v>
      </c>
      <c r="W12" s="39"/>
      <c r="X12" s="39"/>
      <c r="Y12" s="40"/>
      <c r="Z12" s="38">
        <v>0</v>
      </c>
      <c r="AA12" s="39"/>
      <c r="AB12" s="39"/>
      <c r="AC12" s="41"/>
      <c r="AD12" s="42">
        <v>0</v>
      </c>
      <c r="AE12" s="39"/>
      <c r="AF12" s="39"/>
      <c r="AG12" s="40"/>
      <c r="AH12" s="38">
        <v>0</v>
      </c>
      <c r="AI12" s="39"/>
      <c r="AJ12" s="39"/>
      <c r="AK12" s="41"/>
      <c r="AL12" s="42">
        <v>0</v>
      </c>
      <c r="AM12" s="39"/>
      <c r="AN12" s="39"/>
      <c r="AO12" s="40"/>
      <c r="AP12" s="38">
        <v>0</v>
      </c>
      <c r="AQ12" s="39"/>
      <c r="AR12" s="39"/>
      <c r="AS12" s="41"/>
      <c r="AT12" s="42">
        <v>0</v>
      </c>
      <c r="AU12" s="39"/>
      <c r="AV12" s="39"/>
      <c r="AW12" s="40"/>
      <c r="AX12" s="38">
        <v>0</v>
      </c>
      <c r="AY12" s="39"/>
      <c r="AZ12" s="39"/>
      <c r="BA12" s="41"/>
      <c r="BB12" s="42"/>
      <c r="BC12" s="39"/>
      <c r="BD12" s="39"/>
      <c r="BE12" s="41"/>
      <c r="BF12" s="23">
        <f>SUM(F12:BE12)</f>
        <v>0</v>
      </c>
    </row>
    <row r="13" spans="1:58" ht="24.75" customHeight="1" thickBot="1" x14ac:dyDescent="0.45">
      <c r="A13" s="74" t="s">
        <v>20</v>
      </c>
      <c r="B13" s="75"/>
      <c r="C13" s="75"/>
      <c r="D13" s="75"/>
      <c r="E13" s="76"/>
      <c r="F13" s="43">
        <f t="shared" ref="F13:AK13" si="0">SUM(F8:F12)</f>
        <v>0</v>
      </c>
      <c r="G13" s="43">
        <f t="shared" si="0"/>
        <v>0</v>
      </c>
      <c r="H13" s="43">
        <f t="shared" si="0"/>
        <v>0</v>
      </c>
      <c r="I13" s="43">
        <f t="shared" si="0"/>
        <v>0</v>
      </c>
      <c r="J13" s="43">
        <f t="shared" si="0"/>
        <v>0</v>
      </c>
      <c r="K13" s="43">
        <f t="shared" si="0"/>
        <v>0</v>
      </c>
      <c r="L13" s="43">
        <f t="shared" si="0"/>
        <v>0</v>
      </c>
      <c r="M13" s="43">
        <f t="shared" si="0"/>
        <v>0</v>
      </c>
      <c r="N13" s="43">
        <f t="shared" si="0"/>
        <v>0</v>
      </c>
      <c r="O13" s="43">
        <f t="shared" si="0"/>
        <v>0</v>
      </c>
      <c r="P13" s="43">
        <f t="shared" si="0"/>
        <v>0</v>
      </c>
      <c r="Q13" s="43">
        <f t="shared" si="0"/>
        <v>0</v>
      </c>
      <c r="R13" s="43">
        <f t="shared" si="0"/>
        <v>0</v>
      </c>
      <c r="S13" s="43">
        <f t="shared" si="0"/>
        <v>0</v>
      </c>
      <c r="T13" s="43">
        <f t="shared" si="0"/>
        <v>0</v>
      </c>
      <c r="U13" s="43">
        <f t="shared" si="0"/>
        <v>0</v>
      </c>
      <c r="V13" s="43">
        <f t="shared" si="0"/>
        <v>0</v>
      </c>
      <c r="W13" s="43">
        <f t="shared" si="0"/>
        <v>0</v>
      </c>
      <c r="X13" s="43">
        <f t="shared" si="0"/>
        <v>0</v>
      </c>
      <c r="Y13" s="43">
        <f t="shared" si="0"/>
        <v>0</v>
      </c>
      <c r="Z13" s="43">
        <f t="shared" si="0"/>
        <v>1</v>
      </c>
      <c r="AA13" s="43">
        <f t="shared" si="0"/>
        <v>1</v>
      </c>
      <c r="AB13" s="43">
        <f t="shared" si="0"/>
        <v>1</v>
      </c>
      <c r="AC13" s="43">
        <f t="shared" si="0"/>
        <v>1</v>
      </c>
      <c r="AD13" s="43">
        <f t="shared" si="0"/>
        <v>1</v>
      </c>
      <c r="AE13" s="43">
        <f t="shared" si="0"/>
        <v>1</v>
      </c>
      <c r="AF13" s="43">
        <f t="shared" si="0"/>
        <v>1</v>
      </c>
      <c r="AG13" s="43">
        <f t="shared" si="0"/>
        <v>1</v>
      </c>
      <c r="AH13" s="43">
        <f t="shared" si="0"/>
        <v>1</v>
      </c>
      <c r="AI13" s="43">
        <f t="shared" si="0"/>
        <v>1</v>
      </c>
      <c r="AJ13" s="43">
        <f t="shared" si="0"/>
        <v>1</v>
      </c>
      <c r="AK13" s="43">
        <f t="shared" si="0"/>
        <v>1</v>
      </c>
      <c r="AL13" s="43">
        <f t="shared" ref="AL13:BF13" si="1">SUM(AL8:AL12)</f>
        <v>1</v>
      </c>
      <c r="AM13" s="43">
        <f t="shared" si="1"/>
        <v>1</v>
      </c>
      <c r="AN13" s="43">
        <f t="shared" si="1"/>
        <v>1</v>
      </c>
      <c r="AO13" s="43">
        <f t="shared" si="1"/>
        <v>1</v>
      </c>
      <c r="AP13" s="43">
        <f t="shared" si="1"/>
        <v>1</v>
      </c>
      <c r="AQ13" s="43">
        <f t="shared" si="1"/>
        <v>1</v>
      </c>
      <c r="AR13" s="43">
        <f t="shared" si="1"/>
        <v>1</v>
      </c>
      <c r="AS13" s="43">
        <f t="shared" si="1"/>
        <v>1</v>
      </c>
      <c r="AT13" s="43">
        <f t="shared" si="1"/>
        <v>1</v>
      </c>
      <c r="AU13" s="43">
        <f t="shared" si="1"/>
        <v>1</v>
      </c>
      <c r="AV13" s="43">
        <f t="shared" si="1"/>
        <v>1</v>
      </c>
      <c r="AW13" s="43">
        <f t="shared" si="1"/>
        <v>1</v>
      </c>
      <c r="AX13" s="43">
        <f t="shared" si="1"/>
        <v>1</v>
      </c>
      <c r="AY13" s="43">
        <f t="shared" si="1"/>
        <v>1</v>
      </c>
      <c r="AZ13" s="43">
        <f t="shared" si="1"/>
        <v>1</v>
      </c>
      <c r="BA13" s="43">
        <f t="shared" si="1"/>
        <v>1</v>
      </c>
      <c r="BB13" s="43">
        <f t="shared" si="1"/>
        <v>1</v>
      </c>
      <c r="BC13" s="43">
        <f t="shared" si="1"/>
        <v>1</v>
      </c>
      <c r="BD13" s="43">
        <f t="shared" si="1"/>
        <v>1</v>
      </c>
      <c r="BE13" s="44">
        <f t="shared" si="1"/>
        <v>1</v>
      </c>
      <c r="BF13" s="45">
        <f t="shared" si="1"/>
        <v>32</v>
      </c>
    </row>
    <row r="14" spans="1:58" ht="24.75" customHeight="1" thickBot="1" x14ac:dyDescent="0.45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</row>
    <row r="15" spans="1:58" ht="21" customHeight="1" thickBot="1" x14ac:dyDescent="0.45">
      <c r="A15" s="46" t="s">
        <v>36</v>
      </c>
      <c r="B15" s="46"/>
      <c r="C15" s="46"/>
      <c r="D15" s="46"/>
      <c r="E15" s="46"/>
      <c r="F15" s="85" t="s">
        <v>24</v>
      </c>
      <c r="G15" s="86"/>
      <c r="H15" s="86"/>
      <c r="I15" s="86"/>
      <c r="J15" s="51"/>
      <c r="K15" s="46"/>
      <c r="L15" s="46"/>
      <c r="M15" s="46"/>
      <c r="N15" s="46"/>
      <c r="O15" s="46"/>
      <c r="P15" s="46"/>
      <c r="Q15" s="46"/>
      <c r="S15" s="46"/>
      <c r="T15" s="46"/>
      <c r="U15" s="46"/>
      <c r="W15" s="46"/>
      <c r="X15" s="46"/>
      <c r="Y15" s="46"/>
      <c r="AA15" s="46"/>
      <c r="AB15" s="46"/>
      <c r="AC15" s="46"/>
      <c r="AE15" s="46"/>
      <c r="AF15" s="46"/>
      <c r="AG15" s="46"/>
      <c r="AI15" s="46"/>
      <c r="AJ15" s="46"/>
      <c r="AK15" s="46"/>
      <c r="AM15" s="46"/>
      <c r="AN15" s="46"/>
      <c r="AO15" s="46"/>
      <c r="AQ15" s="46"/>
      <c r="AR15" s="46"/>
      <c r="AS15" s="46"/>
      <c r="AU15" s="46"/>
      <c r="AV15" s="46"/>
      <c r="AW15" s="46"/>
      <c r="AY15" s="46"/>
      <c r="AZ15" s="46"/>
      <c r="BA15" s="46"/>
      <c r="BB15" s="87" t="s">
        <v>25</v>
      </c>
      <c r="BC15" s="88"/>
      <c r="BD15" s="88"/>
      <c r="BE15" s="88"/>
      <c r="BF15" s="52"/>
    </row>
    <row r="16" spans="1:58" ht="24.75" customHeight="1" thickBot="1" x14ac:dyDescent="0.45">
      <c r="A16" s="61" t="s">
        <v>4</v>
      </c>
      <c r="B16" s="62"/>
      <c r="C16" s="63" t="s">
        <v>5</v>
      </c>
      <c r="D16" s="64"/>
      <c r="E16" s="65"/>
      <c r="F16" s="61" t="s">
        <v>6</v>
      </c>
      <c r="G16" s="66"/>
      <c r="H16" s="66"/>
      <c r="I16" s="66"/>
      <c r="J16" s="61" t="s">
        <v>7</v>
      </c>
      <c r="K16" s="66"/>
      <c r="L16" s="66"/>
      <c r="M16" s="67"/>
      <c r="N16" s="64" t="s">
        <v>8</v>
      </c>
      <c r="O16" s="66"/>
      <c r="P16" s="66"/>
      <c r="Q16" s="66"/>
      <c r="R16" s="61" t="s">
        <v>9</v>
      </c>
      <c r="S16" s="66"/>
      <c r="T16" s="66"/>
      <c r="U16" s="67"/>
      <c r="V16" s="64" t="s">
        <v>10</v>
      </c>
      <c r="W16" s="66"/>
      <c r="X16" s="66"/>
      <c r="Y16" s="66"/>
      <c r="Z16" s="61" t="s">
        <v>11</v>
      </c>
      <c r="AA16" s="66"/>
      <c r="AB16" s="66"/>
      <c r="AC16" s="67"/>
      <c r="AD16" s="64" t="s">
        <v>12</v>
      </c>
      <c r="AE16" s="66"/>
      <c r="AF16" s="66"/>
      <c r="AG16" s="66"/>
      <c r="AH16" s="61" t="s">
        <v>13</v>
      </c>
      <c r="AI16" s="66"/>
      <c r="AJ16" s="66"/>
      <c r="AK16" s="67"/>
      <c r="AL16" s="64" t="s">
        <v>14</v>
      </c>
      <c r="AM16" s="66"/>
      <c r="AN16" s="66"/>
      <c r="AO16" s="66"/>
      <c r="AP16" s="61" t="s">
        <v>15</v>
      </c>
      <c r="AQ16" s="66"/>
      <c r="AR16" s="66"/>
      <c r="AS16" s="67"/>
      <c r="AT16" s="64" t="s">
        <v>16</v>
      </c>
      <c r="AU16" s="66"/>
      <c r="AV16" s="66"/>
      <c r="AW16" s="66"/>
      <c r="AX16" s="61" t="s">
        <v>17</v>
      </c>
      <c r="AY16" s="66"/>
      <c r="AZ16" s="66"/>
      <c r="BA16" s="67"/>
      <c r="BB16" s="61" t="s">
        <v>18</v>
      </c>
      <c r="BC16" s="66"/>
      <c r="BD16" s="66"/>
      <c r="BE16" s="67"/>
      <c r="BF16" s="14" t="s">
        <v>19</v>
      </c>
    </row>
    <row r="17" spans="1:58" ht="22.5" customHeight="1" thickBot="1" x14ac:dyDescent="0.45">
      <c r="A17" s="70" t="s">
        <v>26</v>
      </c>
      <c r="B17" s="71"/>
      <c r="C17" s="15" t="s">
        <v>43</v>
      </c>
      <c r="D17" s="16" t="s">
        <v>30</v>
      </c>
      <c r="E17" s="17" t="s">
        <v>28</v>
      </c>
      <c r="F17" s="21">
        <v>0</v>
      </c>
      <c r="G17" s="19"/>
      <c r="H17" s="19"/>
      <c r="I17" s="20"/>
      <c r="J17" s="21"/>
      <c r="K17" s="19"/>
      <c r="L17" s="19"/>
      <c r="M17" s="22"/>
      <c r="N17" s="18"/>
      <c r="O17" s="19"/>
      <c r="P17" s="19"/>
      <c r="Q17" s="20"/>
      <c r="R17" s="21"/>
      <c r="S17" s="19"/>
      <c r="T17" s="19"/>
      <c r="U17" s="22"/>
      <c r="V17" s="18"/>
      <c r="W17" s="19"/>
      <c r="X17" s="19"/>
      <c r="Y17" s="20"/>
      <c r="Z17" s="21"/>
      <c r="AA17" s="19"/>
      <c r="AB17" s="19"/>
      <c r="AC17" s="22"/>
      <c r="AD17" s="18"/>
      <c r="AE17" s="19"/>
      <c r="AF17" s="19"/>
      <c r="AG17" s="20"/>
      <c r="AH17" s="21">
        <v>1</v>
      </c>
      <c r="AI17" s="19">
        <v>1</v>
      </c>
      <c r="AJ17" s="19">
        <v>1</v>
      </c>
      <c r="AK17" s="22">
        <v>1</v>
      </c>
      <c r="AL17" s="18">
        <v>1</v>
      </c>
      <c r="AM17" s="19">
        <v>1</v>
      </c>
      <c r="AN17" s="19">
        <v>1</v>
      </c>
      <c r="AO17" s="20">
        <v>1</v>
      </c>
      <c r="AP17" s="21"/>
      <c r="AQ17" s="19"/>
      <c r="AR17" s="19"/>
      <c r="AS17" s="22"/>
      <c r="AT17" s="18"/>
      <c r="AU17" s="19"/>
      <c r="AV17" s="19"/>
      <c r="AW17" s="20"/>
      <c r="AX17" s="21"/>
      <c r="AY17" s="19"/>
      <c r="AZ17" s="19"/>
      <c r="BA17" s="22"/>
      <c r="BB17" s="18"/>
      <c r="BC17" s="19"/>
      <c r="BD17" s="19"/>
      <c r="BE17" s="22"/>
      <c r="BF17" s="47">
        <f>SUM(F17:BE17)</f>
        <v>8</v>
      </c>
    </row>
    <row r="18" spans="1:58" ht="22.5" customHeight="1" thickBot="1" x14ac:dyDescent="0.45">
      <c r="A18" s="68" t="s">
        <v>31</v>
      </c>
      <c r="B18" s="69"/>
      <c r="C18" s="24" t="s">
        <v>32</v>
      </c>
      <c r="D18" s="25" t="s">
        <v>42</v>
      </c>
      <c r="E18" s="26" t="s">
        <v>28</v>
      </c>
      <c r="F18" s="27">
        <v>0</v>
      </c>
      <c r="G18" s="28"/>
      <c r="H18" s="28"/>
      <c r="I18" s="33"/>
      <c r="J18" s="27">
        <v>0</v>
      </c>
      <c r="K18" s="28"/>
      <c r="L18" s="28"/>
      <c r="M18" s="29"/>
      <c r="N18" s="27">
        <v>1</v>
      </c>
      <c r="O18" s="28">
        <v>1</v>
      </c>
      <c r="P18" s="28">
        <v>1</v>
      </c>
      <c r="Q18" s="29">
        <v>1</v>
      </c>
      <c r="R18" s="27">
        <v>1</v>
      </c>
      <c r="S18" s="28">
        <v>1</v>
      </c>
      <c r="T18" s="28">
        <v>1</v>
      </c>
      <c r="U18" s="29">
        <v>1</v>
      </c>
      <c r="V18" s="34">
        <v>0</v>
      </c>
      <c r="W18" s="28"/>
      <c r="X18" s="28"/>
      <c r="Y18" s="33"/>
      <c r="Z18" s="27">
        <v>0</v>
      </c>
      <c r="AA18" s="28"/>
      <c r="AB18" s="28"/>
      <c r="AC18" s="29"/>
      <c r="AD18" s="34">
        <v>0</v>
      </c>
      <c r="AE18" s="28"/>
      <c r="AF18" s="28"/>
      <c r="AG18" s="33"/>
      <c r="AH18" s="27">
        <v>0</v>
      </c>
      <c r="AI18" s="28"/>
      <c r="AJ18" s="28"/>
      <c r="AK18" s="29"/>
      <c r="AL18" s="34">
        <v>0</v>
      </c>
      <c r="AM18" s="28"/>
      <c r="AN18" s="28"/>
      <c r="AO18" s="33"/>
      <c r="AP18" s="27">
        <v>0</v>
      </c>
      <c r="AQ18" s="28"/>
      <c r="AR18" s="28"/>
      <c r="AS18" s="29"/>
      <c r="AT18" s="34">
        <v>0</v>
      </c>
      <c r="AU18" s="28"/>
      <c r="AV18" s="28"/>
      <c r="AW18" s="33"/>
      <c r="AX18" s="27">
        <v>0</v>
      </c>
      <c r="AY18" s="28"/>
      <c r="AZ18" s="28"/>
      <c r="BA18" s="29"/>
      <c r="BB18" s="34"/>
      <c r="BC18" s="28"/>
      <c r="BD18" s="28"/>
      <c r="BE18" s="29"/>
      <c r="BF18" s="47">
        <f>SUM(F18:BE18)</f>
        <v>8</v>
      </c>
    </row>
    <row r="19" spans="1:58" ht="22.5" customHeight="1" thickBot="1" x14ac:dyDescent="0.45">
      <c r="A19" s="68" t="s">
        <v>33</v>
      </c>
      <c r="B19" s="69"/>
      <c r="C19" s="24" t="s">
        <v>45</v>
      </c>
      <c r="D19" s="25" t="s">
        <v>30</v>
      </c>
      <c r="E19" s="26" t="s">
        <v>34</v>
      </c>
      <c r="F19" s="27"/>
      <c r="G19" s="28"/>
      <c r="H19" s="28"/>
      <c r="I19" s="29"/>
      <c r="J19" s="27"/>
      <c r="K19" s="28"/>
      <c r="L19" s="28"/>
      <c r="M19" s="29"/>
      <c r="N19" s="27"/>
      <c r="O19" s="28"/>
      <c r="P19" s="28"/>
      <c r="Q19" s="29"/>
      <c r="R19" s="27"/>
      <c r="S19" s="28"/>
      <c r="T19" s="28"/>
      <c r="U19" s="29"/>
      <c r="V19" s="27"/>
      <c r="W19" s="28"/>
      <c r="X19" s="28"/>
      <c r="Y19" s="29"/>
      <c r="Z19" s="27"/>
      <c r="AA19" s="28"/>
      <c r="AB19" s="28"/>
      <c r="AC19" s="29"/>
      <c r="AD19" s="27"/>
      <c r="AE19" s="28"/>
      <c r="AF19" s="28"/>
      <c r="AG19" s="29"/>
      <c r="AH19" s="27">
        <v>1</v>
      </c>
      <c r="AI19" s="28">
        <v>1</v>
      </c>
      <c r="AJ19" s="28">
        <v>1</v>
      </c>
      <c r="AK19" s="29">
        <v>1</v>
      </c>
      <c r="AL19" s="27">
        <v>1</v>
      </c>
      <c r="AM19" s="28">
        <v>1</v>
      </c>
      <c r="AN19" s="28">
        <v>1</v>
      </c>
      <c r="AO19" s="29">
        <v>1</v>
      </c>
      <c r="AP19" s="27">
        <v>1</v>
      </c>
      <c r="AQ19" s="28">
        <v>1</v>
      </c>
      <c r="AR19" s="28">
        <v>1</v>
      </c>
      <c r="AS19" s="29">
        <v>1</v>
      </c>
      <c r="AT19" s="27">
        <v>1</v>
      </c>
      <c r="AU19" s="28">
        <v>1</v>
      </c>
      <c r="AV19" s="28">
        <v>1</v>
      </c>
      <c r="AW19" s="29">
        <v>1</v>
      </c>
      <c r="AX19" s="27">
        <v>1</v>
      </c>
      <c r="AY19" s="28">
        <v>1</v>
      </c>
      <c r="AZ19" s="28">
        <v>1</v>
      </c>
      <c r="BA19" s="29">
        <v>1</v>
      </c>
      <c r="BB19" s="27">
        <v>1</v>
      </c>
      <c r="BC19" s="28">
        <v>1</v>
      </c>
      <c r="BD19" s="28">
        <v>1</v>
      </c>
      <c r="BE19" s="29">
        <v>1</v>
      </c>
      <c r="BF19" s="47">
        <f>SUM(F19:BE19)</f>
        <v>24</v>
      </c>
    </row>
    <row r="20" spans="1:58" ht="22.5" customHeight="1" thickBot="1" x14ac:dyDescent="0.45">
      <c r="A20" s="68"/>
      <c r="B20" s="69"/>
      <c r="C20" s="24"/>
      <c r="D20" s="25"/>
      <c r="E20" s="26"/>
      <c r="F20" s="27"/>
      <c r="G20" s="28"/>
      <c r="H20" s="28"/>
      <c r="I20" s="29"/>
      <c r="J20" s="27"/>
      <c r="K20" s="28"/>
      <c r="L20" s="28"/>
      <c r="M20" s="29"/>
      <c r="N20" s="27"/>
      <c r="O20" s="28"/>
      <c r="P20" s="28"/>
      <c r="Q20" s="29"/>
      <c r="R20" s="27"/>
      <c r="S20" s="28"/>
      <c r="T20" s="28"/>
      <c r="U20" s="29"/>
      <c r="V20" s="27"/>
      <c r="W20" s="28"/>
      <c r="X20" s="28"/>
      <c r="Y20" s="29"/>
      <c r="Z20" s="27"/>
      <c r="AA20" s="28"/>
      <c r="AB20" s="28"/>
      <c r="AC20" s="29"/>
      <c r="AD20" s="27"/>
      <c r="AE20" s="28"/>
      <c r="AF20" s="28"/>
      <c r="AG20" s="29"/>
      <c r="AH20" s="27"/>
      <c r="AI20" s="28"/>
      <c r="AJ20" s="28"/>
      <c r="AK20" s="29"/>
      <c r="AL20" s="27"/>
      <c r="AM20" s="28"/>
      <c r="AN20" s="28"/>
      <c r="AO20" s="29"/>
      <c r="AP20" s="27"/>
      <c r="AQ20" s="28"/>
      <c r="AR20" s="28"/>
      <c r="AS20" s="29"/>
      <c r="AT20" s="27"/>
      <c r="AU20" s="28"/>
      <c r="AV20" s="28"/>
      <c r="AW20" s="29"/>
      <c r="AX20" s="27"/>
      <c r="AY20" s="28"/>
      <c r="AZ20" s="28"/>
      <c r="BA20" s="29"/>
      <c r="BB20" s="27"/>
      <c r="BC20" s="28"/>
      <c r="BD20" s="28"/>
      <c r="BE20" s="29"/>
      <c r="BF20" s="47">
        <f>SUM(F20:BE20)</f>
        <v>0</v>
      </c>
    </row>
    <row r="21" spans="1:58" ht="22.5" customHeight="1" thickBot="1" x14ac:dyDescent="0.45">
      <c r="A21" s="72"/>
      <c r="B21" s="73"/>
      <c r="C21" s="35"/>
      <c r="D21" s="36"/>
      <c r="E21" s="37"/>
      <c r="F21" s="38">
        <v>0</v>
      </c>
      <c r="G21" s="39"/>
      <c r="H21" s="39"/>
      <c r="I21" s="40"/>
      <c r="J21" s="38">
        <v>0</v>
      </c>
      <c r="K21" s="39"/>
      <c r="L21" s="39"/>
      <c r="M21" s="41"/>
      <c r="N21" s="42">
        <v>0</v>
      </c>
      <c r="O21" s="39"/>
      <c r="P21" s="39"/>
      <c r="Q21" s="40"/>
      <c r="R21" s="38">
        <v>0</v>
      </c>
      <c r="S21" s="39"/>
      <c r="T21" s="39"/>
      <c r="U21" s="41"/>
      <c r="V21" s="42">
        <v>0</v>
      </c>
      <c r="W21" s="39"/>
      <c r="X21" s="39"/>
      <c r="Y21" s="40"/>
      <c r="Z21" s="38">
        <v>0</v>
      </c>
      <c r="AA21" s="39"/>
      <c r="AB21" s="39"/>
      <c r="AC21" s="41"/>
      <c r="AD21" s="42">
        <v>0</v>
      </c>
      <c r="AE21" s="39"/>
      <c r="AF21" s="39"/>
      <c r="AG21" s="40"/>
      <c r="AH21" s="38">
        <v>0</v>
      </c>
      <c r="AI21" s="39"/>
      <c r="AJ21" s="39"/>
      <c r="AK21" s="41"/>
      <c r="AL21" s="42">
        <v>0</v>
      </c>
      <c r="AM21" s="39"/>
      <c r="AN21" s="39"/>
      <c r="AO21" s="40"/>
      <c r="AP21" s="38">
        <v>0</v>
      </c>
      <c r="AQ21" s="39"/>
      <c r="AR21" s="39"/>
      <c r="AS21" s="41"/>
      <c r="AT21" s="42">
        <v>0</v>
      </c>
      <c r="AU21" s="39"/>
      <c r="AV21" s="39"/>
      <c r="AW21" s="40"/>
      <c r="AX21" s="38">
        <v>0</v>
      </c>
      <c r="AY21" s="39"/>
      <c r="AZ21" s="39"/>
      <c r="BA21" s="41"/>
      <c r="BB21" s="42"/>
      <c r="BC21" s="39"/>
      <c r="BD21" s="39"/>
      <c r="BE21" s="41"/>
      <c r="BF21" s="48">
        <f>SUM(F21:BE21)</f>
        <v>0</v>
      </c>
    </row>
    <row r="22" spans="1:58" ht="24.75" customHeight="1" thickBot="1" x14ac:dyDescent="0.45">
      <c r="A22" s="74" t="s">
        <v>20</v>
      </c>
      <c r="B22" s="75"/>
      <c r="C22" s="75"/>
      <c r="D22" s="75"/>
      <c r="E22" s="76"/>
      <c r="F22" s="43">
        <f>SUM(F17:F21)</f>
        <v>0</v>
      </c>
      <c r="G22" s="43">
        <f t="shared" ref="G22:BE22" si="2">SUM(G17:G21)</f>
        <v>0</v>
      </c>
      <c r="H22" s="43">
        <f t="shared" si="2"/>
        <v>0</v>
      </c>
      <c r="I22" s="43">
        <f t="shared" si="2"/>
        <v>0</v>
      </c>
      <c r="J22" s="43">
        <f t="shared" si="2"/>
        <v>0</v>
      </c>
      <c r="K22" s="43">
        <f t="shared" si="2"/>
        <v>0</v>
      </c>
      <c r="L22" s="43">
        <f t="shared" si="2"/>
        <v>0</v>
      </c>
      <c r="M22" s="43">
        <f t="shared" si="2"/>
        <v>0</v>
      </c>
      <c r="N22" s="43">
        <f t="shared" si="2"/>
        <v>1</v>
      </c>
      <c r="O22" s="43">
        <f t="shared" si="2"/>
        <v>1</v>
      </c>
      <c r="P22" s="43">
        <f t="shared" si="2"/>
        <v>1</v>
      </c>
      <c r="Q22" s="43">
        <f t="shared" si="2"/>
        <v>1</v>
      </c>
      <c r="R22" s="43">
        <f t="shared" si="2"/>
        <v>1</v>
      </c>
      <c r="S22" s="43">
        <f t="shared" si="2"/>
        <v>1</v>
      </c>
      <c r="T22" s="43">
        <f t="shared" si="2"/>
        <v>1</v>
      </c>
      <c r="U22" s="43">
        <f t="shared" si="2"/>
        <v>1</v>
      </c>
      <c r="V22" s="43">
        <f t="shared" si="2"/>
        <v>0</v>
      </c>
      <c r="W22" s="43">
        <f t="shared" si="2"/>
        <v>0</v>
      </c>
      <c r="X22" s="43">
        <f t="shared" si="2"/>
        <v>0</v>
      </c>
      <c r="Y22" s="43">
        <f t="shared" si="2"/>
        <v>0</v>
      </c>
      <c r="Z22" s="43">
        <f t="shared" si="2"/>
        <v>0</v>
      </c>
      <c r="AA22" s="43">
        <f t="shared" si="2"/>
        <v>0</v>
      </c>
      <c r="AB22" s="43">
        <f t="shared" si="2"/>
        <v>0</v>
      </c>
      <c r="AC22" s="43">
        <f t="shared" si="2"/>
        <v>0</v>
      </c>
      <c r="AD22" s="43">
        <f t="shared" si="2"/>
        <v>0</v>
      </c>
      <c r="AE22" s="43">
        <f t="shared" si="2"/>
        <v>0</v>
      </c>
      <c r="AF22" s="43">
        <f t="shared" si="2"/>
        <v>0</v>
      </c>
      <c r="AG22" s="43">
        <f t="shared" si="2"/>
        <v>0</v>
      </c>
      <c r="AH22" s="43">
        <f t="shared" si="2"/>
        <v>2</v>
      </c>
      <c r="AI22" s="43">
        <f t="shared" si="2"/>
        <v>2</v>
      </c>
      <c r="AJ22" s="43">
        <f t="shared" si="2"/>
        <v>2</v>
      </c>
      <c r="AK22" s="43">
        <f t="shared" si="2"/>
        <v>2</v>
      </c>
      <c r="AL22" s="43">
        <f t="shared" si="2"/>
        <v>2</v>
      </c>
      <c r="AM22" s="43">
        <f t="shared" si="2"/>
        <v>2</v>
      </c>
      <c r="AN22" s="43">
        <f t="shared" si="2"/>
        <v>2</v>
      </c>
      <c r="AO22" s="43">
        <f t="shared" si="2"/>
        <v>2</v>
      </c>
      <c r="AP22" s="43">
        <f t="shared" si="2"/>
        <v>1</v>
      </c>
      <c r="AQ22" s="43">
        <f t="shared" si="2"/>
        <v>1</v>
      </c>
      <c r="AR22" s="43">
        <f t="shared" si="2"/>
        <v>1</v>
      </c>
      <c r="AS22" s="43">
        <f t="shared" si="2"/>
        <v>1</v>
      </c>
      <c r="AT22" s="43">
        <f t="shared" si="2"/>
        <v>1</v>
      </c>
      <c r="AU22" s="43">
        <f t="shared" si="2"/>
        <v>1</v>
      </c>
      <c r="AV22" s="43">
        <f t="shared" si="2"/>
        <v>1</v>
      </c>
      <c r="AW22" s="43">
        <f t="shared" si="2"/>
        <v>1</v>
      </c>
      <c r="AX22" s="43">
        <f t="shared" si="2"/>
        <v>1</v>
      </c>
      <c r="AY22" s="43">
        <f t="shared" si="2"/>
        <v>1</v>
      </c>
      <c r="AZ22" s="43">
        <f t="shared" si="2"/>
        <v>1</v>
      </c>
      <c r="BA22" s="43">
        <f t="shared" si="2"/>
        <v>1</v>
      </c>
      <c r="BB22" s="43">
        <f t="shared" si="2"/>
        <v>1</v>
      </c>
      <c r="BC22" s="43">
        <f t="shared" si="2"/>
        <v>1</v>
      </c>
      <c r="BD22" s="43">
        <f t="shared" si="2"/>
        <v>1</v>
      </c>
      <c r="BE22" s="44">
        <f t="shared" si="2"/>
        <v>1</v>
      </c>
      <c r="BF22" s="23">
        <f>SUM(BF17:BF21)</f>
        <v>40</v>
      </c>
    </row>
    <row r="23" spans="1:58" ht="22.5" customHeight="1" thickBot="1" x14ac:dyDescent="0.45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</row>
    <row r="24" spans="1:58" ht="21" customHeight="1" thickBot="1" x14ac:dyDescent="0.45">
      <c r="A24" s="11" t="s">
        <v>35</v>
      </c>
      <c r="B24" s="11"/>
      <c r="C24" s="11"/>
      <c r="D24" s="11"/>
      <c r="E24" s="11"/>
      <c r="F24" s="85" t="s">
        <v>24</v>
      </c>
      <c r="G24" s="86"/>
      <c r="H24" s="86"/>
      <c r="I24" s="86"/>
      <c r="J24" s="51"/>
      <c r="K24" s="11"/>
      <c r="L24" s="11"/>
      <c r="M24" s="11"/>
      <c r="N24" s="11"/>
      <c r="O24" s="11"/>
      <c r="P24" s="11"/>
      <c r="Q24" s="11"/>
      <c r="S24" s="11"/>
      <c r="T24" s="11"/>
      <c r="U24" s="11"/>
      <c r="W24" s="11"/>
      <c r="X24" s="11"/>
      <c r="Y24" s="11"/>
      <c r="AA24" s="11"/>
      <c r="AB24" s="11"/>
      <c r="AC24" s="11"/>
      <c r="AE24" s="11"/>
      <c r="AF24" s="11"/>
      <c r="AG24" s="11"/>
      <c r="AI24" s="11"/>
      <c r="AJ24" s="11"/>
      <c r="AK24" s="11"/>
      <c r="AM24" s="11"/>
      <c r="AN24" s="11"/>
      <c r="AO24" s="11"/>
      <c r="AQ24" s="11"/>
      <c r="AR24" s="11"/>
      <c r="AS24" s="11"/>
      <c r="AU24" s="11"/>
      <c r="AV24" s="11"/>
      <c r="AW24" s="11"/>
      <c r="AY24" s="11"/>
      <c r="AZ24" s="11"/>
      <c r="BA24" s="11"/>
      <c r="BB24" s="87" t="s">
        <v>25</v>
      </c>
      <c r="BC24" s="88"/>
      <c r="BD24" s="88"/>
      <c r="BE24" s="88"/>
      <c r="BF24" s="52"/>
    </row>
    <row r="25" spans="1:58" ht="24.75" customHeight="1" thickBot="1" x14ac:dyDescent="0.45">
      <c r="A25" s="61" t="s">
        <v>4</v>
      </c>
      <c r="B25" s="62"/>
      <c r="C25" s="63" t="s">
        <v>5</v>
      </c>
      <c r="D25" s="64"/>
      <c r="E25" s="65"/>
      <c r="F25" s="61" t="s">
        <v>6</v>
      </c>
      <c r="G25" s="66"/>
      <c r="H25" s="66"/>
      <c r="I25" s="66"/>
      <c r="J25" s="61" t="s">
        <v>7</v>
      </c>
      <c r="K25" s="66"/>
      <c r="L25" s="66"/>
      <c r="M25" s="67"/>
      <c r="N25" s="64" t="s">
        <v>8</v>
      </c>
      <c r="O25" s="66"/>
      <c r="P25" s="66"/>
      <c r="Q25" s="66"/>
      <c r="R25" s="61" t="s">
        <v>9</v>
      </c>
      <c r="S25" s="66"/>
      <c r="T25" s="66"/>
      <c r="U25" s="67"/>
      <c r="V25" s="64" t="s">
        <v>10</v>
      </c>
      <c r="W25" s="66"/>
      <c r="X25" s="66"/>
      <c r="Y25" s="66"/>
      <c r="Z25" s="61" t="s">
        <v>11</v>
      </c>
      <c r="AA25" s="66"/>
      <c r="AB25" s="66"/>
      <c r="AC25" s="67"/>
      <c r="AD25" s="64" t="s">
        <v>12</v>
      </c>
      <c r="AE25" s="66"/>
      <c r="AF25" s="66"/>
      <c r="AG25" s="66"/>
      <c r="AH25" s="61" t="s">
        <v>13</v>
      </c>
      <c r="AI25" s="66"/>
      <c r="AJ25" s="66"/>
      <c r="AK25" s="67"/>
      <c r="AL25" s="64" t="s">
        <v>14</v>
      </c>
      <c r="AM25" s="66"/>
      <c r="AN25" s="66"/>
      <c r="AO25" s="66"/>
      <c r="AP25" s="61" t="s">
        <v>15</v>
      </c>
      <c r="AQ25" s="66"/>
      <c r="AR25" s="66"/>
      <c r="AS25" s="67"/>
      <c r="AT25" s="64" t="s">
        <v>16</v>
      </c>
      <c r="AU25" s="66"/>
      <c r="AV25" s="66"/>
      <c r="AW25" s="66"/>
      <c r="AX25" s="61" t="s">
        <v>17</v>
      </c>
      <c r="AY25" s="66"/>
      <c r="AZ25" s="66"/>
      <c r="BA25" s="67"/>
      <c r="BB25" s="61" t="s">
        <v>18</v>
      </c>
      <c r="BC25" s="66"/>
      <c r="BD25" s="66"/>
      <c r="BE25" s="67"/>
      <c r="BF25" s="14" t="s">
        <v>19</v>
      </c>
    </row>
    <row r="26" spans="1:58" ht="22.5" customHeight="1" thickBot="1" x14ac:dyDescent="0.45">
      <c r="A26" s="70" t="s">
        <v>26</v>
      </c>
      <c r="B26" s="71"/>
      <c r="C26" s="15" t="s">
        <v>39</v>
      </c>
      <c r="D26" s="16" t="s">
        <v>30</v>
      </c>
      <c r="E26" s="17" t="s">
        <v>28</v>
      </c>
      <c r="F26" s="21">
        <v>0</v>
      </c>
      <c r="G26" s="19"/>
      <c r="H26" s="19"/>
      <c r="I26" s="20"/>
      <c r="J26" s="21"/>
      <c r="K26" s="19"/>
      <c r="L26" s="19"/>
      <c r="M26" s="22"/>
      <c r="N26" s="18"/>
      <c r="O26" s="19"/>
      <c r="P26" s="19"/>
      <c r="Q26" s="20"/>
      <c r="R26" s="21"/>
      <c r="S26" s="19"/>
      <c r="T26" s="19"/>
      <c r="U26" s="22"/>
      <c r="V26" s="18"/>
      <c r="W26" s="19"/>
      <c r="X26" s="19"/>
      <c r="Y26" s="20"/>
      <c r="Z26" s="21"/>
      <c r="AA26" s="19"/>
      <c r="AB26" s="19"/>
      <c r="AC26" s="22"/>
      <c r="AD26" s="18"/>
      <c r="AE26" s="19"/>
      <c r="AF26" s="19"/>
      <c r="AG26" s="20"/>
      <c r="AH26" s="21">
        <v>1</v>
      </c>
      <c r="AI26" s="19">
        <v>1</v>
      </c>
      <c r="AJ26" s="19">
        <v>1</v>
      </c>
      <c r="AK26" s="22">
        <v>1</v>
      </c>
      <c r="AL26" s="18">
        <v>1</v>
      </c>
      <c r="AM26" s="19">
        <v>1</v>
      </c>
      <c r="AN26" s="19">
        <v>1</v>
      </c>
      <c r="AO26" s="20">
        <v>1</v>
      </c>
      <c r="AP26" s="21"/>
      <c r="AQ26" s="19"/>
      <c r="AR26" s="19"/>
      <c r="AS26" s="22"/>
      <c r="AT26" s="18"/>
      <c r="AU26" s="19"/>
      <c r="AV26" s="19"/>
      <c r="AW26" s="20"/>
      <c r="AX26" s="21"/>
      <c r="AY26" s="19"/>
      <c r="AZ26" s="19"/>
      <c r="BA26" s="22"/>
      <c r="BB26" s="18"/>
      <c r="BC26" s="19"/>
      <c r="BD26" s="19"/>
      <c r="BE26" s="22"/>
      <c r="BF26" s="47">
        <f>SUM(F26:BE26)</f>
        <v>8</v>
      </c>
    </row>
    <row r="27" spans="1:58" ht="22.5" customHeight="1" thickBot="1" x14ac:dyDescent="0.45">
      <c r="A27" s="68" t="s">
        <v>31</v>
      </c>
      <c r="B27" s="69"/>
      <c r="C27" s="53" t="s">
        <v>47</v>
      </c>
      <c r="D27" s="54" t="s">
        <v>41</v>
      </c>
      <c r="E27" s="26" t="s">
        <v>28</v>
      </c>
      <c r="F27" s="27">
        <v>1</v>
      </c>
      <c r="G27" s="28">
        <v>1</v>
      </c>
      <c r="H27" s="28">
        <v>1</v>
      </c>
      <c r="I27" s="29">
        <v>1</v>
      </c>
      <c r="J27" s="27">
        <v>1</v>
      </c>
      <c r="K27" s="28">
        <v>1</v>
      </c>
      <c r="L27" s="28">
        <v>1</v>
      </c>
      <c r="M27" s="29">
        <v>1</v>
      </c>
      <c r="N27" s="59"/>
      <c r="O27" s="56"/>
      <c r="P27" s="56"/>
      <c r="Q27" s="57"/>
      <c r="R27" s="55"/>
      <c r="S27" s="56"/>
      <c r="T27" s="56"/>
      <c r="U27" s="58"/>
      <c r="V27" s="59"/>
      <c r="W27" s="56"/>
      <c r="X27" s="56"/>
      <c r="Y27" s="57"/>
      <c r="Z27" s="55"/>
      <c r="AA27" s="56"/>
      <c r="AB27" s="56"/>
      <c r="AC27" s="58"/>
      <c r="AD27" s="59"/>
      <c r="AE27" s="56"/>
      <c r="AF27" s="56"/>
      <c r="AG27" s="57"/>
      <c r="AH27" s="55"/>
      <c r="AI27" s="56"/>
      <c r="AJ27" s="56"/>
      <c r="AK27" s="58"/>
      <c r="AL27" s="59"/>
      <c r="AM27" s="56"/>
      <c r="AN27" s="56"/>
      <c r="AO27" s="57"/>
      <c r="AP27" s="55"/>
      <c r="AQ27" s="56"/>
      <c r="AR27" s="56"/>
      <c r="AS27" s="58"/>
      <c r="AT27" s="59"/>
      <c r="AU27" s="56"/>
      <c r="AV27" s="56"/>
      <c r="AW27" s="57"/>
      <c r="AX27" s="55"/>
      <c r="AY27" s="56"/>
      <c r="AZ27" s="56"/>
      <c r="BA27" s="58"/>
      <c r="BB27" s="59"/>
      <c r="BC27" s="56"/>
      <c r="BD27" s="56"/>
      <c r="BE27" s="58"/>
      <c r="BF27" s="47">
        <f>SUM(F27:BE27)</f>
        <v>8</v>
      </c>
    </row>
    <row r="28" spans="1:58" ht="22.5" customHeight="1" thickBot="1" x14ac:dyDescent="0.45">
      <c r="A28" s="68" t="s">
        <v>33</v>
      </c>
      <c r="B28" s="69"/>
      <c r="C28" s="24" t="s">
        <v>46</v>
      </c>
      <c r="D28" s="25" t="s">
        <v>30</v>
      </c>
      <c r="E28" s="26" t="s">
        <v>34</v>
      </c>
      <c r="F28" s="27"/>
      <c r="G28" s="28"/>
      <c r="H28" s="28"/>
      <c r="I28" s="29"/>
      <c r="J28" s="27">
        <v>1</v>
      </c>
      <c r="K28" s="28">
        <v>1</v>
      </c>
      <c r="L28" s="28">
        <v>1</v>
      </c>
      <c r="M28" s="29">
        <v>1</v>
      </c>
      <c r="N28" s="27">
        <v>1</v>
      </c>
      <c r="O28" s="28">
        <v>1</v>
      </c>
      <c r="P28" s="28">
        <v>1</v>
      </c>
      <c r="Q28" s="29">
        <v>1</v>
      </c>
      <c r="R28" s="27">
        <v>1</v>
      </c>
      <c r="S28" s="28">
        <v>1</v>
      </c>
      <c r="T28" s="28">
        <v>1</v>
      </c>
      <c r="U28" s="29">
        <v>1</v>
      </c>
      <c r="V28" s="27">
        <v>1</v>
      </c>
      <c r="W28" s="28">
        <v>1</v>
      </c>
      <c r="X28" s="28">
        <v>1</v>
      </c>
      <c r="Y28" s="29">
        <v>1</v>
      </c>
      <c r="Z28" s="27">
        <v>1</v>
      </c>
      <c r="AA28" s="28">
        <v>1</v>
      </c>
      <c r="AB28" s="28">
        <v>1</v>
      </c>
      <c r="AC28" s="29">
        <v>1</v>
      </c>
      <c r="AD28" s="27">
        <v>1</v>
      </c>
      <c r="AE28" s="28">
        <v>1</v>
      </c>
      <c r="AF28" s="28">
        <v>1</v>
      </c>
      <c r="AG28" s="29">
        <v>1</v>
      </c>
      <c r="AH28" s="27" t="s">
        <v>40</v>
      </c>
      <c r="AI28" s="28" t="s">
        <v>40</v>
      </c>
      <c r="AJ28" s="28" t="s">
        <v>40</v>
      </c>
      <c r="AK28" s="29" t="s">
        <v>40</v>
      </c>
      <c r="AL28" s="27" t="s">
        <v>40</v>
      </c>
      <c r="AM28" s="28" t="s">
        <v>40</v>
      </c>
      <c r="AN28" s="28" t="s">
        <v>40</v>
      </c>
      <c r="AO28" s="29" t="s">
        <v>40</v>
      </c>
      <c r="AP28" s="27" t="s">
        <v>40</v>
      </c>
      <c r="AQ28" s="28" t="s">
        <v>40</v>
      </c>
      <c r="AR28" s="28" t="s">
        <v>40</v>
      </c>
      <c r="AS28" s="29" t="s">
        <v>40</v>
      </c>
      <c r="AT28" s="27" t="s">
        <v>40</v>
      </c>
      <c r="AU28" s="28" t="s">
        <v>40</v>
      </c>
      <c r="AV28" s="28" t="s">
        <v>40</v>
      </c>
      <c r="AW28" s="29" t="s">
        <v>40</v>
      </c>
      <c r="AX28" s="27" t="s">
        <v>40</v>
      </c>
      <c r="AY28" s="28" t="s">
        <v>40</v>
      </c>
      <c r="AZ28" s="28" t="s">
        <v>40</v>
      </c>
      <c r="BA28" s="29" t="s">
        <v>40</v>
      </c>
      <c r="BB28" s="27" t="s">
        <v>40</v>
      </c>
      <c r="BC28" s="28" t="s">
        <v>40</v>
      </c>
      <c r="BD28" s="28" t="s">
        <v>40</v>
      </c>
      <c r="BE28" s="29" t="s">
        <v>40</v>
      </c>
      <c r="BF28" s="47">
        <f>SUM(F28:BE28)</f>
        <v>24</v>
      </c>
    </row>
    <row r="29" spans="1:58" ht="22.5" customHeight="1" thickBot="1" x14ac:dyDescent="0.45">
      <c r="A29" s="68"/>
      <c r="B29" s="69"/>
      <c r="C29" s="24"/>
      <c r="D29" s="25"/>
      <c r="E29" s="26"/>
      <c r="F29" s="27"/>
      <c r="G29" s="28"/>
      <c r="H29" s="28"/>
      <c r="I29" s="29"/>
      <c r="J29" s="27"/>
      <c r="K29" s="28"/>
      <c r="L29" s="28"/>
      <c r="M29" s="29"/>
      <c r="N29" s="27"/>
      <c r="O29" s="28"/>
      <c r="P29" s="28"/>
      <c r="Q29" s="29"/>
      <c r="R29" s="27"/>
      <c r="S29" s="28"/>
      <c r="T29" s="28"/>
      <c r="U29" s="29"/>
      <c r="V29" s="27"/>
      <c r="W29" s="28"/>
      <c r="X29" s="28"/>
      <c r="Y29" s="29"/>
      <c r="Z29" s="27"/>
      <c r="AA29" s="28"/>
      <c r="AB29" s="28"/>
      <c r="AC29" s="29"/>
      <c r="AD29" s="27"/>
      <c r="AE29" s="28"/>
      <c r="AF29" s="28"/>
      <c r="AG29" s="29"/>
      <c r="AH29" s="27"/>
      <c r="AI29" s="28"/>
      <c r="AJ29" s="28"/>
      <c r="AK29" s="29"/>
      <c r="AL29" s="27"/>
      <c r="AM29" s="28"/>
      <c r="AN29" s="28"/>
      <c r="AO29" s="29"/>
      <c r="AP29" s="27"/>
      <c r="AQ29" s="28"/>
      <c r="AR29" s="28"/>
      <c r="AS29" s="29"/>
      <c r="AT29" s="27"/>
      <c r="AU29" s="28"/>
      <c r="AV29" s="28"/>
      <c r="AW29" s="29"/>
      <c r="AX29" s="27"/>
      <c r="AY29" s="28"/>
      <c r="AZ29" s="28"/>
      <c r="BA29" s="29"/>
      <c r="BB29" s="27"/>
      <c r="BC29" s="28"/>
      <c r="BD29" s="28"/>
      <c r="BE29" s="29"/>
      <c r="BF29" s="47">
        <f>SUM(F29:BE29)</f>
        <v>0</v>
      </c>
    </row>
    <row r="30" spans="1:58" ht="22.5" customHeight="1" thickBot="1" x14ac:dyDescent="0.45">
      <c r="A30" s="72"/>
      <c r="B30" s="73"/>
      <c r="C30" s="35"/>
      <c r="D30" s="36"/>
      <c r="E30" s="37"/>
      <c r="F30" s="38">
        <v>0</v>
      </c>
      <c r="G30" s="39"/>
      <c r="H30" s="39"/>
      <c r="I30" s="40"/>
      <c r="J30" s="38">
        <v>0</v>
      </c>
      <c r="K30" s="39"/>
      <c r="L30" s="39"/>
      <c r="M30" s="41"/>
      <c r="N30" s="42">
        <v>0</v>
      </c>
      <c r="O30" s="39"/>
      <c r="P30" s="39"/>
      <c r="Q30" s="40"/>
      <c r="R30" s="38">
        <v>0</v>
      </c>
      <c r="S30" s="39"/>
      <c r="T30" s="39"/>
      <c r="U30" s="41"/>
      <c r="V30" s="42">
        <v>0</v>
      </c>
      <c r="W30" s="39"/>
      <c r="X30" s="39"/>
      <c r="Y30" s="40"/>
      <c r="Z30" s="38">
        <v>0</v>
      </c>
      <c r="AA30" s="39"/>
      <c r="AB30" s="39"/>
      <c r="AC30" s="41"/>
      <c r="AD30" s="42">
        <v>0</v>
      </c>
      <c r="AE30" s="39"/>
      <c r="AF30" s="39"/>
      <c r="AG30" s="40"/>
      <c r="AH30" s="38">
        <v>0</v>
      </c>
      <c r="AI30" s="39"/>
      <c r="AJ30" s="39"/>
      <c r="AK30" s="41"/>
      <c r="AL30" s="42">
        <v>0</v>
      </c>
      <c r="AM30" s="39"/>
      <c r="AN30" s="39"/>
      <c r="AO30" s="40"/>
      <c r="AP30" s="38">
        <v>0</v>
      </c>
      <c r="AQ30" s="39"/>
      <c r="AR30" s="39"/>
      <c r="AS30" s="41"/>
      <c r="AT30" s="42">
        <v>0</v>
      </c>
      <c r="AU30" s="39"/>
      <c r="AV30" s="39"/>
      <c r="AW30" s="40"/>
      <c r="AX30" s="38">
        <v>0</v>
      </c>
      <c r="AY30" s="39"/>
      <c r="AZ30" s="39"/>
      <c r="BA30" s="41"/>
      <c r="BB30" s="42"/>
      <c r="BC30" s="39"/>
      <c r="BD30" s="39"/>
      <c r="BE30" s="41"/>
      <c r="BF30" s="48">
        <f>SUM(F30:BE30)</f>
        <v>0</v>
      </c>
    </row>
    <row r="31" spans="1:58" ht="24.75" customHeight="1" thickBot="1" x14ac:dyDescent="0.45">
      <c r="A31" s="74" t="s">
        <v>20</v>
      </c>
      <c r="B31" s="75"/>
      <c r="C31" s="75"/>
      <c r="D31" s="75"/>
      <c r="E31" s="76"/>
      <c r="F31" s="43">
        <f>SUM(F26:F30)</f>
        <v>1</v>
      </c>
      <c r="G31" s="43">
        <f t="shared" ref="G31:BE31" si="3">SUM(G26:G30)</f>
        <v>1</v>
      </c>
      <c r="H31" s="43">
        <f t="shared" si="3"/>
        <v>1</v>
      </c>
      <c r="I31" s="43">
        <f t="shared" si="3"/>
        <v>1</v>
      </c>
      <c r="J31" s="43">
        <f t="shared" si="3"/>
        <v>2</v>
      </c>
      <c r="K31" s="43">
        <f t="shared" si="3"/>
        <v>2</v>
      </c>
      <c r="L31" s="43">
        <f t="shared" si="3"/>
        <v>2</v>
      </c>
      <c r="M31" s="43">
        <f t="shared" si="3"/>
        <v>2</v>
      </c>
      <c r="N31" s="43">
        <f t="shared" si="3"/>
        <v>1</v>
      </c>
      <c r="O31" s="43">
        <f t="shared" si="3"/>
        <v>1</v>
      </c>
      <c r="P31" s="43">
        <f t="shared" si="3"/>
        <v>1</v>
      </c>
      <c r="Q31" s="43">
        <f t="shared" si="3"/>
        <v>1</v>
      </c>
      <c r="R31" s="43">
        <f t="shared" si="3"/>
        <v>1</v>
      </c>
      <c r="S31" s="43">
        <f t="shared" si="3"/>
        <v>1</v>
      </c>
      <c r="T31" s="43">
        <f t="shared" si="3"/>
        <v>1</v>
      </c>
      <c r="U31" s="43">
        <f t="shared" si="3"/>
        <v>1</v>
      </c>
      <c r="V31" s="43">
        <f t="shared" si="3"/>
        <v>1</v>
      </c>
      <c r="W31" s="43">
        <f t="shared" si="3"/>
        <v>1</v>
      </c>
      <c r="X31" s="43">
        <f t="shared" si="3"/>
        <v>1</v>
      </c>
      <c r="Y31" s="43">
        <f t="shared" si="3"/>
        <v>1</v>
      </c>
      <c r="Z31" s="43">
        <f t="shared" si="3"/>
        <v>1</v>
      </c>
      <c r="AA31" s="43">
        <f t="shared" si="3"/>
        <v>1</v>
      </c>
      <c r="AB31" s="43">
        <f t="shared" si="3"/>
        <v>1</v>
      </c>
      <c r="AC31" s="43">
        <f t="shared" si="3"/>
        <v>1</v>
      </c>
      <c r="AD31" s="43">
        <f t="shared" si="3"/>
        <v>1</v>
      </c>
      <c r="AE31" s="43">
        <f t="shared" si="3"/>
        <v>1</v>
      </c>
      <c r="AF31" s="43">
        <f t="shared" si="3"/>
        <v>1</v>
      </c>
      <c r="AG31" s="43">
        <f t="shared" si="3"/>
        <v>1</v>
      </c>
      <c r="AH31" s="43">
        <f t="shared" si="3"/>
        <v>1</v>
      </c>
      <c r="AI31" s="43">
        <f t="shared" si="3"/>
        <v>1</v>
      </c>
      <c r="AJ31" s="43">
        <f t="shared" si="3"/>
        <v>1</v>
      </c>
      <c r="AK31" s="43">
        <f t="shared" si="3"/>
        <v>1</v>
      </c>
      <c r="AL31" s="43">
        <f t="shared" si="3"/>
        <v>1</v>
      </c>
      <c r="AM31" s="43">
        <f t="shared" si="3"/>
        <v>1</v>
      </c>
      <c r="AN31" s="43">
        <f t="shared" si="3"/>
        <v>1</v>
      </c>
      <c r="AO31" s="43">
        <f t="shared" si="3"/>
        <v>1</v>
      </c>
      <c r="AP31" s="43">
        <f t="shared" si="3"/>
        <v>0</v>
      </c>
      <c r="AQ31" s="43">
        <f t="shared" si="3"/>
        <v>0</v>
      </c>
      <c r="AR31" s="43">
        <f t="shared" si="3"/>
        <v>0</v>
      </c>
      <c r="AS31" s="43">
        <f t="shared" si="3"/>
        <v>0</v>
      </c>
      <c r="AT31" s="43">
        <f t="shared" si="3"/>
        <v>0</v>
      </c>
      <c r="AU31" s="43">
        <f t="shared" si="3"/>
        <v>0</v>
      </c>
      <c r="AV31" s="43">
        <f t="shared" si="3"/>
        <v>0</v>
      </c>
      <c r="AW31" s="43">
        <f t="shared" si="3"/>
        <v>0</v>
      </c>
      <c r="AX31" s="43">
        <f t="shared" si="3"/>
        <v>0</v>
      </c>
      <c r="AY31" s="43">
        <f t="shared" si="3"/>
        <v>0</v>
      </c>
      <c r="AZ31" s="43">
        <f t="shared" si="3"/>
        <v>0</v>
      </c>
      <c r="BA31" s="43">
        <f t="shared" si="3"/>
        <v>0</v>
      </c>
      <c r="BB31" s="43">
        <f t="shared" si="3"/>
        <v>0</v>
      </c>
      <c r="BC31" s="43">
        <f t="shared" si="3"/>
        <v>0</v>
      </c>
      <c r="BD31" s="43">
        <f t="shared" si="3"/>
        <v>0</v>
      </c>
      <c r="BE31" s="44">
        <f t="shared" si="3"/>
        <v>0</v>
      </c>
      <c r="BF31" s="23">
        <f>SUM(BF26:BF30)</f>
        <v>40</v>
      </c>
    </row>
    <row r="32" spans="1:58" ht="22.5" customHeight="1" thickBot="1" x14ac:dyDescent="0.45">
      <c r="A32" s="78" t="s">
        <v>50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</row>
    <row r="33" spans="1:18" ht="22.5" customHeight="1" x14ac:dyDescent="0.4">
      <c r="A33" s="79" t="s">
        <v>49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1"/>
    </row>
    <row r="34" spans="1:18" ht="22.5" customHeight="1" thickBot="1" x14ac:dyDescent="0.45">
      <c r="A34" s="82" t="s">
        <v>48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4"/>
    </row>
  </sheetData>
  <mergeCells count="76">
    <mergeCell ref="AT25:AW25"/>
    <mergeCell ref="AX25:BA25"/>
    <mergeCell ref="BB25:BE25"/>
    <mergeCell ref="A26:B26"/>
    <mergeCell ref="A27:B27"/>
    <mergeCell ref="AL25:AO25"/>
    <mergeCell ref="AP25:AS25"/>
    <mergeCell ref="J25:M25"/>
    <mergeCell ref="N25:Q25"/>
    <mergeCell ref="R25:U25"/>
    <mergeCell ref="A29:B29"/>
    <mergeCell ref="A30:B30"/>
    <mergeCell ref="A31:E31"/>
    <mergeCell ref="A32:BF32"/>
    <mergeCell ref="A28:B28"/>
    <mergeCell ref="V25:Y25"/>
    <mergeCell ref="Z25:AC25"/>
    <mergeCell ref="AD25:AG25"/>
    <mergeCell ref="AH25:AK25"/>
    <mergeCell ref="A25:B25"/>
    <mergeCell ref="C25:E25"/>
    <mergeCell ref="F25:I25"/>
    <mergeCell ref="A11:B11"/>
    <mergeCell ref="A12:B12"/>
    <mergeCell ref="A13:E13"/>
    <mergeCell ref="A23:BF23"/>
    <mergeCell ref="F24:I24"/>
    <mergeCell ref="BB24:BE24"/>
    <mergeCell ref="F15:I15"/>
    <mergeCell ref="BB15:BE15"/>
    <mergeCell ref="A16:B16"/>
    <mergeCell ref="C16:E16"/>
    <mergeCell ref="F16:I16"/>
    <mergeCell ref="J16:M16"/>
    <mergeCell ref="N16:Q16"/>
    <mergeCell ref="Z16:AC16"/>
    <mergeCell ref="AD16:AG16"/>
    <mergeCell ref="AH16:AK16"/>
    <mergeCell ref="BB6:BE6"/>
    <mergeCell ref="A7:B7"/>
    <mergeCell ref="C7:E7"/>
    <mergeCell ref="F7:I7"/>
    <mergeCell ref="J7:M7"/>
    <mergeCell ref="N7:Q7"/>
    <mergeCell ref="R7:U7"/>
    <mergeCell ref="V7:Y7"/>
    <mergeCell ref="Z7:AC7"/>
    <mergeCell ref="AD7:AG7"/>
    <mergeCell ref="AH7:AK7"/>
    <mergeCell ref="AT7:AW7"/>
    <mergeCell ref="AX7:BA7"/>
    <mergeCell ref="BB7:BE7"/>
    <mergeCell ref="AL7:AO7"/>
    <mergeCell ref="AP7:AS7"/>
    <mergeCell ref="A4:B4"/>
    <mergeCell ref="D4:R4"/>
    <mergeCell ref="F6:I6"/>
    <mergeCell ref="A10:B10"/>
    <mergeCell ref="A8:B8"/>
    <mergeCell ref="A9:B9"/>
    <mergeCell ref="A21:B21"/>
    <mergeCell ref="A14:BF14"/>
    <mergeCell ref="A33:R33"/>
    <mergeCell ref="A34:R34"/>
    <mergeCell ref="A20:B20"/>
    <mergeCell ref="A22:E22"/>
    <mergeCell ref="A17:B17"/>
    <mergeCell ref="A18:B18"/>
    <mergeCell ref="A19:B19"/>
    <mergeCell ref="AL16:AO16"/>
    <mergeCell ref="AP16:AS16"/>
    <mergeCell ref="AT16:AW16"/>
    <mergeCell ref="AX16:BA16"/>
    <mergeCell ref="BB16:BE16"/>
    <mergeCell ref="R16:U16"/>
    <mergeCell ref="V16:Y16"/>
  </mergeCells>
  <phoneticPr fontId="3"/>
  <printOptions horizontalCentered="1"/>
  <pageMargins left="0.70866141732283472" right="0.19685039370078741" top="0.39370078740157483" bottom="0.19685039370078741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別紙５</vt:lpstr>
      <vt:lpstr>記載例</vt:lpstr>
      <vt:lpstr>記載例!Print_Area</vt:lpstr>
      <vt:lpstr>別紙５!Print_Area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2023-03-31T07:39:10Z</dcterms:created>
  <dcterms:modified xsi:type="dcterms:W3CDTF">2024-02-02T07:52:57Z</dcterms:modified>
</cp:coreProperties>
</file>