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546" documentId="8_{CE24EB5A-11CD-49A1-89CD-09AD1BBB9487}" xr6:coauthVersionLast="47" xr6:coauthVersionMax="47" xr10:uidLastSave="{A8540749-CA1D-48DA-9E5B-13465217DF8C}"/>
  <bookViews>
    <workbookView xWindow="0" yWindow="150" windowWidth="25275" windowHeight="15135" xr2:uid="{309BF30D-0482-40E1-A4D9-FA409AE2F304}"/>
  </bookViews>
  <sheets>
    <sheet name="疾病分類表（参考情報有）" sheetId="11" r:id="rId1"/>
  </sheets>
  <definedNames>
    <definedName name="_xlnm._FilterDatabase" localSheetId="0" hidden="1">'疾病分類表（参考情報有）'!$A$3:$G$156</definedName>
    <definedName name="_xlnm.Print_Area" localSheetId="0">'疾病分類表（参考情報有）'!$A$1:$G$154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1" l="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5" i="11"/>
  <c r="G6" i="11"/>
  <c r="G4" i="11"/>
  <c r="A5" i="11" l="1"/>
  <c r="A6" i="11" s="1"/>
  <c r="A8" i="11" s="1"/>
  <c r="A9" i="11" s="1"/>
  <c r="A10" i="11" s="1"/>
  <c r="A11" i="11" s="1"/>
  <c r="A12" i="11" s="1"/>
  <c r="A13" i="11" s="1"/>
  <c r="A14" i="11" l="1"/>
  <c r="A15" i="11" s="1"/>
  <c r="A16" i="11" s="1"/>
  <c r="A17" i="11" s="1"/>
  <c r="A18" i="11" s="1"/>
  <c r="A19" i="11" s="1"/>
  <c r="A20" i="11" s="1"/>
  <c r="A21" i="11" s="1"/>
  <c r="A22" i="11" s="1"/>
  <c r="A23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</calcChain>
</file>

<file path=xl/sharedStrings.xml><?xml version="1.0" encoding="utf-8"?>
<sst xmlns="http://schemas.openxmlformats.org/spreadsheetml/2006/main" count="612" uniqueCount="604">
  <si>
    <t>no</t>
  </si>
  <si>
    <t>章</t>
    <rPh sb="0" eb="1">
      <t>ショウ</t>
    </rPh>
    <phoneticPr fontId="1"/>
  </si>
  <si>
    <t>特定の感染症又は寄生虫症</t>
  </si>
  <si>
    <t>感染症に起因する胃腸炎又は大腸炎</t>
  </si>
  <si>
    <t>主に性的伝播による感染症</t>
  </si>
  <si>
    <t>結核</t>
  </si>
  <si>
    <t>ウイルス性肝炎</t>
  </si>
  <si>
    <t>皮膚又は粘膜病変を特徴とするウイルス感染症</t>
  </si>
  <si>
    <t>真菌症</t>
  </si>
  <si>
    <t>その他の感染症又は寄生虫症</t>
    <rPh sb="7" eb="8">
      <t>マタ</t>
    </rPh>
    <phoneticPr fontId="1"/>
  </si>
  <si>
    <t>新生物</t>
  </si>
  <si>
    <t>脳又は中枢神経系の新生物</t>
  </si>
  <si>
    <t>リンパ系新生物</t>
    <phoneticPr fontId="1"/>
  </si>
  <si>
    <t>骨髄系新生物</t>
    <phoneticPr fontId="1"/>
  </si>
  <si>
    <t>その他の造血組織又はリンパ組織の新生物</t>
  </si>
  <si>
    <t>胃の悪性新生物</t>
    <phoneticPr fontId="1"/>
  </si>
  <si>
    <t>結腸の悪性新生物</t>
    <phoneticPr fontId="1"/>
  </si>
  <si>
    <t>直腸S状結腸接合部、直腸、肛門又は肛門管の悪性新生物</t>
    <rPh sb="15" eb="16">
      <t>マタ</t>
    </rPh>
    <phoneticPr fontId="1"/>
  </si>
  <si>
    <t>肝臓又は肝内胆管の悪性新生物</t>
  </si>
  <si>
    <t>気管、気管支又は肺の悪性新生物</t>
    <rPh sb="6" eb="7">
      <t>マタ</t>
    </rPh>
    <phoneticPr fontId="1"/>
  </si>
  <si>
    <t>乳房の悪性新生物</t>
    <phoneticPr fontId="1"/>
  </si>
  <si>
    <t>子宮の悪性新生物</t>
    <phoneticPr fontId="1"/>
  </si>
  <si>
    <t>その他の悪性新生物</t>
    <phoneticPr fontId="1"/>
  </si>
  <si>
    <t>その他の新生物</t>
    <rPh sb="2" eb="3">
      <t>タ</t>
    </rPh>
    <rPh sb="4" eb="7">
      <t>シンセイブツ</t>
    </rPh>
    <phoneticPr fontId="1"/>
  </si>
  <si>
    <t>血液又は造血器の疾患</t>
  </si>
  <si>
    <t>貧血</t>
  </si>
  <si>
    <t>その他の血液又は造血器の疾患</t>
    <rPh sb="2" eb="3">
      <t>タ</t>
    </rPh>
    <rPh sb="6" eb="7">
      <t>マタ</t>
    </rPh>
    <phoneticPr fontId="1"/>
  </si>
  <si>
    <t>免疫系の疾患</t>
  </si>
  <si>
    <t>内分泌、栄養又は代謝疾患</t>
    <phoneticPr fontId="1"/>
  </si>
  <si>
    <t>甲状腺障害</t>
  </si>
  <si>
    <t>糖尿病</t>
  </si>
  <si>
    <t>脂質異常症</t>
  </si>
  <si>
    <t>その他の内分泌、栄養又は代謝疾患</t>
    <rPh sb="10" eb="11">
      <t>マタ</t>
    </rPh>
    <phoneticPr fontId="1"/>
  </si>
  <si>
    <t>精神、行動又は神経発達の疾患群</t>
  </si>
  <si>
    <t>神経発達症群</t>
  </si>
  <si>
    <t>統合失調症又はその他の一次性精神症群</t>
    <rPh sb="11" eb="14">
      <t>イチジセイ</t>
    </rPh>
    <rPh sb="14" eb="16">
      <t>セイシン</t>
    </rPh>
    <phoneticPr fontId="1"/>
  </si>
  <si>
    <t>双極症又は関連症群</t>
  </si>
  <si>
    <t>抑うつ症群</t>
    <rPh sb="0" eb="1">
      <t>ヨク</t>
    </rPh>
    <rPh sb="3" eb="4">
      <t>ショウ</t>
    </rPh>
    <rPh sb="4" eb="5">
      <t>グン</t>
    </rPh>
    <phoneticPr fontId="1"/>
  </si>
  <si>
    <t>不安又は恐怖関連症群</t>
  </si>
  <si>
    <t>物質使用症群</t>
  </si>
  <si>
    <t>原因は不明又は特定不能の認知症</t>
    <phoneticPr fontId="1"/>
  </si>
  <si>
    <t>その他の精神、行動又は神経発達の疾患群</t>
    <rPh sb="2" eb="3">
      <t>タ</t>
    </rPh>
    <phoneticPr fontId="1"/>
  </si>
  <si>
    <t>睡眠・覚醒障害群</t>
  </si>
  <si>
    <t>不眠障害群</t>
  </si>
  <si>
    <t>その他の睡眠・覚醒障害群</t>
    <rPh sb="2" eb="3">
      <t>タ</t>
    </rPh>
    <phoneticPr fontId="1"/>
  </si>
  <si>
    <t>神経系の疾患</t>
  </si>
  <si>
    <t>パーキンソン病</t>
  </si>
  <si>
    <t>アルツハイマー病</t>
  </si>
  <si>
    <t>レヴィ小体病</t>
  </si>
  <si>
    <t>てんかん又は発作</t>
    <phoneticPr fontId="1"/>
  </si>
  <si>
    <t>自律神経系の障害</t>
  </si>
  <si>
    <t>脳内出血</t>
    <rPh sb="0" eb="4">
      <t>ノウナイシュッケツ</t>
    </rPh>
    <phoneticPr fontId="1"/>
  </si>
  <si>
    <t>くも膜下出血</t>
    <rPh sb="2" eb="4">
      <t>マクカ</t>
    </rPh>
    <rPh sb="4" eb="6">
      <t>シュッケツ</t>
    </rPh>
    <phoneticPr fontId="1"/>
  </si>
  <si>
    <t>脳虚血</t>
    <rPh sb="1" eb="3">
      <t>キョケツ</t>
    </rPh>
    <phoneticPr fontId="1"/>
  </si>
  <si>
    <t>その他の脳血管疾患</t>
  </si>
  <si>
    <t>脳性麻痺</t>
    <phoneticPr fontId="1"/>
  </si>
  <si>
    <t>その他の神経系の疾患</t>
  </si>
  <si>
    <t>視覚系の疾患</t>
    <phoneticPr fontId="1"/>
  </si>
  <si>
    <t>結膜炎</t>
  </si>
  <si>
    <t>白内障</t>
  </si>
  <si>
    <t>緑内障又は緑内障疑い</t>
  </si>
  <si>
    <t>屈折又は調節の障害</t>
    <rPh sb="2" eb="3">
      <t>マタ</t>
    </rPh>
    <phoneticPr fontId="1"/>
  </si>
  <si>
    <t>その他の視覚系の疾患</t>
    <rPh sb="8" eb="10">
      <t>シッカン</t>
    </rPh>
    <phoneticPr fontId="1"/>
  </si>
  <si>
    <t>耳又は乳様突起の疾患</t>
    <phoneticPr fontId="1"/>
  </si>
  <si>
    <t>外耳炎</t>
  </si>
  <si>
    <t>中耳炎</t>
  </si>
  <si>
    <t>メニエール病</t>
  </si>
  <si>
    <t>AB31.0</t>
  </si>
  <si>
    <t>その他の耳又は乳様突起の疾患</t>
    <rPh sb="2" eb="3">
      <t>タ</t>
    </rPh>
    <phoneticPr fontId="1"/>
  </si>
  <si>
    <t>循環器系の疾患</t>
  </si>
  <si>
    <t>高血圧性疾患</t>
  </si>
  <si>
    <t>虚血性心疾患</t>
  </si>
  <si>
    <t>不整脈</t>
    <phoneticPr fontId="1"/>
  </si>
  <si>
    <t>心不全</t>
    <rPh sb="0" eb="3">
      <t>シンフゼン</t>
    </rPh>
    <phoneticPr fontId="1"/>
  </si>
  <si>
    <t>その他の心疾患</t>
  </si>
  <si>
    <t>慢性動脈閉塞性疾患</t>
  </si>
  <si>
    <t>低血圧</t>
    <phoneticPr fontId="1"/>
  </si>
  <si>
    <t>その他の循環器系の疾患</t>
    <rPh sb="2" eb="3">
      <t>タ</t>
    </rPh>
    <phoneticPr fontId="1"/>
  </si>
  <si>
    <t>呼吸器系の疾患</t>
  </si>
  <si>
    <t>急性上気道炎</t>
    <rPh sb="5" eb="6">
      <t>エン</t>
    </rPh>
    <phoneticPr fontId="1"/>
  </si>
  <si>
    <t>アレルギー性鼻炎</t>
  </si>
  <si>
    <t>慢性副鼻腔炎</t>
  </si>
  <si>
    <t>慢性閉塞性肺疾患</t>
  </si>
  <si>
    <t>喘息</t>
  </si>
  <si>
    <t>肺炎</t>
  </si>
  <si>
    <t>急性気管支炎又は急性細気管支炎</t>
    <rPh sb="6" eb="7">
      <t>マタ</t>
    </rPh>
    <phoneticPr fontId="1"/>
  </si>
  <si>
    <t>その他の呼吸器系の疾患</t>
    <rPh sb="2" eb="3">
      <t>タ</t>
    </rPh>
    <phoneticPr fontId="1"/>
  </si>
  <si>
    <t>消化器系の疾患</t>
  </si>
  <si>
    <t>う歯</t>
    <rPh sb="1" eb="2">
      <t>ハ</t>
    </rPh>
    <phoneticPr fontId="1"/>
  </si>
  <si>
    <t>歯肉疾患又は歯周疾患</t>
    <rPh sb="2" eb="4">
      <t>シッカン</t>
    </rPh>
    <rPh sb="4" eb="5">
      <t>マタ</t>
    </rPh>
    <phoneticPr fontId="1"/>
  </si>
  <si>
    <t>その他の口腔顔面複合体の疾患又は障害</t>
    <phoneticPr fontId="1"/>
  </si>
  <si>
    <t>胃食道逆流症</t>
  </si>
  <si>
    <t>胃炎又は十二指腸炎</t>
    <rPh sb="2" eb="3">
      <t>マタ</t>
    </rPh>
    <phoneticPr fontId="1"/>
  </si>
  <si>
    <t>痔</t>
    <phoneticPr fontId="1"/>
  </si>
  <si>
    <t>肝線維症又は肝硬変</t>
    <rPh sb="4" eb="5">
      <t>マタ</t>
    </rPh>
    <phoneticPr fontId="1"/>
  </si>
  <si>
    <t>アルコール性肝疾患</t>
    <phoneticPr fontId="1"/>
  </si>
  <si>
    <t>慢性肝炎、他に分類されないもの</t>
  </si>
  <si>
    <t>その他の肝疾患</t>
  </si>
  <si>
    <t>胆石症又は胆嚢炎</t>
    <rPh sb="3" eb="4">
      <t>マタ</t>
    </rPh>
    <phoneticPr fontId="1"/>
  </si>
  <si>
    <t>膵臓の疾患</t>
  </si>
  <si>
    <t>その他の消化器系の疾患</t>
    <rPh sb="2" eb="3">
      <t>タ</t>
    </rPh>
    <phoneticPr fontId="1"/>
  </si>
  <si>
    <t>皮膚の疾患</t>
    <phoneticPr fontId="1"/>
  </si>
  <si>
    <t>感染症又は寄生虫症に起因する特定の皮膚障害</t>
  </si>
  <si>
    <t>皮膚炎又は湿疹</t>
    <rPh sb="3" eb="4">
      <t>マタ</t>
    </rPh>
    <phoneticPr fontId="1"/>
  </si>
  <si>
    <t>その他の皮膚の疾患</t>
    <phoneticPr fontId="1"/>
  </si>
  <si>
    <t>筋骨格系又は結合組織の疾患</t>
    <rPh sb="4" eb="5">
      <t>マタ</t>
    </rPh>
    <phoneticPr fontId="1"/>
  </si>
  <si>
    <t>変形性関節症</t>
  </si>
  <si>
    <t>炎症性関節症</t>
  </si>
  <si>
    <t>脊椎の障害</t>
    <phoneticPr fontId="1"/>
  </si>
  <si>
    <t>椎間板変性</t>
  </si>
  <si>
    <t>その他の脊椎に関連する状態</t>
    <rPh sb="2" eb="3">
      <t>タ</t>
    </rPh>
    <rPh sb="4" eb="6">
      <t>セキツイ</t>
    </rPh>
    <rPh sb="7" eb="9">
      <t>カンレン</t>
    </rPh>
    <rPh sb="11" eb="13">
      <t>ジョウタイ</t>
    </rPh>
    <phoneticPr fontId="1"/>
  </si>
  <si>
    <t>肩の病変</t>
    <phoneticPr fontId="1"/>
  </si>
  <si>
    <t>低骨量障害</t>
  </si>
  <si>
    <t>その他の筋骨格系又は結合組織の疾患</t>
    <rPh sb="8" eb="9">
      <t>マタ</t>
    </rPh>
    <phoneticPr fontId="1"/>
  </si>
  <si>
    <t>腎尿路生殖器系の疾患</t>
    <phoneticPr fontId="1"/>
  </si>
  <si>
    <t>異常子宮又は腟出血</t>
    <rPh sb="0" eb="2">
      <t>イジョウ</t>
    </rPh>
    <rPh sb="2" eb="4">
      <t>シキュウ</t>
    </rPh>
    <rPh sb="4" eb="5">
      <t>マタ</t>
    </rPh>
    <rPh sb="7" eb="9">
      <t>シュッケツ</t>
    </rPh>
    <phoneticPr fontId="1"/>
  </si>
  <si>
    <t>閉経期の又は特定の明示された周閉経期の障害</t>
  </si>
  <si>
    <t>前立腺肥大症</t>
    <rPh sb="5" eb="6">
      <t>ショウ</t>
    </rPh>
    <phoneticPr fontId="1"/>
  </si>
  <si>
    <t>その他の男性生殖器の疾患</t>
  </si>
  <si>
    <t>乳房又はその他の女性生殖器の疾患又は女性骨盤底の機能不全</t>
    <rPh sb="2" eb="3">
      <t>マタ</t>
    </rPh>
    <rPh sb="16" eb="17">
      <t>マタ</t>
    </rPh>
    <phoneticPr fontId="1"/>
  </si>
  <si>
    <t>糸球体疾患又は腎尿細管間質性疾患</t>
    <rPh sb="5" eb="6">
      <t>マタ</t>
    </rPh>
    <phoneticPr fontId="1"/>
  </si>
  <si>
    <t>腎不全</t>
  </si>
  <si>
    <t>尿路結石症</t>
  </si>
  <si>
    <t>その他の腎尿路生殖器系の疾患</t>
    <phoneticPr fontId="1"/>
  </si>
  <si>
    <t>性の健康に関連する状態群</t>
  </si>
  <si>
    <t>妊娠、分娩又は産褥</t>
    <rPh sb="5" eb="6">
      <t>マタ</t>
    </rPh>
    <rPh sb="7" eb="9">
      <t>サンジョク</t>
    </rPh>
    <phoneticPr fontId="1"/>
  </si>
  <si>
    <t>流産</t>
    <rPh sb="0" eb="2">
      <t>リュウザン</t>
    </rPh>
    <phoneticPr fontId="1"/>
  </si>
  <si>
    <t>妊娠、分娩又は産褥期の浮腫、タンパク尿又は高血圧症</t>
    <phoneticPr fontId="1"/>
  </si>
  <si>
    <t>単胎自然分娩</t>
  </si>
  <si>
    <t>その他の妊娠、分娩又は産褥</t>
    <phoneticPr fontId="1"/>
  </si>
  <si>
    <t>周産期に発生した特定の状態</t>
    <rPh sb="8" eb="10">
      <t>トクテイ</t>
    </rPh>
    <rPh sb="11" eb="13">
      <t>ジョウタイ</t>
    </rPh>
    <phoneticPr fontId="1"/>
  </si>
  <si>
    <t>在胎期間又は胎児発育に関連する新生児の障害</t>
    <phoneticPr fontId="1"/>
  </si>
  <si>
    <t>その他の周産期に発生した特定の状態</t>
    <rPh sb="12" eb="14">
      <t>トクテイ</t>
    </rPh>
    <rPh sb="15" eb="17">
      <t>ジョウタイ</t>
    </rPh>
    <phoneticPr fontId="1"/>
  </si>
  <si>
    <t>発生異常</t>
    <phoneticPr fontId="1"/>
  </si>
  <si>
    <t>心臓又は大血管の構造上の発生異常</t>
  </si>
  <si>
    <t>その他の発生異常</t>
    <rPh sb="4" eb="6">
      <t>ハッセイ</t>
    </rPh>
    <rPh sb="6" eb="8">
      <t>イジョウ</t>
    </rPh>
    <phoneticPr fontId="1"/>
  </si>
  <si>
    <t>症状、徴候又は臨床所見、他に分類されないもの</t>
    <phoneticPr fontId="1"/>
  </si>
  <si>
    <t>腰痛又は坐骨神経痛</t>
    <rPh sb="2" eb="3">
      <t>マタ</t>
    </rPh>
    <rPh sb="4" eb="6">
      <t>ザコツ</t>
    </rPh>
    <rPh sb="6" eb="9">
      <t>シンケイツウ</t>
    </rPh>
    <phoneticPr fontId="1"/>
  </si>
  <si>
    <t>その他の症状、徴候又は臨床所見、他に分類されないもの</t>
    <rPh sb="2" eb="3">
      <t>タ</t>
    </rPh>
    <phoneticPr fontId="1"/>
  </si>
  <si>
    <t>損傷、中毒又は特定のその他の外因の影響</t>
    <rPh sb="5" eb="6">
      <t>マタ</t>
    </rPh>
    <rPh sb="7" eb="9">
      <t>トクテイ</t>
    </rPh>
    <phoneticPr fontId="1"/>
  </si>
  <si>
    <t>骨折</t>
  </si>
  <si>
    <t>頭蓋内損傷又は内臓の損傷</t>
    <rPh sb="5" eb="6">
      <t>マタ</t>
    </rPh>
    <phoneticPr fontId="1"/>
  </si>
  <si>
    <t>熱傷</t>
    <phoneticPr fontId="1"/>
  </si>
  <si>
    <t>その他の損傷、中毒又は特定のその他の外因の影響</t>
    <phoneticPr fontId="1"/>
  </si>
  <si>
    <t>健康状態に影響を及ぼす要因又は保健サービスの利用の要因</t>
    <rPh sb="13" eb="14">
      <t>マタ</t>
    </rPh>
    <rPh sb="22" eb="24">
      <t>リヨウ</t>
    </rPh>
    <rPh sb="25" eb="27">
      <t>ヨウイン</t>
    </rPh>
    <phoneticPr fontId="1"/>
  </si>
  <si>
    <t>健診又は検査目的の保健医療サービスの利用</t>
    <phoneticPr fontId="1"/>
  </si>
  <si>
    <t>予防接種</t>
  </si>
  <si>
    <t>生殖に関連する理由のための保健医療サービス</t>
    <phoneticPr fontId="1"/>
  </si>
  <si>
    <t>歯科補綴装置</t>
    <phoneticPr fontId="1"/>
  </si>
  <si>
    <t>その他すべての健康状態に影響を及ぼす要因又は保健医療サービスの利用</t>
    <rPh sb="2" eb="3">
      <t>タ</t>
    </rPh>
    <rPh sb="24" eb="26">
      <t>イリョウ</t>
    </rPh>
    <phoneticPr fontId="1"/>
  </si>
  <si>
    <t>特殊目的用コード</t>
  </si>
  <si>
    <t>COVID-19</t>
  </si>
  <si>
    <t>その他の特殊目的用コード</t>
  </si>
  <si>
    <t>疾病分類
コード</t>
    <rPh sb="0" eb="2">
      <t>シッペイ</t>
    </rPh>
    <phoneticPr fontId="1"/>
  </si>
  <si>
    <t>疾病分類名</t>
    <phoneticPr fontId="1"/>
  </si>
  <si>
    <t>基本分類コード</t>
    <rPh sb="0" eb="2">
      <t>キホン</t>
    </rPh>
    <rPh sb="2" eb="4">
      <t>ブンルイ</t>
    </rPh>
    <phoneticPr fontId="1"/>
  </si>
  <si>
    <t>基本分類コード（詳細）</t>
    <rPh sb="0" eb="2">
      <t>キホン</t>
    </rPh>
    <rPh sb="2" eb="4">
      <t>ブンルイ</t>
    </rPh>
    <phoneticPr fontId="1"/>
  </si>
  <si>
    <t>包含コード数</t>
  </si>
  <si>
    <t>0100</t>
  </si>
  <si>
    <t>1A00－1H0Z</t>
  </si>
  <si>
    <t>1A00,1A01,1A02,1A03.0,1A03.1,1A03.2,1A03.3,1A03.Y,1A03.Z,1A04,1A05,1A06,1A07.0,1A07.Y,1A07.Z,1A08,1A09.0,1A09.Y,1A09.Z,1A0Y,1A0Z,1A10,1A11.0,1A11.1,1A11.Z,1A12,1A13,1A1Y,1A1Z,1A20,1A21,1A22,1A23,1A24,1A2Y,1A2Z,1A30,1A31,1A32,1A33.0,1A33.1,1A33.Y,1A33.Z,1A34,1A35,1A36.00,1A36.01,1A36.0Z,1A36.10,1A36.11,1A36.12,1A36.1Y,1A36.Z,1A3Y,1A3Z,1A40.0,1A40.Z,1A60.0,1A60.1,1A60.2,1A60.3,1A60.4,1A60.5,1A60.Z,1A61.0,1A61.1,1A61.2,1A61.3,1A61.4,1A61.5,1A61.Y,1A61.Z,1A62.00,1A62.01,1A62.0Z,1A62.1,1A62.20,1A62.21,1A62.22,1A62.2Y,1A62.2Z,1A62.Y,1A62.Z,1A63,1A6Z,1A70.00,1A70.0Y,1A70.0Z,1A70.1,1A70.Y,1A70.Z,1A71,1A72.0,1A72.1,1A72.2,1A72.3,1A72.4,1A72.Y,1A73,1A7Z,1A80,1A81.0,1A81.1,1A81.Y,1A81.Z,1A8Y,1A8Z,1A90,1A91,1A92,1A93,1A94.0,1A94.1,1A94.Z,1A95.0,1A95.1,1A95.2,1A9Y,1A9Z,1B10.0,1B10.1,1B10.Z,1B11.0,1B11.1,1B11.2,1B11.3,1B11.4,1B11.Y,1B11.Z,1B12.0,1B12.1,1B12.2,1B12.3,1B12.40,1B12.41,1B12.4Y,1B12.4Z,1B12.5,1B12.6,1B12.7,1B12.8,1B12.Y,1B13.0,1B13.1,1B13.2,1B13.Y,1B13.Z,1B14,1B1Y,1B1Z,1E50.0,1E50.1,1E50.2,1E50.3,1E50.4,1E50.Y,1E50.Z,1E51.00,1E51.0Y,1E51.0Z,1E51.1,1E51.2,1E51.3,1E51.Y,1E51.Z,1E5Z,1E70,1E71,1E72,1E73,1E74,1E75,1E76,1E7Y,1E7Z,1E80.0,1E80.1,1E80.Y,1E81,1E82.0,1E83,1E8Z,1E90.0,1E90.1,1E90.2,1E90.Y,1E91.0,1E91.1,1E91.2,1E91.3,1E91.40,1E91.41,1E91.4Y,1E91.5,1E91.Y,1E91.Z,1F00.00,1F00.01,1F00.02,1F00.03,1F00.0Y,1F00.10,1F00.11,1F00.1Y,1F00.1Z,1F00.20,1F00.21,1F00.3,1F00.Y,1F00.Z,1F01,1F02.0,1F02.1,1F02.2,1F02.Y,1F03.0,1F03.1,1F03.2,1F03.Y,1F04,1F05.0,1F05.1,1F05.2,1F05.3,1F05.Y,1F0Y,1F0Z,1F20.00,1F20.01,1F20.02,1F20.0Y,1F20.10,1F20.11,1F20.12,1F20.13,1F20.14,1F20.15,1F20.1Y,1F20.Z,1F21,1F22,1F23.0,1F23.10,1F23.11,1F23.12,1F23.13,1F23.14,1F23.15,1F23.16,1F23.1Y,1F23.1Z,1F23.2,1F23.30,1F23.31,1F23.3Y,1F23.3Z,1F23.Y,1F23.Z,1F24,1F25.00,1F25.01,1F25.10,1F25.11,1F25.12,1F25.1Y,1F25.Z,1F26,1F27.0,1F27.1,1F27.2,1F27.Y,1F27.Z,1F28.0,1F28.1,1F28.2,1F28.3,1F28.4,1F28.5,1F28.Y,1F28.Z,1F29,1F2A.0,1F2A.1,1F2A.Y,1F2A.Z,1F2B,1F2C,1F2D.0,1F2D.1,1F2D.2,1F2D.3,1F2D.4,1F2D.5,1F2D.Y,1F2E.0,1F2E.1,1F2E.Y,1F2E.Z,1F2F,1F2G.0,1F2G.Z,1F2H,1F2J.0,1F2J.1,1F2J.2,1F2J.3,1F2J.Y,1F2J.Z,1F2K,1F2L.0,1F2L.1,1F2L.Y,1F2L.Z,1F2Y,1F2Z,1B20.0,1B20.1,1B20.20,1B20.21,1B20.3,1B20.Z,1B21.0,1B21.1,1B21.20,1B21.2Y,1B21.2Z,1B21.3,1B21.4,1B21.Y,1B21.Z,1B2Y,1B2Z,1B40.0,1B40.Y,1B40.Z,1B41.0,1B41.10,1B41.1Y,1B41.1Z,1B41.2,1B41.Y,1B41.Z,1B42,1B50,1B51,1B53,1B54,1B5Y,1B5Z,1B70.00,1B70.01,1B70.02,1B70.0Y,1B70.1,1B70.2,1B70.3,1B70.Y,1B70.Z,1B71.0,1B71.1,1B71.2,1B71.Y,1B71.Z,1B72.0,1B72.1,1B72.2,1B72.Y,1B72.Z,1B73.0,1B73.1,1B73.2,1B73.Y,1B73.Z,1B74.0,1B74.Y,1B74.Z,1B75.0,1B75.1,1B75.2,1B75.3,1B75.4,1B7Y,1B90.0,1B90.1,1B91,1B92,1B93.0,1B93.1,1B93.2,1B93.3,1B93.Y,1B93.Z,1B94.0,1B94.Y,1B94.Z,1B95,1B96,1B97,1B98,1B99,1B9A,1B9Z,1C10.0,1C10.1,1C10.2,1C10.3,1C10.Y,1C10.Z,1C11.00,1C11.01,1C11.1,1C11.Y,1C12.0,1C12.1,1C12.Y,1C12.Z,1C13,1C14,1C15,1C16,1C17.00,1C17.0Y,1C17.0Z,1C17.1,1C17.2,1C17.3,1C17.Y,1C17.Z,1C18,1C19.0,1C19.1,1C1A.0,1C1A.1,1C1A.Y,1C1A.Z,1C1B.0,1C1B.1,1C1B.Y,1C1B.Z,1C1C.0,1C1C.1,1C1C.20,1C1C.2Y,1C1C.2Z,1C1C.Y,1C1C.Z,1C1D.0,1C1D.1,1C1D.2,1C1D.3,1C1E.0,1C1E.1,1C1E.2,1C1E.3,1C1F,1C1G.0,1C1G.10,1C1G.11,1C1G.12,1C1G.13,1C1G.14,1C1G.1Y,1C1G.1Z,1C1G.Y,1C1H.0,1C1H.Y,1C1H.Z,1C1J.0,1C1J.1,1C20,1C21,1C22,1C23.0,1C23.1,1C23.Y,1C23.Z,1C2Y,1C2Z,1C30.0,1C30.1,1C30.2,1C30.3,1C30.Y,1C30.Z,1C31.0,1C31.1,1C31.2,1C31.3,1C31.Y,1C31.Z,1C32,1C33,1C3Y,1C3Z,1C40,1C41,1C42,1C43,1C44,1C45.0,1C45.1,1C45.Y,1C45.Z,1C4Y,1C4Z,1C60.0,1C60.1,1C60.2,1C60.30,1C60.3Y,1C60.3Z,1C60.Z,1C61.0,1C61.1,1C61.2,1C61.30,1C61.3Y,1C61.3Z,1C61.Z,1C62.0,1C62.1,1C62.2,1C62.3,1C62.Z,1C80,1C81,1C82,1C83,1C84,1C85,1C86,1C87,1C88,1C89,1C8A,1C8B,1C8C,1C8D,1C8E.1,1C8E.2,1C8E.Y,1C8E.Z,1C8F,1C8Y,1C8Z,1D00.0,1D00.1,1D00.2,1D00.Y,1D00.Z,1D01.00,1D01.0Y,1D01.0Z,1D01.10,1D01.1Y,1D01.1Z,1D01.2,1D01.3,1D01.Y,1D01.Z,1D02.0,1D02.1,1D02.2,1D02.3,1D02.Y,1D02.Z,1D03.0,1D03.1,1D03.2,1D03.30,1D03.31,1D03.32,1D03.33,1D03.3Y,1D03.3Z,1D03.4,1D03.5,1D03.Y,1D03.Z,1D04.0,1D04.10,1D04.1Y,1D04.1Z,1D04.2,1D04.3,1D04.4,1D04.5,1D04.Y,1D04.Z,1D05.0,1D05.1,1D05.Y,1D05.Z,1D0Y,1D0Z,1D20,1D21,1D22,1D2Z,1D40,1D41,1D42,1D43,1D44,1D45,1D46,1D47,1D48,1D49,1D4A,1D4B,1D4C,1D4D,1D4E,1D4Y,1D4Z,1D60.00,1D60.01,1D60.02,1D60.03,1D60.0Y,1D60.0Z,1D60.10,1D60.11,1D60.1Y,1D60.1Z,1D60.Y,1D60.Z,1D61.0,1D61.1,1D61.2,1D61.3,1D61.Y,1D61.Z,1D62.0,1D62.1,1D62.2,1D62.Y,1D62.Z,1D63,1D64,1D65,1D6Y,1D6Z,1D80.0,1D80.1,1D80.2,1D80.3,1D80.4,1D80.Y,1D81.0,1D81.1,1D81.Y,1D81.Z,1D82.0,1D82.1,1D82.Y,1D82.Z,1D83,1D84.0,1D84.1,1D84.Y,1D84.Z,1D85.0,1D85.1,1D85.2,1D85.3,1D85.4,1D85.Y,1D85.Z,1D86,1D90,1D91,1D92,1D93,1D9Y,1D9Z,1E1Y,1E1Z,1E30,1E31,1E32,1F40.0,1F40.Y,1F40.Z,1F41.0,1F41.Y,1F41.Z,1F42.0,1F42.Y,1F42.Z,1F43,1F44,1F45,1F4Z,1F50,1F51.00,1F51.0Y,1F51.0Z,1F51.10,1F51.1Y,1F51.1Z,1F51.Y,1F51.Z,1F52,1F53.1,1F53.2,1F53.3,1F53.4,1F53.Y,1F53.Z,1F54.0,1F54.1,1F54.2,1F54.Z,1F55,1F56,1F57.0,1F57.1,1F57.2,1F57.3,1F57.Y,1F57.Z,1F58,1F5Z,1F60.0,1F60.1,1F60.Y,1F60.Z,1F61,1F62,1F63.0,1F63.Y,1F63.Z,1F64,1F65,1F66.0,1F66.1,1F66.2,1F66.30,1F66.31,1F66.32,1F66.3Z,1F66.4,1F66.Y,1F66.Z,1F67,1F68.0,1F68.1,1F68.2,1F69,1F6A.0,1F6A.1,1F6A.Y,1F6B,1F6C,1F6D,1F6E,1F6F,1F6G,1F6H,1F6Y,1F6Z,1F70.00,1F70.1,1F70.Y,1F70.Z,1F71,1F72,1F73.0,1F73.1,1F73.2,1F73.3,1F73.Y,1F73.Z,1F74,1F75,1F76.0,1F76.1,1F76.Y,1F76.Z,1F7Y,1F7Z,1F80,1F81,1F82,1F83,1F84,1F85,1F86.0,1F86.1,1F86.2,1F86.3,1F86.4,1F86.5,1F86.Z,1F8Y,1F8Z,1F90.0,1F90.1,1F90.2,1F90.Y,1F90.Z,1F91,1F9Z,1G00.0,1G00.1,1G00.Z,1G01.0,1G01.1,1G01.2,1G01.3,1G01.Y,1G01.Z,1G02,1G03,1G04.0,1G04.1,1G04.Y,1G05,1G06,1G07.0,1G07.Y,1G0Y,1G0Z,1G2Y,1G2Z,1G40,1G41,1G60.0,1G60.1,1G60.2,1G60.Y,1G80,1G81,1G82,1G83,1G84,1G85,1G8Y,1H0Z</t>
  </si>
  <si>
    <t>0101</t>
  </si>
  <si>
    <t>1A00－1A40</t>
  </si>
  <si>
    <t>1A00,1A01,1A02,1A03.0,1A03.1,1A03.2,1A03.3,1A03.Y,1A03.Z,1A04,1A05,1A06,1A07.0,1A07.Y,1A07.Z,1A08,1A09.0,1A09.Y,1A09.Z,1A0Y,1A0Z,1A10,1A11.0,1A11.1,1A11.Z,1A12,1A13,1A1Y,1A1Z,1A20,1A21,1A22,1A23,1A24,1A2Y,1A2Z,1A30,1A31,1A32,1A33.0,1A33.1,1A33.Y,1A33.Z,1A34,1A35,1A36.00,1A36.01,1A36.0Z,1A36.10,1A36.11,1A36.12,1A36.1Y,1A36.Z,1A3Y,1A3Z,1A40.0,1A40.Z</t>
  </si>
  <si>
    <t>0102</t>
  </si>
  <si>
    <t>1A60－1A9Z</t>
  </si>
  <si>
    <t>1A60.0,1A60.1,1A60.2,1A60.3,1A60.4,1A60.5,1A60.Z,1A61.0,1A61.1,1A61.2,1A61.3,1A61.4,1A61.5,1A61.Y,1A61.Z,1A62.00,1A62.01,1A62.0Z,1A62.1,1A62.20,1A62.21,1A62.22,1A62.2Y,1A62.2Z,1A62.Y,1A62.Z,1A63,1A6Z,1A70.00,1A70.0Y,1A70.0Z,1A70.1,1A70.Y,1A70.Z,1A71,1A72.0,1A72.1,1A72.2,1A72.3,1A72.4,1A72.Y,1A73,1A7Z,1A80,1A81.0,1A81.1,1A81.Y,1A81.Z,1A8Y,1A8Z,1A90,1A91,1A92,1A93,1A94.0,1A94.1,1A94.Z,1A95.0,1A95.1,1A95.2,1A9Y,1A9Z</t>
  </si>
  <si>
    <t>0103</t>
  </si>
  <si>
    <t>1B10－1B1Z</t>
  </si>
  <si>
    <t>1B10.0,1B10.1,1B10.Z,1B11.0,1B11.1,1B11.2,1B11.3,1B11.4,1B11.Y,1B11.Z,1B12.0,1B12.1,1B12.2,1B12.3,1B12.40,1B12.41,1B12.4Y,1B12.4Z,1B12.5,1B12.6,1B12.7,1B12.8,1B12.Y,1B13.0,1B13.1,1B13.2,1B13.Y,1B13.Z,1B14,1B1Y,1B1Z</t>
  </si>
  <si>
    <t>0104</t>
  </si>
  <si>
    <t>1E50－1E5Z</t>
  </si>
  <si>
    <t>1E50.0,1E50.1,1E50.2,1E50.3,1E50.4,1E50.Y,1E50.Z,1E51.00,1E51.0Y,1E51.0Z,1E51.1,1E51.2,1E51.3,1E51.Y,1E51.Z,1E5Z</t>
  </si>
  <si>
    <t>0105</t>
  </si>
  <si>
    <t>1E70－1F0Z</t>
  </si>
  <si>
    <t>1E70,1E71,1E72,1E73,1E74,1E75,1E76,1E7Y,1E7Z,1E80.0,1E80.1,1E80.Y,1E81,1E82.0,1E83,1E8Z,1E90.0,1E90.1,1E90.2,1E90.Y,1E91.0,1E91.1,1E91.2,1E91.3,1E91.40,1E91.41,1E91.4Y,1E91.5,1E91.Y,1E91.Z,1F00.00,1F00.01,1F00.02,1F00.03,1F00.0Y,1F00.10,1F00.11,1F00.1Y,1F00.1Z,1F00.20,1F00.21,1F00.3,1F00.Y,1F00.Z,1F01,1F02.0,1F02.1,1F02.2,1F02.Y,1F03.0,1F03.1,1F03.2,1F03.Y,1F04,1F05.0,1F05.1,1F05.2,1F05.3,1F05.Y,1F0Y,1F0Z</t>
  </si>
  <si>
    <t>0106</t>
  </si>
  <si>
    <t>1F20－1F2Z</t>
  </si>
  <si>
    <t>1F20.00,1F20.01,1F20.02,1F20.0Y,1F20.10,1F20.11,1F20.12,1F20.13,1F20.14,1F20.15,1F20.1Y,1F20.Z,1F21,1F22,1F23.0,1F23.10,1F23.11,1F23.12,1F23.13,1F23.14,1F23.15,1F23.16,1F23.1Y,1F23.1Z,1F23.2,1F23.30,1F23.31,1F23.3Y,1F23.3Z,1F23.Y,1F23.Z,1F24,1F25.00,1F25.01,1F25.10,1F25.11,1F25.12,1F25.1Y,1F25.Z,1F26,1F27.0,1F27.1,1F27.2,1F27.Y,1F27.Z,1F28.0,1F28.1,1F28.2,1F28.3,1F28.4,1F28.5,1F28.Y,1F28.Z,1F29,1F2A.0,1F2A.1,1F2A.Y,1F2A.Z,1F2B,1F2C,1F2D.0,1F2D.1,1F2D.2,1F2D.3,1F2D.4,1F2D.5,1F2D.Y,1F2E.0,1F2E.1,1F2E.Y,1F2E.Z,1F2F,1F2G.0,1F2G.Z,1F2H,1F2J.0,1F2J.1,1F2J.2,1F2J.3,1F2J.Y,1F2J.Z,1F2K,1F2L.0,1F2L.1,1F2L.Y,1F2L.Z,1F2Y,1F2Z</t>
  </si>
  <si>
    <t>0107</t>
  </si>
  <si>
    <t>1A00－1H0Z の残り</t>
  </si>
  <si>
    <t>1B20.0,1B20.1,1B20.20,1B20.21,1B20.3,1B20.Z,1B21.0,1B21.1,1B21.20,1B21.2Y,1B21.2Z,1B21.3,1B21.4,1B21.Y,1B21.Z,1B2Y,1B2Z,1B40.0,1B40.Y,1B40.Z,1B41.0,1B41.10,1B41.1Y,1B41.1Z,1B41.2,1B41.Y,1B41.Z,1B42,1B50,1B51,1B53,1B54,1B5Y,1B5Z,1B70.00,1B70.01,1B70.02,1B70.0Y,1B70.1,1B70.2,1B70.3,1B70.Y,1B70.Z,1B71.0,1B71.1,1B71.2,1B71.Y,1B71.Z,1B72.0,1B72.1,1B72.2,1B72.Y,1B72.Z,1B73.0,1B73.1,1B73.2,1B73.Y,1B73.Z,1B74.0,1B74.Y,1B74.Z,1B75.0,1B75.1,1B75.2,1B75.3,1B75.4,1B7Y,1B90.0,1B90.1,1B91,1B92,1B93.0,1B93.1,1B93.2,1B93.3,1B93.Y,1B93.Z,1B94.0,1B94.Y,1B94.Z,1B95,1B96,1B97,1B98,1B99,1B9A,1B9Z,1C10.0,1C10.1,1C10.2,1C10.3,1C10.Y,1C10.Z,1C11.00,1C11.01,1C11.1,1C11.Y,1C12.0,1C12.1,1C12.Y,1C12.Z,1C13,1C14,1C15,1C16,1C17.00,1C17.0Y,1C17.0Z,1C17.1,1C17.2,1C17.3,1C17.Y,1C17.Z,1C18,1C19.0,1C19.1,1C1A.0,1C1A.1,1C1A.Y,1C1A.Z,1C1B.0,1C1B.1,1C1B.Y,1C1B.Z,1C1C.0,1C1C.1,1C1C.20,1C1C.2Y,1C1C.2Z,1C1C.Y,1C1C.Z,1C1D.0,1C1D.1,1C1D.2,1C1D.3,1C1E.0,1C1E.1,1C1E.2,1C1E.3,1C1F,1C1G.0,1C1G.10,1C1G.11,1C1G.12,1C1G.13,1C1G.14,1C1G.1Y,1C1G.1Z,1C1G.Y,1C1H.0,1C1H.Y,1C1H.Z,1C1J.0,1C1J.1,1C20,1C21,1C22,1C23.0,1C23.1,1C23.Y,1C23.Z,1C2Y,1C2Z,1C30.0,1C30.1,1C30.2,1C30.3,1C30.Y,1C30.Z,1C31.0,1C31.1,1C31.2,1C31.3,1C31.Y,1C31.Z,1C32,1C33,1C3Y,1C3Z,1C40,1C41,1C42,1C43,1C44,1C45.0,1C45.1,1C45.Y,1C45.Z,1C4Y,1C4Z,1C60.0,1C60.1,1C60.2,1C60.30,1C60.3Y,1C60.3Z,1C60.Z,1C61.0,1C61.1,1C61.2,1C61.30,1C61.3Y,1C61.3Z,1C61.Z,1C62.0,1C62.1,1C62.2,1C62.3,1C62.Z,1C80,1C81,1C82,1C83,1C84,1C85,1C86,1C87,1C88,1C89,1C8A,1C8B,1C8C,1C8D,1C8E.1,1C8E.2,1C8E.Y,1C8E.Z,1C8F,1C8Y,1C8Z,1D00.0,1D00.1,1D00.2,1D00.Y,1D00.Z,1D01.00,1D01.0Y,1D01.0Z,1D01.10,1D01.1Y,1D01.1Z,1D01.2,1D01.3,1D01.Y,1D01.Z,1D02.0,1D02.1,1D02.2,1D02.3,1D02.Y,1D02.Z,1D03.0,1D03.1,1D03.2,1D03.30,1D03.31,1D03.32,1D03.33,1D03.3Y,1D03.3Z,1D03.4,1D03.5,1D03.Y,1D03.Z,1D04.0,1D04.10,1D04.1Y,1D04.1Z,1D04.2,1D04.3,1D04.4,1D04.5,1D04.Y,1D04.Z,1D05.0,1D05.1,1D05.Y,1D05.Z,1D0Y,1D0Z,1D20,1D21,1D22,1D2Z,1D40,1D41,1D42,1D43,1D44,1D45,1D46,1D47,1D48,1D49,1D4A,1D4B,1D4C,1D4D,1D4E,1D4Y,1D4Z,1D60.00,1D60.01,1D60.02,1D60.03,1D60.0Y,1D60.0Z,1D60.10,1D60.11,1D60.1Y,1D60.1Z,1D60.Y,1D60.Z,1D61.0,1D61.1,1D61.2,1D61.3,1D61.Y,1D61.Z,1D62.0,1D62.1,1D62.2,1D62.Y,1D62.Z,1D63,1D64,1D65,1D6Y,1D6Z,1D80.0,1D80.1,1D80.2,1D80.3,1D80.4,1D80.Y,1D81.0,1D81.1,1D81.Y,1D81.Z,1D82.0,1D82.1,1D82.Y,1D82.Z,1D83,1D84.0,1D84.1,1D84.Y,1D84.Z,1D85.0,1D85.1,1D85.2,1D85.3,1D85.4,1D85.Y,1D85.Z,1D86,1D90,1D91,1D92,1D93,1D9Y,1D9Z,1E1Y,1E1Z,1E30,1E31,1E32,1F40.0,1F40.Y,1F40.Z,1F41.0,1F41.Y,1F41.Z,1F42.0,1F42.Y,1F42.Z,1F43,1F44,1F45,1F4Z,1F50,1F51.00,1F51.0Y,1F51.0Z,1F51.10,1F51.1Y,1F51.1Z,1F51.Y,1F51.Z,1F52,1F53.1,1F53.2,1F53.3,1F53.4,1F53.Y,1F53.Z,1F54.0,1F54.1,1F54.2,1F54.Z,1F55,1F56,1F57.0,1F57.1,1F57.2,1F57.3,1F57.Y,1F57.Z,1F58,1F5Z,1F60.0,1F60.1,1F60.Y,1F60.Z,1F61,1F62,1F63.0,1F63.Y,1F63.Z,1F64,1F65,1F66.0,1F66.1,1F66.2,1F66.30,1F66.31,1F66.32,1F66.3Z,1F66.4,1F66.Y,1F66.Z,1F67,1F68.0,1F68.1,1F68.2,1F69,1F6A.0,1F6A.1,1F6A.Y,1F6B,1F6C,1F6D,1F6E,1F6F,1F6G,1F6H,1F6Y,1F6Z,1F70.00,1F70.1,1F70.Y,1F70.Z,1F71,1F72,1F73.0,1F73.1,1F73.2,1F73.3,1F73.Y,1F73.Z,1F74,1F75,1F76.0,1F76.1,1F76.Y,1F76.Z,1F7Y,1F7Z,1F80,1F81,1F82,1F83,1F84,1F85,1F86.0,1F86.1,1F86.2,1F86.3,1F86.4,1F86.5,1F86.Z,1F8Y,1F8Z,1F90.0,1F90.1,1F90.2,1F90.Y,1F90.Z,1F91,1F9Z,1G00.0,1G00.1,1G00.Z,1G01.0,1G01.1,1G01.2,1G01.3,1G01.Y,1G01.Z,1G02,1G03,1G04.0,1G04.1,1G04.Y,1G05,1G06,1G07.0,1G07.Y,1G0Y,1G0Z,1G2Y,1G2Z,1G40,1G41,1G60.0,1G60.1,1G60.2,1G60.Y,1G80,1G81,1G82,1G83,1G84,1G85,1G8Y,1H0Z</t>
  </si>
  <si>
    <t>0200</t>
  </si>
  <si>
    <t>2A00－2F9Z</t>
  </si>
  <si>
    <t>2A00.00,2A00.0Y,2A00.0Z,2A00.10,2A00.11,2A00.1Y,2A00.1Z,2A00.20,2A00.21,2A00.22,2A00.2Y,2A00.2Z,2A00.3,2A00.4,2A00.5,2A01.00,2A01.0Y,2A01.0Z,2A01.1,2A01.2,2A02.00,2A02.0Y,2A02.0Z,2A02.10,2A02.11,2A02.12,2A02.1Y,2A02.1Z,2A02.2,2A02.3,2A02.4,2A0Z,2A20.00,2A20.01,2A20.02,2A20.03,2A20.0Y,2A20.0Z,2A20.1,2A20.2,2A20.3,2A20.4,2A20.5,2A20.Y,2A20.Z,2A21.00,2A21.0Y,2A21.0Z,2A21.10,2A21.1Y,2A21.2,2A21.3,2A21.Y,2A21.Z,2A22,2A30,2A31,2A32,2A33,2A34,2A35,2A36,2A37,2A38,2A3Y,2A3Z,2A40,2A41,2A42.0,2A42.Y,2A42.Z,2A43,2A44,2A4Y,2A4Z,2A50,2A51,2A52,2A5Z,2A60.0,2A60.1,2A60.20,2A60.2Y,2A60.2Z,2A60.30,2A60.31,2A60.32,2A60.33,2A60.34,2A60.35,2A60.36,2A60.37,2A60.38,2A60.39,2A60.3Y,2A60.3Z,2A60.40,2A60.41,2A60.4Y,2A60.4Z,2A60.5,2A60.Y,2A60.Z,2A70.0,2A70.1,2A70.Y,2A71,2A7Z,2A80.0,2A80.1,2A80.2,2A80.3,2A80.4,2A80.5,2A80.6,2A80.Y,2A80.Z,2A81.0,2A81.1,2A81.2,2A81.3,2A81.4,2A81.5,2A81.6,2A81.7,2A81.8,2A81.9,2A81.A,2A81.Y,2A81.Z,2A82.00,2A82.0Y,2A82.0Z,2A82.10,2A82.1Y,2A82.1Z,2A82.2,2A82.3,2A82.Y,2A82.Z,2A83.0,2A83.1,2A83.2,2A83.3,2A83.4,2A83.50,2A83.51,2A83.52,2A83.Y,2A83.Z,2A84.0,2A84.1,2A84.2,2A84.Y,2A84.Z,2A85.0,2A85.1,2A85.2,2A85.3,2A85.4,2A85.5,2A85.6,2A85.Y,2A86.0,2A86.1,2A86.2,2A86.Y,2A86.Z,2A8Z,2A90.0,2A90.1,2A90.2,2A90.3,2A90.4,2A90.5,2A90.6,2A90.7,2A90.8,2A90.9,2A90.A,2A90.B,2A90.C,2B00,2B01,2B02,2B03.0,2B03.1,2B0Y,2B0Z,2B2Y,2B2Z,2B30.0,2B30.10,2B30.11,2B30.12,2B30.13,2B30.1Z,2B30.Z,2B32.0,2B32.1,2B32.2,2B32.3,2B32.Y,2B32.Z,2A61,2B31.0,2B31.1,2B31.20,2B31.2Y,2B31.3,2B31.4,2B31.5,2B31.6,2B31.7,2B31.Y,2B31.Z,2B33.0,2B33.1,2B33.2,2B33.3,2B33.4,2B33.5,2B33.Y,2B3Z,2B72.0,2B72.1,2B72.Y,2B72.Z,2B90.00,2B90.0Y,2B90.0Z,2B90.10,2B90.1Y,2B90.1Z,2B90.20,2B90.2Y,2B90.2Z,2B90.30,2B90.3Y,2B90.3Z,2B90.Y,2B90.Z,2B91.0,2B91.Y,2B91.Z,2B92.0,2B92.1,2B92.Y,2B92.Z,2C00.0,2C00.1,2C00.2,2C00.3,2C00.Y,2C00.Z,2C12.00,2C12.01,2C12.02,2C12.03,2C12.0Y,2C12.10,2C12.1Y,2C12.Z,2C24.0,2C24.1,2C24.2,2C24.Y,2C24.Z,2C25.0,2C25.1,2C25.2,2C25.3,2C25.4,2C25.5,2C25.Y,2C25.Z,2C60,2C61.0,2C61.1,2C61.2,2C61.3,2C61.4,2C62,2C63,2C64,2C65,2C6Y,2C6Z,2C76.0,2C76.1,2C76.2,2C76.3,2C76.40,2C76.41,2C76.42,2C76.43,2C76.Y,2C76.Z,2C77.0,2C77.1,2C77.2,2C77.3,2C77.Y,2C77.Z,2C78,2B50.0,2B50.1,2B50.2,2B50.Y,2B50.Z,2B51.0,2B51.1,2B51.2,2B51.Y,2B51.Z,2B52.0,2B52.1,2B52.2,2B52.3,2B52.Y,2B52.Z,2B53.0,2B53.1,2B53.Y,2B53.Z,2B54.0,2B54.1,2B54.Y,2B54.Z,2B55.0,2B55.1,2B55.2,2B55.Y,2B55.Z,2B56.0,2B56.1,2B56.2,2B56.3,2B56.Y,2B56.Z,2B57.0,2B57.1,2B57.2,2B57.Y,2B57.Z,2B58.0,2B58.1,2B58.2,2B58.Y,2B58.Z,2B59.0,2B59.1,2B59.2,2B59.Y,2B59.Z,2B5A.0,2B5A.1,2B5A.Y,2B5A.Z,2B5B.0,2B5B.1,2B5B.Y,2B5B.Z,2B5C,2B5D.0,2B5D.1,2B5D.Y,2B5D.Z,2B5E,2B5F.0,2B5F.10,2B5F.1Y,2B5F.1Z,2B5F.2,2B5F.3,2B5G,2B5H,2B5J,2B5K,2B5Y,2B5Z,2B60.0,2B60.1,2B60.Y,2B60.Z,2B61.0,2B61.Y,2B61.Z,2B62.0,2B62.10,2B62.Y,2B62.Z,2B63.0,2B63.Y,2B63.Z,2B64.0,2B64.Y,2B64.Z,2B65.0,2B65.1,2B65.Y,2B65.Z,2B66.0,2B66.Y,2B66.Z,2B67.0,2B67.1,2B67.Y,2B67.Z,2B68.0,2B68.1,2B68.2,2B68.Z,2B69.0,2B69.1,2B69.Z,2B6A.0,2B6A.Y,2B6A.Z,2B6B.0,2B6B.1,2B6B.20,2B6B.21,2B6B.2Y,2B6B.2Z,2B6B.Y,2B6B.Z,2B6C.0,2B6C.Y,2B6C.Z,2B6D.0,2B6D.Y,2B6D.Z,2B6E.0,2B6E.Y,2B6E.Z,2B6Y,2B6Z,2B70.00,2B70.0Y,2B70.0Z,2B70.1,2B70.Y,2B70.Z,2B71.0,2B71.Y,2B71.Z,2B80.00,2B80.01,2B80.0Y,2B80.0Z,2B80.10,2B80.11,2B80.1Y,2B80.1Z,2B80.20,2B80.21,2B80.2Y,2B80.Y,2B80.Z,2B81.00,2B81.2,2B81.Y,2B81.Z,2B93.0,2B93.Y,2B93.Z,2B9Y,2C0Y,2C0Z,2C10.0,2C10.1,2C10.Y,2C10.Z,2C11.0,2C11.1,2C11.2,2C11.Z,2C13.0,2C13.Y,2C13.Z,2C14.0,2C14.1,2C14.2,2C14.Y,2C14.Z,2C15.0,2C15.1,2C15.2,2C15.Y,2C15.Z,2C16.0,2C16.1,2C16.Y,2C16.Z,2C17.0,2C17.1,2C17.2,2C17.Y,2C17.Z,2C18.0,2C18.1,2C18.2,2C18.Y,2C18.Z,2C1Z,2C20.0,2C20.1,2C20.2,2C20.3,2C20.4,2C20.Y,2C20.Z,2C21.0,2C21.1,2C21.2,2C21.Y,2C21.Z,2C22.0,2C22.10,2C22.1Y,2C22.2,2C22.3,2C22.Y,2C22.Z,2C23.10,2C23.1Y,2C23.20,2C23.2Y,2C23.30,2C23.31,2C23.3Y,2C23.4,2C23.5,2C23.Z,2C26.0,2C26.Y,2C26.Z,2C27.0,2C27.1,2C27.2,2C27.Y,2C27.Z,2C28.0,2C28.1,2C28.Z,2C29.0,2C29.1,2C29.Z,2C2Y,2C2Z,2C30.0,2C30.1,2C30.2,2C30.3,2C30.Y,2C30.Z,2C31.0,2C31.1,2C31.Z,2C32.0,2C32.1,2C32.2,2C32.Y,2C32.Z,2C33,2C34,2C35,2C3Y,2C3Z,2C40,2C41,2C4Y,2C4Z,2C50.0,2C50.Y,2C50.Z,2C51.0,2C51.1,2C51.20,2C51.21,2C51.2Y,2C51.2Z,2C51.Y,2C51.Z,2C52.0,2C52.Y,2C52.Z,2C53.0,2C53.1,2C53.Y,2C53.Z,2C5Y,2C5Z,2C70.0,2C70.1,2C70.2,2C70.Y,2C70.Z,2C71.0,2C71.1,2C71.2,2C71.Y,2C71.Z,2C72.0,2C72.1,2C72.3,2C72.Y,2C72.Z,2C73.00,2C73.01,2C73.02,2C73.03,2C73.04,2C73.0Y,2C73.0Z,2C73.1,2C73.2,2C73.3,2C73.4,2C73.5,2C73.Y,2C73.Z,2C74.0,2C74.Y,2C74.Z,2C75.0,2C75.Y,2C75.Z,2C79,2C7Y,2C7Z,2C80.2,2C80.Y,2C80.Z,2C81.0,2C81.1,2C81.Y,2C81.Z,2C82.0,2C82.Y,2C82.Z,2C83.0,2C83.Y,2C83.Z,2C84,2C8Z,2C90.0,2C90.Y,2C90.Z,2C91.0,2C91.Y,2C91.Z,2C92.0,2C92.Y,2C92.Z,2C93.0,2C93.1,2C93.2,2C93.Y,2C93.Z,2C94.0,2C94.1,2C94.2,2C94.Y,2C94.Z,2C95.0,2C95.1,2C95.2,2C95.Y,2C95.Z,2C9Y,2C9Z,2D00.0,2D00.1,2D00.2,2D00.Y,2D00.Z,2D01.0,2D01.1,2D01.Y,2D01.Z,2D02.0,2D02.1,2D02.2,2D02.Y,2D02.Z,2D03.0,2D03.1,2D03.2,2D03.Y,2D03.Z,2D04,2D05.0,2D05.Y,2D05.Z,2D06.0,2D06.1,2D06.3,2D06.4,2D06.Y,2D06.Z,2D07.0,2D07.1,2D07.2,2D07.Y,2D07.Z,2D0Y,2D0Z,2D10.0,2D10.1,2D10.2,2D10.3,2D10.4,2D10.Y,2D10.Z,2D11.0,2D11.1,2D11.2,2D11.Y,2D11.Z,2D12.0,2D12.1,2D12.Y,2D12.Z,2D1Z,2D3Y,2D3Z,2D40,2D41,2D42,2D43,2D4Y,2D4Z,2D50,2D51,2D52,2D60.0,2D60.1,2D60.2,2D60.3,2D60.4,2D60.5,2D60.Y,2D60.Z,2D61,2D6Z,2D70,2D71,2D72,2D73,2D7Y,2D7Z,2D80.0,2D80.1,2D81,2D82,2D83,2D84,2D85,2D86,2D8Y,2D8Z,2D90,2D91,2E00,2E01,2E02,2E03,2E04,2E05.0,2E05.Y,2E05.Z,2E06,2E07,2E08,2E09,2E0Y,2E2Z,2E60.0,2E60.1,2E60.2,2E61.0,2E61.1,2E61.2,2E61.3,2E61.Y,2E61.Z,2E62.0,2E62.1,2E62.2,2E62.Y,2E62.Z,2E63.00,2E63.0Z,2E63.1,2E63.Y,2E63.Z,2E64.00,2E64.01,2E64.0Y,2E64.0Z,2E64.1,2E64.2,2E64.Y,2E64.Z,2E65.0,2E65.1,2E65.2,2E65.3,2E65.4,2E65.5,2E65.Y,2E65.Z,2E66.2,2E66.Y,2E66.Z,2E67.0,2E67.11,2E67.12,2E67.13,2E67.22,2E67.2Y,2E67.2Z,2E67.3,2E67.40,2E67.41,2E67.5,2E67.6,2E68,2E69,2E6A.0,2E6A.1,2E6A.Y,2E6B,2E6Y,2E6Z,2E80.00,2E80.01,2E80.02,2E80.0Y,2E80.0Z,2E80.1,2E80.Y,2E80.Z,2E81.00,2E81.01,2E81.0Y,2E81.0Z,2E81.10,2E81.11,2E81.1Y,2E81.1Z,2E81.20,2E81.21,2E81.2Y,2E81.2Z,2E81.Y,2E81.Z,2E82.0,2E82.1,2E82.Z,2E83.0,2E83.1,2E83.2,2E83.3,2E83.4,2E83.5,2E83.Y,2E83.Z,2E84.0,2E84.Y,2E84.Z,2E85.0,2E85.1,2E85.2,2E85.Y,2E85.Z,2E86.0,2E86.1,2E86.2,2E86.Y,2E86.Z,2E87,2E88,2E89.0,2E89.1,2E89.Y,2E89.Z,2E8A,2E8Y,2E8Z,2E90.0,2E90.1,2E90.2,2E90.3,2E90.4,2E90.5,2E90.6,2E90.7,2E90.8,2E91.0,2E91.1,2E91.Z,2E92.0,2E92.1,2E92.2,2E92.3,2E92.40,2E92.4Y,2E92.4Z,2E92.5,2E92.6,2E92.7,2E92.8,2E92.9,2E92.A,2E92.Y,2E92.Z,2F00.0,2F00.1,2F00.2,2F00.Y,2F00.Z,2F01,2F0Y,2F0Z,2F10,2F20.00,2F20.0Y,2F20.1,2F20.20,2F20.2Y,2F20.2Z,2F20.3,2F20.Y,2F20.Z,2F21.0,2F21.Y,2F22,2F23.0,2F23.Y,2F24,2F25,2F26,2F2Y,2F2Z,2F30.0,2F30.1,2F30.2,2F30.3,2F30.4,2F30.5,2F30.6,2F30.Y,2F30.Z,2F31.0,2F31.1,2F31.2,2F32.0,2F32.1,2F32.2,2F32.3,2F32.Y,2F32.Z,2F33,2F34,2F35,2F36.0,2F36.1,2F36.2,2F36.3,2F36.4,2F36.Y,2F36.Z,2F37.0,2F37.Y,2F37.Z,2F3Y,2F3Z,2F5Y,2F5Z,2F70.0,2F70.1,2F70.2,2F70.3,2F70.4,2F70.5,2F70.Y,2F70.Z,2F71.0,2F71.1,2F71.2,2F71.3,2F71.4,2F71.Y,2F71.Z,2F72.1,2F72.2,2F72.Y,2F73,2F74,2F75,2F76,2F77,2F78,2F79,2F7A.0,2F7A.Y,2F7A.Z,2F7B,2F7C,2F7Y,2F7Z,2F90.0,2F90.1,2F90.Y,2F90.Z,2F91.0,2F91.1,2F91.Y,2F92,2F93,2F94,2F95,2F96,2F97,2F98,2F99,2F9A,2F9B,2F9C,2F9Y,2F9Z</t>
  </si>
  <si>
    <t>0201</t>
  </si>
  <si>
    <t>2A00－2A0Z</t>
  </si>
  <si>
    <t>2A00.00,2A00.0Y,2A00.0Z,2A00.10,2A00.11,2A00.1Y,2A00.1Z,2A00.20,2A00.21,2A00.22,2A00.2Y,2A00.2Z,2A00.3,2A00.4,2A00.5,2A01.00,2A01.0Y,2A01.0Z,2A01.1,2A01.2,2A02.00,2A02.0Y,2A02.0Z,2A02.10,2A02.11,2A02.12,2A02.1Y,2A02.1Z,2A02.2,2A02.3,2A02.4,2A0Z</t>
  </si>
  <si>
    <t>0202</t>
  </si>
  <si>
    <t>2A20－2A60</t>
  </si>
  <si>
    <t>2A20.00,2A20.01,2A20.02,2A20.03,2A20.0Y,2A20.0Z,2A20.1,2A20.2,2A20.3,2A20.4,2A20.5,2A20.Y,2A20.Z,2A21.00,2A21.0Y,2A21.0Z,2A21.10,2A21.1Y,2A21.2,2A21.3,2A21.Y,2A21.Z,2A22,2A30,2A31,2A32,2A33,2A34,2A35,2A36,2A37,2A38,2A3Y,2A3Z,2A40,2A41,2A42.0,2A42.Y,2A42.Z,2A43,2A44,2A4Y,2A4Z,2A50,2A51,2A52,2A5Z,2A60.0,2A60.1,2A60.20,2A60.2Y,2A60.2Z,2A60.30,2A60.31,2A60.32,2A60.33,2A60.34,2A60.35,2A60.36,2A60.37,2A60.38,2A60.39,2A60.3Y,2A60.3Z,2A60.40,2A60.41,2A60.4Y,2A60.4Z,2A60.5,2A60.Y,2A60.Z</t>
  </si>
  <si>
    <t>0203</t>
  </si>
  <si>
    <t>2A70－2B30, 2B32</t>
  </si>
  <si>
    <t>2A70.0,2A70.1,2A70.Y,2A71,2A7Z,2A80.0,2A80.1,2A80.2,2A80.3,2A80.4,2A80.5,2A80.6,2A80.Y,2A80.Z,2A81.0,2A81.1,2A81.2,2A81.3,2A81.4,2A81.5,2A81.6,2A81.7,2A81.8,2A81.9,2A81.A,2A81.Y,2A81.Z,2A82.00,2A82.0Y,2A82.0Z,2A82.10,2A82.1Y,2A82.1Z,2A82.2,2A82.3,2A82.Y,2A82.Z,2A83.0,2A83.1,2A83.2,2A83.3,2A83.4,2A83.50,2A83.51,2A83.52,2A83.Y,2A83.Z,2A84.0,2A84.1,2A84.2,2A84.Y,2A84.Z,2A85.0,2A85.1,2A85.2,2A85.3,2A85.4,2A85.5,2A85.6,2A85.Y,2A86.0,2A86.1,2A86.2,2A86.Y,2A86.Z,2A8Z,2A90.0,2A90.1,2A90.2,2A90.3,2A90.4,2A90.5,2A90.6,2A90.7,2A90.8,2A90.9,2A90.A,2A90.B,2A90.C,2B00,2B01,2B02,2B03.0,2B03.1,2B0Y,2B0Z,2B2Y,2B2Z,2B30.0,2B30.10,2B30.11,2B30.12,2B30.13,2B30.1Z,2B30.Z,2B32.0,2B32.1,2B32.2,2B32.3,2B32.Y,2B32.Z</t>
  </si>
  <si>
    <t>0204</t>
  </si>
  <si>
    <t>2A61, 2B31, 2B33－2B3Z</t>
  </si>
  <si>
    <t>2A61,2B31.0,2B31.1,2B31.20,2B31.2Y,2B31.3,2B31.4,2B31.5,2B31.6,2B31.7,2B31.Y,2B31.Z,2B33.0,2B33.1,2B33.2,2B33.3,2B33.4,2B33.5,2B33.Y,2B3Z</t>
  </si>
  <si>
    <t>0205</t>
  </si>
  <si>
    <t>2B72</t>
  </si>
  <si>
    <t>2B72.0,2B72.1,2B72.Y,2B72.Z</t>
  </si>
  <si>
    <t>0206</t>
  </si>
  <si>
    <t>2B90</t>
  </si>
  <si>
    <t>2B90.00,2B90.0Y,2B90.0Z,2B90.10,2B90.1Y,2B90.1Z,2B90.20,2B90.2Y,2B90.2Z,2B90.30,2B90.3Y,2B90.3Z,2B90.Y,2B90.Z</t>
  </si>
  <si>
    <t>0207</t>
  </si>
  <si>
    <t>2B91－2B92, 2C00</t>
  </si>
  <si>
    <t>2B91.0,2B91.Y,2B91.Z,2B92.0,2B92.1,2B92.Y,2B92.Z,2C00.0,2C00.1,2C00.2,2C00.3,2C00.Y,2C00.Z</t>
  </si>
  <si>
    <t>0208</t>
  </si>
  <si>
    <t>2C12</t>
  </si>
  <si>
    <t>2C12.00,2C12.01,2C12.02,2C12.03,2C12.0Y,2C12.10,2C12.1Y,2C12.Z</t>
  </si>
  <si>
    <t>0209</t>
  </si>
  <si>
    <t>2C24－2C25</t>
  </si>
  <si>
    <t>2C24.0,2C24.1,2C24.2,2C24.Y,2C24.Z,2C25.0,2C25.1,2C25.2,2C25.3,2C25.4,2C25.5,2C25.Y,2C25.Z</t>
  </si>
  <si>
    <t>0210</t>
  </si>
  <si>
    <t>2C60－2C6Z</t>
  </si>
  <si>
    <t>2C60,2C61.0,2C61.1,2C61.2,2C61.3,2C61.4,2C62,2C63,2C64,2C65,2C6Y,2C6Z</t>
  </si>
  <si>
    <t>0211</t>
  </si>
  <si>
    <t>2C76－2C78</t>
  </si>
  <si>
    <t>2C76.0,2C76.1,2C76.2,2C76.3,2C76.40,2C76.41,2C76.42,2C76.43,2C76.Y,2C76.Z,2C77.0,2C77.1,2C77.2,2C77.3,2C77.Y,2C77.Z,2C78</t>
  </si>
  <si>
    <t>0212</t>
  </si>
  <si>
    <t>2B50－2B71, 2B80－2B81, 
2B93－2B9Y, 2C0Y－2C11, 
2C13－2C23, 2C26－2C5Z, 
2C70－2C75, 2C79－2E2Z</t>
  </si>
  <si>
    <t>2B50.0,2B50.1,2B50.2,2B50.Y,2B50.Z,2B51.0,2B51.1,2B51.2,2B51.Y,2B51.Z,2B52.0,2B52.1,2B52.2,2B52.3,2B52.Y,2B52.Z,2B53.0,2B53.1,2B53.Y,2B53.Z,2B54.0,2B54.1,2B54.Y,2B54.Z,2B55.0,2B55.1,2B55.2,2B55.Y,2B55.Z,2B56.0,2B56.1,2B56.2,2B56.3,2B56.Y,2B56.Z,2B57.0,2B57.1,2B57.2,2B57.Y,2B57.Z,2B58.0,2B58.1,2B58.2,2B58.Y,2B58.Z,2B59.0,2B59.1,2B59.2,2B59.Y,2B59.Z,2B5A.0,2B5A.1,2B5A.Y,2B5A.Z,2B5B.0,2B5B.1,2B5B.Y,2B5B.Z,2B5C,2B5D.0,2B5D.1,2B5D.Y,2B5D.Z,2B5E,2B5F.0,2B5F.10,2B5F.1Y,2B5F.1Z,2B5F.2,2B5F.3,2B5G,2B5H,2B5J,2B5K,2B5Y,2B5Z,2B60.0,2B60.1,2B60.Y,2B60.Z,2B61.0,2B61.Y,2B61.Z,2B62.0,2B62.10,2B62.Y,2B62.Z,2B63.0,2B63.Y,2B63.Z,2B64.0,2B64.Y,2B64.Z,2B65.0,2B65.1,2B65.Y,2B65.Z,2B66.0,2B66.Y,2B66.Z,2B67.0,2B67.1,2B67.Y,2B67.Z,2B68.0,2B68.1,2B68.2,2B68.Z,2B69.0,2B69.1,2B69.Z,2B6A.0,2B6A.Y,2B6A.Z,2B6B.0,2B6B.1,2B6B.20,2B6B.21,2B6B.2Y,2B6B.2Z,2B6B.Y,2B6B.Z,2B6C.0,2B6C.Y,2B6C.Z,2B6D.0,2B6D.Y,2B6D.Z,2B6E.0,2B6E.Y,2B6E.Z,2B6Y,2B6Z,2B70.00,2B70.0Y,2B70.0Z,2B70.1,2B70.Y,2B70.Z,2B71.0,2B71.Y,2B71.Z,2B80.00,2B80.01,2B80.0Y,2B80.0Z,2B80.10,2B80.11,2B80.1Y,2B80.1Z,2B80.20,2B80.21,2B80.2Y,2B80.Y,2B80.Z,2B81.00,2B81.2,2B81.Y,2B81.Z,2B93.0,2B93.Y,2B93.Z,2B9Y,2C0Y,2C0Z,2C10.0,2C10.1,2C10.Y,2C10.Z,2C11.0,2C11.1,2C11.2,2C11.Z,2C13.0,2C13.Y,2C13.Z,2C14.0,2C14.1,2C14.2,2C14.Y,2C14.Z,2C15.0,2C15.1,2C15.2,2C15.Y,2C15.Z,2C16.0,2C16.1,2C16.Y,2C16.Z,2C17.0,2C17.1,2C17.2,2C17.Y,2C17.Z,2C18.0,2C18.1,2C18.2,2C18.Y,2C18.Z,2C1Z,2C20.0,2C20.1,2C20.2,2C20.3,2C20.4,2C20.Y,2C20.Z,2C21.0,2C21.1,2C21.2,2C21.Y,2C21.Z,2C22.0,2C22.10,2C22.1Y,2C22.2,2C22.3,2C22.Y,2C22.Z,2C23.10,2C23.1Y,2C23.20,2C23.2Y,2C23.30,2C23.31,2C23.3Y,2C23.4,2C23.5,2C23.Z,2C26.0,2C26.Y,2C26.Z,2C27.0,2C27.1,2C27.2,2C27.Y,2C27.Z,2C28.0,2C28.1,2C28.Z,2C29.0,2C29.1,2C29.Z,2C2Y,2C2Z,2C30.0,2C30.1,2C30.2,2C30.3,2C30.Y,2C30.Z,2C31.0,2C31.1,2C31.Z,2C32.0,2C32.1,2C32.2,2C32.Y,2C32.Z,2C33,2C34,2C35,2C3Y,2C3Z,2C40,2C41,2C4Y,2C4Z,2C50.0,2C50.Y,2C50.Z,2C51.0,2C51.1,2C51.20,2C51.21,2C51.2Y,2C51.2Z,2C51.Y,2C51.Z,2C52.0,2C52.Y,2C52.Z,2C53.0,2C53.1,2C53.Y,2C53.Z,2C5Y,2C5Z,2C70.0,2C70.1,2C70.2,2C70.Y,2C70.Z,2C71.0,2C71.1,2C71.2,2C71.Y,2C71.Z,2C72.0,2C72.1,2C72.3,2C72.Y,2C72.Z,2C73.00,2C73.01,2C73.02,2C73.03,2C73.04,2C73.0Y,2C73.0Z,2C73.1,2C73.2,2C73.3,2C73.4,2C73.5,2C73.Y,2C73.Z,2C74.0,2C74.Y,2C74.Z,2C75.0,2C75.Y,2C75.Z,2C79,2C7Y,2C7Z,2C80.2,2C80.Y,2C80.Z,2C81.0,2C81.1,2C81.Y,2C81.Z,2C82.0,2C82.Y,2C82.Z,2C83.0,2C83.Y,2C83.Z,2C84,2C8Z,2C90.0,2C90.Y,2C90.Z,2C91.0,2C91.Y,2C91.Z,2C92.0,2C92.Y,2C92.Z,2C93.0,2C93.1,2C93.2,2C93.Y,2C93.Z,2C94.0,2C94.1,2C94.2,2C94.Y,2C94.Z,2C95.0,2C95.1,2C95.2,2C95.Y,2C95.Z,2C9Y,2C9Z,2D00.0,2D00.1,2D00.2,2D00.Y,2D00.Z,2D01.0,2D01.1,2D01.Y,2D01.Z,2D02.0,2D02.1,2D02.2,2D02.Y,2D02.Z,2D03.0,2D03.1,2D03.2,2D03.Y,2D03.Z,2D04,2D05.0,2D05.Y,2D05.Z,2D06.0,2D06.1,2D06.3,2D06.4,2D06.Y,2D06.Z,2D07.0,2D07.1,2D07.2,2D07.Y,2D07.Z,2D0Y,2D0Z,2D10.0,2D10.1,2D10.2,2D10.3,2D10.4,2D10.Y,2D10.Z,2D11.0,2D11.1,2D11.2,2D11.Y,2D11.Z,2D12.0,2D12.1,2D12.Y,2D12.Z,2D1Z,2D3Y,2D3Z,2D40,2D41,2D42,2D43,2D4Y,2D4Z,2D50,2D51,2D52,2D60.0,2D60.1,2D60.2,2D60.3,2D60.4,2D60.5,2D60.Y,2D60.Z,2D61,2D6Z,2D70,2D71,2D72,2D73,2D7Y,2D7Z,2D80.0,2D80.1,2D81,2D82,2D83,2D84,2D85,2D86,2D8Y,2D8Z,2D90,2D91,2E00,2E01,2E02,2E03,2E04,2E05.0,2E05.Y,2E05.Z,2E06,2E07,2E08,2E09,2E0Y,2E2Z</t>
  </si>
  <si>
    <t>0213</t>
  </si>
  <si>
    <t>2A00－2F9Z の残り</t>
  </si>
  <si>
    <t>2E60.0,2E60.1,2E60.2,2E61.0,2E61.1,2E61.2,2E61.3,2E61.Y,2E61.Z,2E62.0,2E62.1,2E62.2,2E62.Y,2E62.Z,2E63.00,2E63.0Z,2E63.1,2E63.Y,2E63.Z,2E64.00,2E64.01,2E64.0Y,2E64.0Z,2E64.1,2E64.2,2E64.Y,2E64.Z,2E65.0,2E65.1,2E65.2,2E65.3,2E65.4,2E65.5,2E65.Y,2E65.Z,2E66.2,2E66.Y,2E66.Z,2E67.0,2E67.11,2E67.12,2E67.13,2E67.22,2E67.2Y,2E67.2Z,2E67.3,2E67.40,2E67.41,2E67.5,2E67.6,2E68,2E69,2E6A.0,2E6A.1,2E6A.Y,2E6B,2E6Y,2E6Z,2E80.00,2E80.01,2E80.02,2E80.0Y,2E80.0Z,2E80.1,2E80.Y,2E80.Z,2E81.00,2E81.01,2E81.0Y,2E81.0Z,2E81.10,2E81.11,2E81.1Y,2E81.1Z,2E81.20,2E81.21,2E81.2Y,2E81.2Z,2E81.Y,2E81.Z,2E82.0,2E82.1,2E82.Z,2E83.0,2E83.1,2E83.2,2E83.3,2E83.4,2E83.5,2E83.Y,2E83.Z,2E84.0,2E84.Y,2E84.Z,2E85.0,2E85.1,2E85.2,2E85.Y,2E85.Z,2E86.0,2E86.1,2E86.2,2E86.Y,2E86.Z,2E87,2E88,2E89.0,2E89.1,2E89.Y,2E89.Z,2E8A,2E8Y,2E8Z,2E90.0,2E90.1,2E90.2,2E90.3,2E90.4,2E90.5,2E90.6,2E90.7,2E90.8,2E91.0,2E91.1,2E91.Z,2E92.0,2E92.1,2E92.2,2E92.3,2E92.40,2E92.4Y,2E92.4Z,2E92.5,2E92.6,2E92.7,2E92.8,2E92.9,2E92.A,2E92.Y,2E92.Z,2F00.0,2F00.1,2F00.2,2F00.Y,2F00.Z,2F01,2F0Y,2F0Z,2F10,2F20.00,2F20.0Y,2F20.1,2F20.20,2F20.2Y,2F20.2Z,2F20.3,2F20.Y,2F20.Z,2F21.0,2F21.Y,2F22,2F23.0,2F23.Y,2F24,2F25,2F26,2F2Y,2F2Z,2F30.0,2F30.1,2F30.2,2F30.3,2F30.4,2F30.5,2F30.6,2F30.Y,2F30.Z,2F31.0,2F31.1,2F31.2,2F32.0,2F32.1,2F32.2,2F32.3,2F32.Y,2F32.Z,2F33,2F34,2F35,2F36.0,2F36.1,2F36.2,2F36.3,2F36.4,2F36.Y,2F36.Z,2F37.0,2F37.Y,2F37.Z,2F3Y,2F3Z,2F5Y,2F5Z,2F70.0,2F70.1,2F70.2,2F70.3,2F70.4,2F70.5,2F70.Y,2F70.Z,2F71.0,2F71.1,2F71.2,2F71.3,2F71.4,2F71.Y,2F71.Z,2F72.1,2F72.2,2F72.Y,2F73,2F74,2F75,2F76,2F77,2F78,2F79,2F7A.0,2F7A.Y,2F7A.Z,2F7B,2F7C,2F7Y,2F7Z,2F90.0,2F90.1,2F90.Y,2F90.Z,2F91.0,2F91.1,2F91.Y,2F92,2F93,2F94,2F95,2F96,2F97,2F98,2F99,2F9A,2F9B,2F9C,2F9Y,2F9Z</t>
  </si>
  <si>
    <t>0300</t>
  </si>
  <si>
    <t>3A00－3C0Z</t>
  </si>
  <si>
    <t>3A00.01,3A00.0Z,3A00.1,3A00.2,3A00.3,3A00.Y,3A00.Z,3A01.0,3A01.1,3A01.2,3A01.30,3A01.3Y,3A01.4,3A01.5,3A01.Y,3A01.Z,3A02.0,3A02.1,3A02.2,3A02.3,3A02.4,3A02.Y,3A02.Z,3A03.0,3A03.1,3A03.2,3A03.3,3A03.40,3A03.41,3A03.42,3A03.4Y,3A03.5,3A03.6,3A03.Y,3A10.00,3A10.0Y,3A10.0Z,3A10.1,3A10.2,3A10.3,3A10.Y,3A10.Z,3A1Y,3A20.0,3A20.1,3A20.2,3A20.3,3A20.4,3A20.5,3A20.Y,3A21.0,3A21.1,3A21.2,3A21.Y,3A2Z,3A4Z,3A70.0,3A70.10,3A70.11,3A70.12,3A70.1Y,3A70.1Z,3A70.Z,3A71.0,3A71.1,3A71.2,3A71.Y,3A71.Z,3A72.00,3A72.01,3A72.0Y,3A72.0Z,3A72.1,3A72.Z,3A73,3A90,3A94,3A50.00,3A50.01,3A50.02,3A50.03,3A50.0Y,3A50.0Z,3A50.1,3A50.2,3A50.3,3A50.4,3A50.Y,3A50.Z,3A51.0,3A51.1,3A51.2,3A51.3,3A51.4,3A51.5,3A51.6,3A51.7,3A51.8,3A51.9,3A51.A,3A51.B,3A51.Y,3A51.Z,3A60.0,3A60.1,3A60.Z,3A61.0,3A61.1,3A61.Y,3A61.Z,3A6Z,3A80.0,3A80.Y,3A80.Z,3A81.0,3A81.1,3A81.2,3A81.Y,3A81.Z,3A8Z,3A91,3A92,3A93,3A9Y,3A9Z,3B10.0,3B10.1,3B10.Y,3B10.Z,3B11.0,3B11.Y,3B11.Z,3B12,3B13,3B14.0,3B14.1,3B14.2,3B14.Z,3B15,3B1Z,3B20,3B21.0,3B21.1,3B21.Y,3B21.Z,3B22,3B2Y,3B4Z,3B50.0,3B50.1,3B50.Y,3B50.Z,3B51,3B60.0,3B60.1,3B61.00,3B61.0Y,3B61.1,3B61.Y,3B61.Z,3B62.00,3B62.01,3B62.0Y,3B62.0Z,3B62.1,3B62.2,3B62.3,3B62.4,3B62.5,3B62.Y,3B62.Z,3B63.0,3B63.10,3B63.1Y,3B63.1Z,3B63.Y,3B63.Z,3B64.00,3B64.01,3B64.0Z,3B64.10,3B64.11,3B64.12,3B64.13,3B64.14,3B64.1Y,3B64.Z,3B65,3B6Y,3B6Z,3B80.0,3B81.0,3B81.1,3B81.2,3B81.3,3B81.4,3B81.50,3B81.51,3B81.5Y,3B81.5Z,3B81.6,3B81.70,3B81.71,3B81.7Y,3B81.7Z,3B81.8,3B81.9,3B81.A,3B81.B,3B81.C,3B81.Y,3B8Z,3C0Y,3C0Z</t>
  </si>
  <si>
    <t>0301</t>
  </si>
  <si>
    <t>3A00－3A4Z, 3A70－3A73, 3A90, 3A94</t>
    <phoneticPr fontId="1"/>
  </si>
  <si>
    <t>3A00.01,3A00.0Z,3A00.1,3A00.2,3A00.3,3A00.Y,3A00.Z,3A01.0,3A01.1,3A01.2,3A01.30,3A01.3Y,3A01.4,3A01.5,3A01.Y,3A01.Z,3A02.0,3A02.1,3A02.2,3A02.3,3A02.4,3A02.Y,3A02.Z,3A03.0,3A03.1,3A03.2,3A03.3,3A03.40,3A03.41,3A03.42,3A03.4Y,3A03.5,3A03.6,3A03.Y,3A10.00,3A10.0Y,3A10.0Z,3A10.1,3A10.2,3A10.3,3A10.Y,3A10.Z,3A1Y,3A20.0,3A20.1,3A20.2,3A20.3,3A20.4,3A20.5,3A20.Y,3A21.0,3A21.1,3A21.2,3A21.Y,3A2Z,3A4Z,3A70.0,3A70.10,3A70.11,3A70.12,3A70.1Y,3A70.1Z,3A70.Z,3A71.0,3A71.1,3A71.2,3A71.Y,3A71.Z,3A72.00,3A72.01,3A72.0Y,3A72.0Z,3A72.1,3A72.Z,3A73,3A90,3A94</t>
  </si>
  <si>
    <t>0302</t>
  </si>
  <si>
    <t>3A00－3C0Z の残り</t>
    <phoneticPr fontId="1"/>
  </si>
  <si>
    <t>3A50.00,3A50.01,3A50.02,3A50.03,3A50.0Y,3A50.0Z,3A50.1,3A50.2,3A50.3,3A50.4,3A50.Y,3A50.Z,3A51.0,3A51.1,3A51.2,3A51.3,3A51.4,3A51.5,3A51.6,3A51.7,3A51.8,3A51.9,3A51.A,3A51.B,3A51.Y,3A51.Z,3A60.0,3A60.1,3A60.Z,3A61.0,3A61.1,3A61.Y,3A61.Z,3A6Z,3A80.0,3A80.Y,3A80.Z,3A81.0,3A81.1,3A81.2,3A81.Y,3A81.Z,3A8Z,3A91,3A92,3A93,3A9Y,3A9Z,3B10.0,3B10.1,3B10.Y,3B10.Z,3B11.0,3B11.Y,3B11.Z,3B12,3B13,3B14.0,3B14.1,3B14.2,3B14.Z,3B15,3B1Z,3B20,3B21.0,3B21.1,3B21.Y,3B21.Z,3B22,3B2Y,3B4Z,3B50.0,3B50.1,3B50.Y,3B50.Z,3B51,3B60.0,3B60.1,3B61.00,3B61.0Y,3B61.1,3B61.Y,3B61.Z,3B62.00,3B62.01,3B62.0Y,3B62.0Z,3B62.1,3B62.2,3B62.3,3B62.4,3B62.5,3B62.Y,3B62.Z,3B63.0,3B63.10,3B63.1Y,3B63.1Z,3B63.Y,3B63.Z,3B64.00,3B64.01,3B64.0Z,3B64.10,3B64.11,3B64.12,3B64.13,3B64.14,3B64.1Y,3B64.Z,3B65,3B6Y,3B6Z,3B80.0,3B81.0,3B81.1,3B81.2,3B81.3,3B81.4,3B81.50,3B81.51,3B81.5Y,3B81.5Z,3B81.6,3B81.70,3B81.71,3B81.7Y,3B81.7Z,3B81.8,3B81.9,3B81.A,3B81.B,3B81.C,3B81.Y,3B8Z,3C0Y,3C0Z</t>
  </si>
  <si>
    <t>0400</t>
  </si>
  <si>
    <t>4A00－4B4Z</t>
  </si>
  <si>
    <t>4A00.00,4A00.0Y,4A00.0Z,4A00.10,4A00.11,4A00.12,4A00.13,4A00.14,4A00.15,4A00.1Y,4A00.1Z,4A00.2,4A00.3,4A00.Y,4A00.Z,4A01.00,4A01.01,4A01.02,4A01.03,4A01.04,4A01.05,4A01.0Y,4A01.0Z,4A01.10,4A01.11,4A01.12,4A01.1Y,4A01.1Z,4A01.20,4A01.21,4A01.22,4A01.23,4A01.2Y,4A01.2Z,4A01.30,4A01.31,4A01.32,4A01.33,4A01.34,4A01.Z,4A0Y,4A0Z,4A20.0,4A20.1,4A20.Y,4A20.Z,4A40.00,4A40.0Y,4A40.0Z,4A40.1,4A40.Y,4A40.Z,4A41.00,4A41.01,4A41.0Z,4A41.10,4A41.11,4A41.1Y,4A41.1Z,4A41.20,4A41.21,4A41.2Z,4A41.Y,4A41.Z,4A42.0,4A42.1,4A42.2,4A42.Z,4A43.0,4A43.1,4A43.20,4A43.21,4A43.22,4A43.2Y,4A43.3,4A43.4,4A43.Y,4A43.Z,4A44.0,4A44.1,4A44.2,4A44.3,4A44.4,4A44.5,4A44.6,4A44.7,4A44.8,4A44.90,4A44.91,4A44.92,4A44.9Y,4A44.9Z,4A44.A0,4A44.A1,4A44.A2,4A44.AY,4A44.AZ,4A44.B0,4A44.BY,4A44.BZ,4A44.Y,4A44.Z,4A45.0,4A45.1,4A45.2,4A45.3,4A45.Z,4A4Y,4A4Z,4A60.0,4A60.1,4A60.2,4A60.Y,4A60.Z,4A61,4A62,4A6Y,4A6Z,4A80.0,4A80.1,4A80.Y,4A80.Z,4A81,4A82,4A83.0,4A83.1,4A83.Y,4A83.Z,4A84.0,4A84.1,4A84.2,4A84.30,4A84.31,4A84.3Y,4A84.3Z,4A84.4,4A84.5,4A84.6,4A84.Y,4A84.Z,4A85.00,4A85.01,4A85.02,4A85.03,4A85.04,4A85.0Y,4A85.0Z,4A85.1,4A85.20,4A85.21,4A85.22,4A85.2Y,4A85.2Z,4A85.30,4A85.31,4A85.32,4A85.Y,4A85.Z,4A8Y,4A8Z,4B00.00,4B00.01,4B00.0Z,4B00.10,4B00.11,4B00.1Z,4B00.Y,4B01.00,4B01.01,4B01.02,4B01.03,4B01.0Y,4B01.0Z,4B01.1,4B01.Z,4B02.0,4B02.1,4B02.Z,4B03.0,4B03.1,4B03.Z,4B04,4B05,4B06,4B07,4B0Y,4B0Z,4B20.0,4B20.1,4B20.2,4B20.3,4B20.4,4B20.5,4B20.Y,4B20.Z,4B21,4B22,4B23,4B24.0,4B24.1,4B24.Y,4B24.Z,4B2Y,4B40.0,4B40.1,4B40.2,4B40.Y,4B40.Z,4B4Y,4B4Z</t>
  </si>
  <si>
    <t>0500</t>
  </si>
  <si>
    <t>5A00－5D46</t>
  </si>
  <si>
    <t>5A00.00,5A00.01,5A00.02,5A00.03,5A00.04,5A00.0Y,5A00.0Z,5A00.10,5A00.11,5A00.1Z,5A00.20,5A00.21,5A00.22,5A00.2Y,5A00.2Z,5A00.Z,5A01.0,5A01.1,5A01.2,5A01.Z,5A02.0,5A02.1,5A02.2,5A02.3,5A02.4,5A02.5,5A02.6,5A02.Y,5A02.Z,5A03.0,5A03.1,5A03.20,5A03.21,5A03.2Y,5A03.Y,5A03.Z,5A04,5A05,5A06,5A0Y,5A0Z,5A10,5A11,5A12,5A13.0,5A13.1,5A13.2,5A13.3,5A13.4,5A13.5,5A13.6,5A13.7,5A13.Y,5A14,5A20.0,5A20.1,5A20.Z,5A21.0,5A21.1,5A21.Z,5A22.0,5A22.1,5A22.2,5A22.3,5A22.Y,5A22.Z,5A23,5A24,5A2Y,5C52.00,5C52.01,5C52.02,5C52.03,5C52.0Y,5C52.0Z,5C52.10,5C52.11,5C52.1Y,5C52.1Z,5C52.2,5C52.Y,5C52.Z,5C62,5C80.00,5C80.01,5C80.0Z,5C80.1,5C80.2,5C80.3,5C80.Y,5C80.Z,5C81.0,5C81.1,5C81.Y,5C81.Z,5C8Y,5C8Z,5A40.0,5A40.1,5A40.Y,5A40.Z,5A41,5A42,5A43.0,5A43.1,5A43.Y,5A43.Z,5A44,5A45,5A4Y,5A4Z,5A50.00,5A50.01,5A50.02,5A50.03,5A50.0Y,5A50.0Z,5A50.1,5A50.Y,5A50.Z,5A51.0,5A51.1,5A51.2,5A51.Y,5A51.Z,5A5Y,5A5Z,5A60.0,5A60.1,5A60.20,5A60.2Y,5A60.2Z,5A60.3,5A60.Y,5A60.Z,5A61.0,5A61.1,5A61.2,5A61.3,5A61.40,5A61.41,5A61.4Y,5A61.4Z,5A61.5,5A61.6,5A61.Y,5A6Z,5A70.0,5A70.1,5A70.2,5A70.3,5A70.Y,5A70.Z,5A71.00,5A71.01,5A71.0Y,5A71.0Z,5A71.1,5A71.Y,5A71.Z,5A72.0,5A72.1,5A72.Z,5A73,5A74.0,5A74.1,5A74.Y,5A74.Z,5A75,5A76.0,5A76.Y,5A7Z,5A80.0,5A80.1,5A80.2,5A80.3,5A80.4,5A80.5,5A80.Y,5A80.Z,5A81.0,5A81.1,5A81.Y,5A81.Z,5A8Z,5A90,5A91,5A92,5A9Y,5A9Z,5B00,5B01,5B0Y,5B0Z,5B10,5B11,5B12,5B1Y,5B3Y,5B3Z,5B50,5B51,5B52,5B53,5B54,5B55.0,5B55.1,5B55.2,5B55.3,5B55.4,5B55.5,5B55.Y,5B55.Z,5B56.0,5B56.Y,5B56.Z,5B57.0,5B57.1,5B57.Y,5B57.Z,5B58,5B59,5B5A.00,5B5A.01,5B5A.0Z,5B5A.10,5B5A.11,5B5A.1Y,5B5A.1Z,5B5A.Y,5B5A.Z,5B5B,5B5C.0,5B5C.Y,5B5D,5B5E,5B5F,5B5G,5B5H,5B5J,5B5K.0,5B5K.10,5B5K.1Y,5B5K.1Z,5B5K.2,5B5K.3,5B5K.4,5B5K.5,5B5K.6,5B5K.7,5B5K.8,5B5K.9,5B5K.A,5B5K.B,5B5K.Y,5B5K.Z,5B60,5B61,5B62,5B63,5B6Y,5B6Z,5B70,5B71,5B7Y,5B7Z,5B80.00,5B80.01,5B80.0Z,5B80.1,5B81.00,5B81.01,5B81.1,5B81.Y,5B81.Z,5B90.0,5B90.1,5B90.2,5B90.3,5B90.Y,5B90.Z,5B91.0,5B91.1,5B91.2,5B91.3,5B91.4,5B91.5,5B91.Y,5B91.Z,5B9Y,5B9Z,5C1Y,5C1Z,5C3Y,5C3Z,5C50.00,5C50.01,5C50.02,5C50.0Y,5C50.0Z,5C50.10,5C50.11,5C50.12,5C50.1Y,5C50.1Z,5C50.20,5C50.21,5C50.2Y,5C50.2Z,5C50.3,5C50.4,5C50.5,5C50.6,5C50.70,5C50.71,5C50.7Y,5C50.7Z,5C50.8,5C50.9,5C50.A0,5C50.A1,5C50.A2,5C50.A3,5C50.AY,5C50.AZ,5C50.B,5C50.C,5C50.D0,5C50.DY,5C50.DZ,5C50.E0,5C50.E1,5C50.EY,5C50.EZ,5C50.F0,5C50.F1,5C50.F2,5C50.FY,5C50.FZ,5C50.G,5C50.Y,5C50.Z,5C51.0,5C51.1,5C51.20,5C51.2Y,5C51.2Z,5C51.3,5C51.40,5C51.41,5C51.42,5C51.4Y,5C51.4Z,5C51.50,5C51.5Y,5C51.5Z,5C51.Y,5C51.Z,5C53.00,5C53.01,5C53.02,5C53.03,5C53.0Y,5C53.0Z,5C53.1,5C53.20,5C53.21,5C53.22,5C53.23,5C53.24,5C53.25,5C53.2Y,5C53.2Z,5C53.30,5C53.31,5C53.3Y,5C53.3Z,5C53.4,5C53.Y,5C53.Z,5C54.0,5C54.1,5C54.2,5C54.Y,5C54.Z,5C55.00,5C55.01,5C55.0Y,5C55.0Z,5C55.1,5C55.2,5C55.Y,5C55.Z,5C56.00,5C56.01,5C56.02,5C56.0Y,5C56.0Z,5C56.1,5C56.20,5C56.21,5C56.2Y,5C56.2Z,5C56.30,5C56.31,5C56.32,5C56.33,5C56.3Y,5C56.3Z,5C56.4,5C56.Y,5C56.Z,5C57.0,5C57.1,5C57.Y,5C57.Z,5C58.00,5C58.01,5C58.02,5C58.03,5C58.04,5C58.0Y,5C58.0Z,5C58.10,5C58.12,5C58.13,5C58.1Y,5C58.1Z,5C58.Y,5C58.Z,5C59.00,5C59.01,5C59.0Y,5C59.0Z,5C59.1,5C59.2,5C59.Y,5C59.Z,5C5A,5C5Y,5C5Z,5C60.0,5C60.1,5C60.2,5C60.Y,5C60.Z,5C61.0,5C61.1,5C61.2,5C61.3,5C61.40,5C61.4Y,5C61.4Z,5C61.5,5C61.60,5C61.61,5C61.62,5C61.6Z,5C61.Y,5C61.Z,5C63.0,5C63.1,5C63.20,5C63.21,5C63.22,5C63.2Y,5C63.2Z,5C63.Y,5C63.Z,5C64.00,5C64.0Y,5C64.0Z,5C64.10,5C64.1Y,5C64.1Z,5C64.20,5C64.21,5C64.2Y,5C64.2Z,5C64.3,5C64.40,5C64.41,5C64.4Z,5C64.5,5C64.6,5C64.7,5C64.Y,5C64.Z,5C6Y,5C6Z,5C70.0,5C70.1,5C70.Y,5C70.Z,5C71,5C72,5C73.0,5C73.1,5C73.2,5C73.Y,5C73.Z,5C74,5C75,5C76,5C77,5C78,5C7Y,5C7Z,5C90.0,5C90.1,5C90.2,5C90.3,5C90.4,5C90.5,5C90.Y,5C90.Z,5D00.0,5D00.1,5D00.20,5D00.21,5D00.2Y,5D00.2Z,5D00.3,5D00.Y,5D00.Z,5D01,5D0Y,5D2Z,5D40.00,5D40.0Y,5D40.0Z,5D40.Y,5D40.Z,5D41,5D42,5D43,5D44,5D45,5D46</t>
  </si>
  <si>
    <t>0501</t>
  </si>
  <si>
    <t>5A00－5A0Z</t>
  </si>
  <si>
    <t>5A00.00,5A00.01,5A00.02,5A00.03,5A00.04,5A00.0Y,5A00.0Z,5A00.10,5A00.11,5A00.1Z,5A00.20,5A00.21,5A00.22,5A00.2Y,5A00.2Z,5A00.Z,5A01.0,5A01.1,5A01.2,5A01.Z,5A02.0,5A02.1,5A02.2,5A02.3,5A02.4,5A02.5,5A02.6,5A02.Y,5A02.Z,5A03.0,5A03.1,5A03.20,5A03.21,5A03.2Y,5A03.Y,5A03.Z,5A04,5A05,5A06,5A0Y,5A0Z</t>
  </si>
  <si>
    <t>0502</t>
  </si>
  <si>
    <t>5A10－5A2Y</t>
  </si>
  <si>
    <t>5A10,5A11,5A12,5A13.0,5A13.1,5A13.2,5A13.3,5A13.4,5A13.5,5A13.6,5A13.7,5A13.Y,5A14,5A20.0,5A20.1,5A20.Z,5A21.0,5A21.1,5A21.Z,5A22.0,5A22.1,5A22.2,5A22.3,5A22.Y,5A22.Z,5A23,5A24,5A2Y</t>
  </si>
  <si>
    <t>0503</t>
  </si>
  <si>
    <t>5C52, 5C62, 5C80－5C8Z</t>
    <phoneticPr fontId="1"/>
  </si>
  <si>
    <t>5C52.00,5C52.01,5C52.02,5C52.03,5C52.0Y,5C52.0Z,5C52.10,5C52.11,5C52.1Y,5C52.1Z,5C52.2,5C52.Y,5C52.Z,5C62,5C80.00,5C80.01,5C80.0Z,5C80.1,5C80.2,5C80.3,5C80.Y,5C80.Z,5C81.0,5C81.1,5C81.Y,5C81.Z,5C8Y,5C8Z</t>
  </si>
  <si>
    <t>0504</t>
  </si>
  <si>
    <t>5A00－5D46 の残り</t>
  </si>
  <si>
    <t>5A40.0,5A40.1,5A40.Y,5A40.Z,5A41,5A42,5A43.0,5A43.1,5A43.Y,5A43.Z,5A44,5A45,5A4Y,5A4Z,5A50.00,5A50.01,5A50.02,5A50.03,5A50.0Y,5A50.0Z,5A50.1,5A50.Y,5A50.Z,5A51.0,5A51.1,5A51.2,5A51.Y,5A51.Z,5A5Y,5A5Z,5A60.0,5A60.1,5A60.20,5A60.2Y,5A60.2Z,5A60.3,5A60.Y,5A60.Z,5A61.0,5A61.1,5A61.2,5A61.3,5A61.40,5A61.41,5A61.4Y,5A61.4Z,5A61.5,5A61.6,5A61.Y,5A6Z,5A70.0,5A70.1,5A70.2,5A70.3,5A70.Y,5A70.Z,5A71.00,5A71.01,5A71.0Y,5A71.0Z,5A71.1,5A71.Y,5A71.Z,5A72.0,5A72.1,5A72.Z,5A73,5A74.0,5A74.1,5A74.Y,5A74.Z,5A75,5A76.0,5A76.Y,5A7Z,5A80.0,5A80.1,5A80.2,5A80.3,5A80.4,5A80.5,5A80.Y,5A80.Z,5A81.0,5A81.1,5A81.Y,5A81.Z,5A8Z,5A90,5A91,5A92,5A9Y,5A9Z,5B00,5B01,5B0Y,5B0Z,5B10,5B11,5B12,5B1Y,5B3Y,5B3Z,5B50,5B51,5B52,5B53,5B54,5B55.0,5B55.1,5B55.2,5B55.3,5B55.4,5B55.5,5B55.Y,5B55.Z,5B56.0,5B56.Y,5B56.Z,5B57.0,5B57.1,5B57.Y,5B57.Z,5B58,5B59,5B5A.00,5B5A.01,5B5A.0Z,5B5A.10,5B5A.11,5B5A.1Y,5B5A.1Z,5B5A.Y,5B5A.Z,5B5B,5B5C.0,5B5C.Y,5B5D,5B5E,5B5F,5B5G,5B5H,5B5J,5B5K.0,5B5K.10,5B5K.1Y,5B5K.1Z,5B5K.2,5B5K.3,5B5K.4,5B5K.5,5B5K.6,5B5K.7,5B5K.8,5B5K.9,5B5K.A,5B5K.B,5B5K.Y,5B5K.Z,5B60,5B61,5B62,5B63,5B6Y,5B6Z,5B70,5B71,5B7Y,5B7Z,5B80.00,5B80.01,5B80.0Z,5B80.1,5B81.00,5B81.01,5B81.1,5B81.Y,5B81.Z,5B90.0,5B90.1,5B90.2,5B90.3,5B90.Y,5B90.Z,5B91.0,5B91.1,5B91.2,5B91.3,5B91.4,5B91.5,5B91.Y,5B91.Z,5B9Y,5B9Z,5C1Y,5C1Z,5C3Y,5C3Z,5C50.00,5C50.01,5C50.02,5C50.0Y,5C50.0Z,5C50.10,5C50.11,5C50.12,5C50.1Y,5C50.1Z,5C50.20,5C50.21,5C50.2Y,5C50.2Z,5C50.3,5C50.4,5C50.5,5C50.6,5C50.70,5C50.71,5C50.7Y,5C50.7Z,5C50.8,5C50.9,5C50.A0,5C50.A1,5C50.A2,5C50.A3,5C50.AY,5C50.AZ,5C50.B,5C50.C,5C50.D0,5C50.DY,5C50.DZ,5C50.E0,5C50.E1,5C50.EY,5C50.EZ,5C50.F0,5C50.F1,5C50.F2,5C50.FY,5C50.FZ,5C50.G,5C50.Y,5C50.Z,5C51.0,5C51.1,5C51.20,5C51.2Y,5C51.2Z,5C51.3,5C51.40,5C51.41,5C51.42,5C51.4Y,5C51.4Z,5C51.50,5C51.5Y,5C51.5Z,5C51.Y,5C51.Z,5C53.00,5C53.01,5C53.02,5C53.03,5C53.0Y,5C53.0Z,5C53.1,5C53.20,5C53.21,5C53.22,5C53.23,5C53.24,5C53.25,5C53.2Y,5C53.2Z,5C53.30,5C53.31,5C53.3Y,5C53.3Z,5C53.4,5C53.Y,5C53.Z,5C54.0,5C54.1,5C54.2,5C54.Y,5C54.Z,5C55.00,5C55.01,5C55.0Y,5C55.0Z,5C55.1,5C55.2,5C55.Y,5C55.Z,5C56.00,5C56.01,5C56.02,5C56.0Y,5C56.0Z,5C56.1,5C56.20,5C56.21,5C56.2Y,5C56.2Z,5C56.30,5C56.31,5C56.32,5C56.33,5C56.3Y,5C56.3Z,5C56.4,5C56.Y,5C56.Z,5C57.0,5C57.1,5C57.Y,5C57.Z,5C58.00,5C58.01,5C58.02,5C58.03,5C58.04,5C58.0Y,5C58.0Z,5C58.10,5C58.12,5C58.13,5C58.1Y,5C58.1Z,5C58.Y,5C58.Z,5C59.00,5C59.01,5C59.0Y,5C59.0Z,5C59.1,5C59.2,5C59.Y,5C59.Z,5C5A,5C5Y,5C5Z,5C60.0,5C60.1,5C60.2,5C60.Y,5C60.Z,5C61.0,5C61.1,5C61.2,5C61.3,5C61.40,5C61.4Y,5C61.4Z,5C61.5,5C61.60,5C61.61,5C61.62,5C61.6Z,5C61.Y,5C61.Z,5C63.0,5C63.1,5C63.20,5C63.21,5C63.22,5C63.2Y,5C63.2Z,5C63.Y,5C63.Z,5C64.00,5C64.0Y,5C64.0Z,5C64.10,5C64.1Y,5C64.1Z,5C64.20,5C64.21,5C64.2Y,5C64.2Z,5C64.3,5C64.40,5C64.41,5C64.4Z,5C64.5,5C64.6,5C64.7,5C64.Y,5C64.Z,5C6Y,5C6Z,5C70.0,5C70.1,5C70.Y,5C70.Z,5C71,5C72,5C73.0,5C73.1,5C73.2,5C73.Y,5C73.Z,5C74,5C75,5C76,5C77,5C78,5C7Y,5C7Z,5C90.0,5C90.1,5C90.2,5C90.3,5C90.4,5C90.5,5C90.Y,5C90.Z,5D00.0,5D00.1,5D00.20,5D00.21,5D00.2Y,5D00.2Z,5D00.3,5D00.Y,5D00.Z,5D01,5D0Y,5D2Z,5D40.00,5D40.0Y,5D40.0Z,5D40.Y,5D40.Z,5D41,5D42,5D43,5D44,5D45,5D46</t>
  </si>
  <si>
    <t>0600</t>
  </si>
  <si>
    <t>6A00－6E8Z</t>
  </si>
  <si>
    <t>6A00.0,6A00.1,6A00.2,6A00.3,6A00.4,6A00.Z,6A01.0,6A01.1,6A01.20,6A01.21,6A01.22,6A01.23,6A01.Y,6A01.Z,6A02.0,6A02.1,6A02.2,6A02.3,6A02.5,6A02.Y,6A02.Z,6A03.0,6A03.1,6A03.2,6A03.3,6A03.Z,6A04,6A05.0,6A05.1,6A05.2,6A05.Y,6A05.Z,6A06.0,6A06.1,6A06.Z,6A0Y,6A0Z,6A20.00,6A20.01,6A20.02,6A20.0Z,6A20.10,6A20.11,6A20.12,6A20.1Z,6A20.20,6A20.21,6A20.22,6A20.2Z,6A20.Y,6A20.Z,6A21.00,6A21.01,6A21.02,6A21.0Z,6A21.10,6A21.11,6A21.12,6A21.1Z,6A21.20,6A21.21,6A21.22,6A21.2Z,6A21.Y,6A21.Z,6A22,6A23.00,6A23.01,6A23.02,6A23.0Z,6A23.10,6A23.11,6A23.12,6A23.1Z,6A23.Y,6A23.Z,6A24.0,6A24.1,6A24.2,6A24.Z,6A25.0,6A25.1,6A25.2,6A25.3,6A25.4,6A25.5,6A2Y,6A2Z,6A60.0,6A60.1,6A60.2,6A60.3,6A60.4,6A60.5,6A60.6,6A60.7,6A60.8,6A60.9,6A60.A,6A60.B,6A60.C,6A60.D,6A60.E,6A60.F,6A60.Y,6A60.Z,6A61.0,6A61.1,6A61.2,6A61.3,6A61.4,6A61.5,6A61.6,6A61.7,6A61.8,6A61.9,6A61.A,6A61.Y,6A61.Z,6A62,6A6Y,6A6Z,6A70.0,6A70.1,6A70.2,6A70.3,6A70.4,6A70.5,6A70.6,6A70.7,6A70.Y,6A70.Z,6A71.0,6A71.1,6A71.2,6A71.3,6A71.4,6A71.5,6A71.6,6A71.7,6A71.Y,6A71.Z,6A72,6A73,6A7Y,6A7Z,6B00,6B01,6B02,6B03,6B04,6B05,6B06,6B0Y,6B0Z,6C40.0,6C40.10,6C40.11,6C40.1Z,6C40.20,6C40.21,6C40.22,6C40.23,6C40.24,6C40.2Z,6C40.3,6C40.40,6C40.41,6C40.42,6C40.43,6C40.4Z,6C40.5,6C40.60,6C40.61,6C40.62,6C40.6Z,6C40.70,6C40.71,6C40.Y,6C40.Z,6C41.0,6C41.10,6C41.11,6C41.1Z,6C41.20,6C41.21,6C41.22,6C41.23,6C41.2Z,6C41.3,6C41.4,6C41.5,6C41.6,6C41.70,6C41.71,6C41.Y,6C41.Z,6C42.0,6C42.10,6C42.11,6C42.1Y,6C42.1Z,6C42.20,6C42.21,6C42.22,6C42.23,6C42.2Y,6C42.2Z,6C42.3,6C42.4,6C42.5,6C42.6,6C42.70,6C42.71,6C42.Y,6C42.Z,6C43.0,6C43.10,6C43.11,6C43.1Z,6C43.20,6C43.21,6C43.22,6C43.23,6C43.2Z,6C43.3,6C43.4,6C43.5,6C43.6,6C43.70,6C43.71,6C43.Y,6C43.Z,6C44.0,6C44.10,6C44.11,6C44.1Z,6C44.20,6C44.21,6C44.22,6C44.23,6C44.2Z,6C44.3,6C44.40,6C44.41,6C44.42,6C44.43,6C44.4Z,6C44.5,6C44.6,6C44.70,6C44.71,6C44.Y,6C44.Z,6C45.0,6C45.10,6C45.11,6C45.1Z,6C45.20,6C45.21,6C45.22,6C45.23,6C45.2Z,6C45.3,6C45.4,6C45.5,6C45.60,6C45.61,6C45.62,6C45.6Z,6C45.70,6C45.71,6C45.72,6C45.73,6C45.Y,6C45.Z,6C46.0,6C46.10,6C46.11,6C46.1Z,6C46.20,6C46.21,6C46.22,6C46.23,6C46.2Z,6C46.3,6C46.4,6C46.5,6C46.60,6C46.61,6C46.62,6C46.6Z,6C46.70,6C46.71,6C46.72,6C46.73,6C46.Y,6C46.Z,6C47.0,6C47.10,6C47.11,6C47.1Y,6C47.1Z,6C47.20,6C47.21,6C47.22,6C47.23,6C47.2Y,6C47.2Z,6C47.3,6C47.4,6C47.5,6C47.60,6C47.61,6C47.62,6C47.6Z,6C47.70,6C47.71,6C47.72,6C47.73,6C47.Y,6C47.Z,6C48.0,6C48.10,6C48.11,6C48.1Z,6C48.2,6C48.3,6C48.40,6C48.Y,6C48.Z,6C49.0,6C49.10,6C49.11,6C49.1Z,6C49.20,6C49.21,6C49.22,6C49.23,6C49.2Z,6C49.3,6C49.4,6C49.5,6C49.60,6C49.61,6C49.Y,6C49.Z,6C4A.0,6C4A.10,6C4A.11,6C4A.1Z,6C4A.20,6C4A.21,6C4A.22,6C4A.23,6C4A.2Z,6C4A.3,6C4A.4,6C4A.Y,6C4A.Z,6C4B.0,6C4B.10,6C4B.11,6C4B.1Z,6C4B.20,6C4B.21,6C4B.22,6C4B.23,6C4B.2Z,6C4B.3,6C4B.4,6C4B.5,6C4B.6,6C4B.70,6C4B.71,6C4B.Y,6C4B.Z,6C4C.0,6C4C.10,6C4C.11,6C4C.1Z,6C4C.20,6C4C.21,6C4C.22,6C4C.23,6C4C.2Z,6C4C.3,6C4C.4,6C4C.5,6C4C.6,6C4C.70,6C4C.71,6C4C.Y,6C4C.Z,6C4D.0,6C4D.10,6C4D.11,6C4D.1Z,6C4D.20,6C4D.21,6C4D.22,6C4D.23,6C4D.2Z,6C4D.3,6C4D.4,6C4D.5,6C4D.60,6C4D.61,6C4D.Y,6C4D.Z,6C4E.0,6C4E.10,6C4E.11,6C4E.1Z,6C4E.20,6C4E.21,6C4E.22,6C4E.23,6C4E.2Z,6C4E.3,6C4E.40,6C4E.41,6C4E.42,6C4E.43,6C4E.4Z,6C4E.5,6C4E.6,6C4E.70,6C4E.71,6C4E.72,6C4E.73,6C4E.Y,6C4E.Z,6C4F.0,6C4F.10,6C4F.11,6C4F.1Z,6C4F.20,6C4F.21,6C4F.22,6C4F.23,6C4F.2Z,6C4F.3,6C4F.40,6C4F.41,6C4F.42,6C4F.43,6C4F.4Y,6C4F.4Z,6C4F.5,6C4F.6,6C4F.70,6C4F.71,6C4F.72,6C4F.73,6C4F.Y,6C4F.Z,6C4G.0,6C4G.10,6C4G.11,6C4G.1Z,6C4G.20,6C4G.21,6C4G.22,6C4G.23,6C4G.2Z,6C4G.3,6C4G.40,6C4G.41,6C4G.42,6C4G.43,6C4G.4Z,6C4G.5,6C4G.6,6C4G.70,6C4G.71,6C4G.72,6C4G.73,6C4G.Y,6C4G.Z,6C4H.0,6C4H.10,6C4H.11,6C4H.1Z,6C4H.Y,6C4H.Z,6C4Y,6C4Z,6D8Z,6A40,6A41,6A4Z,6A80.0,6A80.1,6A80.2,6A80.3,6A80.4,6A80.5,6A8Y,6A8Z,6B20.0,6B20.1,6B20.Z,6B21.0,6B21.1,6B21.Z,6B22.0,6B22.1,6B22.Z,6B23.0,6B23.1,6B23.Z,6B24.0,6B24.1,6B24.Z,6B25.0,6B25.1,6B25.Y,6B25.Z,6B2Y,6B2Z,6B40,6B41,6B42,6B43,6B44,6B45,6B4Y,6B4Z,6B60.0,6B60.1,6B60.2,6B60.3,6B60.4,6B60.5,6B60.6,6B60.7,6B60.80,6B60.81,6B60.82,6B60.83,6B60.84,6B60.85,6B60.8Y,6B60.8Z,6B60.9,6B60.Y,6B60.Z,6B61.0,6B61.1,6B61.Z,6B62,6B63,6B64,6B65,6B66,6B6Y,6B6Z,6B80.00,6B80.01,6B80.0Z,6B80.10,6B80.11,6B80.1Z,6B80.2,6B80.Y,6B80.Z,6B81,6B82,6B83,6B84,6B85,6B8Y,6B8Z,6C00.0,6C00.1,6C00.2,6C00.Z,6C01.0,6C01.1,6C01.Z,6C0Z,6C20.0,6C20.1,6C20.2,6C20.Z,6C21,6C2Y,6C2Z,6C50.0,6C50.1,6C50.Z,6C51.0,6C51.1,6C51.Z,6C5Y,6C5Z,6C70,6C71,6C72,6C73,6C7Y,6C7Z,6C90.00,6C90.01,6C90.0Z,6C90.10,6C90.11,6C90.1Z,6C90.Z,6C91.00,6C91.01,6C91.0Z,6C91.10,6C91.11,6C91.1Y,6C91.Z,6C9Y,6C9Z,6D10.0,6D10.1,6D10.2,6D10.Z,6D11.0,6D11.1,6D11.2,6D11.3,6D11.4,6D11.5,6D30,6D31,6D32,6D33,6D34,6D35,6D36,6D3Z,6D50,6D51,6D5Z,6D70.0,6D70.1,6D70.2,6D70.Y,6D70.Z,6D71,6D72.0,6D72.10,6D72.11,6D72.12,6D72.13,6D72.Y,6D72.Z,6D80.0,6D80.1,6D80.2,6D80.3,6D80.Z,6D81,6D82,6D83,6D84.0,6D84.1,6D84.2,6D84.Y,6D85.0,6D85.1,6D85.2,6D85.3,6D85.4,6D85.5,6D85.6,6D85.7,6D85.8,6D85.9,6D85.Y,6D86.0,6D86.1,6D86.2,6D86.3,6D86.4,6D86.5,6D86.6,6D86.Y,6D86.Z,6D8Y,6E0Y,6E0Z,6E20,6E21,6E2Z,6E40.0,6E40.1,6E40.2,6E40.3,6E40.4,6E40.Y,6E40.Z,6E60.0,6E60.Y,6E60.Z,6E61.0,6E61.1,6E61.2,6E61.3,6E62.0,6E62.1,6E62.2,6E62.3,6E63,6E64,6E65,6E66,6E67,6E68,6E69,6E6Y,6E6Z,6E8Y,6E8Z</t>
  </si>
  <si>
    <t>0601</t>
  </si>
  <si>
    <t>6A00－6A0Z</t>
  </si>
  <si>
    <t>6A00.0,6A00.1,6A00.2,6A00.3,6A00.4,6A00.Z,6A01.0,6A01.1,6A01.20,6A01.21,6A01.22,6A01.23,6A01.Y,6A01.Z,6A02.0,6A02.1,6A02.2,6A02.3,6A02.5,6A02.Y,6A02.Z,6A03.0,6A03.1,6A03.2,6A03.3,6A03.Z,6A04,6A05.0,6A05.1,6A05.2,6A05.Y,6A05.Z,6A06.0,6A06.1,6A06.Z,6A0Y,6A0Z</t>
  </si>
  <si>
    <t>0602</t>
  </si>
  <si>
    <t>6A20－6A2Z</t>
  </si>
  <si>
    <t>6A20.00,6A20.01,6A20.02,6A20.0Z,6A20.10,6A20.11,6A20.12,6A20.1Z,6A20.20,6A20.21,6A20.22,6A20.2Z,6A20.Y,6A20.Z,6A21.00,6A21.01,6A21.02,6A21.0Z,6A21.10,6A21.11,6A21.12,6A21.1Z,6A21.20,6A21.21,6A21.22,6A21.2Z,6A21.Y,6A21.Z,6A22,6A23.00,6A23.01,6A23.02,6A23.0Z,6A23.10,6A23.11,6A23.12,6A23.1Z,6A23.Y,6A23.Z,6A24.0,6A24.1,6A24.2,6A24.Z,6A25.0,6A25.1,6A25.2,6A25.3,6A25.4,6A25.5,6A2Y,6A2Z</t>
  </si>
  <si>
    <t>0603</t>
  </si>
  <si>
    <t>6A60－6A6Z</t>
  </si>
  <si>
    <t>6A60.0,6A60.1,6A60.2,6A60.3,6A60.4,6A60.5,6A60.6,6A60.7,6A60.8,6A60.9,6A60.A,6A60.B,6A60.C,6A60.D,6A60.E,6A60.F,6A60.Y,6A60.Z,6A61.0,6A61.1,6A61.2,6A61.3,6A61.4,6A61.5,6A61.6,6A61.7,6A61.8,6A61.9,6A61.A,6A61.Y,6A61.Z,6A62,6A6Y,6A6Z</t>
  </si>
  <si>
    <t>0604</t>
  </si>
  <si>
    <t>6A70－6A7Z</t>
  </si>
  <si>
    <t>6A70.0,6A70.1,6A70.2,6A70.3,6A70.4,6A70.5,6A70.6,6A70.7,6A70.Y,6A70.Z,6A71.0,6A71.1,6A71.2,6A71.3,6A71.4,6A71.5,6A71.6,6A71.7,6A71.Y,6A71.Z,6A72,6A73,6A7Y,6A7Z</t>
  </si>
  <si>
    <t>0605</t>
  </si>
  <si>
    <t>6B00－6B0Z</t>
  </si>
  <si>
    <t>6B00,6B01,6B02,6B03,6B04,6B05,6B06,6B0Y,6B0Z</t>
  </si>
  <si>
    <t>0606</t>
  </si>
  <si>
    <t>6C40－6C4Z</t>
  </si>
  <si>
    <t>6C40.0,6C40.10,6C40.11,6C40.1Z,6C40.20,6C40.21,6C40.22,6C40.23,6C40.24,6C40.2Z,6C40.3,6C40.40,6C40.41,6C40.42,6C40.43,6C40.4Z,6C40.5,6C40.60,6C40.61,6C40.62,6C40.6Z,6C40.70,6C40.71,6C40.Y,6C40.Z,6C41.0,6C41.10,6C41.11,6C41.1Z,6C41.20,6C41.21,6C41.22,6C41.23,6C41.2Z,6C41.3,6C41.4,6C41.5,6C41.6,6C41.70,6C41.71,6C41.Y,6C41.Z,6C42.0,6C42.10,6C42.11,6C42.1Y,6C42.1Z,6C42.20,6C42.21,6C42.22,6C42.23,6C42.2Y,6C42.2Z,6C42.3,6C42.4,6C42.5,6C42.6,6C42.70,6C42.71,6C42.Y,6C42.Z,6C43.0,6C43.10,6C43.11,6C43.1Z,6C43.20,6C43.21,6C43.22,6C43.23,6C43.2Z,6C43.3,6C43.4,6C43.5,6C43.6,6C43.70,6C43.71,6C43.Y,6C43.Z,6C44.0,6C44.10,6C44.11,6C44.1Z,6C44.20,6C44.21,6C44.22,6C44.23,6C44.2Z,6C44.3,6C44.40,6C44.41,6C44.42,6C44.43,6C44.4Z,6C44.5,6C44.6,6C44.70,6C44.71,6C44.Y,6C44.Z,6C45.0,6C45.10,6C45.11,6C45.1Z,6C45.20,6C45.21,6C45.22,6C45.23,6C45.2Z,6C45.3,6C45.4,6C45.5,6C45.60,6C45.61,6C45.62,6C45.6Z,6C45.70,6C45.71,6C45.72,6C45.73,6C45.Y,6C45.Z,6C46.0,6C46.10,6C46.11,6C46.1Z,6C46.20,6C46.21,6C46.22,6C46.23,6C46.2Z,6C46.3,6C46.4,6C46.5,6C46.60,6C46.61,6C46.62,6C46.6Z,6C46.70,6C46.71,6C46.72,6C46.73,6C46.Y,6C46.Z,6C47.0,6C47.10,6C47.11,6C47.1Y,6C47.1Z,6C47.20,6C47.21,6C47.22,6C47.23,6C47.2Y,6C47.2Z,6C47.3,6C47.4,6C47.5,6C47.60,6C47.61,6C47.62,6C47.6Z,6C47.70,6C47.71,6C47.72,6C47.73,6C47.Y,6C47.Z,6C48.0,6C48.10,6C48.11,6C48.1Z,6C48.2,6C48.3,6C48.40,6C48.Y,6C48.Z,6C49.0,6C49.10,6C49.11,6C49.1Z,6C49.20,6C49.21,6C49.22,6C49.23,6C49.2Z,6C49.3,6C49.4,6C49.5,6C49.60,6C49.61,6C49.Y,6C49.Z,6C4A.0,6C4A.10,6C4A.11,6C4A.1Z,6C4A.20,6C4A.21,6C4A.22,6C4A.23,6C4A.2Z,6C4A.3,6C4A.4,6C4A.Y,6C4A.Z,6C4B.0,6C4B.10,6C4B.11,6C4B.1Z,6C4B.20,6C4B.21,6C4B.22,6C4B.23,6C4B.2Z,6C4B.3,6C4B.4,6C4B.5,6C4B.6,6C4B.70,6C4B.71,6C4B.Y,6C4B.Z,6C4C.0,6C4C.10,6C4C.11,6C4C.1Z,6C4C.20,6C4C.21,6C4C.22,6C4C.23,6C4C.2Z,6C4C.3,6C4C.4,6C4C.5,6C4C.6,6C4C.70,6C4C.71,6C4C.Y,6C4C.Z,6C4D.0,6C4D.10,6C4D.11,6C4D.1Z,6C4D.20,6C4D.21,6C4D.22,6C4D.23,6C4D.2Z,6C4D.3,6C4D.4,6C4D.5,6C4D.60,6C4D.61,6C4D.Y,6C4D.Z,6C4E.0,6C4E.10,6C4E.11,6C4E.1Z,6C4E.20,6C4E.21,6C4E.22,6C4E.23,6C4E.2Z,6C4E.3,6C4E.40,6C4E.41,6C4E.42,6C4E.43,6C4E.4Z,6C4E.5,6C4E.6,6C4E.70,6C4E.71,6C4E.72,6C4E.73,6C4E.Y,6C4E.Z,6C4F.0,6C4F.10,6C4F.11,6C4F.1Z,6C4F.20,6C4F.21,6C4F.22,6C4F.23,6C4F.2Z,6C4F.3,6C4F.40,6C4F.41,6C4F.42,6C4F.43,6C4F.4Y,6C4F.4Z,6C4F.5,6C4F.6,6C4F.70,6C4F.71,6C4F.72,6C4F.73,6C4F.Y,6C4F.Z,6C4G.0,6C4G.10,6C4G.11,6C4G.1Z,6C4G.20,6C4G.21,6C4G.22,6C4G.23,6C4G.2Z,6C4G.3,6C4G.40,6C4G.41,6C4G.42,6C4G.43,6C4G.4Z,6C4G.5,6C4G.6,6C4G.70,6C4G.71,6C4G.72,6C4G.73,6C4G.Y,6C4G.Z,6C4H.0,6C4H.10,6C4H.11,6C4H.1Z,6C4H.Y,6C4H.Z,6C4Y,6C4Z</t>
  </si>
  <si>
    <t>0607</t>
  </si>
  <si>
    <t>6D8Z</t>
  </si>
  <si>
    <t>0608</t>
  </si>
  <si>
    <t>6A00－6E8Z の残り</t>
  </si>
  <si>
    <t>6A40,6A41,6A4Z,6A80.0,6A80.1,6A80.2,6A80.3,6A80.4,6A80.5,6A8Y,6A8Z,6B20.0,6B20.1,6B20.Z,6B21.0,6B21.1,6B21.Z,6B22.0,6B22.1,6B22.Z,6B23.0,6B23.1,6B23.Z,6B24.0,6B24.1,6B24.Z,6B25.0,6B25.1,6B25.Y,6B25.Z,6B2Y,6B2Z,6B40,6B41,6B42,6B43,6B44,6B45,6B4Y,6B4Z,6B60.0,6B60.1,6B60.2,6B60.3,6B60.4,6B60.5,6B60.6,6B60.7,6B60.80,6B60.81,6B60.82,6B60.83,6B60.84,6B60.85,6B60.8Y,6B60.8Z,6B60.9,6B60.Y,6B60.Z,6B61.0,6B61.1,6B61.Z,6B62,6B63,6B64,6B65,6B66,6B6Y,6B6Z,6B80.00,6B80.01,6B80.0Z,6B80.10,6B80.11,6B80.1Z,6B80.2,6B80.Y,6B80.Z,6B81,6B82,6B83,6B84,6B85,6B8Y,6B8Z,6C00.0,6C00.1,6C00.2,6C00.Z,6C01.0,6C01.1,6C01.Z,6C0Z,6C20.0,6C20.1,6C20.2,6C20.Z,6C21,6C2Y,6C2Z,6C50.0,6C50.1,6C50.Z,6C51.0,6C51.1,6C51.Z,6C5Y,6C5Z,6C70,6C71,6C72,6C73,6C7Y,6C7Z,6C90.00,6C90.01,6C90.0Z,6C90.10,6C90.11,6C90.1Z,6C90.Z,6C91.00,6C91.01,6C91.0Z,6C91.10,6C91.11,6C91.1Y,6C91.Z,6C9Y,6C9Z,6D10.0,6D10.1,6D10.2,6D10.Z,6D11.0,6D11.1,6D11.2,6D11.3,6D11.4,6D11.5,6D30,6D31,6D32,6D33,6D34,6D35,6D36,6D3Z,6D50,6D51,6D5Z,6D70.0,6D70.1,6D70.2,6D70.Y,6D70.Z,6D71,6D72.0,6D72.10,6D72.11,6D72.12,6D72.13,6D72.Y,6D72.Z,6D80.0,6D80.1,6D80.2,6D80.3,6D80.Z,6D81,6D82,6D83,6D84.0,6D84.1,6D84.2,6D84.Y,6D85.0,6D85.1,6D85.2,6D85.3,6D85.4,6D85.5,6D85.6,6D85.7,6D85.8,6D85.9,6D85.Y,6D86.0,6D86.1,6D86.2,6D86.3,6D86.4,6D86.5,6D86.6,6D86.Y,6D86.Z,6D8Y,6E0Y,6E0Z,6E20,6E21,6E2Z,6E40.0,6E40.1,6E40.2,6E40.3,6E40.4,6E40.Y,6E40.Z,6E60.0,6E60.Y,6E60.Z,6E61.0,6E61.1,6E61.2,6E61.3,6E62.0,6E62.1,6E62.2,6E62.3,6E63,6E64,6E65,6E66,6E67,6E68,6E69,6E6Y,6E6Z,6E8Y,6E8Z</t>
  </si>
  <si>
    <t>0700</t>
  </si>
  <si>
    <t>7A00－7B2Z</t>
  </si>
  <si>
    <t>7A00,7A01,7A0Z,7A20.0,7A20.1,7A20.Z,7A21,7A22,7A23,7A24,7A25,7A26,7A2Y,7A2Z,7A40.0,7A40.1,7A40.2,7A40.3,7A40.4,7A40.5,7A40.6,7A40.7,7A40.Y,7A40.Z,7A41,7A42.0,7A42.1,7A42.2,7A42.3,7A42.4,7A42.5,7A42.6,7A42.Y,7A42.Z,7A4Y,7A4Z,7A60,7A61,7A62,7A63,7A64,7A65,7A6Z,7A80,7A81,7A82,7A83,7A84,7A85,7A86,7A87,7A88,7A8Y,7A8Z,7B00.0,7B00.1,7B00.2,7B00.3,7B00.Y,7B00.Z,7B01.0,7B01.1,7B01.2,7B01.Y,7B01.Z,7B02.0,7B02.1,7B02.2,7B02.3,7B0Y,7B0Z,7B2Y,7B2Z</t>
  </si>
  <si>
    <t>0701</t>
  </si>
  <si>
    <t>7A00－7A0Z</t>
  </si>
  <si>
    <t>7A00,7A01,7A0Z</t>
  </si>
  <si>
    <t>0702</t>
  </si>
  <si>
    <t>7A00－7B2Z の残り</t>
  </si>
  <si>
    <t>7A20.0,7A20.1,7A20.Z,7A21,7A22,7A23,7A24,7A25,7A26,7A2Y,7A2Z,7A40.0,7A40.1,7A40.2,7A40.3,7A40.4,7A40.5,7A40.6,7A40.7,7A40.Y,7A40.Z,7A41,7A42.0,7A42.1,7A42.2,7A42.3,7A42.4,7A42.5,7A42.6,7A42.Y,7A42.Z,7A4Y,7A4Z,7A60,7A61,7A62,7A63,7A64,7A65,7A6Z,7A80,7A81,7A82,7A83,7A84,7A85,7A86,7A87,7A88,7A8Y,7A8Z,7B00.0,7B00.1,7B00.2,7B00.3,7B00.Y,7B00.Z,7B01.0,7B01.1,7B01.2,7B01.Y,7B01.Z,7B02.0,7B02.1,7B02.2,7B02.3,7B0Y,7B0Z,7B2Y,7B2Z</t>
  </si>
  <si>
    <t>0800</t>
  </si>
  <si>
    <t>8A00－8E7Z</t>
  </si>
  <si>
    <t>8A00.00,8A00.01,8A00.0Y,8A00.0Z,8A20,8A22,8A60.00,8A60.01,8A60.0Y,8A60.0Z,8A60.1,8A60.2,8A60.3,8A60.4,8A60.5,8A60.6,8A60.7,8A60.8,8A60.9,8A60.A,8A60.B,8A60.Y,8A60.Z,8A61.00,8A61.0Y,8A61.0Z,8A61.10,8A61.11,8A61.12,8A61.1Y,8A61.1Z,8A61.20,8A61.21,8A61.22,8A61.23,8A61.2Y,8A61.2Z,8A61.30,8A61.31,8A61.32,8A61.3Y,8A61.3Z,8A61.40,8A61.41,8A61.4Y,8A61.4Z,8A61.Y,8A61.Z,8A62.0,8A62.1,8A62.2,8A62.Y,8A62.Z,8A63.00,8A63.01,8A63.0Y,8A63.Y,8A63.Z,8A64,8A65,8A66.0,8A66.10,8A66.1Y,8A66.1Z,8A66.Y,8A66.Z,8A67,8A68.0,8A68.1,8A68.2,8A68.3,8A68.4,8A68.5,8A68.6,8A68.7,8A68.Y,8A68.Z,8A6Y,8A6Z,8B00.0,8B00.1,8B00.2,8B00.3,8B00.4,8B00.5,8B00.Z,8B25.1,8B01.0,8B01.1,8B01.2,8B25.2,8B10.0,8B10.Y,8B10.Z,8B11.0,8B11.1,8B11.20,8B11.21,8B11.22,8B11.2Y,8B11.2Z,8B11.3,8B11.40,8B11.41,8B11.42,8B11.43,8B11.44,8B11.50,8B11.51,8B11.5Z,8B1Y,8B1Z,8B25.0,8B02,8B03,8B0Z,8B20,8B21.0,8B21.1,8B21.Y,8B21.Z,8B22.0,8B22.1,8B22.2,8B22.3,8B22.40,8B22.41,8B22.42,8B22.43,8B22.4Y,8B22.4Z,8B22.5,8B22.6,8B22.70,8B22.7Y,8B22.7Z,8B22.8,8B22.9,8B22.A,8B22.B,8B22.C0,8B22.C1,8B22.CY,8B22.CZ,8B22.Y,8B23,8B24.0,8B24.Y,8B24.Z,8B25.3,8B25.4,8B25.Y,8B25.Z,8B26.0,8B26.1,8B26.2,8B26.3,8B26.4,8B26.50,8B26.51,8B26.5Y,8B26.5Z,8B26.Y,8B26.Z,8B2Z,8D20.0,8D20.10,8D20.11,8D20.1Z,8D20.Y,8D20.Z,8D21,8D22,8D23,8D2Y,8D2Z,8D80,8D81,8D82,8D83,8D84,8D85,8D86,8D87.00,8D87.01,8D87.0Y,8D87.0Z,8D87.Y,8D88.0,8D88.1,8D88.2,8D88.3,8D88.4,8D88.Y,8D88.Z,8D89.0,8D89.1,8D89.2,8D89.3,8D89.Y,8D89.Z,8D8A.1,8D8A.2,8D8A.Y,8D8A.Z,8D8B,8D8C,8D8D,8D8Y,8D8Z,8A00.10,8A00.1Y,8A00.1Z,8A00.20,8A00.21,8A00.22,8A00.23,8A00.24,8A00.25,8A00.26,8A00.2Y,8A00.2Z,8A00.3,8A00.Y,8A00.Z,8A01.0,8A01.10,8A01.11,8A01.12,8A01.13,8A01.14,8A01.15,8A01.16,8A01.1Y,8A01.1Z,8A01.20,8A01.21,8A01.22,8A01.2Y,8A01.2Z,8A01.Y,8A01.Z,8A02.00,8A02.0Y,8A02.0Z,8A02.10,8A02.11,8A02.12,8A02.1Y,8A02.1Z,8A02.2,8A02.3,8A02.Y,8A02.Z,8A03.0,8A03.10,8A03.11,8A03.12,8A03.13,8A03.14,8A03.15,8A03.16,8A03.1Y,8A03.1Z,8A03.20,8A03.2Y,8A03.2Z,8A03.30,8A03.3Y,8A03.3Z,8A03.Y,8A03.Z,8A04.0,8A04.1,8A04.2,8A04.30,8A04.31,8A04.32,8A04.33,8A04.3Y,8A04.3Z,8A04.4,8A04.Y,8A04.Z,8A05.00,8A05.01,8A05.02,8A05.03,8A05.0Y,8A05.0Z,8A05.10,8A05.11,8A05.1Y,8A05.1Z,8A05.Y,8A05.Z,8A06.0,8A06.1,8A06.20,8A06.21,8A06.2Y,8A06.2Z,8A06.Y,8A06.Z,8A07.00,8A07.01,8A07.0Y,8A07.0Z,8A07.1,8A07.2,8A0Y,8A0Z,8A21.0,8A21.Y,8A21.Z,8A23,8A2Y,8A2Z,8A40.0,8A40.1,8A40.2,8A40.Y,8A40.Z,8A41.0,8A41.1,8A41.Y,8A41.Z,8A42.0,8A42.Y,8A42.Z,8A43.0,8A43.1,8A43.2,8A43.3,8A43.4,8A43.5,8A43.Y,8A43.Z,8A44.0,8A44.1,8A44.2,8A44.3,8A44.4,8A44.Z,8A45.00,8A45.01,8A45.02,8A45.0Y,8A45.0Z,8A45.1,8A45.20,8A45.21,8A45.2Y,8A45.2Z,8A45.30,8A45.31,8A45.3Y,8A45.3Z,8A45.40,8A45.41,8A45.42,8A45.43,8A45.44,8A45.45,8A45.4Z,8A45.Y,8A45.Z,8A46,8A4Y,8A4Z,8A80.0,8A80.10,8A80.1Y,8A80.1Z,8A80.2,8A80.30,8A80.3Y,8A80.4,8A80.Y,8A80.Z,8A81.0,8A81.1,8A81.2,8A81.Y,8A81.Z,8A82,8A83,8A84.0,8A84.1,8A84.Y,8A84.Z,8A85,8A8Y,8A8Z,8B40,8B41,8B42,8B43.0,8B43.1,8B43.2,8B43.Y,8B43.Z,8B44.00,8B44.01,8B44.02,8B44.0Y,8B44.0Z,8B44.Y,8B44.Z,8B4Y,8B4Z,8B60.0,8B60.1,8B60.2,8B60.3,8B60.4,8B60.5,8B60.6,8B60.7,8B60.Y,8B60.Z,8B61.0,8B61.1,8B61.2,8B61.3,8B61.4,8B61.Y,8B61.Z,8B62,8B6Y,8B6Z,8B80,8B81.0,8B81.Y,8B81.Z,8B82.0,8B82.Z,8B83,8B84,8B85,8B86,8B87,8B88.0,8B88.1,8B88.2,8B88.3,8B88.Y,8B88.Z,8B8Y,8B8Z,8B90,8B91.0,8B91.1,8B91.Y,8B91.Z,8B92.0,8B92.1,8B92.2,8B92.3,8B92.Y,8B92.Z,8B93.0,8B93.1,8B93.2,8B93.3,8B93.4,8B93.5,8B93.6,8B93.7,8B93.8,8B93.Y,8B93.Z,8B94,8B95,8B9Y,8B9Z,8C00,8C01.0,8C01.1,8C01.2,8C01.3,8C01.Y,8C01.Z,8C03.0,8C03.1,8C03.2,8C03.3,8C03.4,8C03.Y,8C03.Z,8C0Y,8C0Z,8C10.0,8C10.1,8C10.2,8C10.Y,8C10.Z,8C11.00,8C11.0Y,8C11.0Z,8C11.1,8C11.2,8C11.3,8C11.4,8C11.5,8C11.6,8C11.Y,8C11.Z,8C12.0,8C12.1,8C12.2,8C12.3,8C12.4,8C12.5,8C12.Y,8C1Y,8C1Z,8C20.0,8C20.1,8C20.2,8C20.Y,8C20.Z,8C21.0,8C21.1,8C21.2,8C21.3,8C21.Y,8C21.Z,8C2Y,8C2Z,8C4Y,8C4Z,8C60.0,8C60.Y,8C60.Z,8C61,8C62,8C6Y,8C6Z,8C70.0,8C70.1,8C70.2,8C70.3,8C70.40,8C70.41,8C70.4Y,8C70.4Z,8C70.5,8C70.6,8C70.Y,8C70.Z,8C71.0,8C71.1,8C71.2,8C71.3,8C71.4,8C71.5,8C71.Y,8C71.Z,8C72.00,8C72.01,8C72.02,8C72.0Y,8C72.0Z,8C72.1,8C72.Y,8C72.Z,8C73.0,8C73.1,8C73.Y,8C73.Z,8C74.0,8C74.10,8C74.11,8C74.1Y,8C74.1Z,8C74.Y,8C74.Z,8C75,8C76,8C77,8C78,8C7Y,8C7Z,8C80,8C81,8C82,8C83,8C84,8C8Y,8C8Z,8D0Y,8D0Z,8D40.0,8D40.1,8D40.2,8D40.3,8D40.Y,8D40.Z,8D41.0,8D41.1,8D41.2,8D41.Y,8D41.Z,8D42,8D43.00,8D43.0Y,8D43.0Z,8D43.1,8D43.20,8D43.21,8D43.2Y,8D43.2Z,8D43.3,8D43.4,8D43.5,8D43.Y,8D43.Z,8D44.0,8D44.1,8D44.Y,8D44.Z,8D4Y,8D4Z,8D60.0,8D60.1,8D60.Y,8D60.Z,8D61.0,8D61.1,8D61.Y,8D61.Z,8D62,8D63,8D64.00,8D64.01,8D64.02,8D64.03,8D64.04,8D64.0Y,8D64.0Z,8D64.10,8D64.1Y,8D64.1Z,8D64.2,8D64.Z,8D65,8D66.0,8D66.1,8D66.2,8D66.Y,8D66.Z,8D67,8D68,8D6Y,8D6Z,8E00,8E01.0,8E01.1,8E01.2,8E01.3,8E02.0,8E02.1,8E02.2,8E02.3,8E02.Y,8E02.Z,8E03,8E0Y,8E0Z,8E20,8E21,8E22.0,8E22.1,8E22.Y,8E22.Z,8E2Y,8E2Z,8E40.0,8E40.1,8E40.2,8E40.3,8E40.Y,8E40.Z,8E41.0,8E41.1,8E41.Y,8E41.Z,8E42,8E43.00,8E43.0Y,8E43.0Z,8E43.Y,8E43.Z,8E44,8E45,8E46,8E47,8E48,8E49,8E4A.0,8E4A.1,8E4A.2,8E4A.3,8E4A.Y,8E4Y,8E60,8E61.0,8E61.1,8E62,8E63,8E64,8E66,8E7Y,8E7Z</t>
  </si>
  <si>
    <t>0801</t>
  </si>
  <si>
    <t>8A00.0</t>
  </si>
  <si>
    <t>8A00.00,8A00.01,8A00.0Y,8A00.0Z</t>
  </si>
  <si>
    <t>0802</t>
  </si>
  <si>
    <t>8A20</t>
  </si>
  <si>
    <t>0803</t>
  </si>
  <si>
    <t>8A22</t>
  </si>
  <si>
    <t>0804</t>
  </si>
  <si>
    <t>8A60－8A6Z</t>
  </si>
  <si>
    <t>8A60.00,8A60.01,8A60.0Y,8A60.0Z,8A60.1,8A60.2,8A60.3,8A60.4,8A60.5,8A60.6,8A60.7,8A60.8,8A60.9,8A60.A,8A60.B,8A60.Y,8A60.Z,8A61.00,8A61.0Y,8A61.0Z,8A61.10,8A61.11,8A61.12,8A61.1Y,8A61.1Z,8A61.20,8A61.21,8A61.22,8A61.23,8A61.2Y,8A61.2Z,8A61.30,8A61.31,8A61.32,8A61.3Y,8A61.3Z,8A61.40,8A61.41,8A61.4Y,8A61.4Z,8A61.Y,8A61.Z,8A62.0,8A62.1,8A62.2,8A62.Y,8A62.Z,8A63.00,8A63.01,8A63.0Y,8A63.Y,8A63.Z,8A64,8A65,8A66.0,8A66.10,8A66.1Y,8A66.1Z,8A66.Y,8A66.Z,8A67,8A68.0,8A68.1,8A68.2,8A68.3,8A68.4,8A68.5,8A68.6,8A68.7,8A68.Y,8A68.Z,8A6Y,8A6Z</t>
  </si>
  <si>
    <t>0805</t>
    <phoneticPr fontId="1"/>
  </si>
  <si>
    <t>8B00, 8B25.1</t>
  </si>
  <si>
    <t>8B00.0,8B00.1,8B00.2,8B00.3,8B00.4,8B00.5,8B00.Z,8B25.1</t>
  </si>
  <si>
    <t>0806</t>
  </si>
  <si>
    <t>8B01, 8B25.2</t>
  </si>
  <si>
    <t>8B01.0,8B01.1,8B01.2,8B25.2</t>
  </si>
  <si>
    <t>0807</t>
  </si>
  <si>
    <t>8B10－8B1Z, 8B25.0</t>
  </si>
  <si>
    <t>8B10.0,8B10.Y,8B10.Z,8B11.0,8B11.1,8B11.20,8B11.21,8B11.22,8B11.2Y,8B11.2Z,8B11.3,8B11.40,8B11.41,8B11.42,8B11.43,8B11.44,8B11.50,8B11.51,8B11.5Z,8B1Y,8B1Z,8B25.0</t>
  </si>
  <si>
    <t>0808</t>
  </si>
  <si>
    <t>8B02－8B0Z, 8B20－8B2Z（8B25.0－8B25.2 を除く）</t>
  </si>
  <si>
    <t>8B02,8B03,8B0Z,8B20,8B21.0,8B21.1,8B21.Y,8B21.Z,8B22.0,8B22.1,8B22.2,8B22.3,8B22.40,8B22.41,8B22.42,8B22.43,8B22.4Y,8B22.4Z,8B22.5,8B22.6,8B22.70,8B22.7Y,8B22.7Z,8B22.8,8B22.9,8B22.A,8B22.B,8B22.C0,8B22.C1,8B22.CY,8B22.CZ,8B22.Y,8B23,8B24.0,8B24.Y,8B24.Z,8B25.3,8B25.4,8B25.Y,8B25.Z,8B26.0,8B26.1,8B26.2,8B26.3,8B26.4,8B26.50,8B26.51,8B26.5Y,8B26.5Z,8B26.Y,8B26.Z,8B2Z</t>
  </si>
  <si>
    <t>0809</t>
  </si>
  <si>
    <t>8D20－8D2Z</t>
  </si>
  <si>
    <t>8D20.0,8D20.10,8D20.11,8D20.1Z,8D20.Y,8D20.Z,8D21,8D22,8D23,8D2Y,8D2Z</t>
  </si>
  <si>
    <t>0810</t>
  </si>
  <si>
    <t>8D80－8D8Z</t>
  </si>
  <si>
    <t>8D80,8D81,8D82,8D83,8D84,8D85,8D86,8D87.00,8D87.01,8D87.0Y,8D87.0Z,8D87.Y,8D88.0,8D88.1,8D88.2,8D88.3,8D88.4,8D88.Y,8D88.Z,8D89.0,8D89.1,8D89.2,8D89.3,8D89.Y,8D89.Z,8D8A.1,8D8A.2,8D8A.Y,8D8A.Z,8D8B,8D8C,8D8D,8D8Y,8D8Z</t>
  </si>
  <si>
    <t>0811</t>
  </si>
  <si>
    <t>8A00－8E7Z の残り</t>
    <phoneticPr fontId="1"/>
  </si>
  <si>
    <t>8A00.10,8A00.1Y,8A00.1Z,8A00.20,8A00.21,8A00.22,8A00.23,8A00.24,8A00.25,8A00.26,8A00.2Y,8A00.2Z,8A00.3,8A00.Y,8A00.Z,8A01.0,8A01.10,8A01.11,8A01.12,8A01.13,8A01.14,8A01.15,8A01.16,8A01.1Y,8A01.1Z,8A01.20,8A01.21,8A01.22,8A01.2Y,8A01.2Z,8A01.Y,8A01.Z,8A02.00,8A02.0Y,8A02.0Z,8A02.10,8A02.11,8A02.12,8A02.1Y,8A02.1Z,8A02.2,8A02.3,8A02.Y,8A02.Z,8A03.0,8A03.10,8A03.11,8A03.12,8A03.13,8A03.14,8A03.15,8A03.16,8A03.1Y,8A03.1Z,8A03.20,8A03.2Y,8A03.2Z,8A03.30,8A03.3Y,8A03.3Z,8A03.Y,8A03.Z,8A04.0,8A04.1,8A04.2,8A04.30,8A04.31,8A04.32,8A04.33,8A04.3Y,8A04.3Z,8A04.4,8A04.Y,8A04.Z,8A05.00,8A05.01,8A05.02,8A05.03,8A05.0Y,8A05.0Z,8A05.10,8A05.11,8A05.1Y,8A05.1Z,8A05.Y,8A05.Z,8A06.0,8A06.1,8A06.20,8A06.21,8A06.2Y,8A06.2Z,8A06.Y,8A06.Z,8A07.00,8A07.01,8A07.0Y,8A07.0Z,8A07.1,8A07.2,8A0Y,8A0Z,8A21.0,8A21.Y,8A21.Z,8A23,8A2Y,8A2Z,8A40.0,8A40.1,8A40.2,8A40.Y,8A40.Z,8A41.0,8A41.1,8A41.Y,8A41.Z,8A42.0,8A42.Y,8A42.Z,8A43.0,8A43.1,8A43.2,8A43.3,8A43.4,8A43.5,8A43.Y,8A43.Z,8A44.0,8A44.1,8A44.2,8A44.3,8A44.4,8A44.Z,8A45.00,8A45.01,8A45.02,8A45.0Y,8A45.0Z,8A45.1,8A45.20,8A45.21,8A45.2Y,8A45.2Z,8A45.30,8A45.31,8A45.3Y,8A45.3Z,8A45.40,8A45.41,8A45.42,8A45.43,8A45.44,8A45.45,8A45.4Z,8A45.Y,8A45.Z,8A46,8A4Y,8A4Z,8A80.0,8A80.10,8A80.1Y,8A80.1Z,8A80.2,8A80.30,8A80.3Y,8A80.4,8A80.Y,8A80.Z,8A81.0,8A81.1,8A81.2,8A81.Y,8A81.Z,8A82,8A83,8A84.0,8A84.1,8A84.Y,8A84.Z,8A85,8A8Y,8A8Z,8B40,8B41,8B42,8B43.0,8B43.1,8B43.2,8B43.Y,8B43.Z,8B44.00,8B44.01,8B44.02,8B44.0Y,8B44.0Z,8B44.Y,8B44.Z,8B4Y,8B4Z,8B60.0,8B60.1,8B60.2,8B60.3,8B60.4,8B60.5,8B60.6,8B60.7,8B60.Y,8B60.Z,8B61.0,8B61.1,8B61.2,8B61.3,8B61.4,8B61.Y,8B61.Z,8B62,8B6Y,8B6Z,8B80,8B81.0,8B81.Y,8B81.Z,8B82.0,8B82.Z,8B83,8B84,8B85,8B86,8B87,8B88.0,8B88.1,8B88.2,8B88.3,8B88.Y,8B88.Z,8B8Y,8B8Z,8B90,8B91.0,8B91.1,8B91.Y,8B91.Z,8B92.0,8B92.1,8B92.2,8B92.3,8B92.Y,8B92.Z,8B93.0,8B93.1,8B93.2,8B93.3,8B93.4,8B93.5,8B93.6,8B93.7,8B93.8,8B93.Y,8B93.Z,8B94,8B95,8B9Y,8B9Z,8C00,8C01.0,8C01.1,8C01.2,8C01.3,8C01.Y,8C01.Z,8C03.0,8C03.1,8C03.2,8C03.3,8C03.4,8C03.Y,8C03.Z,8C0Y,8C0Z,8C10.0,8C10.1,8C10.2,8C10.Y,8C10.Z,8C11.00,8C11.0Y,8C11.0Z,8C11.1,8C11.2,8C11.3,8C11.4,8C11.5,8C11.6,8C11.Y,8C11.Z,8C12.0,8C12.1,8C12.2,8C12.3,8C12.4,8C12.5,8C12.Y,8C1Y,8C1Z,8C20.0,8C20.1,8C20.2,8C20.Y,8C20.Z,8C21.0,8C21.1,8C21.2,8C21.3,8C21.Y,8C21.Z,8C2Y,8C2Z,8C4Y,8C4Z,8C60.0,8C60.Y,8C60.Z,8C61,8C62,8C6Y,8C6Z,8C70.0,8C70.1,8C70.2,8C70.3,8C70.40,8C70.41,8C70.4Y,8C70.4Z,8C70.5,8C70.6,8C70.Y,8C70.Z,8C71.0,8C71.1,8C71.2,8C71.3,8C71.4,8C71.5,8C71.Y,8C71.Z,8C72.00,8C72.01,8C72.02,8C72.0Y,8C72.0Z,8C72.1,8C72.Y,8C72.Z,8C73.0,8C73.1,8C73.Y,8C73.Z,8C74.0,8C74.10,8C74.11,8C74.1Y,8C74.1Z,8C74.Y,8C74.Z,8C75,8C76,8C77,8C78,8C7Y,8C7Z,8C80,8C81,8C82,8C83,8C84,8C8Y,8C8Z,8D0Y,8D0Z,8D40.0,8D40.1,8D40.2,8D40.3,8D40.Y,8D40.Z,8D41.0,8D41.1,8D41.2,8D41.Y,8D41.Z,8D42,8D43.00,8D43.0Y,8D43.0Z,8D43.1,8D43.20,8D43.21,8D43.2Y,8D43.2Z,8D43.3,8D43.4,8D43.5,8D43.Y,8D43.Z,8D44.0,8D44.1,8D44.Y,8D44.Z,8D4Y,8D4Z,8D60.0,8D60.1,8D60.Y,8D60.Z,8D61.0,8D61.1,8D61.Y,8D61.Z,8D62,8D63,8D64.00,8D64.01,8D64.02,8D64.03,8D64.04,8D64.0Y,8D64.0Z,8D64.10,8D64.1Y,8D64.1Z,8D64.2,8D64.Z,8D65,8D66.0,8D66.1,8D66.2,8D66.Y,8D66.Z,8D67,8D68,8D6Y,8D6Z,8E00,8E01.0,8E01.1,8E01.2,8E01.3,8E02.0,8E02.1,8E02.2,8E02.3,8E02.Y,8E02.Z,8E03,8E0Y,8E0Z,8E20,8E21,8E22.0,8E22.1,8E22.Y,8E22.Z,8E2Y,8E2Z,8E40.0,8E40.1,8E40.2,8E40.3,8E40.Y,8E40.Z,8E41.0,8E41.1,8E41.Y,8E41.Z,8E42,8E43.00,8E43.0Y,8E43.0Z,8E43.Y,8E43.Z,8E44,8E45,8E46,8E47,8E48,8E49,8E4A.0,8E4A.1,8E4A.2,8E4A.3,8E4A.Y,8E4Y,8E60,8E61.0,8E61.1,8E62,8E63,8E64,8E66,8E7Y,8E7Z</t>
  </si>
  <si>
    <t>0900</t>
  </si>
  <si>
    <t>9A00－9E1Z</t>
  </si>
  <si>
    <t>9A60.00,9A60.01,9A60.02,9A60.0Y,9A60.0Z,9A60.1,9A60.2,9A60.30,9A60.31,9A60.32,9A60.33,9A60.3Y,9A60.3Z,9A60.4,9A60.5,9A60.6,9A60.Y,9A60.Z,9B10.00,9B10.01,9B10.02,9B10.0Y,9B10.0Z,9B10.10,9B10.1Y,9B10.1Z,9B10.20,9B10.21,9B10.22,9B10.23,9B10.2Y,9B10.Z,9C60,9C61.00,9C61.01,9C61.0Y,9C61.0Z,9C61.10,9C61.11,9C61.12,9C61.13,9C61.14,9C61.15,9C61.16,9C61.17,9C61.1Y,9C61.1Z,9C61.20,9C61.21,9C61.22,9C61.23,9C61.24,9C61.25,9C61.26,9C61.27,9C61.28,9C61.29,9C61.2A,9C61.2B,9C61.2C,9C61.2Y,9C61.2Z,9C61.30,9C61.31,9C61.32,9C61.33,9C61.34,9C61.35,9C61.36,9C61.3Y,9C61.3Z,9C61.40,9C61.41,9C61.42,9C61.4Y,9C61.4Z,9C61.Z,9C6Y,9C6Z,9D00.0,9D00.1,9D00.2,9D00.3,9D00.4,9D00.5,9D00.6,9D00.Y,9D00.Z,9D01.0,9D01.1,9D01.2,9D01.Y,9D01.Z,9D0Y,9D0Z,9A00.0,9A00.1,9A00.Y,9A00.Z,9A01.0,9A01.1,9A01.20,9A01.21,9A01.2Z,9A01.3,9A01.4,9A01.Y,9A02.00,9A02.01,9A02.0Y,9A02.0Z,9A02.1,9A02.2,9A02.4,9A02.Y,9A03.00,9A03.01,9A03.02,9A03.03,9A03.0Y,9A03.0Z,9A03.10,9A03.11,9A03.12,9A03.13,9A03.1Y,9A03.1Z,9A03.20,9A03.21,9A03.22,9A03.23,9A03.24,9A03.2Y,9A03.2Z,9A03.3,9A03.40,9A03.41,9A03.42,9A03.4Y,9A03.4Z,9A03.5,9A03.Y,9A03.Z,9A04.0,9A04.1,9A04.Y,9A05.0,9A05.1,9A05.Y,9A05.Z,9A06.0,9A06.1,9A06.2,9A06.3,9A06.4,9A06.5,9A06.6,9A06.70,9A06.71,9A06.72,9A06.7Y,9A06.7Z,9A06.8,9A06.Y,9A0Y,9A0Z,9A10.0,9A10.1,9A10.2,9A10.3,9A10.4,9A10.Y,9A10.Z,9A11.0,9A11.1,9A11.2,9A11.3,9A11.4,9A11.5,9A11.6,9A11.7,9A11.8,9A11.Y,9A11.Z,9A1Y,9A1Z,9A20.00,9A20.01,9A20.0Y,9A20.0Z,9A20.1,9A20.Y,9A20.Z,9A21.0,9A21.1,9A21.2,9A21.3,9A21.Y,9A21.Z,9A22.0,9A22.1,9A22.2,9A22.Y,9A22.Z,9A23.0,9A23.1,9A23.Z,9A24.0,9A24.1,9A24.2,9A24.3,9A24.4,9A24.Y,9A24.Z,9A25.0,9A25.1,9A25.2,9A25.3,9A25.4,9A25.5,9A25.Y,9A25.Z,9A26,9A2Y,9A2Z,9A4Y,9A4Z,9A61.0,9A61.1,9A61.2,9A61.3,9A61.40,9A61.4Y,9A61.4Z,9A61.5,9A61.6,9A61.Z,9A62,9A6Y,9A6Z,9A70.0,9A70.Y,9A70.Z,9A71,9A72,9A73,9A74,9A75,9A76,9A77.0,9A77.1,9A77.Y,9A77.Z,9A78.0,9A78.1,9A78.20,9A78.21,9A78.2Y,9A78.2Z,9A78.3,9A78.4,9A78.50,9A78.51,9A78.5Y,9A78.5Z,9A78.6,9A78.7,9A78.8,9A78.9,9A78.A,9A78.Z,9A79,9A7Y,9A7Z,9A80,9A81,9A82,9A83,9A8Y,9A8Z,9A90.0,9A90.1,9A90.2,9A90.Y,9A90.Z,9A91,9A92,9A93,9A94.0,9A94.1,9A94.2,9A94.Y,9A96.0,9A96.1,9A96.2,9A96.3,9A96.Y,9A96.Z,9A9Y,9A9Z,9B00.0,9B00.1,9B00.2,9B00.3,9B00.Y,9B00.Z,9B01.0,9B01.1,9B01.2,9B01.3,9B01.4,9B01.5,9B01.6,9B01.7,9B01.Y,9B01.Z,9B02.0,9B02.1,9B02.2,9B02.Y,9B02.Z,9B0Y,9B0Z,9B11.0,9B11.1,9B11.Y,9B1Z,9B3Y,9B3Z,9B50,9B51,9B52,9B5Y,9B5Z,9B60,9B61,9B62,9B63,9B64,9B65.0,9B65.1,9B65.2,9B65.Z,9B66.0,9B66.1,9B66.Z,9B6Y,9B6Z,9B70,9B71.00,9B71.01,9B71.02,9B71.0Z,9B71.1,9B71.2,9B71.3,9B71.40,9B71.4Y,9B71.4Z,9B71.5,9B71.Y,9B71.Z,9B72.00,9B72.01,9B72.0Y,9B72.0Z,9B72.Y,9B72.Z,9B73.0,9B73.10,9B73.11,9B73.1Y,9B73.1Z,9B73.2,9B73.3,9B73.4,9B73.Y,9B73.Z,9B74.0,9B74.1,9B74.2,9B74.Y,9B74.Z,9B75.00,9B75.01,9B75.03,9B75.04,9B75.0Y,9B75.0Z,9B75.1,9B75.2,9B75.3,9B75.Y,9B75.Z,9B76,9B77,9B78.0,9B78.10,9B78.11,9B78.12,9B78.13,9B78.1Y,9B78.1Z,9B78.2,9B78.30,9B78.3Y,9B78.3Z,9B78.4,9B78.5,9B78.60,9B78.61,9B78.6Y,9B78.6Z,9B78.7,9B78.8,9B78.9,9B7Y,9B7Z,9B80,9B81,9B82,9B83,9B84,9B8Y,9B8Z,9C0Y,9C0Z,9C20.0,9C20.1,9C20.2,9C20.Y,9C20.Z,9C21.0,9C21.Y,9C21.Z,9C22.0,9C22.1,9C22.Y,9C22.Z,9C2Y,9C2Z,9C40.0,9C40.10,9C40.1Y,9C40.1Z,9C40.2,9C40.3,9C40.40,9C40.41,9C40.4Y,9C40.4Z,9C40.5,9C40.6,9C40.7,9C40.8,9C40.9,9C40.A0,9C40.A1,9C40.AY,9C40.AZ,9C40.B0,9C40.B1,9C40.BZ,9C40.Y,9C40.Z,9C41,9C42,9C43,9C44,9C4Y,9C4Z,9C80.0,9C80.1,9C80.2,9C80.30,9C80.31,9C80.3Y,9C80.3Z,9C80.4,9C80.5,9C80.Y,9C80.Z,9C81.00,9C81.0Y,9C81.0Z,9C81.1,9C81.2,9C81.3,9C81.4,9C81.Y,9C81.Z,9C82.0,9C82.1,9C82.2,9C82.3,9C82.4,9C82.Y,9C82.Z,9C83.00,9C83.01,9C83.02,9C83.0Y,9C83.0Z,9C83.10,9C83.11,9C83.12,9C83.13,9C83.1Y,9C83.1Z,9C83.2,9C83.3,9C83.4,9C83.5,9C83.60,9C83.61,9C83.62,9C83.63,9C83.64,9C83.65,9C83.66,9C83.67,9C83.6Y,9C83.6Z,9C83.Y,9C83.Z,9C84.0,9C84.1,9C84.20,9C84.21,9C84.22,9C84.23,9C84.2Y,9C84.2Z,9C84.3,9C84.4,9C84.50,9C84.51,9C84.52,9C84.5Y,9C84.5Z,9C84.6,9C84.Y,9C84.Z,9C85.00,9C85.01,9C85.02,9C85.0Y,9C85.0Z,9C85.1,9C85.2,9C85.Y,9C85.Z,9C8Y,9C8Z,9D20,9D21,9D22,9D23,9D24,9D25,9D41,9D42.0,9D42.20,9D42.21,9D42.22,9D42.23,9D42.24,9D42.2Y,9D42.2Z,9D42.3,9D42.4,9D42.5,9D42.60,9D42.61,9D42.6Y,9D42.6Z,9D42.70,9D42.71,9D42.7Y,9D42.7Z,9D42.8,9D42.Y,9D42.Z,9D43,9D44,9D45,9D46,9D50,9D51,9D52,9D53,9D54,9D55,9D56,9D5Y,9D5Z,9D7Y,9D7Z,9D90.1,9D90.2,9D90.3,9D90.6,9D90.7,9D92,9D93,9D94,9D95,9D96,9D9Y,9D9Z,9E1Y,9E1Z</t>
  </si>
  <si>
    <t>0901</t>
  </si>
  <si>
    <t>9A60</t>
  </si>
  <si>
    <t>9A60.00,9A60.01,9A60.02,9A60.0Y,9A60.0Z,9A60.1,9A60.2,9A60.30,9A60.31,9A60.32,9A60.33,9A60.3Y,9A60.3Z,9A60.4,9A60.5,9A60.6,9A60.Y,9A60.Z</t>
  </si>
  <si>
    <t>0902</t>
  </si>
  <si>
    <t>9B10</t>
  </si>
  <si>
    <t>9B10.00,9B10.01,9B10.02,9B10.0Y,9B10.0Z,9B10.10,9B10.1Y,9B10.1Z,9B10.20,9B10.21,9B10.22,9B10.23,9B10.2Y,9B10.Z</t>
  </si>
  <si>
    <t>0903</t>
  </si>
  <si>
    <t>9C60－9C6Z</t>
  </si>
  <si>
    <t>9C60,9C61.00,9C61.01,9C61.0Y,9C61.0Z,9C61.10,9C61.11,9C61.12,9C61.13,9C61.14,9C61.15,9C61.16,9C61.17,9C61.1Y,9C61.1Z,9C61.20,9C61.21,9C61.22,9C61.23,9C61.24,9C61.25,9C61.26,9C61.27,9C61.28,9C61.29,9C61.2A,9C61.2B,9C61.2C,9C61.2Y,9C61.2Z,9C61.30,9C61.31,9C61.32,9C61.33,9C61.34,9C61.35,9C61.36,9C61.3Y,9C61.3Z,9C61.40,9C61.41,9C61.42,9C61.4Y,9C61.4Z,9C61.Z,9C6Y,9C6Z</t>
  </si>
  <si>
    <t>0904</t>
  </si>
  <si>
    <t>9D00－9D0Z</t>
  </si>
  <si>
    <t>9D00.0,9D00.1,9D00.2,9D00.3,9D00.4,9D00.5,9D00.6,9D00.Y,9D00.Z,9D01.0,9D01.1,9D01.2,9D01.Y,9D01.Z,9D0Y,9D0Z</t>
  </si>
  <si>
    <t>0905</t>
  </si>
  <si>
    <t>9A00－9E1Z の残り</t>
  </si>
  <si>
    <t>9A00.0,9A00.1,9A00.Y,9A00.Z,9A01.0,9A01.1,9A01.20,9A01.21,9A01.2Z,9A01.3,9A01.4,9A01.Y,9A02.00,9A02.01,9A02.0Y,9A02.0Z,9A02.1,9A02.2,9A02.4,9A02.Y,9A03.00,9A03.01,9A03.02,9A03.03,9A03.0Y,9A03.0Z,9A03.10,9A03.11,9A03.12,9A03.13,9A03.1Y,9A03.1Z,9A03.20,9A03.21,9A03.22,9A03.23,9A03.24,9A03.2Y,9A03.2Z,9A03.3,9A03.40,9A03.41,9A03.42,9A03.4Y,9A03.4Z,9A03.5,9A03.Y,9A03.Z,9A04.0,9A04.1,9A04.Y,9A05.0,9A05.1,9A05.Y,9A05.Z,9A06.0,9A06.1,9A06.2,9A06.3,9A06.4,9A06.5,9A06.6,9A06.70,9A06.71,9A06.72,9A06.7Y,9A06.7Z,9A06.8,9A06.Y,9A0Y,9A0Z,9A10.0,9A10.1,9A10.2,9A10.3,9A10.4,9A10.Y,9A10.Z,9A11.0,9A11.1,9A11.2,9A11.3,9A11.4,9A11.5,9A11.6,9A11.7,9A11.8,9A11.Y,9A11.Z,9A1Y,9A1Z,9A20.00,9A20.01,9A20.0Y,9A20.0Z,9A20.1,9A20.Y,9A20.Z,9A21.0,9A21.1,9A21.2,9A21.3,9A21.Y,9A21.Z,9A22.0,9A22.1,9A22.2,9A22.Y,9A22.Z,9A23.0,9A23.1,9A23.Z,9A24.0,9A24.1,9A24.2,9A24.3,9A24.4,9A24.Y,9A24.Z,9A25.0,9A25.1,9A25.2,9A25.3,9A25.4,9A25.5,9A25.Y,9A25.Z,9A26,9A2Y,9A2Z,9A4Y,9A4Z,9A61.0,9A61.1,9A61.2,9A61.3,9A61.40,9A61.4Y,9A61.4Z,9A61.5,9A61.6,9A61.Z,9A62,9A6Y,9A6Z,9A70.0,9A70.Y,9A70.Z,9A71,9A72,9A73,9A74,9A75,9A76,9A77.0,9A77.1,9A77.Y,9A77.Z,9A78.0,9A78.1,9A78.20,9A78.21,9A78.2Y,9A78.2Z,9A78.3,9A78.4,9A78.50,9A78.51,9A78.5Y,9A78.5Z,9A78.6,9A78.7,9A78.8,9A78.9,9A78.A,9A78.Z,9A79,9A7Y,9A7Z,9A80,9A81,9A82,9A83,9A8Y,9A8Z,9A90.0,9A90.1,9A90.2,9A90.Y,9A90.Z,9A91,9A92,9A93,9A94.0,9A94.1,9A94.2,9A94.Y,9A96.0,9A96.1,9A96.2,9A96.3,9A96.Y,9A96.Z,9A9Y,9A9Z,9B00.0,9B00.1,9B00.2,9B00.3,9B00.Y,9B00.Z,9B01.0,9B01.1,9B01.2,9B01.3,9B01.4,9B01.5,9B01.6,9B01.7,9B01.Y,9B01.Z,9B02.0,9B02.1,9B02.2,9B02.Y,9B02.Z,9B0Y,9B0Z,9B11.0,9B11.1,9B11.Y,9B1Z,9B3Y,9B3Z,9B50,9B51,9B52,9B5Y,9B5Z,9B60,9B61,9B62,9B63,9B64,9B65.0,9B65.1,9B65.2,9B65.Z,9B66.0,9B66.1,9B66.Z,9B6Y,9B6Z,9B70,9B71.00,9B71.01,9B71.02,9B71.0Z,9B71.1,9B71.2,9B71.3,9B71.40,9B71.4Y,9B71.4Z,9B71.5,9B71.Y,9B71.Z,9B72.00,9B72.01,9B72.0Y,9B72.0Z,9B72.Y,9B72.Z,9B73.0,9B73.10,9B73.11,9B73.1Y,9B73.1Z,9B73.2,9B73.3,9B73.4,9B73.Y,9B73.Z,9B74.0,9B74.1,9B74.2,9B74.Y,9B74.Z,9B75.00,9B75.01,9B75.03,9B75.04,9B75.0Y,9B75.0Z,9B75.1,9B75.2,9B75.3,9B75.Y,9B75.Z,9B76,9B77,9B78.0,9B78.10,9B78.11,9B78.12,9B78.13,9B78.1Y,9B78.1Z,9B78.2,9B78.30,9B78.3Y,9B78.3Z,9B78.4,9B78.5,9B78.60,9B78.61,9B78.6Y,9B78.6Z,9B78.7,9B78.8,9B78.9,9B7Y,9B7Z,9B80,9B81,9B82,9B83,9B84,9B8Y,9B8Z,9C0Y,9C0Z,9C20.0,9C20.1,9C20.2,9C20.Y,9C20.Z,9C21.0,9C21.Y,9C21.Z,9C22.0,9C22.1,9C22.Y,9C22.Z,9C2Y,9C2Z,9C40.0,9C40.10,9C40.1Y,9C40.1Z,9C40.2,9C40.3,9C40.40,9C40.41,9C40.4Y,9C40.4Z,9C40.5,9C40.6,9C40.7,9C40.8,9C40.9,9C40.A0,9C40.A1,9C40.AY,9C40.AZ,9C40.B0,9C40.B1,9C40.BZ,9C40.Y,9C40.Z,9C41,9C42,9C43,9C44,9C4Y,9C4Z,9C80.0,9C80.1,9C80.2,9C80.30,9C80.31,9C80.3Y,9C80.3Z,9C80.4,9C80.5,9C80.Y,9C80.Z,9C81.00,9C81.0Y,9C81.0Z,9C81.1,9C81.2,9C81.3,9C81.4,9C81.Y,9C81.Z,9C82.0,9C82.1,9C82.2,9C82.3,9C82.4,9C82.Y,9C82.Z,9C83.00,9C83.01,9C83.02,9C83.0Y,9C83.0Z,9C83.10,9C83.11,9C83.12,9C83.13,9C83.1Y,9C83.1Z,9C83.2,9C83.3,9C83.4,9C83.5,9C83.60,9C83.61,9C83.62,9C83.63,9C83.64,9C83.65,9C83.66,9C83.67,9C83.6Y,9C83.6Z,9C83.Y,9C83.Z,9C84.0,9C84.1,9C84.20,9C84.21,9C84.22,9C84.23,9C84.2Y,9C84.2Z,9C84.3,9C84.4,9C84.50,9C84.51,9C84.52,9C84.5Y,9C84.5Z,9C84.6,9C84.Y,9C84.Z,9C85.00,9C85.01,9C85.02,9C85.0Y,9C85.0Z,9C85.1,9C85.2,9C85.Y,9C85.Z,9C8Y,9C8Z,9D20,9D21,9D22,9D23,9D24,9D25,9D41,9D42.0,9D42.20,9D42.21,9D42.22,9D42.23,9D42.24,9D42.2Y,9D42.2Z,9D42.3,9D42.4,9D42.5,9D42.60,9D42.61,9D42.6Y,9D42.6Z,9D42.70,9D42.71,9D42.7Y,9D42.7Z,9D42.8,9D42.Y,9D42.Z,9D43,9D44,9D45,9D46,9D50,9D51,9D52,9D53,9D54,9D55,9D56,9D5Y,9D5Z,9D7Y,9D7Z,9D90.1,9D90.2,9D90.3,9D90.6,9D90.7,9D92,9D93,9D94,9D95,9D96,9D9Y,9D9Z,9E1Y,9E1Z</t>
  </si>
  <si>
    <t>1000</t>
  </si>
  <si>
    <t>AA00－AC0Z</t>
  </si>
  <si>
    <t>AA10,AA11,AA12,AA13,AA1Y,AA1Z,AA3Y,AA3Z,AA80,AA81,AA82,AA83,AA8Z,AA90,AA91.0,AA91.1,AA91.2,AA91.Z,AA9Y,AA9Z,AB00,AB01,AB0Y,AB0Z,AB31.0,AA00,AA01,AA02,AA03,AA04,AA0Y,AA0Z,AA40.0,AA40.1,AA40.2,AA40.Y,AA41.0,AA41.Y,AA42,AA4Y,AA4Z,AA6Z,AB10.0,AB10.1,AB10.2,AB10.3,AB10.Y,AB10.Z,AB11.0,AB11.1,AB11.2,AB11.3,AB11.Y,AB12,AB13.0,AB13.1,AB13.2,AB13.Y,AB13.Z,AB14,AB15,AB16,AB17,AB18,AB19,AB1A.0,AB1A.Y,AB1A.Z,AB1B,AB1Y,AB1Z,AB30.0,AB30.1,AB30.Y,AB30.Z,AB31.1,AB31.2,AB31.3,AB31.4,AB31.5,AB31.6,AB31.7,AB31.Y,AB31.Z,AB32.0,AB32.1,AB32.2,AB32.3,AB32.4,AB32.5,AB32.Y,AB32.Z,AB33,AB34.0,AB34.1,AB34.Y,AB34.Z,AB35,AB36,AB37,AB3Y,AB3Z,AB50.0,AB50.1,AB50.2,AB50.Y,AB50.Z,AB51.0,AB51.1,AB51.2,AB51.Y,AB51.Z,AB52,AB53,AB54,AB55,AB56,AB57,AB5Y,AB5Z,AB70.0,AB70.1,AB70.2,AB71,AB72.0,AB72.Y,AB72.Z,AB73,AB7Y,AB90,AB91,AB92,AB93,AC0Y,AC0Z</t>
  </si>
  <si>
    <t>1001</t>
  </si>
  <si>
    <t>AA10－AA3Z</t>
  </si>
  <si>
    <t>AA10,AA11,AA12,AA13,AA1Y,AA1Z,AA3Y,AA3Z</t>
  </si>
  <si>
    <t>1002</t>
  </si>
  <si>
    <t>AA80－AB0Z</t>
  </si>
  <si>
    <t>AA80,AA81,AA82,AA83,AA8Z,AA90,AA91.0,AA91.1,AA91.2,AA91.Z,AA9Y,AA9Z,AB00,AB01,AB0Y,AB0Z</t>
  </si>
  <si>
    <t>1003</t>
  </si>
  <si>
    <t>1004</t>
  </si>
  <si>
    <t>AA00－AC0Z の残り</t>
  </si>
  <si>
    <t>AA00,AA01,AA02,AA03,AA04,AA0Y,AA0Z,AA40.0,AA40.1,AA40.2,AA40.Y,AA41.0,AA41.Y,AA42,AA4Y,AA4Z,AA6Z,AB10.0,AB10.1,AB10.2,AB10.3,AB10.Y,AB10.Z,AB11.0,AB11.1,AB11.2,AB11.3,AB11.Y,AB12,AB13.0,AB13.1,AB13.2,AB13.Y,AB13.Z,AB14,AB15,AB16,AB17,AB18,AB19,AB1A.0,AB1A.Y,AB1A.Z,AB1B,AB1Y,AB1Z,AB30.0,AB30.1,AB30.Y,AB30.Z,AB31.1,AB31.2,AB31.3,AB31.4,AB31.5,AB31.6,AB31.7,AB31.Y,AB31.Z,AB32.0,AB32.1,AB32.2,AB32.3,AB32.4,AB32.5,AB32.Y,AB32.Z,AB33,AB34.0,AB34.1,AB34.Y,AB34.Z,AB35,AB36,AB37,AB3Y,AB3Z,AB50.0,AB50.1,AB50.2,AB50.Y,AB50.Z,AB51.0,AB51.1,AB51.2,AB51.Y,AB51.Z,AB52,AB53,AB54,AB55,AB56,AB57,AB5Y,AB5Z,AB70.0,AB70.1,AB70.2,AB71,AB72.0,AB72.Y,AB72.Z,AB73,AB7Y,AB90,AB91,AB92,AB93,AC0Y,AC0Z</t>
  </si>
  <si>
    <t>1100</t>
  </si>
  <si>
    <t>BA00－BE2Z</t>
  </si>
  <si>
    <t>BA00.0,BA00.1,BA00.2,BA00.Y,BA00.Z,BA01,BA02,BA03,BA04.0,BA04.1,BA04.2,BA04.Y,BA04.Z,BA20,BA21,BA2Y,BA2Z,BA40.0,BA40.1,BA40.Y,BA40.Z,BA41.0,BA41.1,BA41.Z,BA42.0,BA42.1,BA42.Z,BA43,BA4Z,BA50,BA51.0,BA51.Y,BA51.Z,BA52.0,BA52.10,BA52.11,BA52.1Z,BA52.2,BA52.Z,BA5Y,BA5Z,BA60.0,BA60.1,BA60.2,BA60.3,BA60.4,BA60.5,BA60.6,BA60.7,BA60.8,BA60.9,BA60.Y,BA60.Z,BA6Z,BC60,BC61,BC62,BC63.0,BC63.10,BC63.1Y,BC63.1Z,BC63.20,BC63.21,BC63.2Z,BC63.3,BC63.40,BC63.41,BC63.4Z,BC63.5,BC63.Y,BC63.Z,BC64,BC65.0,BC65.1,BC65.2,BC65.3,BC65.4,BC65.5,BC65.Y,BC65.Z,BC70,BC71.00,BC71.01,BC71.02,BC71.03,BC71.0Y,BC71.0Z,BC71.1,BC71.2,BC71.Y,BC71.Z,BC7Y,BC7Z,BC80.0,BC80.1,BC80.20,BC80.21,BC80.2Y,BC80.2Z,BC80.Y,BC80.Z,BC81.0,BC81.1,BC81.20,BC81.21,BC81.22,BC81.2Y,BC81.2Z,BC81.30,BC81.31,BC81.32,BC81.33,BC81.3Y,BC81.3Z,BC81.4,BC81.5,BC81.6,BC81.70,BC81.71,BC81.7Y,BC81.7Z,BC81.8,BC81.Y,BC81.Z,BC8Y,BC8Z,BC90,BC91,BC9Y,BC9Z,BD10,BD11.0,BD11.1,BD11.2,BD11.Z,BD12,BD13,BD14,BD1Y,BD1Z,BA81.0,BA81.1,BA81.2,BA82,BA83,BA84,BA85.0,BA85.Y,BA85.Z,BA86,BA8Y,BA8Z,BB01.0,BB01.1,BB01.2,BB01.3,BB01.4,BB01.5,BB01.Z,BB02.0,BB02.10,BB02.11,BB02.12,BB02.1Y,BB02.1Z,BB02.2,BB02.3,BB03.0,BB03.Y,BB03.Z,BB0Y,BB0Z,BB20.0,BB20.1,BB20.2,BB20.Y,BB20.Z,BB21,BB22,BB23,BB24,BB25,BB2Y,BB2Z,BB40,BB41,BB42,BB4Y,BB4Z,BB60.0,BB60.1,BB60.Z,BB61.0,BB61.Y,BB61.Z,BB62.0,BB62.1,BB62.Y,BB62.Z,BB63.0,BB63.1,BB63.Z,BB64,BB65,BB6Y,BB6Z,BB70.0,BB70.1,BB70.Y,BB70.Z,BB71.0,BB71.Y,BB71.Z,BB72.0,BB72.1,BB72.Z,BB73,BB74,BB7Y,BB7Z,BB80.0,BB80.Y,BB80.Z,BB81.0,BB81.Y,BB81.Z,BB82.0,BB82.Y,BB82.Z,BB83,BB84,BB8Y,BB8Z,BB90.0,BB90.Y,BB90.Z,BB91.0,BB91.Y,BB91.Z,BB92.0,BB92.1,BB92.Z,BB93,BB9Y,BB9Z,BC00,BC01,BC02.0,BC02.1,BC02.2,BC02.30,BC02.31,BC02.3Y,BC02.3Z,BC02.40,BC02.41,BC02.4Y,BC02.4Z,BC02.Y,BC02.Z,BC0Z,BC20.0,BC20.1,BC20.Y,BC20.Z,BC40.0,BC40.Y,BC40.Z,BC41.0,BC41.Y,BC41.Z,BC42.0,BC42.1,BC42.2,BC42.3,BC42.Y,BC42.Z,BC43.00,BC43.01,BC43.0Z,BC43.10,BC43.11,BC43.12,BC43.1Y,BC43.1Z,BC43.20,BC43.2Y,BC43.2Z,BC43.3,BC43.4,BC43.5,BC43.6,BC43.7,BC43.Y,BC43.Z,BC44,BC45,BC46,BC4Y,BC4Z,BD40.0,BD40.1,BD40.2,BD40.3,BD40.Y,BD40.Z,BD41.0,BD41.Y,BD41.Z,BD42.0,BD42.1,BD42.Z,BD4Y,BD4Z,BB00.0,BB00.1,BB00.Z,BD30.00,BD30.01,BD30.0Y,BD30.0Z,BD30.10,BD30.11,BD30.1Y,BD30.1Z,BD30.20,BD30.21,BD30.2Y,BD30.2Z,BD30.Y,BD30.Z,BD50.00,BD50.01,BD50.02,BD50.0Y,BD50.0Z,BD50.10,BD50.11,BD50.12,BD50.1Y,BD50.1Z,BD50.20,BD50.21,BD50.22,BD50.2Y,BD50.2Z,BD50.30,BD50.31,BD50.32,BD50.3Y,BD50.3Z,BD50.40,BD50.41,BD50.4Y,BD50.4Z,BD50.50,BD50.51,BD50.52,BD50.5Y,BD50.5Z,BD50.Z,BD51.0,BD51.1,BD51.2,BD51.3,BD51.4,BD51.5,BD51.6,BD51.Y,BD51.Z,BD52.0,BD52.1,BD52.2,BD52.3,BD52.4,BD52.5,BD52.6,BD52.70,BD52.71,BD52.7Y,BD52.7Z,BD53.0,BD53.1,BD53.2,BD53.3,BD53.40,BD53.4Y,BD53.4Z,BD53.Y,BD53.Z,BD54,BD55,BD56,BD5Y,BD5Z,BD70.0,BD70.1,BD70.2,BD70.3,BD70.Y,BD70.Z,BD71.0,BD71.1,BD71.2,BD71.3,BD71.4,BD71.Y,BD72,BD73.0,BD73.1,BD73.20,BD73.21,BD73.2Y,BD73.2Z,BD73.3,BD73.Y,BD73.Z,BD74.0,BD74.10,BD74.11,BD74.12,BD74.1Z,BD74.2,BD74.30,BD74.31,BD74.32,BD74.3Z,BD74.Z,BD75.0,BD75.1,BD75.2,BD75.3,BD75.Y,BD75.Z,BD7Y,BD7Z,BD90.0,BD90.1,BD90.20,BD90.21,BD90.22,BD90.2Y,BD90.2Z,BD90.Y,BD90.Z,BD91,BD92.0,BD92.1,BD93.0,BD93.10,BD93.11,BD93.12,BD93.13,BD93.14,BD93.15,BD93.1Y,BD93.1Z,BD93.Y,BD93.Z,BD9Y,BD9Z,BE10,BE11,BE12.0,BE12.1,BE12.2,BE12.3,BE12.4,BE12.5,BE12.6,BE12.7,BE13,BE14.40,BE14.41,BE14.5,BE14.6,BE14.7,BE14.8,BE14.9,BE14.A,BE14.B,BE15.0,BE15.1,BE16,BE17,BE19,BE1A,BE1B.0,BE1B.1,BE1C,BE1D,BE1E.0,BE1E.1,BE1F.0,BE1F.1,BE2Y,BE2Z</t>
  </si>
  <si>
    <t>1101</t>
  </si>
  <si>
    <t>BA00－BA04</t>
  </si>
  <si>
    <t>BA00.0,BA00.1,BA00.2,BA00.Y,BA00.Z,BA01,BA02,BA03,BA04.0,BA04.1,BA04.2,BA04.Y,BA04.Z</t>
  </si>
  <si>
    <t>1102</t>
    <phoneticPr fontId="1"/>
  </si>
  <si>
    <t>BA20－BA2Z</t>
  </si>
  <si>
    <t>BA20,BA21,BA2Y,BA2Z</t>
  </si>
  <si>
    <t>1103</t>
    <phoneticPr fontId="1"/>
  </si>
  <si>
    <t>BA40－BA6Z</t>
  </si>
  <si>
    <t>BA40.0,BA40.1,BA40.Y,BA40.Z,BA41.0,BA41.1,BA41.Z,BA42.0,BA42.1,BA42.Z,BA43,BA4Z,BA50,BA51.0,BA51.Y,BA51.Z,BA52.0,BA52.10,BA52.11,BA52.1Z,BA52.2,BA52.Z,BA5Y,BA5Z,BA60.0,BA60.1,BA60.2,BA60.3,BA60.4,BA60.5,BA60.6,BA60.7,BA60.8,BA60.9,BA60.Y,BA60.Z,BA6Z</t>
  </si>
  <si>
    <t>1104</t>
    <phoneticPr fontId="1"/>
  </si>
  <si>
    <t>BC60－BC9Z</t>
  </si>
  <si>
    <t>BC60,BC61,BC62,BC63.0,BC63.10,BC63.1Y,BC63.1Z,BC63.20,BC63.21,BC63.2Z,BC63.3,BC63.40,BC63.41,BC63.4Z,BC63.5,BC63.Y,BC63.Z,BC64,BC65.0,BC65.1,BC65.2,BC65.3,BC65.4,BC65.5,BC65.Y,BC65.Z,BC70,BC71.00,BC71.01,BC71.02,BC71.03,BC71.0Y,BC71.0Z,BC71.1,BC71.2,BC71.Y,BC71.Z,BC7Y,BC7Z,BC80.0,BC80.1,BC80.20,BC80.21,BC80.2Y,BC80.2Z,BC80.Y,BC80.Z,BC81.0,BC81.1,BC81.20,BC81.21,BC81.22,BC81.2Y,BC81.2Z,BC81.30,BC81.31,BC81.32,BC81.33,BC81.3Y,BC81.3Z,BC81.4,BC81.5,BC81.6,BC81.70,BC81.71,BC81.7Y,BC81.7Z,BC81.8,BC81.Y,BC81.Z,BC8Y,BC8Z,BC90,BC91,BC9Y,BC9Z</t>
  </si>
  <si>
    <t>1105</t>
    <phoneticPr fontId="1"/>
  </si>
  <si>
    <t>BD10－BD1Z</t>
  </si>
  <si>
    <t>BD10,BD11.0,BD11.1,BD11.2,BD11.Z,BD12,BD13,BD14,BD1Y,BD1Z</t>
  </si>
  <si>
    <t>1106</t>
    <phoneticPr fontId="1"/>
  </si>
  <si>
    <t>BA81－BA8Z, BB01－BC4Z</t>
  </si>
  <si>
    <t>BA81.0,BA81.1,BA81.2,BA82,BA83,BA84,BA85.0,BA85.Y,BA85.Z,BA86,BA8Y,BA8Z,BB01.0,BB01.1,BB01.2,BB01.3,BB01.4,BB01.5,BB01.Z,BB02.0,BB02.10,BB02.11,BB02.12,BB02.1Y,BB02.1Z,BB02.2,BB02.3,BB03.0,BB03.Y,BB03.Z,BB0Y,BB0Z,BB20.0,BB20.1,BB20.2,BB20.Y,BB20.Z,BB21,BB22,BB23,BB24,BB25,BB2Y,BB2Z,BB40,BB41,BB42,BB4Y,BB4Z,BB60.0,BB60.1,BB60.Z,BB61.0,BB61.Y,BB61.Z,BB62.0,BB62.1,BB62.Y,BB62.Z,BB63.0,BB63.1,BB63.Z,BB64,BB65,BB6Y,BB6Z,BB70.0,BB70.1,BB70.Y,BB70.Z,BB71.0,BB71.Y,BB71.Z,BB72.0,BB72.1,BB72.Z,BB73,BB74,BB7Y,BB7Z,BB80.0,BB80.Y,BB80.Z,BB81.0,BB81.Y,BB81.Z,BB82.0,BB82.Y,BB82.Z,BB83,BB84,BB8Y,BB8Z,BB90.0,BB90.Y,BB90.Z,BB91.0,BB91.Y,BB91.Z,BB92.0,BB92.1,BB92.Z,BB93,BB9Y,BB9Z,BC00,BC01,BC02.0,BC02.1,BC02.2,BC02.30,BC02.31,BC02.3Y,BC02.3Z,BC02.40,BC02.41,BC02.4Y,BC02.4Z,BC02.Y,BC02.Z,BC0Z,BC20.0,BC20.1,BC20.Y,BC20.Z,BC40.0,BC40.Y,BC40.Z,BC41.0,BC41.Y,BC41.Z,BC42.0,BC42.1,BC42.2,BC42.3,BC42.Y,BC42.Z,BC43.00,BC43.01,BC43.0Z,BC43.10,BC43.11,BC43.12,BC43.1Y,BC43.1Z,BC43.20,BC43.2Y,BC43.2Z,BC43.3,BC43.4,BC43.5,BC43.6,BC43.7,BC43.Y,BC43.Z,BC44,BC45,BC46,BC4Y,BC4Z</t>
  </si>
  <si>
    <t>1107</t>
    <phoneticPr fontId="1"/>
  </si>
  <si>
    <t>BD40－BD4Z</t>
  </si>
  <si>
    <t>BD40.0,BD40.1,BD40.2,BD40.3,BD40.Y,BD40.Z,BD41.0,BD41.Y,BD41.Z,BD42.0,BD42.1,BD42.Z,BD4Y,BD4Z</t>
  </si>
  <si>
    <t>1108</t>
  </si>
  <si>
    <t>BA00－BE2Z の残り</t>
  </si>
  <si>
    <t>BB00.0,BB00.1,BB00.Z,BD30.00,BD30.01,BD30.0Y,BD30.0Z,BD30.10,BD30.11,BD30.1Y,BD30.1Z,BD30.20,BD30.21,BD30.2Y,BD30.2Z,BD30.Y,BD30.Z,BD50.00,BD50.01,BD50.02,BD50.0Y,BD50.0Z,BD50.10,BD50.11,BD50.12,BD50.1Y,BD50.1Z,BD50.20,BD50.21,BD50.22,BD50.2Y,BD50.2Z,BD50.30,BD50.31,BD50.32,BD50.3Y,BD50.3Z,BD50.40,BD50.41,BD50.4Y,BD50.4Z,BD50.50,BD50.51,BD50.52,BD50.5Y,BD50.5Z,BD50.Z,BD51.0,BD51.1,BD51.2,BD51.3,BD51.4,BD51.5,BD51.6,BD51.Y,BD51.Z,BD52.0,BD52.1,BD52.2,BD52.3,BD52.4,BD52.5,BD52.6,BD52.70,BD52.71,BD52.7Y,BD52.7Z,BD53.0,BD53.1,BD53.2,BD53.3,BD53.40,BD53.4Y,BD53.4Z,BD53.Y,BD53.Z,BD54,BD55,BD56,BD5Y,BD5Z,BD70.0,BD70.1,BD70.2,BD70.3,BD70.Y,BD70.Z,BD71.0,BD71.1,BD71.2,BD71.3,BD71.4,BD71.Y,BD72,BD73.0,BD73.1,BD73.20,BD73.21,BD73.2Y,BD73.2Z,BD73.3,BD73.Y,BD73.Z,BD74.0,BD74.10,BD74.11,BD74.12,BD74.1Z,BD74.2,BD74.30,BD74.31,BD74.32,BD74.3Z,BD74.Z,BD75.0,BD75.1,BD75.2,BD75.3,BD75.Y,BD75.Z,BD7Y,BD7Z,BD90.0,BD90.1,BD90.20,BD90.21,BD90.22,BD90.2Y,BD90.2Z,BD90.Y,BD90.Z,BD91,BD92.0,BD92.1,BD93.0,BD93.10,BD93.11,BD93.12,BD93.13,BD93.14,BD93.15,BD93.1Y,BD93.1Z,BD93.Y,BD93.Z,BD9Y,BD9Z,BE10,BE11,BE12.0,BE12.1,BE12.2,BE12.3,BE12.4,BE12.5,BE12.6,BE12.7,BE13,BE14.40,BE14.41,BE14.5,BE14.6,BE14.7,BE14.8,BE14.9,BE14.A,BE14.B,BE15.0,BE15.1,BE16,BE17,BE19,BE1A,BE1B.0,BE1B.1,BE1C,BE1D,BE1E.0,BE1E.1,BE1F.0,BE1F.1,BE2Y,BE2Z</t>
  </si>
  <si>
    <t>1200</t>
  </si>
  <si>
    <t>CA00－CB7Z</t>
  </si>
  <si>
    <t>CA00,CA01,CA02.0,CA02.10,CA02.1Y,CA02.1Z,CA02.Y,CA02.Z,CA03.0,CA03.Y,CA03.Z,CA04,CA05.0,CA05.1,CA05.2,CA06.0,CA06.1,CA06.Z,CA07.0,CA07.1,CA08.00,CA08.01,CA08.02,CA08.03,CA08.0Z,CA0A.0,CA0A.Y,CA0A.Z,CA20.0,CA20.10,CA20.11,CA20.12,CA20.13,CA20.1Y,CA20.1Z,CA20.Y,CA20.Z,CA21.0,CA21.1,CA21.2,CA21.Y,CA21.Z,CA22.0,CA22.1,CA22.Z,CA23.00,CA23.01,CA23.02,CA23.10,CA23.11,CA23.12,CA23.20,CA23.21,CA23.22,CA23.30,CA23.31,CA23.32,CA40.00,CA40.01,CA40.02,CA40.03,CA40.04,CA40.05,CA40.06,CA40.07,CA40.08,CA40.0Y,CA40.0Z,CA40.10,CA40.11,CA40.12,CA40.13,CA40.1Y,CA40.1Z,CA40.20,CA40.2Y,CA40.2Z,CA40.Y,CA40.Z,CA41.0,CA41.Y,CA41.Z,CA42.0,CA42.1,CA42.2,CA42.3,CA42.4,CA42.5,CA42.Y,CA42.Z,CA08.10,CA08.1Y,CA08.1Z,CA08.2,CA08.3,CA08.Y,CA08.Z,CA09.0,CA09.1,CA09.2,CA0B,CA0C,CA0D,CA0E,CA0F.0,CA0F.1,CA0F.3,CA0F.Y,CA0F.Z,CA0G,CA0H.0,CA0H.1,CA0H.2,CA0H.3,CA0H.4,CA0H.5,CA0H.Y,CA0H.Z,CA0J.0,CA0J.Y,CA0J.Z,CA0K.0,CA0K.1,CA0K.Y,CA0K.Z,CA0Y,CA0Z,CA24,CA25.0,CA25.1,CA25.2,CA25.Z,CA26.0,CA26.1,CA26.Y,CA26.Z,CA27.0,CA27.1,CA27.Y,CA27.Z,CA2Y,CA2Z,CA43.0,CA43.1,CA43.2,CA43.3,CA43.Y,CA43.Z,CA44,CA45,CA4Y,CA4Z,CA60.00,CA60.0Y,CA60.0Z,CA60.1,CA60.2,CA60.3,CA60.4,CA60.5,CA60.6,CA60.7,CA60.8,CA60.9,CA60.Y,CA60.Z,CA70.0,CA70.1,CA70.2,CA70.3,CA70.4,CA70.5,CA70.6,CA70.7,CA70.Y,CA70.Z,CA71.0,CA71.1,CA71.2,CA71.3,CA71.Y,CA71.Z,CA72,CA7Y,CA7Z,CA80.0,CA80.1,CA80.2,CA80.Y,CA80.Z,CA81.0,CA81.1,CA81.2,CA81.Y,CA81.Z,CA82.0,CA82.1,CA82.2,CA82.3,CA82.4,CA82.Y,CA82.Z,CA8Y,CA8Z,CB00,CB01,CB02.0,CB02.10,CB02.11,CB02.1Y,CB02.1Z,CB02.2,CB02.Y,CB02.Z,CB03.0,CB03.1,CB03.2,CB03.3,CB03.4,CB03.5,CB03.6,CB03.Y,CB03.Z,CB04.0,CB04.1,CB04.2,CB04.30,CB04.31,CB04.3Y,CB04.3Z,CB04.4,CB04.5,CB04.6,CB04.7,CB04.Y,CB04.Z,CB05.0,CB05.1,CB05.2,CB05.3,CB05.40,CB05.41,CB05.4Y,CB05.4Z,CB05.5,CB05.Y,CB05.Z,CB06,CB07.0,CB07.1,CB07.Y,CB07.Z,CB0Y,CB0Z,CB20,CB21.0,CB21.1,CB21.Y,CB21.Z,CB22.0,CB22.Y,CB22.Z,CB23,CB24,CB25,CB26,CB27,CB2Y,CB2Z,CB40.0,CB40.1,CB40.2,CB40.3,CB40.4,CB40.Y,CB41.00,CB41.01,CB41.0Z,CB41.10,CB41.11,CB41.1Z,CB41.20,CB41.21,CB41.2Z,CB60,CB61,CB62,CB63,CB64,CB7Z</t>
  </si>
  <si>
    <t>1201</t>
  </si>
  <si>
    <t>CA00－CA07</t>
  </si>
  <si>
    <t>CA00,CA01,CA02.0,CA02.10,CA02.1Y,CA02.1Z,CA02.Y,CA02.Z,CA03.0,CA03.Y,CA03.Z,CA04,CA05.0,CA05.1,CA05.2,CA06.0,CA06.1,CA06.Z,CA07.0,CA07.1</t>
  </si>
  <si>
    <t>1202</t>
  </si>
  <si>
    <t>CA08</t>
  </si>
  <si>
    <t>CA08.00,CA08.01,CA08.02,CA08.03,CA08.0Z</t>
  </si>
  <si>
    <t>1203</t>
  </si>
  <si>
    <t>CA0A</t>
  </si>
  <si>
    <t>CA0A.0,CA0A.Y,CA0A.Z</t>
  </si>
  <si>
    <t>1204</t>
  </si>
  <si>
    <t>CA20－CA22</t>
  </si>
  <si>
    <t>CA20.0,CA20.10,CA20.11,CA20.12,CA20.13,CA20.1Y,CA20.1Z,CA20.Y,CA20.Z,CA21.0,CA21.1,CA21.2,CA21.Y,CA21.Z,CA22.0,CA22.1,CA22.Z</t>
  </si>
  <si>
    <t>1205</t>
  </si>
  <si>
    <t>CA23</t>
  </si>
  <si>
    <t>CA23.00,CA23.01,CA23.02,CA23.10,CA23.11,CA23.12,CA23.20,CA23.21,CA23.22,CA23.30,CA23.31,CA23.32</t>
  </si>
  <si>
    <t>1206</t>
  </si>
  <si>
    <t>CA40</t>
  </si>
  <si>
    <t>CA40.00,CA40.01,CA40.02,CA40.03,CA40.04,CA40.05,CA40.06,CA40.07,CA40.08,CA40.0Y,CA40.0Z,CA40.10,CA40.11,CA40.12,CA40.13,CA40.1Y,CA40.1Z,CA40.20,CA40.2Y,CA40.2Z,CA40.Y,CA40.Z</t>
  </si>
  <si>
    <t>1207</t>
  </si>
  <si>
    <t>CA41－CA42</t>
  </si>
  <si>
    <t>CA41.0,CA41.Y,CA41.Z,CA42.0,CA42.1,CA42.2,CA42.3,CA42.4,CA42.5,CA42.Y,CA42.Z</t>
  </si>
  <si>
    <t>1208</t>
  </si>
  <si>
    <t>CA00－CB7Z の残り</t>
  </si>
  <si>
    <t>CA08.10,CA08.1Y,CA08.1Z,CA08.2,CA08.3,CA08.Y,CA08.Z,CA09.0,CA09.1,CA09.2,CA0B,CA0C,CA0D,CA0E,CA0F.0,CA0F.1,CA0F.3,CA0F.Y,CA0F.Z,CA0G,CA0H.0,CA0H.1,CA0H.2,CA0H.3,CA0H.4,CA0H.5,CA0H.Y,CA0H.Z,CA0J.0,CA0J.Y,CA0J.Z,CA0K.0,CA0K.1,CA0K.Y,CA0K.Z,CA0Y,CA0Z,CA24,CA25.0,CA25.1,CA25.2,CA25.Z,CA26.0,CA26.1,CA26.Y,CA26.Z,CA27.0,CA27.1,CA27.Y,CA27.Z,CA2Y,CA2Z,CA43.0,CA43.1,CA43.2,CA43.3,CA43.Y,CA43.Z,CA44,CA45,CA4Y,CA4Z,CA60.00,CA60.0Y,CA60.0Z,CA60.1,CA60.2,CA60.3,CA60.4,CA60.5,CA60.6,CA60.7,CA60.8,CA60.9,CA60.Y,CA60.Z,CA70.0,CA70.1,CA70.2,CA70.3,CA70.4,CA70.5,CA70.6,CA70.7,CA70.Y,CA70.Z,CA71.0,CA71.1,CA71.2,CA71.3,CA71.Y,CA71.Z,CA72,CA7Y,CA7Z,CA80.0,CA80.1,CA80.2,CA80.Y,CA80.Z,CA81.0,CA81.1,CA81.2,CA81.Y,CA81.Z,CA82.0,CA82.1,CA82.2,CA82.3,CA82.4,CA82.Y,CA82.Z,CA8Y,CA8Z,CB00,CB01,CB02.0,CB02.10,CB02.11,CB02.1Y,CB02.1Z,CB02.2,CB02.Y,CB02.Z,CB03.0,CB03.1,CB03.2,CB03.3,CB03.4,CB03.5,CB03.6,CB03.Y,CB03.Z,CB04.0,CB04.1,CB04.2,CB04.30,CB04.31,CB04.3Y,CB04.3Z,CB04.4,CB04.5,CB04.6,CB04.7,CB04.Y,CB04.Z,CB05.0,CB05.1,CB05.2,CB05.3,CB05.40,CB05.41,CB05.4Y,CB05.4Z,CB05.5,CB05.Y,CB05.Z,CB06,CB07.0,CB07.1,CB07.Y,CB07.Z,CB0Y,CB0Z,CB20,CB21.0,CB21.1,CB21.Y,CB21.Z,CB22.0,CB22.Y,CB22.Z,CB23,CB24,CB25,CB26,CB27,CB2Y,CB2Z,CB40.0,CB40.1,CB40.2,CB40.3,CB40.4,CB40.Y,CB41.00,CB41.01,CB41.0Z,CB41.10,CB41.11,CB41.1Z,CB41.20,CB41.21,CB41.2Z,CB60,CB61,CB62,CB63,CB64,CB7Z</t>
  </si>
  <si>
    <t>1300</t>
  </si>
  <si>
    <t>DA00－DE2Z</t>
  </si>
  <si>
    <t>DA08.0,DA0B.0,DA0B.1,DA0B.2,DA0B.3,DA0B.4,DA0B.5,DA0B.6,DA0B.Y,DA0B.Z,DA0C.0,DA0C.1,DA0C.2,DA0C.30,DA0C.31,DA0C.3Y,DA0C.3Z,DA0C.4,DA0C.5,DA0C.Y,DA0C.Z,DA0D.0,DA0D.1,DA0D.2,DA0D.3,DA0D.4,DA0D.5,DA0D.Y,DA00.0,DA00.1,DA00.2,DA00.3,DA00.Y,DA01.00,DA01.01,DA01.02,DA01.0Y,DA01.10,DA01.11,DA01.12,DA01.13,DA01.14,DA01.15,DA01.1Y,DA01.20,DA01.21,DA01.2Y,DA01.30,DA01.3Y,DA01.40,DA01.41,DA01.42,DA01.4Z,DA01.Y,DA02.0,DA02.1,DA02.2,DA02.30,DA02.31,DA03.0,DA03.1,DA03.2,DA03.3,DA03.4,DA03.5,DA03.Y,DA04.0,DA04.1,DA04.2,DA04.3,DA04.4,DA04.5,DA04.6,DA04.7,DA04.8,DA04.Y,DA04.Z,DA05.0,DA05.1,DA05.Y,DA05.Z,DA06.0,DA06.1,DA06.2,DA06.3,DA07.0,DA07.1,DA07.3,DA07.4,DA07.5,DA07.60,DA07.61,DA07.6Y,DA07.6Z,DA07.7,DA07.8,DA07.Y,DA07.Z,DA08.10,DA08.11,DA08.12,DA08.13,DA08.14,DA08.15,DA08.2,DA08.3,DA08.4,DA08.Y,DA08.Z,DA09.0,DA09.1,DA09.2,DA09.3,DA09.4,DA09.5,DA09.60,DA09.61,DA09.62,DA09.6Y,DA09.6Z,DA09.70,DA09.71,DA09.7Y,DA09.7Z,DA09.8,DA09.Y,DA09.Z,DA0A.0,DA0A.1,DA0A.2,DA0A.3,DA0A.Y,DA0A.Z,DA0E.00,DA0E.0Y,DA0E.0Z,DA0E.1,DA0E.2,DA0E.3,DA0E.4,DA0E.50,DA0E.51,DA0E.5Y,DA0E.5Z,DA0E.6,DA0E.7,DA0E.8,DA0E.Y,DA0E.Z,DA0F.0,DA0F.Y,DA0F.Z,DA0Y,DA0Z,DA22.0,DA22.1,DA22.Z,DA42.0,DA42.1,DA42.2,DA42.3,DA42.40,DA42.41,DA42.4Y,DA42.4Z,DA42.5,DA42.6,DA42.70,DA42.71,DA42.72,DA42.73,DA42.74,DA42.75,DA42.76,DA42.7Y,DA42.80,DA42.81,DA42.82,DA42.83,DA42.8Z,DA42.9,DA42.Y,DA42.Z,DA51.0,DA51.1,DA51.2,DA51.3,DA51.40,DA51.41,DA51.4Z,DA51.50,DA51.51,DA51.52,DA51.53,DA51.5Y,DA51.5Z,DA51.60,DA51.6Y,DA51.6Z,DA51.Y,DA51.Z,DA60.0,DA60.1,DA60.2,DA60.3,DA60.4,DA60.5,DA60.60,DA60.61,DA60.62,DA60.63,DA60.6Y,DA60.6Z,DA60.7,DA60.Y,DA60.Z,DA61,DA62.0,DA62.1,DA62.2,DA62.3,DA62.Y,DA62.Z,DA63.0,DA63.1,DA63.2,DA63.3,DA63.4,DA63.50,DA63.51,DA63.52,DA63.5Y,DA63.5Z,DA63.60,DA63.61,DA63.62,DA63.6Z,DA63.Y,DA63.Z,DB50.0,DB50.1,DB50.2,DB50.Y,DB50.Z,DB51,DB52,DB53,DB5Y,DB5Z,DB60.0,DB60.1,DB60.2,DB60.3,DB60.Z,DB61,DB62,DB6Y,DB6Z,DB93.0,DB93.1,DB93.20,DB93.21,DB93.Y,DB93.Z,DB94.0,DB94.10,DB94.1Y,DB94.1Z,DB94.2,DB94.3,DB94.Y,DB94.Z,DB97.2,DB90.0,DB90.Y,DB90.Z,DB91.0,DB91.1,DB91.Z,DB92.0,DB92.1,DB92.Y,DB92.Z,DB95.0,DB95.10,DB95.11,DB95.1Y,DB95.1Z,DB95.20,DB95.2Y,DB95.2Z,DB95.30,DB95.3Y,DB95.3Z,DB95.4,DB95.5,DB95.6,DB95.7,DB95.Y,DB95.Z,DB96.0,DB96.10,DB96.1Y,DB96.1Z,DB96.20,DB96.2Y,DB96.2Z,DB96.Y,DB96.Z,DB97.0,DB97.1,DB97.Y,DB97.Z,DB98.0,DB98.1,DB98.2,DB98.3,DB98.4,DB98.5,DB98.6,DB98.70,DB98.71,DB98.72,DB98.73,DB98.7Y,DB98.7Z,DB98.8,DB98.9,DB98.A,DB98.B,DB98.Y,DB98.Z,DB99.0,DB99.10,DB99.1Y,DB99.1Z,DB99.2,DB99.3,DB99.4,DB99.5,DB99.60,DB99.6Y,DB99.6Z,DB99.7,DB99.8,DB99.Y,DB9Z,DC11.0,DC11.1,DC11.2,DC11.3,DC11.4,DC11.5,DC11.6,DC11.7,DC11.Y,DC11.Z,DC12.00,DC12.0Y,DC12.0Z,DC12.1,DC12.Y,DC12.Z,DC30.0,DC30.1,DC30.Y,DC30.Z,DC31.0,DC31.1,DC31.2,DC31.3,DC31.4,DC31.5,DC31.Y,DC31.Z,DC32.0,DC32.1,DC32.2,DC32.3,DC32.4,DC32.5,DC32.Y,DC32.Z,DC33,DC34,DC35.0,DC35.1,DC35.2,DC35.Z,DC3Y,DC3Z,DA20.0,DA20.1,DA20.2,DA20.30,DA20.3Y,DA20.3Z,DA20.Y,DA20.Z,DA21.0,DA21.1,DA21.20,DA21.21,DA21.22,DA21.2Y,DA21.2Z,DA21.3,DA21.Y,DA21.Z,DA23.0,DA23.1,DA23.2,DA23.Y,DA23.Z,DA24.00,DA24.0Y,DA24.0Z,DA24.1,DA24.20,DA24.21,DA24.22,DA24.2Z,DA24.Y,DA24.Z,DA25.0,DA25.10,DA25.11,DA25.12,DA25.13,DA25.1Y,DA25.1Z,DA25.2,DA25.30,DA25.31,DA25.32,DA25.3Y,DA25.3Z,DA25.Y,DA25.Z,DA26.00,DA26.01,DA26.0Z,DA26.1,DA26.2,DA26.3,DA26.Y,DA26.Z,DA2Y,DA2Z,DA40.0,DA40.1,DA40.2,DA40.3,DA40.4,DA40.5,DA40.Y,DA40.Z,DA41.00,DA41.0Y,DA41.0Z,DA41.1,DA41.2,DA41.3,DA41.Y,DA41.Z,DA43.0,DA43.1,DA43.2,DA43.3,DA43.4,DA43.Y,DA43.Z,DA44.0,DA44.1,DA44.2,DA44.Y,DA44.Z,DA4Y,DA50.0,DA50.1,DA50.2,DA50.3,DA50.Y,DA50.Z,DA52.0,DA52.1,DA52.2,DA52.Y,DA52.Z,DA53.0,DA53.Y,DA53.Z,DA5Y,DA7Z,DA90.0,DA90.1,DA90.2,DA90.Y,DA90.Z,DA91.0,DA91.1,DA91.2,DA91.30,DA91.31,DA91.3Y,DA91.3Z,DA91.Y,DA91.Z,DA92.0,DA92.1,DA92.Y,DA92.Z,DA93.0,DA93.Y,DA93.Z,DA94.00,DA94.01,DA94.02,DA94.0Y,DA94.0Z,DA94.1,DA94.20,DA94.21,DA94.22,DA94.2Y,DA94.2Z,DA94.30,DA94.31,DA94.32,DA94.3Z,DA94.Y,DA94.Z,DA95,DA96.00,DA96.01,DA96.02,DA96.04,DA96.05,DA96.0Y,DA96.0Z,DA96.1,DA96.Y,DA96.Z,DA97.0,DA97.1,DA97.2,DA97.3,DA97.Z,DA98.0,DA98.1,DA98.2,DA98.3,DA98.Y,DA98.Z,DA9Y,DA9Z,DB10.00,DB10.01,DB10.02,DB10.1,DB10.Y,DB10.Z,DB11.0,DB11.1,DB11.2,DB11.3,DB11.4,DB11.5,DB11.6,DB1Y,DB1Z,DB30.0,DB30.1,DB30.2,DB30.3,DB30.4,DB30.Y,DB30.Z,DB31.0,DB31.1,DB31.2,DB31.Y,DB31.Z,DB32.0,DB32.1,DB32.20,DB32.2Y,DB32.2Z,DB32.3,DB32.Y,DB32.Z,DB33.0,DB33.10,DB33.11,DB33.1Y,DB33.1Z,DB33.20,DB33.2Y,DB33.2Z,DB33.3,DB33.40,DB33.41,DB33.42,DB33.43,DB33.4Y,DB33.4Z,DB33.Y,DB33.Z,DB34.0,DB34.1,DB34.2,DB34.3,DB34.4,DB34.Y,DB34.Z,DB35.0,DB35.1,DB35.2,DB35.3,DB35.4,DB35.Y,DB35.Z,DB36.0,DB36.10,DB36.11,DB36.12,DB36.Y,DB36.Z,DB3Y,DB3Z,DB70.00,DB70.01,DB70.02,DB70.0Y,DB70.0Z,DB70.Y,DB70.Z,DB71.0,DB71.1,DB71.2,DB71.Y,DB71.Z,DB72.0,DB72.Z,DB7Y,DB7Z,DC10.00,DC10.01,DC10.02,DC10.0Y,DC10.0Z,DC10.1,DC10.2,DC10.3,DC10.4,DC10.Y,DC10.Z,DC13,DC14.0,DC14.1,DC14.2,DC14.3,DC14.Y,DC14.Z,DC1Y,DC1Z,DC50.00,DC50.01,DC50.10,DC50.11,DC50.12,DC50.13,DC50.14,DC50.1Y,DC50.1Z,DC50.2,DC50.Z,DC51.0,DC51.1,DC51.2,DC51.Y,DC5Z,DC70.00,DC70.0Y,DC70.0Z,DC70.1,DC70.Z,DC71.0,DC71.1,DC71.Z,DC72.0,DC72.1,DC72.Z,DC80.00,DC80.0Z,DC80.1,DC80.Z,DC81.0,DC81.1,DC81.Z,DC82.0,DC82.1,DC82.Z,DC90,DD00.00,DD00.0Y,DD00.0Z,DD00.1,DD00.Z,DD01.0,DD01.1,DD01.Z,DD02.0,DD02.1,DD02.Z,DD1Z,DD30.0,DD30.1,DD30.2,DD30.Y,DD30.Z,DD31.00,DD31.0Y,DD31.0Z,DD31.Y,DD31.Z,DD3Y,DD3Z,DD50.0,DD50.1,DD50.20,DD50.21,DD50.2Y,DD50.2Z,DD50.Y,DD51,DD52,DD53,DD54,DD55,DD56,DD57,DD5Y,DD5Z,DD70.0,DD70.1,DD70.2,DD70.3,DD70.4,DD70.5,DD70.6,DD70.Y,DD70.Z,DD71.0,DD71.1,DD71.2,DD71.3,DD71.Y,DD71.Z,DD72,DD7Y,DD7Z,DD90.0,DD90.1,DD90.2,DD90.3,DD90.4,DD90.5,DD90.6,DD90.Y,DD90.Z,DD91.00,DD91.01,DD91.02,DD91.03,DD91.0Z,DD91.1,DD91.2,DD91.3,DD91.4,DD91.Y,DD91.Z,DD92.0,DD92.1,DD92.2,DD92.Y,DD92.Z,DD93.0,DD93.1,DD93.2,DD93.Y,DD93.Z,DD94,DD95,DD9Y,DD9Z,DE10,DE11,DE12.0,DE12.1,DE13,DE2Y,DE2Z</t>
  </si>
  <si>
    <t>1301</t>
  </si>
  <si>
    <t>DA08.0</t>
  </si>
  <si>
    <t>1302</t>
  </si>
  <si>
    <t>DA0B－DA0D</t>
  </si>
  <si>
    <t>DA0B.0,DA0B.1,DA0B.2,DA0B.3,DA0B.4,DA0B.5,DA0B.6,DA0B.Y,DA0B.Z,DA0C.0,DA0C.1,DA0C.2,DA0C.30,DA0C.31,DA0C.3Y,DA0C.3Z,DA0C.4,DA0C.5,DA0C.Y,DA0C.Z,DA0D.0,DA0D.1,DA0D.2,DA0D.3,DA0D.4,DA0D.5,DA0D.Y</t>
  </si>
  <si>
    <t>1303</t>
  </si>
  <si>
    <t>DA00－DA0A（DA08.0 を除く）, DA0E－DA0Z</t>
    <phoneticPr fontId="1"/>
  </si>
  <si>
    <t>DA00.0,DA00.1,DA00.2,DA00.3,DA00.Y,DA01.00,DA01.01,DA01.02,DA01.0Y,DA01.10,DA01.11,DA01.12,DA01.13,DA01.14,DA01.15,DA01.1Y,DA01.20,DA01.21,DA01.2Y,DA01.30,DA01.3Y,DA01.40,DA01.41,DA01.42,DA01.4Z,DA01.Y,DA02.0,DA02.1,DA02.2,DA02.30,DA02.31,DA03.0,DA03.1,DA03.2,DA03.3,DA03.4,DA03.5,DA03.Y,DA04.0,DA04.1,DA04.2,DA04.3,DA04.4,DA04.5,DA04.6,DA04.7,DA04.8,DA04.Y,DA04.Z,DA05.0,DA05.1,DA05.Y,DA05.Z,DA06.0,DA06.1,DA06.2,DA06.3,DA07.0,DA07.1,DA07.3,DA07.4,DA07.5,DA07.60,DA07.61,DA07.6Y,DA07.6Z,DA07.7,DA07.8,DA07.Y,DA07.Z,DA08.10,DA08.11,DA08.12,DA08.13,DA08.14,DA08.15,DA08.2,DA08.3,DA08.4,DA08.Y,DA08.Z,DA09.0,DA09.1,DA09.2,DA09.3,DA09.4,DA09.5,DA09.60,DA09.61,DA09.62,DA09.6Y,DA09.6Z,DA09.70,DA09.71,DA09.7Y,DA09.7Z,DA09.8,DA09.Y,DA09.Z,DA0A.0,DA0A.1,DA0A.2,DA0A.3,DA0A.Y,DA0A.Z,DA0E.00,DA0E.0Y,DA0E.0Z,DA0E.1,DA0E.2,DA0E.3,DA0E.4,DA0E.50,DA0E.51,DA0E.5Y,DA0E.5Z,DA0E.6,DA0E.7,DA0E.8,DA0E.Y,DA0E.Z,DA0F.0,DA0F.Y,DA0F.Z,DA0Y,DA0Z</t>
  </si>
  <si>
    <t>1304</t>
  </si>
  <si>
    <t>DA22</t>
  </si>
  <si>
    <t>DA22.0,DA22.1,DA22.Z</t>
  </si>
  <si>
    <t>1305</t>
    <phoneticPr fontId="1"/>
  </si>
  <si>
    <t>DA42, DA51</t>
  </si>
  <si>
    <t>DA42.0,DA42.1,DA42.2,DA42.3,DA42.40,DA42.41,DA42.4Y,DA42.4Z,DA42.5,DA42.6,DA42.70,DA42.71,DA42.72,DA42.73,DA42.74,DA42.75,DA42.76,DA42.7Y,DA42.80,DA42.81,DA42.82,DA42.83,DA42.8Z,DA42.9,DA42.Y,DA42.Z,DA51.0,DA51.1,DA51.2,DA51.3,DA51.40,DA51.41,DA51.4Z,DA51.50,DA51.51,DA51.52,DA51.53,DA51.5Y,DA51.5Z,DA51.60,DA51.6Y,DA51.6Z,DA51.Y,DA51.Z</t>
  </si>
  <si>
    <t>1306</t>
    <phoneticPr fontId="1"/>
  </si>
  <si>
    <t>胃又は十二指腸の潰瘍</t>
  </si>
  <si>
    <t>DA60－DA63</t>
  </si>
  <si>
    <t>DA60.0,DA60.1,DA60.2,DA60.3,DA60.4,DA60.5,DA60.60,DA60.61,DA60.62,DA60.63,DA60.6Y,DA60.6Z,DA60.7,DA60.Y,DA60.Z,DA61,DA62.0,DA62.1,DA62.2,DA62.3,DA62.Y,DA62.Z,DA63.0,DA63.1,DA63.2,DA63.3,DA63.4,DA63.50,DA63.51,DA63.52,DA63.5Y,DA63.5Z,DA63.60,DA63.61,DA63.62,DA63.6Z,DA63.Y,DA63.Z</t>
  </si>
  <si>
    <t>1307</t>
  </si>
  <si>
    <t>DB50－DB6Z</t>
  </si>
  <si>
    <t>DB50.0,DB50.1,DB50.2,DB50.Y,DB50.Z,DB51,DB52,DB53,DB5Y,DB5Z,DB60.0,DB60.1,DB60.2,DB60.3,DB60.Z,DB61,DB62,DB6Y,DB6Z</t>
  </si>
  <si>
    <t>1308</t>
  </si>
  <si>
    <t>DB93</t>
  </si>
  <si>
    <t>DB93.0,DB93.1,DB93.20,DB93.21,DB93.Y,DB93.Z</t>
  </si>
  <si>
    <t>1309</t>
  </si>
  <si>
    <t>DB94</t>
  </si>
  <si>
    <t>DB94.0,DB94.10,DB94.1Y,DB94.1Z,DB94.2,DB94.3,DB94.Y,DB94.Z</t>
  </si>
  <si>
    <t>1310</t>
  </si>
  <si>
    <t>DB97.2</t>
  </si>
  <si>
    <t>1311</t>
  </si>
  <si>
    <t>DB90－DB92, DB95－DB9Z（DB97.2 を除く）</t>
    <phoneticPr fontId="1"/>
  </si>
  <si>
    <t>DB90.0,DB90.Y,DB90.Z,DB91.0,DB91.1,DB91.Z,DB92.0,DB92.1,DB92.Y,DB92.Z,DB95.0,DB95.10,DB95.11,DB95.1Y,DB95.1Z,DB95.20,DB95.2Y,DB95.2Z,DB95.30,DB95.3Y,DB95.3Z,DB95.4,DB95.5,DB95.6,DB95.7,DB95.Y,DB95.Z,DB96.0,DB96.10,DB96.1Y,DB96.1Z,DB96.20,DB96.2Y,DB96.2Z,DB96.Y,DB96.Z,DB97.0,DB97.1,DB97.Y,DB97.Z,DB98.0,DB98.1,DB98.2,DB98.3,DB98.4,DB98.5,DB98.6,DB98.70,DB98.71,DB98.72,DB98.73,DB98.7Y,DB98.7Z,DB98.8,DB98.9,DB98.A,DB98.B,DB98.Y,DB98.Z,DB99.0,DB99.10,DB99.1Y,DB99.1Z,DB99.2,DB99.3,DB99.4,DB99.5,DB99.60,DB99.6Y,DB99.6Z,DB99.7,DB99.8,DB99.Y,DB9Z</t>
  </si>
  <si>
    <t>1312</t>
  </si>
  <si>
    <t>DC11－DC12</t>
  </si>
  <si>
    <t>DC11.0,DC11.1,DC11.2,DC11.3,DC11.4,DC11.5,DC11.6,DC11.7,DC11.Y,DC11.Z,DC12.00,DC12.0Y,DC12.0Z,DC12.1,DC12.Y,DC12.Z</t>
  </si>
  <si>
    <t>1313</t>
  </si>
  <si>
    <t>DC30－DC3Z</t>
  </si>
  <si>
    <t>DC30.0,DC30.1,DC30.Y,DC30.Z,DC31.0,DC31.1,DC31.2,DC31.3,DC31.4,DC31.5,DC31.Y,DC31.Z,DC32.0,DC32.1,DC32.2,DC32.3,DC32.4,DC32.5,DC32.Y,DC32.Z,DC33,DC34,DC35.0,DC35.1,DC35.2,DC35.Z,DC3Y,DC3Z</t>
  </si>
  <si>
    <t>1314</t>
  </si>
  <si>
    <t>DA00－DE2Z の残り</t>
  </si>
  <si>
    <t>DA20.0,DA20.1,DA20.2,DA20.30,DA20.3Y,DA20.3Z,DA20.Y,DA20.Z,DA21.0,DA21.1,DA21.20,DA21.21,DA21.22,DA21.2Y,DA21.2Z,DA21.3,DA21.Y,DA21.Z,DA23.0,DA23.1,DA23.2,DA23.Y,DA23.Z,DA24.00,DA24.0Y,DA24.0Z,DA24.1,DA24.20,DA24.21,DA24.22,DA24.2Z,DA24.Y,DA24.Z,DA25.0,DA25.10,DA25.11,DA25.12,DA25.13,DA25.1Y,DA25.1Z,DA25.2,DA25.30,DA25.31,DA25.32,DA25.3Y,DA25.3Z,DA25.Y,DA25.Z,DA26.00,DA26.01,DA26.0Z,DA26.1,DA26.2,DA26.3,DA26.Y,DA26.Z,DA2Y,DA2Z,DA40.0,DA40.1,DA40.2,DA40.3,DA40.4,DA40.5,DA40.Y,DA40.Z,DA41.00,DA41.0Y,DA41.0Z,DA41.1,DA41.2,DA41.3,DA41.Y,DA41.Z,DA43.0,DA43.1,DA43.2,DA43.3,DA43.4,DA43.Y,DA43.Z,DA44.0,DA44.1,DA44.2,DA44.Y,DA44.Z,DA4Y,DA50.0,DA50.1,DA50.2,DA50.3,DA50.Y,DA50.Z,DA52.0,DA52.1,DA52.2,DA52.Y,DA52.Z,DA53.0,DA53.Y,DA53.Z,DA5Y,DA7Z,DA90.0,DA90.1,DA90.2,DA90.Y,DA90.Z,DA91.0,DA91.1,DA91.2,DA91.30,DA91.31,DA91.3Y,DA91.3Z,DA91.Y,DA91.Z,DA92.0,DA92.1,DA92.Y,DA92.Z,DA93.0,DA93.Y,DA93.Z,DA94.00,DA94.01,DA94.02,DA94.0Y,DA94.0Z,DA94.1,DA94.20,DA94.21,DA94.22,DA94.2Y,DA94.2Z,DA94.30,DA94.31,DA94.32,DA94.3Z,DA94.Y,DA94.Z,DA95,DA96.00,DA96.01,DA96.02,DA96.04,DA96.05,DA96.0Y,DA96.0Z,DA96.1,DA96.Y,DA96.Z,DA97.0,DA97.1,DA97.2,DA97.3,DA97.Z,DA98.0,DA98.1,DA98.2,DA98.3,DA98.Y,DA98.Z,DA9Y,DA9Z,DB10.00,DB10.01,DB10.02,DB10.1,DB10.Y,DB10.Z,DB11.0,DB11.1,DB11.2,DB11.3,DB11.4,DB11.5,DB11.6,DB1Y,DB1Z,DB30.0,DB30.1,DB30.2,DB30.3,DB30.4,DB30.Y,DB30.Z,DB31.0,DB31.1,DB31.2,DB31.Y,DB31.Z,DB32.0,DB32.1,DB32.20,DB32.2Y,DB32.2Z,DB32.3,DB32.Y,DB32.Z,DB33.0,DB33.10,DB33.11,DB33.1Y,DB33.1Z,DB33.20,DB33.2Y,DB33.2Z,DB33.3,DB33.40,DB33.41,DB33.42,DB33.43,DB33.4Y,DB33.4Z,DB33.Y,DB33.Z,DB34.0,DB34.1,DB34.2,DB34.3,DB34.4,DB34.Y,DB34.Z,DB35.0,DB35.1,DB35.2,DB35.3,DB35.4,DB35.Y,DB35.Z,DB36.0,DB36.10,DB36.11,DB36.12,DB36.Y,DB36.Z,DB3Y,DB3Z,DB70.00,DB70.01,DB70.02,DB70.0Y,DB70.0Z,DB70.Y,DB70.Z,DB71.0,DB71.1,DB71.2,DB71.Y,DB71.Z,DB72.0,DB72.Z,DB7Y,DB7Z,DC10.00,DC10.01,DC10.02,DC10.0Y,DC10.0Z,DC10.1,DC10.2,DC10.3,DC10.4,DC10.Y,DC10.Z,DC13,DC14.0,DC14.1,DC14.2,DC14.3,DC14.Y,DC14.Z,DC1Y,DC1Z,DC50.00,DC50.01,DC50.10,DC50.11,DC50.12,DC50.13,DC50.14,DC50.1Y,DC50.1Z,DC50.2,DC50.Z,DC51.0,DC51.1,DC51.2,DC51.Y,DC5Z,DC70.00,DC70.0Y,DC70.0Z,DC70.1,DC70.Z,DC71.0,DC71.1,DC71.Z,DC72.0,DC72.1,DC72.Z,DC80.00,DC80.0Z,DC80.1,DC80.Z,DC81.0,DC81.1,DC81.Z,DC82.0,DC82.1,DC82.Z,DC90,DD00.00,DD00.0Y,DD00.0Z,DD00.1,DD00.Z,DD01.0,DD01.1,DD01.Z,DD02.0,DD02.1,DD02.Z,DD1Z,DD30.0,DD30.1,DD30.2,DD30.Y,DD30.Z,DD31.00,DD31.0Y,DD31.0Z,DD31.Y,DD31.Z,DD3Y,DD3Z,DD50.0,DD50.1,DD50.20,DD50.21,DD50.2Y,DD50.2Z,DD50.Y,DD51,DD52,DD53,DD54,DD55,DD56,DD57,DD5Y,DD5Z,DD70.0,DD70.1,DD70.2,DD70.3,DD70.4,DD70.5,DD70.6,DD70.Y,DD70.Z,DD71.0,DD71.1,DD71.2,DD71.3,DD71.Y,DD71.Z,DD72,DD7Y,DD7Z,DD90.0,DD90.1,DD90.2,DD90.3,DD90.4,DD90.5,DD90.6,DD90.Y,DD90.Z,DD91.00,DD91.01,DD91.02,DD91.03,DD91.0Z,DD91.1,DD91.2,DD91.3,DD91.4,DD91.Y,DD91.Z,DD92.0,DD92.1,DD92.2,DD92.Y,DD92.Z,DD93.0,DD93.1,DD93.2,DD93.Y,DD93.Z,DD94,DD95,DD9Y,DD9Z,DE10,DE11,DE12.0,DE12.1,DE13,DE2Y,DE2Z</t>
  </si>
  <si>
    <t>1400</t>
  </si>
  <si>
    <t>EA00－EM0Z</t>
  </si>
  <si>
    <t>EA00,EA0Y,EA10,EA11,EA12,EA20,EA3Z,EA40,EA50.0,EA50.1,EA50.2,EA50.3,EA50.Y,EA51,EA5Y,EA5Z,EA60.0,EA60.1,EA60.Y,EA60.Z,EA6Y,EA80.0,EA80.1,EA80.2,EA80.Y,EA81.0,EA81.1,EA81.Y,EA81.Z,EA82,EA83.00,EA83.01,EA83.02,EA83.0Y,EA83.0Z,EA83.1,EA84,EA85.0,EA85.1,EA85.20,EA85.2Y,EA85.2Z,EA85.3,EA86.0,EA87.0,EA87.1,EA87.2,EA88.00,EA88.0Y,EA88.0Z,EA88.1,EA88.2,EA88.3,EA88.4,EA89,EA8Y,EA8Z,EA90.0,EA90.1,EA90.2,EA90.3,EA90.40,EA90.41,EA90.42,EA90.4Y,EA90.50,EA90.51,EA90.52,EA90.53,EA90.5Y,EA90.Y,EA90.Z,EA91.0,EA91.1,EA91.2,EA91.3,EA91.40,EA91.41,EA91.42,EA91.43,EA91.4Y,EA91.5,EA91.6,EA91.Y,EA91.Z,EA92,EA93,EA94,EA95,EB00.0,EB00.1,EB01.0,EB01.1,EB01.2,EB01.3,EB01.Y,EB02.0,EB02.Y,EB03,EB04,EB05,EB0Y,EB10,EB11,EB12.0,EB12.1,EB12.Y,EB12.Z,EB13.0,EB13.1,EB13.2,EB20,EB21,EB2Y,EB30,EB31,EB40.00,EB40.0Y,EB40.0Z,EB40.1,EB40.2,EB40.Y,EB40.Z,EB41.0,EB41.1,EB41.Y,EB42,EB43,EB44,EB4Y,EB50,EB51.0,EB51.Y,EB5Z,EB60.0,EB60.1,EB60.Y,EB61.0,EB61.1,EB61.Y,EB7Y,EB90.0,EB90.10,EB90.11,EB90.12,EB90.1Y,EB90.20,EB90.21,EB90.22,EB90.23,EB90.24,EB90.2Z,EB90.30,EB90.3Y,EB90.40,EB90.41,EB90.42,EB90.4Y,EB9Y,EC10,EC1Y,EC20.00,EC20.01,EC20.02,EC20.03,EC20.0Y,EC20.1,EC20.2,EC20.30,EC20.31,EC20.32,EC20.3Z,EC20.Y,EC21.0,EC21.1,EC21.2,EC21.3,EC21.4,EC21.Y,EC22.0,EC23.0,EC23.1,EC23.20,EC23.2Y,EC23.Y,EC30,EC31,EC32,EC33,EC3Z,EC40,EC4Y,EC50,EC5Y,EC7Y,EC90.0,EC90.10,EC90.11,EC90.12,EC90.1Y,EC90.2,EC90.3,EC90.4,EC90.5,EC90.6,EC90.Y,EC90.Z,EC91.0,EC91.1,EC91.Z,EC92.0,EC92.1,EC9Y,ED00,ED01,ED02,ED0Y,ED2Y,ED30.0,ED30.Y,ED31,ED3Y,ED50.0,ED50.Z,ED51.00,ED51.0Y,ED51.0Z,ED51.Y,ED52,ED53,ED54,ED55.0,ED55.Z,ED56,ED5Y,ED60.00,ED60.01,ED60.1,ED60.2,ED60.Y,ED60.Z,ED61.0,ED61.10,ED61.11,ED61.1Y,ED61.Y,ED62.0,ED62.Y,ED63.0,ED63.1,ED63.2,ED63.3,ED63.Y,ED63.Z,ED64,ED6Y,ED70.0,ED70.1,ED70.20,ED70.21,ED70.2Y,ED70.2Z,ED70.30,ED70.31,ED70.3Y,ED70.4,ED70.50,ED70.51,ED70.5Y,ED70.5Z,ED70.Y,ED70.Z,ED71,ED72.0,ED72.1,ED72.Z,ED73.0,ED73.10,ED73.11,ED73.Y,ED7Y,ED80.0,ED80.1,ED80.2,ED80.3,ED80.40,ED80.41,ED80.4Y,ED80.4Z,ED80.5,ED80.6,ED80.Y,ED80.Z,ED81.0,ED81.1,ED81.Y,ED90.00,ED90.01,ED90.02,ED90.0Y,ED90.1,ED90.Y,ED91.0,ED91.1,ED91.2,ED92.0,ED92.1,ED9Y,EE00.00,EE00.01,EE00.02,EE00.0Y,EE00.0Z,EE00.1,EE00.Z,EE01.0,EE01.1,EE01.2,EE01.Y,EE01.Z,EE02.0,EE02.Y,EE0Y,EE10.0,EE10.10,EE10.1Y,EE10.2,EE10.3,EE10.4,EE10.5,EE10.Y,EE11.0,EE11.1,EE11.Y,EE12.0,EE12.1,EE12.Y,EE13.0,EE13.10,EE13.11,EE13.2,EE13.3,EE13.4,EE13.5,EE13.Y,EE1Y,EE1Z,EE20,EE21,EE40.0,EE40.10,EE40.1Y,EE40.2,EE40.30,EE40.31,EE40.32,EE40.Y,EE40.Z,EE41.0,EE41.1,EE41.Y,EE50,EE60.00,EE60.0Y,EE60.0Z,EE60.1,EE60.Y,EE61,EE6Y,EE70.0,EE70.Y,EE7Y,EE80.0,EE80.1,EE81,EE8Y,EE90,EE91,EF00.0,EF00.Y,EF00.Z,EF01.0,EF01.1,EF01.Y,EF01.Z,EF02.0,EF02.1,EF02.2,EF02.3,EF02.Y,EF0Y,EF20.0,EF20.1,EF20.2,EF20.3,EF20.4,EF20.Y,EF20.Z,EF2Z,EF30,EF31,EF3Y,EF3Z,EF40.0,EF40.10,EF40.1Y,EF40.20,EF40.2Y,EF40.Z,EF50,EF5Y,EF60,EF70,EF7Y,EF7Z,EF9Y,EG00,EG01,EG02,EG30.0,EG30.1,EG30.2,EG30.Y,EG40.0,EG4Y,EG4Z,EG60,EG61,EG62,EG63.0,EG63.1,EG63.2,EG7Y,EG9Y,EG9Z,EH10,EH11,EH12,EH1Z,EH3Y,EH40.00,EH40.01,EH40.02,EH40.10,EH40.1Y,EH40.2,EH40.3,EH40.Y,EH60,EH61.0,EH61.1,EH62,EH63.0,EH63.1,EH63.2,EH64,EH65,EH66,EH67.0,EH67.Y,EH67.Z,EH6Y,EH6Z,EH70,EH71,EH72.00,EH72.01,EH72.Y,EH73,EH74,EH75,EH76.0,EH76.1,EH76.2,EH76.3,EH76.Y,EH77,EH78,EH7Y,EH7Z,EH90.0,EH90.1,EH90.2,EH90.3,EH90.4,EH90.5,EH90.Z,EH92.00,EH92.01,EH92.0Z,EH92.1,EH92.Y,EH93.0,EH93.1,EH93.2,EH93.3,EH93.Y,EH94,EJ0Y,EJ10,EJ1Y,EJ20.0,EJ20.1,EJ20.2,EJ20.3,EJ2Y,EJ30.0,EJ30.1,EJ30.Y,EJ40.0,EJ40.1,EJ41.0,EJ41.Y,EJ41.Z,EJ4Z,EJ6Y,EJ71,EJ7Z,EK00.0,EK00.1,EK00.2,EK00.3,EK00.4,EK00.5,EK00.6,EK00.7,EK00.8,EK00.9,EK00.A,EK00.B,EK00.C,EK00.Y,EK00.Z,EK01,EK02.00,EK02.01,EK02.02,EK02.03,EK02.04,EK02.05,EK02.06,EK02.10,EK02.11,EK02.12,EK02.13,EK02.1Y,EK02.20,EK02.21,EK02.22,EK02.23,EK02.24,EK02.Y,EK02.Z,EK10.0,EK10.1,EK10.Y,EK11,EK12,EK20,EK2Y,EK2Z,EK50.00,EK50.01,EK50.02,EK50.0Y,EK50.0Z,EK5Y,EK70.00,EK70.0Z,EK70.1,EK70.2,EK70.3,EK70.Y,EK70.Z,EK71.0,EK71.1,EK71.Z,EK90.0,EK90.1,EK90.Y,EK91.0,EK91.1,EK91.2,EK92,EL10,EL1Y,EL3Y,EL50.0,EL50.1,EL50.2,EL50.3,EL51,EL52,EL53,EL54,EL60,EL61,EL63,EL73.0,EL73.1,EL73.2,EL73.3,EL73.4,EL73.5,EL73.6,EL80,EM0Y,EM0Z</t>
  </si>
  <si>
    <t>1401</t>
  </si>
  <si>
    <t>EA00－EA6Y</t>
  </si>
  <si>
    <t>EA00,EA0Y,EA10,EA11,EA12,EA20,EA3Z,EA40,EA50.0,EA50.1,EA50.2,EA50.3,EA50.Y,EA51,EA5Y,EA5Z,EA60.0,EA60.1,EA60.Y,EA60.Z,EA6Y</t>
  </si>
  <si>
    <t>1402</t>
  </si>
  <si>
    <t>EA80－EA8Z</t>
  </si>
  <si>
    <t>EA80.0,EA80.1,EA80.2,EA80.Y,EA81.0,EA81.1,EA81.Y,EA81.Z,EA82,EA83.00,EA83.01,EA83.02,EA83.0Y,EA83.0Z,EA83.1,EA84,EA85.0,EA85.1,EA85.20,EA85.2Y,EA85.2Z,EA85.3,EA86.0,EA87.0,EA87.1,EA87.2,EA88.00,EA88.0Y,EA88.0Z,EA88.1,EA88.2,EA88.3,EA88.4,EA89,EA8Y,EA8Z</t>
  </si>
  <si>
    <t>1403</t>
  </si>
  <si>
    <t>EA00－EM0Z の残り</t>
  </si>
  <si>
    <t>EA90.0,EA90.1,EA90.2,EA90.3,EA90.40,EA90.41,EA90.42,EA90.4Y,EA90.50,EA90.51,EA90.52,EA90.53,EA90.5Y,EA90.Y,EA90.Z,EA91.0,EA91.1,EA91.2,EA91.3,EA91.40,EA91.41,EA91.42,EA91.43,EA91.4Y,EA91.5,EA91.6,EA91.Y,EA91.Z,EA92,EA93,EA94,EA95,EB00.0,EB00.1,EB01.0,EB01.1,EB01.2,EB01.3,EB01.Y,EB02.0,EB02.Y,EB03,EB04,EB05,EB0Y,EB10,EB11,EB12.0,EB12.1,EB12.Y,EB12.Z,EB13.0,EB13.1,EB13.2,EB20,EB21,EB2Y,EB30,EB31,EB40.00,EB40.0Y,EB40.0Z,EB40.1,EB40.2,EB40.Y,EB40.Z,EB41.0,EB41.1,EB41.Y,EB42,EB43,EB44,EB4Y,EB50,EB51.0,EB51.Y,EB5Z,EB60.0,EB60.1,EB60.Y,EB61.0,EB61.1,EB61.Y,EB7Y,EB90.0,EB90.10,EB90.11,EB90.12,EB90.1Y,EB90.20,EB90.21,EB90.22,EB90.23,EB90.24,EB90.2Z,EB90.30,EB90.3Y,EB90.40,EB90.41,EB90.42,EB90.4Y,EB9Y,EC10,EC1Y,EC20.00,EC20.01,EC20.02,EC20.03,EC20.0Y,EC20.1,EC20.2,EC20.30,EC20.31,EC20.32,EC20.3Z,EC20.Y,EC21.0,EC21.1,EC21.2,EC21.3,EC21.4,EC21.Y,EC22.0,EC23.0,EC23.1,EC23.20,EC23.2Y,EC23.Y,EC30,EC31,EC32,EC33,EC3Z,EC40,EC4Y,EC50,EC5Y,EC7Y,EC90.0,EC90.10,EC90.11,EC90.12,EC90.1Y,EC90.2,EC90.3,EC90.4,EC90.5,EC90.6,EC90.Y,EC90.Z,EC91.0,EC91.1,EC91.Z,EC92.0,EC92.1,EC9Y,ED00,ED01,ED02,ED0Y,ED2Y,ED30.0,ED30.Y,ED31,ED3Y,ED50.0,ED50.Z,ED51.00,ED51.0Y,ED51.0Z,ED51.Y,ED52,ED53,ED54,ED55.0,ED55.Z,ED56,ED5Y,ED60.00,ED60.01,ED60.1,ED60.2,ED60.Y,ED60.Z,ED61.0,ED61.10,ED61.11,ED61.1Y,ED61.Y,ED62.0,ED62.Y,ED63.0,ED63.1,ED63.2,ED63.3,ED63.Y,ED63.Z,ED64,ED6Y,ED70.0,ED70.1,ED70.20,ED70.21,ED70.2Y,ED70.2Z,ED70.30,ED70.31,ED70.3Y,ED70.4,ED70.50,ED70.51,ED70.5Y,ED70.5Z,ED70.Y,ED70.Z,ED71,ED72.0,ED72.1,ED72.Z,ED73.0,ED73.10,ED73.11,ED73.Y,ED7Y,ED80.0,ED80.1,ED80.2,ED80.3,ED80.40,ED80.41,ED80.4Y,ED80.4Z,ED80.5,ED80.6,ED80.Y,ED80.Z,ED81.0,ED81.1,ED81.Y,ED90.00,ED90.01,ED90.02,ED90.0Y,ED90.1,ED90.Y,ED91.0,ED91.1,ED91.2,ED92.0,ED92.1,ED9Y,EE00.00,EE00.01,EE00.02,EE00.0Y,EE00.0Z,EE00.1,EE00.Z,EE01.0,EE01.1,EE01.2,EE01.Y,EE01.Z,EE02.0,EE02.Y,EE0Y,EE10.0,EE10.10,EE10.1Y,EE10.2,EE10.3,EE10.4,EE10.5,EE10.Y,EE11.0,EE11.1,EE11.Y,EE12.0,EE12.1,EE12.Y,EE13.0,EE13.10,EE13.11,EE13.2,EE13.3,EE13.4,EE13.5,EE13.Y,EE1Y,EE1Z,EE20,EE21,EE40.0,EE40.10,EE40.1Y,EE40.2,EE40.30,EE40.31,EE40.32,EE40.Y,EE40.Z,EE41.0,EE41.1,EE41.Y,EE50,EE60.00,EE60.0Y,EE60.0Z,EE60.1,EE60.Y,EE61,EE6Y,EE70.0,EE70.Y,EE7Y,EE80.0,EE80.1,EE81,EE8Y,EE90,EE91,EF00.0,EF00.Y,EF00.Z,EF01.0,EF01.1,EF01.Y,EF01.Z,EF02.0,EF02.1,EF02.2,EF02.3,EF02.Y,EF0Y,EF20.0,EF20.1,EF20.2,EF20.3,EF20.4,EF20.Y,EF20.Z,EF2Z,EF30,EF31,EF3Y,EF3Z,EF40.0,EF40.10,EF40.1Y,EF40.20,EF40.2Y,EF40.Z,EF50,EF5Y,EF60,EF70,EF7Y,EF7Z,EF9Y,EG00,EG01,EG02,EG30.0,EG30.1,EG30.2,EG30.Y,EG40.0,EG4Y,EG4Z,EG60,EG61,EG62,EG63.0,EG63.1,EG63.2,EG7Y,EG9Y,EG9Z,EH10,EH11,EH12,EH1Z,EH3Y,EH40.00,EH40.01,EH40.02,EH40.10,EH40.1Y,EH40.2,EH40.3,EH40.Y,EH60,EH61.0,EH61.1,EH62,EH63.0,EH63.1,EH63.2,EH64,EH65,EH66,EH67.0,EH67.Y,EH67.Z,EH6Y,EH6Z,EH70,EH71,EH72.00,EH72.01,EH72.Y,EH73,EH74,EH75,EH76.0,EH76.1,EH76.2,EH76.3,EH76.Y,EH77,EH78,EH7Y,EH7Z,EH90.0,EH90.1,EH90.2,EH90.3,EH90.4,EH90.5,EH90.Z,EH92.00,EH92.01,EH92.0Z,EH92.1,EH92.Y,EH93.0,EH93.1,EH93.2,EH93.3,EH93.Y,EH94,EJ0Y,EJ10,EJ1Y,EJ20.0,EJ20.1,EJ20.2,EJ20.3,EJ2Y,EJ30.0,EJ30.1,EJ30.Y,EJ40.0,EJ40.1,EJ41.0,EJ41.Y,EJ41.Z,EJ4Z,EJ6Y,EJ71,EJ7Z,EK00.0,EK00.1,EK00.2,EK00.3,EK00.4,EK00.5,EK00.6,EK00.7,EK00.8,EK00.9,EK00.A,EK00.B,EK00.C,EK00.Y,EK00.Z,EK01,EK02.00,EK02.01,EK02.02,EK02.03,EK02.04,EK02.05,EK02.06,EK02.10,EK02.11,EK02.12,EK02.13,EK02.1Y,EK02.20,EK02.21,EK02.22,EK02.23,EK02.24,EK02.Y,EK02.Z,EK10.0,EK10.1,EK10.Y,EK11,EK12,EK20,EK2Y,EK2Z,EK50.00,EK50.01,EK50.02,EK50.0Y,EK50.0Z,EK5Y,EK70.00,EK70.0Z,EK70.1,EK70.2,EK70.3,EK70.Y,EK70.Z,EK71.0,EK71.1,EK71.Z,EK90.0,EK90.1,EK90.Y,EK91.0,EK91.1,EK91.2,EK92,EL10,EL1Y,EL3Y,EL50.0,EL50.1,EL50.2,EL50.3,EL51,EL52,EL53,EL54,EL60,EL61,EL63,EL73.0,EL73.1,EL73.2,EL73.3,EL73.4,EL73.5,EL73.6,EL80,EM0Y,EM0Z</t>
  </si>
  <si>
    <t>1500</t>
  </si>
  <si>
    <t>FA00－FC0Z</t>
  </si>
  <si>
    <t>FA00.0,FA00.1,FA00.2,FA00.Z,FA01.0,FA01.1,FA01.2,FA01.Z,FA02.0,FA02.1,FA02.2,FA02.Z,FA03.0,FA03.1,FA03.2,FA03.Z,FA04,FA05,FA0Z,FA20.0,FA20.1,FA20.Z,FA21.0,FA21.Y,FA21.Z,FA22,FA23,FA24.00,FA24.01,FA24.0Z,FA24.1,FA24.2,FA24.3,FA24.4,FA24.Y,FA24.Z,FA25.0,FA25.10,FA25.11,FA25.12,FA25.1Y,FA25.1Z,FA25.20,FA25.2Y,FA25.2Z,FA26.0,FA26.1,FA26.2,FA26.Y,FA26.Z,FA27.0,FA27.1,FA27.2,FA27.3,FA27.4,FA27.Y,FA2Z,FA72.0,FA72.1,FA72.2,FA72.3,FA72.4,FA72.Y,FA80.0,FA80.1,FA80.2,FA80.3,FA80.4,FA80.5,FA80.6,FA80.7,FA80.8,FA80.9,FA80.A,FA80.B,FA80.Y,FA80.Z,FA70.0,FA70.1,FA70.2,FA70.Z,FA71,FA7Y,FA7Z,FA81.0,FA81.1,FA81.Z,FA82,FA83,FA84.0,FA84.1,FA84.Z,FA85.0,FA85.10,FA85.11,FA85.12,FA85.1Y,FA85.1Z,FA85.Y,FA85.Z,FA8Y,FA8Z,FA90.0,FA90.1,FA90.Y,FA90.Z,FA91,FA92.00,FA92.01,FA92.0Y,FA92.0Z,FA92.1,FA92.Y,FA92.Z,FA9Y,FA9Z,FB00,FB0Y,FB0Z,FB10,FB1Y,FB1Z,FB53.0,FB53.1,FB53.2,FB53.Y,FB53.Z,FB83.00,FB83.01,FB83.02,FB83.03,FB83.04,FB83.0Y,FB83.0Z,FB83.10,FB83.11,FB83.12,FB83.13,FB83.14,FB83.1Y,FB83.1Z,FB83.20,FB83.21,FB83.22,FB83.2Y,FB83.2Z,FA10.0,FA10.1,FA10.2,FA10.Z,FA11.0,FA11.1,FA11.2,FA11.Y,FA11.Z,FA12.0,FA12.1,FA12.2,FA12.3,FA12.Y,FA12.Z,FA13,FA1Y,FA1Z,FA30.0,FA30.1,FA30.2,FA30.Y,FA30.Z,FA31.0,FA31.1,FA31.2,FA31.3,FA31.4,FA31.5,FA31.6,FA31.7,FA31.8,FA31.Y,FA31.Z,FA32.0,FA32.1,FA32.Y,FA32.Z,FA33.0,FA33.1,FA33.2,FA33.3,FA33.40,FA33.4Y,FA33.4Z,FA33.Y,FA33.Z,FA34.0,FA34.1,FA34.2,FA34.3,FA34.4,FA34.5,FA34.Y,FA35.0,FA35.1,FA35.2,FA35.Z,FA36.0,FA36.Y,FA36.Z,FA37.0,FA37.Y,FA37.Z,FA38.0,FA38.10,FA38.1Y,FA38.1Z,FA38.2,FA38.3,FA38.Y,FA38.Z,FA3Z,FA5Y,FA5Z,FB30,FB31.0,FB31.1,FB31.Y,FB31.Z,FB32.0,FB32.1,FB32.20,FB32.2Y,FB32.2Z,FB32.3,FB32.4,FB32.5,FB32.Y,FB33,FB3Z,FB40.0,FB40.1,FB40.2,FB40.3,FB40.4,FB40.5,FB40.Y,FB40.Z,FB41.0,FB41.1,FB41.2,FB41.Y,FB41.Z,FB42.0,FB42.1,FB42.2,FB42.3,FB43,FB4Y,FB4Z,FB50.0,FB50.1,FB50.2,FB50.3,FB50.Y,FB50.Z,FB51.0,FB51.1,FB51.2,FB51.3,FB51.40,FB51.4Y,FB51.Y,FB51.Z,FB52,FB54.0,FB54.1,FB54.2,FB54.3,FB54.4,FB54.Y,FB54.Z,FB55.0,FB55.1,FB55.2,FB55.Z,FB56.0,FB56.1,FB56.2,FB56.3,FB56.4,FB56.6,FB6Z,FB80.0,FB80.1,FB80.2,FB80.3,FB80.4,FB80.5,FB80.6,FB80.7,FB80.8,FB80.9,FB80.A,FB80.B,FB80.Y,FB80.Z,FB81.0,FB81.1,FB81.2,FB81.3,FB81.4,FB81.5,FB81.Y,FB81.Z,FB82.00,FB82.0Y,FB82.0Z,FB82.1,FB82.2,FB82.3,FB82.Y,FB82.Z,FB84.0,FB84.1,FB84.2,FB84.3,FB84.4,FB84.5,FB84.Y,FB84.Z,FB85.0,FB85.1,FB85.Y,FB85.Z,FB86.0,FB86.10,FB86.11,FB86.1Y,FB86.1Z,FB86.2,FB86.Y,FB86.Z,FB8Y,FB8Z,FC00.0,FC00.1,FC00.2,FC00.3,FC00.4,FC00.Y,FC01.0,FC01.1,FC01.2,FC01.3,FC01.4,FC01.5,FC01.6,FC01.70,FC01.7Y,FC01.8,FC01.9,FC01.A,FC0Y,FC0Z</t>
  </si>
  <si>
    <t>1501</t>
  </si>
  <si>
    <t>FA00－FA0Z</t>
  </si>
  <si>
    <t>FA00.0,FA00.1,FA00.2,FA00.Z,FA01.0,FA01.1,FA01.2,FA01.Z,FA02.0,FA02.1,FA02.2,FA02.Z,FA03.0,FA03.1,FA03.2,FA03.Z,FA04,FA05,FA0Z</t>
  </si>
  <si>
    <t>1502</t>
  </si>
  <si>
    <t>FA20－FA2Z</t>
  </si>
  <si>
    <t>FA20.0,FA20.1,FA20.Z,FA21.0,FA21.Y,FA21.Z,FA22,FA23,FA24.00,FA24.01,FA24.0Z,FA24.1,FA24.2,FA24.3,FA24.4,FA24.Y,FA24.Z,FA25.0,FA25.10,FA25.11,FA25.12,FA25.1Y,FA25.1Z,FA25.20,FA25.2Y,FA25.2Z,FA26.0,FA26.1,FA26.2,FA26.Y,FA26.Z,FA27.0,FA27.1,FA27.2,FA27.3,FA27.4,FA27.Y,FA2Z</t>
  </si>
  <si>
    <t>1503</t>
  </si>
  <si>
    <t>FA72</t>
  </si>
  <si>
    <t>FA72.0,FA72.1,FA72.2,FA72.3,FA72.4,FA72.Y</t>
  </si>
  <si>
    <t>1504</t>
  </si>
  <si>
    <t>FA80</t>
  </si>
  <si>
    <t>FA80.0,FA80.1,FA80.2,FA80.3,FA80.4,FA80.5,FA80.6,FA80.7,FA80.8,FA80.9,FA80.A,FA80.B,FA80.Y,FA80.Z</t>
  </si>
  <si>
    <t>1505</t>
  </si>
  <si>
    <t>FA70－FA71, FA7Y－FA7Z, FA81－FB1Z</t>
    <phoneticPr fontId="1"/>
  </si>
  <si>
    <t>FA70.0,FA70.1,FA70.2,FA70.Z,FA71,FA7Y,FA7Z,FA81.0,FA81.1,FA81.Z,FA82,FA83,FA84.0,FA84.1,FA84.Z,FA85.0,FA85.10,FA85.11,FA85.12,FA85.1Y,FA85.1Z,FA85.Y,FA85.Z,FA8Y,FA8Z,FA90.0,FA90.1,FA90.Y,FA90.Z,FA91,FA92.00,FA92.01,FA92.0Y,FA92.0Z,FA92.1,FA92.Y,FA92.Z,FA9Y,FA9Z,FB00,FB0Y,FB0Z,FB10,FB1Y,FB1Z</t>
  </si>
  <si>
    <t>1506</t>
  </si>
  <si>
    <t>FB53</t>
  </si>
  <si>
    <t>FB53.0,FB53.1,FB53.2,FB53.Y,FB53.Z</t>
  </si>
  <si>
    <t>1507</t>
  </si>
  <si>
    <t>FB83</t>
  </si>
  <si>
    <t>FB83.00,FB83.01,FB83.02,FB83.03,FB83.04,FB83.0Y,FB83.0Z,FB83.10,FB83.11,FB83.12,FB83.13,FB83.14,FB83.1Y,FB83.1Z,FB83.20,FB83.21,FB83.22,FB83.2Y,FB83.2Z</t>
  </si>
  <si>
    <t>1508</t>
  </si>
  <si>
    <t>FA00－FC0Z の残り</t>
  </si>
  <si>
    <t>FA10.0,FA10.1,FA10.2,FA10.Z,FA11.0,FA11.1,FA11.2,FA11.Y,FA11.Z,FA12.0,FA12.1,FA12.2,FA12.3,FA12.Y,FA12.Z,FA13,FA1Y,FA1Z,FA30.0,FA30.1,FA30.2,FA30.Y,FA30.Z,FA31.0,FA31.1,FA31.2,FA31.3,FA31.4,FA31.5,FA31.6,FA31.7,FA31.8,FA31.Y,FA31.Z,FA32.0,FA32.1,FA32.Y,FA32.Z,FA33.0,FA33.1,FA33.2,FA33.3,FA33.40,FA33.4Y,FA33.4Z,FA33.Y,FA33.Z,FA34.0,FA34.1,FA34.2,FA34.3,FA34.4,FA34.5,FA34.Y,FA35.0,FA35.1,FA35.2,FA35.Z,FA36.0,FA36.Y,FA36.Z,FA37.0,FA37.Y,FA37.Z,FA38.0,FA38.10,FA38.1Y,FA38.1Z,FA38.2,FA38.3,FA38.Y,FA38.Z,FA3Z,FA5Y,FA5Z,FB30,FB31.0,FB31.1,FB31.Y,FB31.Z,FB32.0,FB32.1,FB32.20,FB32.2Y,FB32.2Z,FB32.3,FB32.4,FB32.5,FB32.Y,FB33,FB3Z,FB40.0,FB40.1,FB40.2,FB40.3,FB40.4,FB40.5,FB40.Y,FB40.Z,FB41.0,FB41.1,FB41.2,FB41.Y,FB41.Z,FB42.0,FB42.1,FB42.2,FB42.3,FB43,FB4Y,FB4Z,FB50.0,FB50.1,FB50.2,FB50.3,FB50.Y,FB50.Z,FB51.0,FB51.1,FB51.2,FB51.3,FB51.40,FB51.4Y,FB51.Y,FB51.Z,FB52,FB54.0,FB54.1,FB54.2,FB54.3,FB54.4,FB54.Y,FB54.Z,FB55.0,FB55.1,FB55.2,FB55.Z,FB56.0,FB56.1,FB56.2,FB56.3,FB56.4,FB56.6,FB6Z,FB80.0,FB80.1,FB80.2,FB80.3,FB80.4,FB80.5,FB80.6,FB80.7,FB80.8,FB80.9,FB80.A,FB80.B,FB80.Y,FB80.Z,FB81.0,FB81.1,FB81.2,FB81.3,FB81.4,FB81.5,FB81.Y,FB81.Z,FB82.00,FB82.0Y,FB82.0Z,FB82.1,FB82.2,FB82.3,FB82.Y,FB82.Z,FB84.0,FB84.1,FB84.2,FB84.3,FB84.4,FB84.5,FB84.Y,FB84.Z,FB85.0,FB85.1,FB85.Y,FB85.Z,FB86.0,FB86.10,FB86.11,FB86.1Y,FB86.1Z,FB86.2,FB86.Y,FB86.Z,FB8Y,FB8Z,FC00.0,FC00.1,FC00.2,FC00.3,FC00.4,FC00.Y,FC01.0,FC01.1,FC01.2,FC01.3,FC01.4,FC01.5,FC01.6,FC01.70,FC01.7Y,FC01.8,FC01.9,FC01.A,FC0Y,FC0Z</t>
  </si>
  <si>
    <t>1600</t>
  </si>
  <si>
    <t>GA00－GC8Z</t>
  </si>
  <si>
    <t>GA20.00,GA20.01,GA20.02,GA20.0Y,GA20.0Z,GA20.10,GA20.11,GA20.1Z,GA20.20,GA20.2Y,GA20.2Z,GA20.3,GA20.4,GA20.50,GA20.51,GA20.5Z,GA20.Y,GA20.Z,GA21.0,GA21.Y,GA21.Z,GA22,GA23,GA2Y,GA2Z,GA30.00,GA30.01,GA30.02,GA30.0Y,GA30.0Z,GA30.1,GA30.2,GA30.3,GA30.4,GA30.5,GA30.6,GA30.Y,GA30.Z,GA90,GA80.0,GA80.1,GA80.Y,GA81.0,GA81.Y,GA91.0,GA91.1,GA91.2,GA91.3,GA91.4,GA91.5,GA91.6,GA91.Y,GA91.Z,GB00.0,GB00.1,GB00.2,GB00.Y,GB00.Z,GB01.0,GB01.1,GB01.2,GB01.Z,GB02.0,GB02.1,GB02.Y,GB02.Z,GB03,GB04.0,GB04.Y,GB04.Z,GB05.0,GB05.1,GB05.2,GB05.3,GB05.4,GB05.Z,GB06.01,GB06.02,GB06.0Y,GB06.0Z,GB06.1,GB06.2,GB06.3,GB06.4,GB06.5,GB06.Y,GB06.Z,GB07.0,GB07.1,GB07.2,GB07.Y,GB08,GB0Y,GB0Z,GA00.0,GA00.1,GA00.2,GA00.3,GA00.40,GA00.4Y,GA00.4Z,GA01.00,GA01.01,GA01.0Z,GA01.10,GA01.11,GA01.1Z,GA01.Y,GA01.Z,GA02.0,GA02.1,GA02.2,GA02.3,GA03.0,GA03.1,GA03.Y,GA03.Z,GA04,GA05.0,GA05.1,GA05.2,GA05.3,GA05.Y,GA05.Z,GA06,GA07.0,GA07.1,GA07.Z,GA0Z,GA10.B0,GA10.B1,GA10.B2,GA10.B3,GA10.B4,GA10.B5,GA10.BY,GA10.BZ,GA10.C0,GA10.C1,GA10.C2,GA10.C3,GA10.CY,GA10.CZ,GA10.D0,GA10.DY,GA10.DZ,GA10.E,GA10.F,GA10.G,GA10.H,GA10.J,GA10.Y,GA10.Z,GA11,GA12,GA13.0,GA13.1,GA13.2,GA13.3,GA13.4,GA13.5,GA13.6,GA13.7,GA13.Y,GA13.Z,GA14.0,GA14.1,GA14.2,GA14.3,GA14.5,GA14.6,GA14.Y,GA14.Z,GA15.0,GA15.1,GA15.2,GA15.3,GA15.4,GA15.5,GA15.6,GA15.7,GA15.Y,GA15.Z,GA16.0,GA16.1,GA16.2,GA16.3,GA16.Y,GA16.Z,GA17.0,GA17.1,GA17.2,GA17.3,GA17.4,GA17.Y,GA17.Z,GA18.0,GA18.1,GA18.2,GA18.4,GA18.5,GA18.6,GA18.7,GA18.Y,GA18.Z,GA19.0,GA19.Y,GA19.Z,GA1Y,GA1Z,GA31.00,GA31.01,GA31.0Y,GA31.0Z,GA31.10,GA31.11,GA31.1Y,GA31.1Z,GA31.Z,GA32.0,GA32.1,GA32.2,GA32.3,GA32.Y,GA32.Z,GA33,GA34.00,GA34.01,GA34.02,GA34.0Y,GA34.0Z,GA34.1,GA34.20,GA34.21,GA34.2Z,GA34.3,GA34.40,GA34.41,GA34.4Y,GA34.4Z,GA34.5,GA34.6,GA34.Y,GA34.Z,GA40,GA41.0,GA41.Y,GA42.0,GA43,GA4Y,GA6Y,GA6Z,GB20.0,GB20.1,GB20.Y,GB20.Z,GB21.0,GB21.Y,GB21.Z,GB22,GB23.0,GB23.1,GB23.2,GB23.3,GB23.4,GB23.5,GB2Z,GC40.00,GC40.01,GC40.0Z,GC40.10,GC40.11,GC40.1Z,GC40.20,GC40.21,GC40.2Z,GC40.30,GC40.31,GC40.32,GC40.33,GC40.34,GC40.35,GC40.36,GC40.37,GC40.3Z,GC40.40,GC40.4Y,GC40.4Z,GC40.50,GC40.51,GC40.52,GC40.53,GC40.54,GC40.60,GC40.6Y,GC40.6Z,GC40.Z,GC41,GC42.0,GC42.1,GC4Z,GB40,GB41,GB42.0,GB42.1,GB42.Y,GB42.Z,GB4Y,GB4Z,GB50,GB51,GB52,GB53,GB54,GB55.0,GB55.1,GB55.2,GB55.Y,GB55.Z,GB56.0,GB56.1,GB56.2,GB56.3,GB56.4,GB56.5,GB56.Y,GB56.Z,GB57,GB58,GB59,GB5Y,GB5Z,GB60.0,GB60.1,GB60.2,GB60.Y,GB60.Z,GB61.0,GB61.1,GB61.2,GB61.3,GB61.4,GB61.5,GB61.Z,GB6Z,GB70.00,GB70.0Y,GB70.0Z,GB70.1,GB70.Z,GB71.0,GB71.1,GB71.2,GB71.Z,GB7Z,GB80.0,GB80.1,GB80.2,GB80.Y,GB80.Z,GB81,GB82,GB83,GB8Y,GB8Z,GB90.0,GB90.1,GB90.2,GB90.3,GB90.40,GB90.41,GB90.42,GB90.43,GB90.44,GB90.45,GB90.46,GB90.47,GB90.48,GB90.49,GB90.4A,GB90.4Y,GB90.4Z,GB90.Y,GC00.0,GC00.1,GC00.2,GC00.3,GC00.Y,GC00.Z,GC01.0,GC01.1,GC01.2,GC01.3,GC01.4,GC01.Y,GC01.Z,GC02.0,GC02.1,GC02.Y,GC02.Z,GC03,GC04.0,GC04.10,GC04.11,GC04.12,GC04.13,GC04.14,GC04.15,GC04.16,GC04.17,GC04.18,GC04.19,GC04.1A,GC04.1Y,GC04.1Z,GC04.2,GC04.Y,GC04.Z,GC05,GC06,GC07,GC08.0,GC08.1,GC08.2,GC08.Y,GC08.Z,GC0Y,GC2Z,GC50.0,GC50.10,GC50.1Y,GC50.1Z,GC50.Y,GC50.Z,GC51.00,GC51.01,GC51.0Z,GC51.10,GC51.11,GC51.12,GC51.1Z,GC51.20,GC51.21,GC51.2Z,GC51.3,GC51.Z,GC70,GC71,GC72,GC73,GC74,GC75,GC76,GC77,GC78,GC79,GC7A,GC7B,GC8Y,GC8Z</t>
  </si>
  <si>
    <t>1601</t>
  </si>
  <si>
    <t>GA20－GA2Z</t>
  </si>
  <si>
    <t>GA20.00,GA20.01,GA20.02,GA20.0Y,GA20.0Z,GA20.10,GA20.11,GA20.1Z,GA20.20,GA20.2Y,GA20.2Z,GA20.3,GA20.4,GA20.50,GA20.51,GA20.5Z,GA20.Y,GA20.Z,GA21.0,GA21.Y,GA21.Z,GA22,GA23,GA2Y,GA2Z</t>
  </si>
  <si>
    <t>1602</t>
  </si>
  <si>
    <t>GA30</t>
  </si>
  <si>
    <t>GA30.00,GA30.01,GA30.02,GA30.0Y,GA30.0Z,GA30.1,GA30.2,GA30.3,GA30.4,GA30.5,GA30.6,GA30.Y,GA30.Z</t>
  </si>
  <si>
    <t>1603</t>
  </si>
  <si>
    <t>GA90</t>
  </si>
  <si>
    <t>1604</t>
  </si>
  <si>
    <t>GA80－GA81, GA91－GB0Z</t>
  </si>
  <si>
    <t>GA80.0,GA80.1,GA80.Y,GA81.0,GA81.Y,GA91.0,GA91.1,GA91.2,GA91.3,GA91.4,GA91.5,GA91.6,GA91.Y,GA91.Z,GB00.0,GB00.1,GB00.2,GB00.Y,GB00.Z,GB01.0,GB01.1,GB01.2,GB01.Z,GB02.0,GB02.1,GB02.Y,GB02.Z,GB03,GB04.0,GB04.Y,GB04.Z,GB05.0,GB05.1,GB05.2,GB05.3,GB05.4,GB05.Z,GB06.01,GB06.02,GB06.0Y,GB06.0Z,GB06.1,GB06.2,GB06.3,GB06.4,GB06.5,GB06.Y,GB06.Z,GB07.0,GB07.1,GB07.2,GB07.Y,GB08,GB0Y,GB0Z</t>
  </si>
  <si>
    <t>1605</t>
  </si>
  <si>
    <t>GA00－GA1Z, GA31－GA6Z, 
GB20－GB2Z, GC40－GC4Z</t>
  </si>
  <si>
    <t>GA00.0,GA00.1,GA00.2,GA00.3,GA00.40,GA00.4Y,GA00.4Z,GA01.00,GA01.01,GA01.0Z,GA01.10,GA01.11,GA01.1Z,GA01.Y,GA01.Z,GA02.0,GA02.1,GA02.2,GA02.3,GA03.0,GA03.1,GA03.Y,GA03.Z,GA04,GA05.0,GA05.1,GA05.2,GA05.3,GA05.Y,GA05.Z,GA06,GA07.0,GA07.1,GA07.Z,GA0Z,GA10.B0,GA10.B1,GA10.B2,GA10.B3,GA10.B4,GA10.B5,GA10.BY,GA10.BZ,GA10.C0,GA10.C1,GA10.C2,GA10.C3,GA10.CY,GA10.CZ,GA10.D0,GA10.DY,GA10.DZ,GA10.E,GA10.F,GA10.G,GA10.H,GA10.J,GA10.Y,GA10.Z,GA11,GA12,GA13.0,GA13.1,GA13.2,GA13.3,GA13.4,GA13.5,GA13.6,GA13.7,GA13.Y,GA13.Z,GA14.0,GA14.1,GA14.2,GA14.3,GA14.5,GA14.6,GA14.Y,GA14.Z,GA15.0,GA15.1,GA15.2,GA15.3,GA15.4,GA15.5,GA15.6,GA15.7,GA15.Y,GA15.Z,GA16.0,GA16.1,GA16.2,GA16.3,GA16.Y,GA16.Z,GA17.0,GA17.1,GA17.2,GA17.3,GA17.4,GA17.Y,GA17.Z,GA18.0,GA18.1,GA18.2,GA18.4,GA18.5,GA18.6,GA18.7,GA18.Y,GA18.Z,GA19.0,GA19.Y,GA19.Z,GA1Y,GA1Z,GA31.00,GA31.01,GA31.0Y,GA31.0Z,GA31.10,GA31.11,GA31.1Y,GA31.1Z,GA31.Z,GA32.0,GA32.1,GA32.2,GA32.3,GA32.Y,GA32.Z,GA33,GA34.00,GA34.01,GA34.02,GA34.0Y,GA34.0Z,GA34.1,GA34.20,GA34.21,GA34.2Z,GA34.3,GA34.40,GA34.41,GA34.4Y,GA34.4Z,GA34.5,GA34.6,GA34.Y,GA34.Z,GA40,GA41.0,GA41.Y,GA42.0,GA43,GA4Y,GA6Y,GA6Z,GB20.0,GB20.1,GB20.Y,GB20.Z,GB21.0,GB21.Y,GB21.Z,GB22,GB23.0,GB23.1,GB23.2,GB23.3,GB23.4,GB23.5,GB2Z,GC40.00,GC40.01,GC40.0Z,GC40.10,GC40.11,GC40.1Z,GC40.20,GC40.21,GC40.2Z,GC40.30,GC40.31,GC40.32,GC40.33,GC40.34,GC40.35,GC40.36,GC40.37,GC40.3Z,GC40.40,GC40.4Y,GC40.4Z,GC40.50,GC40.51,GC40.52,GC40.53,GC40.54,GC40.60,GC40.6Y,GC40.6Z,GC40.Z,GC41,GC42.0,GC42.1,GC4Z</t>
  </si>
  <si>
    <t>1606</t>
  </si>
  <si>
    <t>GB40－GB5Z</t>
  </si>
  <si>
    <t>GB40,GB41,GB42.0,GB42.1,GB42.Y,GB42.Z,GB4Y,GB4Z,GB50,GB51,GB52,GB53,GB54,GB55.0,GB55.1,GB55.2,GB55.Y,GB55.Z,GB56.0,GB56.1,GB56.2,GB56.3,GB56.4,GB56.5,GB56.Y,GB56.Z,GB57,GB58,GB59,GB5Y,GB5Z</t>
  </si>
  <si>
    <t>1607</t>
  </si>
  <si>
    <t>GB60－GB6Z</t>
  </si>
  <si>
    <t>GB60.0,GB60.1,GB60.2,GB60.Y,GB60.Z,GB61.0,GB61.1,GB61.2,GB61.3,GB61.4,GB61.5,GB61.Z,GB6Z</t>
  </si>
  <si>
    <t>1608</t>
  </si>
  <si>
    <t>GB70－GB7Z</t>
  </si>
  <si>
    <t>GB70.00,GB70.0Y,GB70.0Z,GB70.1,GB70.Z,GB71.0,GB71.1,GB71.2,GB71.Z,GB7Z</t>
  </si>
  <si>
    <t>1609</t>
  </si>
  <si>
    <t>GA00－GC8Z の残り</t>
  </si>
  <si>
    <t>GB80.0,GB80.1,GB80.2,GB80.Y,GB80.Z,GB81,GB82,GB83,GB8Y,GB8Z,GB90.0,GB90.1,GB90.2,GB90.3,GB90.40,GB90.41,GB90.42,GB90.43,GB90.44,GB90.45,GB90.46,GB90.47,GB90.48,GB90.49,GB90.4A,GB90.4Y,GB90.4Z,GB90.Y,GC00.0,GC00.1,GC00.2,GC00.3,GC00.Y,GC00.Z,GC01.0,GC01.1,GC01.2,GC01.3,GC01.4,GC01.Y,GC01.Z,GC02.0,GC02.1,GC02.Y,GC02.Z,GC03,GC04.0,GC04.10,GC04.11,GC04.12,GC04.13,GC04.14,GC04.15,GC04.16,GC04.17,GC04.18,GC04.19,GC04.1A,GC04.1Y,GC04.1Z,GC04.2,GC04.Y,GC04.Z,GC05,GC06,GC07,GC08.0,GC08.1,GC08.2,GC08.Y,GC08.Z,GC0Y,GC2Z,GC50.0,GC50.10,GC50.1Y,GC50.1Z,GC50.Y,GC50.Z,GC51.00,GC51.01,GC51.0Z,GC51.10,GC51.11,GC51.12,GC51.1Z,GC51.20,GC51.21,GC51.2Z,GC51.3,GC51.Z,GC70,GC71,GC72,GC73,GC74,GC75,GC76,GC77,GC78,GC79,GC7A,GC7B,GC8Y,GC8Z</t>
  </si>
  <si>
    <t>1700</t>
  </si>
  <si>
    <t>HA00－HA8Z</t>
  </si>
  <si>
    <t>HA00.0,HA00.1,HA00.2,HA00.3,HA00.Z,HA01.00,HA01.01,HA01.02,HA01.03,HA01.0Z,HA01.10,HA01.11,HA01.12,HA01.13,HA01.1Z,HA01.Y,HA01.Z,HA02.00,HA02.01,HA02.02,HA02.03,HA02.0Z,HA02.Y,HA02.Z,HA03.00,HA03.01,HA03.02,HA03.03,HA03.0Z,HA03.10,HA03.11,HA03.12,HA03.13,HA03.1Z,HA03.Y,HA03.Z,HA0Y,HA0Z,HA20.0,HA20.1,HA20.2,HA20.3,HA20.Z,HA2Y,HA2Z,HA40.0,HA40.1,HA40.2,HA40.3,HA40.4,HA40.5,HA40.Y,HA60,HA61,HA6Z,HA8Y,HA8Z</t>
  </si>
  <si>
    <t>1800</t>
  </si>
  <si>
    <t>JA00－JB6Z</t>
  </si>
  <si>
    <t>JA00.00,JA00.01,JA00.02,JA00.03,JA00.04,JA00.05,JA00.06,JA00.07,JA00.08,JA00.09,JA00.10,JA00.11,JA00.12,JA00.13,JA00.14,JA00.15,JA00.16,JA00.17,JA00.18,JA00.19,JA00.20,JA00.21,JA00.22,JA00.23,JA00.24,JA00.25,JA00.26,JA00.27,JA00.28,JA00.29,JA00.30,JA00.31,JA00.32,JA00.33,JA00.34,JA00.35,JA00.36,JA00.37,JA00.38,JA00.39,JA01.0,JA01.1,JA01.2,JA01.Y,JA01.Z,JA02.0,JA02.1,JA02.Y,JA02.Z,JA03,JA04,JA05.0,JA05.1,JA05.2,JA05.3,JA05.4,JA05.5,JA05.6,JA05.7,JA05.Y,JA05.Z,JA0Z,JA20.0,JA20.1,JA20.2,JA20.3,JA20.4,JA20.Y,JA20.Z,JA21,JA22.0,JA22.1,JA22.2,JA23,JA24.0,JA24.1,JA24.2,JA24.Z,JA25.0,JA25.1,JA25.2,JA25.3,JA2Z,JB20.0,JB20.1,JB20.Y,JB20.Z,JA40.0,JA40.Y,JA40.Z,JA41.0,JA41.Y,JA41.Z,JA42.0,JA42.1,JA42.2,JA42.Y,JA42.Z,JA43.0,JA43.1,JA43.2,JA43.3,JA43.4,JA43.5,JA43.Y,JA43.Z,JA4Z,JA60.0,JA60.1,JA60.2,JA60.Y,JA60.Z,JA61.0,JA61.1,JA61.2,JA61.3,JA61.4,JA61.5,JA61.Y,JA61.Z,JA62.0,JA62.1,JA62.2,JA62.3,JA62.4,JA62.Y,JA62.Z,JA63.0,JA63.1,JA63.2,JA63.Y,JA63.Z,JA64,JA65.0,JA65.10,JA65.11,JA65.12,JA65.1Y,JA65.2,JA65.3,JA65.4,JA65.5,JA65.6,JA65.7,JA65.Y,JA65.Z,JA66.0,JA66.1,JA66.2,JA66.3,JA66.4,JA66.5,JA66.Y,JA66.Z,JA67.0,JA67.1,JA67.2,JA67.3,JA67.4,JA67.5,JA67.6,JA67.Y,JA67.Z,JA6Z,JA80.0,JA80.1,JA80.2,JA80.Y,JA80.Z,JA81.0,JA81.1,JA81.2,JA81.3,JA81.Y,JA81.Z,JA82.0,JA82.1,JA82.2,JA82.3,JA82.4,JA82.5,JA82.6,JA82.Y,JA82.Z,JA83.0,JA83.1,JA83.2,JA83.3,JA83.4,JA83.5,JA83.6,JA83.Y,JA83.Z,JA84.0,JA84.1,JA84.2,JA84.3,JA84.4,JA84.5,JA84.Y,JA84.Z,JA85.0,JA85.1,JA85.2,JA85.3,JA85.Y,JA85.Z,JA86.0,JA86.1,JA86.2,JA86.3,JA86.4,JA86.5,JA86.6,JA86.Y,JA86.Z,JA87,JA88.0,JA88.1,JA88.Y,JA88.Z,JA89.0,JA89.1,JA89.2,JA89.3,JA89.Y,JA89.Z,JA8A.0,JA8A.1,JA8A.2,JA8A.Y,JA8A.Z,JA8B.0,JA8B.1,JA8B.Z,JA8C.0,JA8C.Y,JA8C.Z,JA8D.0,JA8D.1,JA8D.Z,JA8E,JA8Y,JA8Z,JB00.0,JB00.1,JB00.2,JB00.3,JB00.Y,JB00.Z,JB01.0,JB01.1,JB01.Z,JB02.0,JB02.1,JB02.2,JB02.3,JB02.4,JB02.Y,JB02.Z,JB03.0,JB03.1,JB03.2,JB03.Z,JB04.0,JB04.1,JB04.2,JB04.3,JB04.4,JB04.5,JB04.Y,JB04.Z,JB05.0,JB05.1,JB05.2,JB05.3,JB05.4,JB05.5,JB05.Y,JB05.Z,JB06.0,JB06.1,JB06.2,JB06.3,JB06.Y,JB06.Z,JB07.0,JB07.1,JB07.2,JB07.Y,JB07.Z,JB08.0,JB08.1,JB08.2,JB08.3,JB08.4,JB08.5,JB08.Y,JB08.Z,JB09.0,JB09.1,JB09.2,JB09.3,JB09.Z,JB0A.0,JB0A.1,JB0A.2,JB0A.3,JB0A.4,JB0A.5,JB0A.6,JB0A.7,JB0A.8,JB0A.Y,JB0A.Z,JB0B.0,JB0B.1,JB0C.0,JB0C.1,JB0C.2,JB0C.3,JB0C.4,JB0C.5,JB0C.6,JB0C.7,JB0C.8,JB0C.Y,JB0C.Z,JB0D.0,JB0D.1,JB0D.2,JB0D.3,JB0D.4,JB0D.5,JB0D.6,JB0D.7,JB0D.8,JB0D.Y,JB0Y,JB0Z,JB21,JB22.0,JB22.1,JB22.2,JB22.Z,JB23.0,JB23.1,JB23.2,JB23.3,JB23.4,JB23.Z,JB24.0,JB24.1,JB24.2,JB24.3,JB24.Y,JB24.Z,JB2Z,JB40.0,JB40.1,JB40.2,JB40.3,JB40.4,JB40.Y,JB40.Z,JB41.0,JB41.1,JB41.2,JB41.3,JB41.Y,JB41.Z,JB42.0,JB42.1,JB42.2,JB42.3,JB42.Y,JB42.Z,JB43.0,JB43.1,JB43.2,JB43.3,JB43.4,JB43.5,JB43.6,JB43.Y,JB43.Z,JB44.0,JB44.1,JB44.2,JB44.3,JB44.4,JB44.5,JB44.6,JB44.Y,JB44.Z,JB45.0,JB45.1,JB45.Y,JB45.Z,JB46.0,JB46.1,JB46.2,JB46.3,JB46.4,JB46.5,JB46.6,JB46.7,JB4Z,JB60,JB61,JB62.0,JB62.1,JB62.Z,JB63.00,JB63.0Y,JB63.0Z,JB63.1,JB63.2,JB63.3,JB63.4,JB63.5,JB63.60,JB63.6Y,JB63.6Z,JB63.7,JB63.Y,JB63.Z,JB64.0,JB64.1,JB64.2,JB64.3,JB64.4,JB64.5,JB64.6,JB64.7,JB64.8,JB64.Y,JB64.Z,JB65,JB6Y,JB6Z</t>
  </si>
  <si>
    <t>1801</t>
  </si>
  <si>
    <t>JA00－JA0Z</t>
  </si>
  <si>
    <t>JA00.00,JA00.01,JA00.02,JA00.03,JA00.04,JA00.05,JA00.06,JA00.07,JA00.08,JA00.09,JA00.10,JA00.11,JA00.12,JA00.13,JA00.14,JA00.15,JA00.16,JA00.17,JA00.18,JA00.19,JA00.20,JA00.21,JA00.22,JA00.23,JA00.24,JA00.25,JA00.26,JA00.27,JA00.28,JA00.29,JA00.30,JA00.31,JA00.32,JA00.33,JA00.34,JA00.35,JA00.36,JA00.37,JA00.38,JA00.39,JA01.0,JA01.1,JA01.2,JA01.Y,JA01.Z,JA02.0,JA02.1,JA02.Y,JA02.Z,JA03,JA04,JA05.0,JA05.1,JA05.2,JA05.3,JA05.4,JA05.5,JA05.6,JA05.7,JA05.Y,JA05.Z,JA0Z</t>
  </si>
  <si>
    <t>1802</t>
  </si>
  <si>
    <t>JA20－JA2Z</t>
  </si>
  <si>
    <t>JA20.0,JA20.1,JA20.2,JA20.3,JA20.4,JA20.Y,JA20.Z,JA21,JA22.0,JA22.1,JA22.2,JA23,JA24.0,JA24.1,JA24.2,JA24.Z,JA25.0,JA25.1,JA25.2,JA25.3,JA2Z</t>
  </si>
  <si>
    <t>1803</t>
  </si>
  <si>
    <t>JB20</t>
  </si>
  <si>
    <t>JB20.0,JB20.1,JB20.Y,JB20.Z</t>
  </si>
  <si>
    <t>1804</t>
  </si>
  <si>
    <t>JA00－JB6Z の残り</t>
  </si>
  <si>
    <t>JA40.0,JA40.Y,JA40.Z,JA41.0,JA41.Y,JA41.Z,JA42.0,JA42.1,JA42.2,JA42.Y,JA42.Z,JA43.0,JA43.1,JA43.2,JA43.3,JA43.4,JA43.5,JA43.Y,JA43.Z,JA4Z,JA60.0,JA60.1,JA60.2,JA60.Y,JA60.Z,JA61.0,JA61.1,JA61.2,JA61.3,JA61.4,JA61.5,JA61.Y,JA61.Z,JA62.0,JA62.1,JA62.2,JA62.3,JA62.4,JA62.Y,JA62.Z,JA63.0,JA63.1,JA63.2,JA63.Y,JA63.Z,JA64,JA65.0,JA65.10,JA65.11,JA65.12,JA65.1Y,JA65.2,JA65.3,JA65.4,JA65.5,JA65.6,JA65.7,JA65.Y,JA65.Z,JA66.0,JA66.1,JA66.2,JA66.3,JA66.4,JA66.5,JA66.Y,JA66.Z,JA67.0,JA67.1,JA67.2,JA67.3,JA67.4,JA67.5,JA67.6,JA67.Y,JA67.Z,JA6Z,JA80.0,JA80.1,JA80.2,JA80.Y,JA80.Z,JA81.0,JA81.1,JA81.2,JA81.3,JA81.Y,JA81.Z,JA82.0,JA82.1,JA82.2,JA82.3,JA82.4,JA82.5,JA82.6,JA82.Y,JA82.Z,JA83.0,JA83.1,JA83.2,JA83.3,JA83.4,JA83.5,JA83.6,JA83.Y,JA83.Z,JA84.0,JA84.1,JA84.2,JA84.3,JA84.4,JA84.5,JA84.Y,JA84.Z,JA85.0,JA85.1,JA85.2,JA85.3,JA85.Y,JA85.Z,JA86.0,JA86.1,JA86.2,JA86.3,JA86.4,JA86.5,JA86.6,JA86.Y,JA86.Z,JA87,JA88.0,JA88.1,JA88.Y,JA88.Z,JA89.0,JA89.1,JA89.2,JA89.3,JA89.Y,JA89.Z,JA8A.0,JA8A.1,JA8A.2,JA8A.Y,JA8A.Z,JA8B.0,JA8B.1,JA8B.Z,JA8C.0,JA8C.Y,JA8C.Z,JA8D.0,JA8D.1,JA8D.Z,JA8E,JA8Y,JA8Z,JB00.0,JB00.1,JB00.2,JB00.3,JB00.Y,JB00.Z,JB01.0,JB01.1,JB01.Z,JB02.0,JB02.1,JB02.2,JB02.3,JB02.4,JB02.Y,JB02.Z,JB03.0,JB03.1,JB03.2,JB03.Z,JB04.0,JB04.1,JB04.2,JB04.3,JB04.4,JB04.5,JB04.Y,JB04.Z,JB05.0,JB05.1,JB05.2,JB05.3,JB05.4,JB05.5,JB05.Y,JB05.Z,JB06.0,JB06.1,JB06.2,JB06.3,JB06.Y,JB06.Z,JB07.0,JB07.1,JB07.2,JB07.Y,JB07.Z,JB08.0,JB08.1,JB08.2,JB08.3,JB08.4,JB08.5,JB08.Y,JB08.Z,JB09.0,JB09.1,JB09.2,JB09.3,JB09.Z,JB0A.0,JB0A.1,JB0A.2,JB0A.3,JB0A.4,JB0A.5,JB0A.6,JB0A.7,JB0A.8,JB0A.Y,JB0A.Z,JB0B.0,JB0B.1,JB0C.0,JB0C.1,JB0C.2,JB0C.3,JB0C.4,JB0C.5,JB0C.6,JB0C.7,JB0C.8,JB0C.Y,JB0C.Z,JB0D.0,JB0D.1,JB0D.2,JB0D.3,JB0D.4,JB0D.5,JB0D.6,JB0D.7,JB0D.8,JB0D.Y,JB0Y,JB0Z,JB21,JB22.0,JB22.1,JB22.2,JB22.Z,JB23.0,JB23.1,JB23.2,JB23.3,JB23.4,JB23.Z,JB24.0,JB24.1,JB24.2,JB24.3,JB24.Y,JB24.Z,JB2Z,JB40.0,JB40.1,JB40.2,JB40.3,JB40.4,JB40.Y,JB40.Z,JB41.0,JB41.1,JB41.2,JB41.3,JB41.Y,JB41.Z,JB42.0,JB42.1,JB42.2,JB42.3,JB42.Y,JB42.Z,JB43.0,JB43.1,JB43.2,JB43.3,JB43.4,JB43.5,JB43.6,JB43.Y,JB43.Z,JB44.0,JB44.1,JB44.2,JB44.3,JB44.4,JB44.5,JB44.6,JB44.Y,JB44.Z,JB45.0,JB45.1,JB45.Y,JB45.Z,JB46.0,JB46.1,JB46.2,JB46.3,JB46.4,JB46.5,JB46.6,JB46.7,JB4Z,JB60,JB61,JB62.0,JB62.1,JB62.Z,JB63.00,JB63.0Y,JB63.0Z,JB63.1,JB63.2,JB63.3,JB63.4,JB63.5,JB63.60,JB63.6Y,JB63.6Z,JB63.7,JB63.Y,JB63.Z,JB64.0,JB64.1,JB64.2,JB64.3,JB64.4,JB64.5,JB64.6,JB64.7,JB64.8,JB64.Y,JB64.Z,JB65,JB6Y,JB6Z</t>
  </si>
  <si>
    <t>1900</t>
  </si>
  <si>
    <t>KA00－KD5Z</t>
  </si>
  <si>
    <t>KA20.00,KA20.01,KA20.0Z,KA20.10,KA20.11,KA20.12,KA20.1Y,KA20.1Z,KA20.2,KA20.Y,KA20.Z,KA21.00,KA21.01,KA21.02,KA21.0Z,KA21.10,KA21.11,KA21.1Z,KA21.20,KA21.21,KA21.2Z,KA21.30,KA21.31,KA21.32,KA21.33,KA21.34,KA21.35,KA21.36,KA21.3Z,KA21.40,KA21.41,KA21.42,KA21.43,KA21.44,KA21.45,KA21.46,KA21.47,KA21.48,KA21.4Z,KA22.0,KA22.1,KA22.2,KA22.3,KA2Y,KA2Z,KA00.0,KA00.1,KA00.2,KA00.3,KA00.4,KA00.5,KA00.60,KA00.61,KA00.6Y,KA00.6Z,KA00.7,KA00.8,KA00.9,KA00.A,KA00.B,KA00.Y,KA00.Z,KA01.0,KA01.1,KA01.2,KA01.3,KA01.4,KA01.5,KA01.6,KA01.7,KA01.8,KA01.Y,KA01.Z,KA02.0,KA02.1,KA02.2,KA02.3,KA02.4,KA02.Y,KA02.Z,KA03.0,KA03.1,KA03.20,KA03.21,KA03.2Y,KA03.2Z,KA03.3,KA03.4,KA03.Y,KA03.Z,KA04.0,KA04.1,KA04.Y,KA04.Z,KA05.0,KA05.1,KA05.2,KA05.3,KA05.4,KA05.5,KA05.6,KA05.70,KA05.71,KA05.7Z,KA05.8,KA05.Y,KA05.Z,KA06.0,KA06.1,KA06.2,KA06.3,KA06.4,KA06.5,KA06.Y,KA06.Z,KA07.0,KA07.1,KA07.Y,KA0Z,KA40.00,KA40.01,KA40.02,KA40.03,KA40.04,KA40.05,KA40.06,KA40.07,KA40.08,KA40.0Y,KA40.0Z,KA40.1,KA40.2,KA40.3,KA40.Y,KA40.Z,KA41,KA42.0,KA42.1,KA42.2,KA42.3,KA42.4,KA42.Y,KA42.Z,KA43.0,KA43.1,KA43.2,KA43.3,KA43.Y,KA44.00,KA44.0Y,KA44.0Z,KA44.10,KA44.11,KA44.1Z,KA44.2,KA44.Y,KA44.Z,KA45.00,KA45.01,KA45.0Y,KA45.0Z,KA45.1,KA45.20,KA45.21,KA45.2Y,KA45.2Z,KA45.3,KA45.4,KA45.5,KA45.6,KA45.Y,KA46.0,KA46.1,KA46.2,KA46.Y,KA4Z,KA60,KA61.0,KA61.1,KA61.Z,KA62.0,KA62.1,KA62.2,KA62.3,KA62.4,KA62.5,KA62.6,KA62.7,KA62.8,KA62.9,KA62.A,KA62.Y,KA62.Z,KA63.0,KA63.1,KA63.2,KA63.Y,KA63.Z,KA64.0,KA64.1,KA64.Y,KA64.Z,KA65.0,KA65.1,KA65.2,KA65.3,KA65.4,KA65.Y,KA6Y,KA6Z,KA80.0,KA80.1,KA80.2,KA80.3,KA80.4,KA80.5,KA80.Y,KA80.Z,KA81,KA82.0,KA82.1,KA82.2,KA82.3,KA82.4,KA82.5,KA82.6,KA82.7,KA82.Z,KA83.0,KA83.1,KA83.2,KA83.3,KA83.4,KA83.5,KA83.6,KA83.7,KA83.8,KA83.9,KA83.A,KA84.0,KA84.1,KA84.2,KA84.3,KA84.4,KA84.5,KA84.Z,KA85.0,KA85.Y,KA85.Z,KA86,KA87.0,KA87.1,KA87.2,KA87.3,KA87.4,KA87.5,KA87.6,KA87.Y,KA87.Z,KA88,KA89.0,KA89.Y,KA89.Z,KA8A.0,KA8A.1,KA8A.2,KA8A.3,KA8A.4,KA8A.Y,KA8A.Z,KA8B,KA8C,KA8D,KA8E,KA8F.0,KA8F.Y,KA8F.Z,KA8Y,KA8Z,KB00.0,KB00.1,KB00.Y,KB00.Z,KB01,KB02,KB03,KB04,KB05.0,KB05.Y,KB05.Z,KB06,KB07,KB08.0,KB08.1,KB08.2,KB08.Y,KB08.Z,KB0Y,KB0Z,KB20.0,KB20.1,KB20.Z,KB21.0,KB21.1,KB21.Y,KB22,KB23.00,KB23.01,KB23.02,KB23.0Y,KB23.0Z,KB23.1,KB23.2,KB23.Y,KB23.Z,KB24,KB25,KB26.0,KB26.1,KB26.2,KB26.3,KB26.Y,KB26.Z,KB27.0,KB27.1,KB27.2,KB27.3,KB27.4,KB27.Y,KB27.Z,KB28.0,KB28.1,KB28.Y,KB28.Z,KB29.0,KB29.Y,KB29.Z,KB2A.0,KB2A.1,KB2A.2,KB2A.3,KB2A.Y,KB2A.Z,KB2B,KB2C,KB2D,KB2E,KB2F,KB2G,KB2H,KB2J.0,KB2J.1,KB2J.2,KB2J.Y,KB2J.Z,KB2K.0,KB2K.Z,KB2Y,KB2Z,KB40.0,KB40.1,KB40.Y,KB40.Z,KB41,KB42,KB44,KB45,KB46,KB47,KB48,KB4Y,KB4Z,KB60.0,KB60.1,KB60.20,KB60.2Y,KB60.2Z,KB60.30,KB60.31,KB60.3Y,KB60.3Z,KB60.40,KB60.41,KB60.42,KB60.4Y,KB60.4Z,KB60.Y,KB60.Z,KB61.0,KB61.1,KB61.2,KB61.3,KB61.Y,KB61.Z,KB62.0,KB62.1,KB62.2,KB62.3,KB62.Y,KB62.Z,KB63.0,KB63.1,KB63.20,KB63.21,KB63.2Y,KB63.2Z,KB63.30,KB63.31,KB63.3Y,KB63.3Z,KB63.4,KB63.5,KB64,KB6Z,KB80,KB81.0,KB81.Y,KB82,KB83,KB84,KB85.0,KB85.1,KB85.2,KB85.Y,KB85.Z,KB86.0,KB86.1,KB86.2,KB86.3,KB86.Y,KB86.Z,KB87.0,KB87.1,KB87.2,KB87.3,KB87.4,KB87.Y,KB87.Z,KB88.0,KB88.1,KB88.2,KB88.3,KB88.Y,KB88.Z,KB89.0,KB89.1,KB89.Y,KB89.Z,KB8A,KB8B,KB8C,KB8Y,KB8Z,KC00,KC01,KC0Y,KC0Z,KC20.0,KC20.1,KC20.2,KC20.Y,KC20.Z,KC21.0,KC21.1,KC21.2,KC21.Y,KC22.0,KC22.1,KC22.2,KC22.Y,KC23,KC24,KC30,KC31,KC3Y,KC40.0,KC40.1,KC40.Y,KC41.0,KC41.1,KC41.Y,KC50,KC5Y,KC5Z,KC7Y,KC9Z,KD10,KD11,KD12.0,KD12.Y,KD12.Z,KD1Y,KD1Z,KD30.0,KD30.1,KD30.2,KD30.Z,KD31,KD32.0,KD32.1,KD32.2,KD32.3,KD32.4,KD32.Y,KD32.Z,KD33,KD34,KD35,KD36,KD37,KD38,KD39.0,KD39.1,KD39.2,KD39.3,KD39.4,KD39.Y,KD39.Z,KD3A,KD3B.0,KD3B.1,KD3B.Z,KD3C.0,KD3C.Y,KD3C.Z,KD3Y,KD5Z</t>
  </si>
  <si>
    <t>1901</t>
  </si>
  <si>
    <t>KA20－KA2Z</t>
  </si>
  <si>
    <t>KA20.00,KA20.01,KA20.0Z,KA20.10,KA20.11,KA20.12,KA20.1Y,KA20.1Z,KA20.2,KA20.Y,KA20.Z,KA21.00,KA21.01,KA21.02,KA21.0Z,KA21.10,KA21.11,KA21.1Z,KA21.20,KA21.21,KA21.2Z,KA21.30,KA21.31,KA21.32,KA21.33,KA21.34,KA21.35,KA21.36,KA21.3Z,KA21.40,KA21.41,KA21.42,KA21.43,KA21.44,KA21.45,KA21.46,KA21.47,KA21.48,KA21.4Z,KA22.0,KA22.1,KA22.2,KA22.3,KA2Y,KA2Z</t>
  </si>
  <si>
    <t>1902</t>
  </si>
  <si>
    <t>KA00－KD5Z の残り</t>
  </si>
  <si>
    <t>KA00.0,KA00.1,KA00.2,KA00.3,KA00.4,KA00.5,KA00.60,KA00.61,KA00.6Y,KA00.6Z,KA00.7,KA00.8,KA00.9,KA00.A,KA00.B,KA00.Y,KA00.Z,KA01.0,KA01.1,KA01.2,KA01.3,KA01.4,KA01.5,KA01.6,KA01.7,KA01.8,KA01.Y,KA01.Z,KA02.0,KA02.1,KA02.2,KA02.3,KA02.4,KA02.Y,KA02.Z,KA03.0,KA03.1,KA03.20,KA03.21,KA03.2Y,KA03.2Z,KA03.3,KA03.4,KA03.Y,KA03.Z,KA04.0,KA04.1,KA04.Y,KA04.Z,KA05.0,KA05.1,KA05.2,KA05.3,KA05.4,KA05.5,KA05.6,KA05.70,KA05.71,KA05.7Z,KA05.8,KA05.Y,KA05.Z,KA06.0,KA06.1,KA06.2,KA06.3,KA06.4,KA06.5,KA06.Y,KA06.Z,KA07.0,KA07.1,KA07.Y,KA0Z,KA40.00,KA40.01,KA40.02,KA40.03,KA40.04,KA40.05,KA40.06,KA40.07,KA40.08,KA40.0Y,KA40.0Z,KA40.1,KA40.2,KA40.3,KA40.Y,KA40.Z,KA41,KA42.0,KA42.1,KA42.2,KA42.3,KA42.4,KA42.Y,KA42.Z,KA43.0,KA43.1,KA43.2,KA43.3,KA43.Y,KA44.00,KA44.0Y,KA44.0Z,KA44.10,KA44.11,KA44.1Z,KA44.2,KA44.Y,KA44.Z,KA45.00,KA45.01,KA45.0Y,KA45.0Z,KA45.1,KA45.20,KA45.21,KA45.2Y,KA45.2Z,KA45.3,KA45.4,KA45.5,KA45.6,KA45.Y,KA46.0,KA46.1,KA46.2,KA46.Y,KA4Z,KA60,KA61.0,KA61.1,KA61.Z,KA62.0,KA62.1,KA62.2,KA62.3,KA62.4,KA62.5,KA62.6,KA62.7,KA62.8,KA62.9,KA62.A,KA62.Y,KA62.Z,KA63.0,KA63.1,KA63.2,KA63.Y,KA63.Z,KA64.0,KA64.1,KA64.Y,KA64.Z,KA65.0,KA65.1,KA65.2,KA65.3,KA65.4,KA65.Y,KA6Y,KA6Z,KA80.0,KA80.1,KA80.2,KA80.3,KA80.4,KA80.5,KA80.Y,KA80.Z,KA81,KA82.0,KA82.1,KA82.2,KA82.3,KA82.4,KA82.5,KA82.6,KA82.7,KA82.Z,KA83.0,KA83.1,KA83.2,KA83.3,KA83.4,KA83.5,KA83.6,KA83.7,KA83.8,KA83.9,KA83.A,KA84.0,KA84.1,KA84.2,KA84.3,KA84.4,KA84.5,KA84.Z,KA85.0,KA85.Y,KA85.Z,KA86,KA87.0,KA87.1,KA87.2,KA87.3,KA87.4,KA87.5,KA87.6,KA87.Y,KA87.Z,KA88,KA89.0,KA89.Y,KA89.Z,KA8A.0,KA8A.1,KA8A.2,KA8A.3,KA8A.4,KA8A.Y,KA8A.Z,KA8B,KA8C,KA8D,KA8E,KA8F.0,KA8F.Y,KA8F.Z,KA8Y,KA8Z,KB00.0,KB00.1,KB00.Y,KB00.Z,KB01,KB02,KB03,KB04,KB05.0,KB05.Y,KB05.Z,KB06,KB07,KB08.0,KB08.1,KB08.2,KB08.Y,KB08.Z,KB0Y,KB0Z,KB20.0,KB20.1,KB20.Z,KB21.0,KB21.1,KB21.Y,KB22,KB23.00,KB23.01,KB23.02,KB23.0Y,KB23.0Z,KB23.1,KB23.2,KB23.Y,KB23.Z,KB24,KB25,KB26.0,KB26.1,KB26.2,KB26.3,KB26.Y,KB26.Z,KB27.0,KB27.1,KB27.2,KB27.3,KB27.4,KB27.Y,KB27.Z,KB28.0,KB28.1,KB28.Y,KB28.Z,KB29.0,KB29.Y,KB29.Z,KB2A.0,KB2A.1,KB2A.2,KB2A.3,KB2A.Y,KB2A.Z,KB2B,KB2C,KB2D,KB2E,KB2F,KB2G,KB2H,KB2J.0,KB2J.1,KB2J.2,KB2J.Y,KB2J.Z,KB2K.0,KB2K.Z,KB2Y,KB2Z,KB40.0,KB40.1,KB40.Y,KB40.Z,KB41,KB42,KB44,KB45,KB46,KB47,KB48,KB4Y,KB4Z,KB60.0,KB60.1,KB60.20,KB60.2Y,KB60.2Z,KB60.30,KB60.31,KB60.3Y,KB60.3Z,KB60.40,KB60.41,KB60.42,KB60.4Y,KB60.4Z,KB60.Y,KB60.Z,KB61.0,KB61.1,KB61.2,KB61.3,KB61.Y,KB61.Z,KB62.0,KB62.1,KB62.2,KB62.3,KB62.Y,KB62.Z,KB63.0,KB63.1,KB63.20,KB63.21,KB63.2Y,KB63.2Z,KB63.30,KB63.31,KB63.3Y,KB63.3Z,KB63.4,KB63.5,KB64,KB6Z,KB80,KB81.0,KB81.Y,KB82,KB83,KB84,KB85.0,KB85.1,KB85.2,KB85.Y,KB85.Z,KB86.0,KB86.1,KB86.2,KB86.3,KB86.Y,KB86.Z,KB87.0,KB87.1,KB87.2,KB87.3,KB87.4,KB87.Y,KB87.Z,KB88.0,KB88.1,KB88.2,KB88.3,KB88.Y,KB88.Z,KB89.0,KB89.1,KB89.Y,KB89.Z,KB8A,KB8B,KB8C,KB8Y,KB8Z,KC00,KC01,KC0Y,KC0Z,KC20.0,KC20.1,KC20.2,KC20.Y,KC20.Z,KC21.0,KC21.1,KC21.2,KC21.Y,KC22.0,KC22.1,KC22.2,KC22.Y,KC23,KC24,KC30,KC31,KC3Y,KC40.0,KC40.1,KC40.Y,KC41.0,KC41.1,KC41.Y,KC50,KC5Y,KC5Z,KC7Y,KC9Z,KD10,KD11,KD12.0,KD12.Y,KD12.Z,KD1Y,KD1Z,KD30.0,KD30.1,KD30.2,KD30.Z,KD31,KD32.0,KD32.1,KD32.2,KD32.3,KD32.4,KD32.Y,KD32.Z,KD33,KD34,KD35,KD36,KD37,KD38,KD39.0,KD39.1,KD39.2,KD39.3,KD39.4,KD39.Y,KD39.Z,KD3A,KD3B.0,KD3B.1,KD3B.Z,KD3C.0,KD3C.Y,KD3C.Z,KD3Y,KD5Z</t>
  </si>
  <si>
    <t>2000</t>
  </si>
  <si>
    <t>LA00－LD9Z</t>
  </si>
  <si>
    <t>LA80.0,LA80.1,LA80.2,LA80.3,LA80.Y,LA80.Z,LA81,LA82,LA83,LA84,LA85.00,LA85.0Y,LA85.0Z,LA85.1,LA85.20,LA85.21,LA85.22,LA85.23,LA85.2Y,LA85.2Z,LA85.3,LA85.40,LA85.41,LA85.4Y,LA85.4Z,LA85.Y,LA85.Z,LA86.0,LA86.1,LA86.20,LA86.21,LA86.22,LA86.2Y,LA86.2Z,LA86.3,LA86.Y,LA86.Z,LA87.00,LA87.01,LA87.02,LA87.03,LA87.0Y,LA87.0Z,LA87.10,LA87.11,LA87.12,LA87.13,LA87.1Y,LA87.1Z,LA87.3,LA87.40,LA87.41,LA87.42,LA87.43,LA87.44,LA87.45,LA87.4Y,LA87.4Z,LA87.Y,LA87.Z,LA88.0,LA88.1,LA88.20,LA88.21,LA88.22,LA88.2Y,LA88.2Z,LA88.3,LA88.40,LA88.41,LA88.42,LA88.4Y,LA88.4Z,LA88.Y,LA88.Z,LA89.0,LA89.1,LA89.2,LA89.3,LA89.Y,LA89.Z,LA8A.00,LA8A.01,LA8A.0Y,LA8A.0Z,LA8A.10,LA8A.1Y,LA8A.1Z,LA8A.20,LA8A.21,LA8A.22,LA8A.23,LA8A.24,LA8A.2Y,LA8A.2Z,LA8A.3,LA8A.4,LA8A.5,LA8A.6,LA8A.Y,LA8A.Z,LA8B.0,LA8B.1,LA8B.21,LA8B.22,LA8B.23,LA8B.24,LA8B.2Y,LA8B.2Z,LA8B.3,LA8B.4,LA8B.Y,LA8B.Z,LA8C.0,LA8C.1,LA8C.2,LA8C.Y,LA8C.Z,LA8D,LA8E.0,LA8E.1,LA8E.2,LA8E.3,LA8E.Y,LA8E.Z,LA8F,LA8G.0,LA8G.Y,LA8G.Z,LA8Y,LA8Z,LA00.00,LA00.0Y,LA00.0Z,LA00.1,LA00.2,LA00.3,LA00.Y,LA00.Z,LA01,LA02.00,LA02.01,LA02.02,LA02.0Y,LA02.0Z,LA02.1,LA02.Y,LA02.Z,LA03,LA04.0,LA04.Y,LA04.Z,LA05.0,LA05.1,LA05.2,LA05.3,LA05.4,LA05.50,LA05.51,LA05.5Y,LA05.5Z,LA05.60,LA05.61,LA05.62,LA05.6Y,LA05.6Z,LA05.7,LA05.8,LA05.Y,LA05.Z,LA06.0,LA06.1,LA06.2,LA06.Y,LA06.Z,LA07.0,LA07.1,LA07.2,LA07.3,LA07.4,LA07.Y,LA07.Z,LA0Y,LA0Z,LA10.0,LA10.1,LA10.2,LA10.3,LA10.Y,LA10.Z,LA11.0,LA11.1,LA11.2,LA11.3,LA11.4,LA11.5,LA11.60,LA11.61,LA11.62,LA11.6Y,LA11.6Z,LA11.Y,LA11.Z,LA12.0,LA12.1,LA12.2,LA12.3,LA12.Y,LA12.Z,LA13.0,LA13.1,LA13.2,LA13.3,LA13.5,LA13.6,LA13.70,LA13.71,LA13.72,LA13.73,LA13.74,LA13.76,LA13.7Y,LA13.7Z,LA13.80,LA13.Y,LA13.Z,LA14.00,LA14.01,LA14.02,LA14.03,LA14.04,LA14.05,LA14.06,LA14.07,LA14.0Y,LA14.10,LA14.11,LA14.12,LA14.13,LA14.14,LA14.1Y,LA14.1Z,LA14.2,LA14.Y,LA14.Z,LA1Y,LA1Z,LA20,LA21.0,LA21.1,LA21.2,LA21.3,LA21.Y,LA22.0,LA22.1,LA22.2,LA22.3,LA22.4,LA22.Y,LA22.Z,LA23,LA24,LA2Y,LA2Z,LA30.0,LA30.1,LA30.2,LA30.3,LA30.4,LA30.50,LA30.51,LA30.5Y,LA30.5Z,LA30.6,LA30.7,LA30.8,LA30.9,LA30.Y,LA30.Z,LA31.0,LA31.1,LA31.2,LA31.3,LA31.4,LA31.Y,LA40.0,LA40.1,LA40.2,LA41.0,LA41.1,LA42.0,LA42.1,LA42.2,LA4Y,LA4Z,LA50,LA51,LA52,LA53,LA54,LA55,LA56,LA5Y,LA5Z,LA60,LA61,LA62,LA6Y,LA6Z,LA70.0,LA70.1,LA70.2,LA70.3,LA70.Y,LA70.Z,LA71.0,LA71.1,LA71.2,LA71.3,LA71.Y,LA71.Z,LA72,LA73.0,LA73.1,LA73.Y,LA73.Z,LA74.0,LA74.1,LA74.Y,LA74.Z,LA75.0,LA75.1,LA75.2,LA75.3,LA75.4,LA75.5,LA75.6,LA75.Y,LA75.Z,LA76,LA77,LA7Y,LA7Z,LA90.00,LA90.0Y,LA90.0Z,LA90.10,LA90.11,LA90.12,LA90.13,LA90.1Y,LA90.1Z,LA90.20,LA90.21,LA90.2Y,LA90.2Z,LA90.30,LA90.31,LA90.32,LA90.3Y,LA90.3Z,LA90.40,LA90.41,LA90.42,LA90.4Y,LA90.4Z,LA90.5,LA90.Y,LA90.Z,LA9Y,LA9Z,LB00.0,LB00.1,LB00.Y,LB00.Z,LB01,LB02,LB03.0,LB03.1,LB03.Y,LB03.Z,LB0Y,LB0Z,LB10,LB11,LB12.0,LB12.10,LB12.1Y,LB12.2,LB12.3,LB12.4,LB12.5,LB12.Y,LB12.Z,LB13.0,LB13.1,LB13.2,LB13.Y,LB13.Z,LB14,LB15.0,LB15.1,LB15.2,LB15.3,LB15.4,LB15.5,LB15.Y,LB15.Z,LB16.0,LB16.1,LB16.2,LB16.3,LB16.Y,LB16.Z,LB17.0,LB17.1,LB17.2,LB17.3,LB17.4,LB17.Y,LB17.Z,LB18,LB1Y,LB1Z,LB20.00,LB20.0Y,LB20.0Z,LB20.10,LB20.1Y,LB20.1Z,LB20.20,LB20.21,LB20.22,LB20.23,LB20.24,LB20.2Y,LB20.2Z,LB20.Y,LB20.Z,LB21.0,LB21.1,LB21.2,LB21.3,LB21.4,LB21.5,LB21.Y,LB21.Z,LB22.0,LB22.1,LB22.2,LB22.Y,LB22.Z,LB2Y,LB2Z,LB30.00,LB30.0Y,LB30.0Z,LB30.1,LB30.2,LB30.3,LB30.4,LB30.5,LB30.60,LB30.61,LB30.62,LB30.6Y,LB30.6Z,LB30.7,LB30.8,LB30.9,LB30.Y,LB30.Z,LB31.0,LB31.1,LB31.2,LB31.3,LB31.4,LB31.5,LB31.6,LB31.7,LB31.8,LB31.9,LB31.A,LB31.B,LB31.C,LB31.D,LB31.Y,LB31.Z,LB3Y,LB3Z,LB40.0,LB40.1,LB40.2,LB40.Y,LB40.Z,LB41.0,LB41.1,LB41.2,LB41.Y,LB41.Z,LB42.0,LB42.1,LB42.2,LB42.3,LB42.4,LB42.5,LB42.Y,LB42.Z,LB43.0,LB43.1,LB43.Y,LB43.Z,LB44.0,LB44.1,LB44.2,LB44.3,LB44.4,LB44.5,LB44.6,LB44.Y,LB44.Z,LB45.0,LB45.1,LB45.2,LB45.3,LB45.4,LB45.5,LB45.6,LB45.7,LB45.8,LB45.9,LB45.Y,LB45.Z,LB4Y,LB4Z,LB50,LB51,LB52.0,LB52.1,LB52.2,LB52.Y,LB52.Z,LB53.00,LB53.01,LB53.0Y,LB53.0Z,LB53.1,LB53.2,LB53.3,LB53.4,LB53.Y,LB53.Z,LB54,LB55,LB56,LB57,LB58,LB59,LB5Y,LB5Z,LB60,LB61,LB62,LB63,LB6Y,LB6Z,LB70.00,LB70.0Y,LB70.0Z,LB70.1,LB70.2,LB70.3,LB70.Y,LB70.Z,LB71.0,LB71.1,LB71.Y,LB71.Z,LB72.0,LB72.1,LB72.2,LB72.Y,LB72.Z,LB73.0,LB73.10,LB73.11,LB73.12,LB73.13,LB73.1Y,LB73.1Z,LB73.20,LB73.21,LB73.22,LB73.23,LB73.24,LB73.25,LB73.26,LB73.27,LB73.28,LB73.29,LB73.2A,LB73.2Y,LB73.2Z,LB73.Y,LB73.Z,LB74.0,LB74.1,LB74.2,LB74.3,LB74.4,LB74.5,LB74.Y,LB74.Z,LB75.0,LB75.1,LB75.2,LB75.Y,LB75.Z,LB76,LB77,LB78.0,LB78.1,LB78.2,LB78.3,LB78.Y,LB78.Z,LB79.0,LB79.1,LB79.2,LB79.3,LB79.Y,LB79.Z,LB80.0,LB80.2,LB80.Y,LB81.0,LB81.Y,LB8Z,LB90.0,LB90.1,LB90.2,LB90.3,LB90.4,LB90.5,LB90.6,LB90.7,LB90.8,LB90.Y,LB90.Z,LB91,LB92,LB93.0,LB93.1,LB93.Y,LB93.Z,LB94,LB95,LB96.0,LB96.1,LB96.Y,LB96.Z,LB97.0,LB97.1,LB97.2,LB97.3,LB97.Y,LB97.Z,LB98.00,LB98.01,LB98.02,LB98.0Y,LB98.0Z,LB98.1,LB98.20,LB98.21,LB98.22,LB98.2Y,LB98.2Z,LB98.3,LB98.4,LB98.5,LB98.Y,LB98.Z,LB99.0,LB99.1,LB99.2,LB99.3,LB99.4,LB99.5,LB99.6,LB99.7,LB99.8,LB99.Y,LB99.Z,LB9A.0,LB9A.1,LB9A.2,LB9A.3,LB9A.4,LB9A.5,LB9A.6,LB9A.7,LB9A.8,LB9A.Y,LB9A.Z,LB9B,LB9Y,LB9Z,LC00.0,LC00.Y,LC01,LC02,LC0Y,LC10,LC1Y,LC20,LC2Y,LC30,LC31,LC40,LC50.0,LC50.1,LC50.Y,LC51,LC52,LC5Y,LC5Z,LC60,LC7Y,LC7Z,LC80,LC8Y,LC8Z,LD0Y,LD0Z,LD20.00,LD20.01,LD20.0Y,LD20.0Z,LD20.1,LD20.2,LD20.3,LD20.4,LD20.Y,LD20.Z,LD21.0,LD21.Y,LD21.Z,LD22,LD23,LD24.00,LD24.01,LD24.02,LD24.03,LD24.04,LD24.0Y,LD24.0Z,LD24.10,LD24.11,LD24.1Y,LD24.1Z,LD24.20,LD24.21,LD24.22,LD24.23,LD24.2Y,LD24.2Z,LD24.3,LD24.4,LD24.50,LD24.51,LD24.5Y,LD24.5Z,LD24.60,LD24.61,LD24.6Y,LD24.6Z,LD24.7,LD24.80,LD24.8Y,LD24.8Z,LD24.9,LD24.A,LD24.B0,LD24.B1,LD24.BY,LD24.BZ,LD24.C,LD24.D,LD24.E,LD24.F,LD24.G0,LD24.G1,LD24.G2,LD24.GY,LD24.GZ,LD24.H,LD24.J0,LD24.JY,LD24.JZ,LD24.K0,LD24.KY,LD24.KZ,LD24.Y,LD24.Z,LD25.00,LD25.0Y,LD25.0Z,LD25.1,LD25.2,LD25.3,LD25.Y,LD25.Z,LD26.0,LD26.1,LD26.2,LD26.3,LD26.40,LD26.41,LD26.4Y,LD26.4Z,LD26.5,LD26.60,LD26.6Y,LD26.6Z,LD26.Y,LD26.Z,LD27.00,LD27.01,LD27.02,LD27.03,LD27.0Y,LD27.1,LD27.2,LD27.3,LD27.4,LD27.5,LD27.60,LD27.6Z,LD27.Y,LD27.Z,LD28.00,LD28.01,LD28.0Y,LD28.0Z,LD28.10,LD28.1Y,LD28.2,LD28.Y,LD28.Z,LD29,LD2A.0,LD2A.1,LD2A.2,LD2A.3,LD2A.4,LD2A.Y,LD2A.Z,LD2B,LD2C,LD2D.0,LD2D.10,LD2D.11,LD2D.12,LD2D.1Y,LD2D.1Z,LD2D.2,LD2D.3,LD2D.4,LD2D.Y,LD2D.Z,LD2E,LD2F.00,LD2F.01,LD2F.02,LD2F.03,LD2F.0Y,LD2F.0Z,LD2F.10,LD2F.11,LD2F.12,LD2F.13,LD2F.14,LD2F.15,LD2F.16,LD2F.1Y,LD2F.1Z,LD2F.Y,LD2F.Z,LD2G,LD2H.0,LD2H.1,LD2H.2,LD2H.3,LD2H.4,LD2H.Y,LD2H.Z,LD2Y,LD2Z,LD40.0,LD40.1,LD40.2,LD40.Y,LD40.Z,LD41.00,LD41.01,LD41.0Y,LD41.0Z,LD41.10,LD41.11,LD41.1Y,LD41.1Z,LD41.20,LD41.21,LD41.2Y,LD41.2Z,LD41.30,LD41.31,LD41.3Y,LD41.3Z,LD41.40,LD41.41,LD41.4Y,LD41.4Z,LD41.50,LD41.51,LD41.5Y,LD41.5Z,LD41.60,LD41.61,LD41.6Y,LD41.6Z,LD41.70,LD41.71,LD41.7Y,LD41.7Z,LD41.80,LD41.81,LD41.8Y,LD41.8Z,LD41.90,LD41.91,LD41.9Y,LD41.9Z,LD41.A,LD41.B0,LD41.B1,LD41.BY,LD41.BZ,LD41.C,LD41.D,LD41.E,LD41.F0,LD41.F1,LD41.FY,LD41.FZ,LD41.G0,LD41.G1,LD41.GY,LD41.GZ,LD41.H0,LD41.H1,LD41.HY,LD41.HZ,LD41.J0,LD41.J1,LD41.JY,LD41.JZ,LD41.K0,LD41.K1,LD41.KY,LD41.KZ,LD41.L,LD41.M,LD41.N,LD41.P,LD41.Q,LD41.Y,LD41.Z,LD42.0,LD42.1,LD42.Y,LD42.Z,LD43.0,LD43.1,LD43.Y,LD43.Z,LD44.10,LD44.11,LD44.1Y,LD44.1Z,LD44.20,LD44.21,LD44.2Y,LD44.2Z,LD44.30,LD44.31,LD44.3Y,LD44.3Z,LD44.40,LD44.41,LD44.4Y,LD44.4Z,LD44.50,LD44.51,LD44.5Y,LD44.5Z,LD44.60,LD44.61,LD44.6Y,LD44.6Z,LD44.70,LD44.71,LD44.7Y,LD44.7Z,LD44.80,LD44.81,LD44.8Y,LD44.8Z,LD44.90,LD44.91,LD44.9Y,LD44.9Z,LD44.A0,LD44.A1,LD44.AY,LD44.AZ,LD44.B0,LD44.B1,LD44.BY,LD44.BZ,LD44.C0,LD44.C1,LD44.CY,LD44.CZ,LD44.D,LD44.E,LD44.F,LD44.G0,LD44.G1,LD44.GY,LD44.GZ,LD44.H0,LD44.H1,LD44.HY,LD44.HZ,LD44.J0,LD44.J1,LD44.JY,LD44.JZ,LD44.K0,LD44.K1,LD44.KY,LD44.KZ,LD44.L0,LD44.L1,LD44.LY,LD44.LZ,LD44.M,LD44.N0,LD44.NY,LD44.NZ,LD44.P,LD44.Y,LD44.Z,LD45.0,LD45.1,LD45.Y,LD45.Z,LD46.0,LD46.1,LD46.Y,LD46.Z,LD47.0,LD47.1,LD47.2,LD47.3,LD47.4,LD47.Y,LD47.Z,LD50.00,LD50.01,LD50.02,LD50.03,LD50.04,LD50.1,LD50.2,LD50.30,LD50.31,LD50.3Y,LD50.Y,LD50.Z,LD51,LD52.0,LD52.1,LD52.Y,LD52.Z,LD53,LD54,LD55,LD56.0,LD56.1,LD56.Y,LD56.Z,LD5Y,LD5Z,LD7Y,LD7Z,LD90.0,LD90.1,LD90.2,LD90.3,LD90.4,LD90.Y,LD90.Z,LD9Y,LD9Z</t>
  </si>
  <si>
    <t>2001</t>
  </si>
  <si>
    <t>LA80－LA8Z</t>
  </si>
  <si>
    <t>LA80.0,LA80.1,LA80.2,LA80.3,LA80.Y,LA80.Z,LA81,LA82,LA83,LA84,LA85.00,LA85.0Y,LA85.0Z,LA85.1,LA85.20,LA85.21,LA85.22,LA85.23,LA85.2Y,LA85.2Z,LA85.3,LA85.40,LA85.41,LA85.4Y,LA85.4Z,LA85.Y,LA85.Z,LA86.0,LA86.1,LA86.20,LA86.21,LA86.22,LA86.2Y,LA86.2Z,LA86.3,LA86.Y,LA86.Z,LA87.00,LA87.01,LA87.02,LA87.03,LA87.0Y,LA87.0Z,LA87.10,LA87.11,LA87.12,LA87.13,LA87.1Y,LA87.1Z,LA87.3,LA87.40,LA87.41,LA87.42,LA87.43,LA87.44,LA87.45,LA87.4Y,LA87.4Z,LA87.Y,LA87.Z,LA88.0,LA88.1,LA88.20,LA88.21,LA88.22,LA88.2Y,LA88.2Z,LA88.3,LA88.40,LA88.41,LA88.42,LA88.4Y,LA88.4Z,LA88.Y,LA88.Z,LA89.0,LA89.1,LA89.2,LA89.3,LA89.Y,LA89.Z,LA8A.00,LA8A.01,LA8A.0Y,LA8A.0Z,LA8A.10,LA8A.1Y,LA8A.1Z,LA8A.20,LA8A.21,LA8A.22,LA8A.23,LA8A.24,LA8A.2Y,LA8A.2Z,LA8A.3,LA8A.4,LA8A.5,LA8A.6,LA8A.Y,LA8A.Z,LA8B.0,LA8B.1,LA8B.21,LA8B.22,LA8B.23,LA8B.24,LA8B.2Y,LA8B.2Z,LA8B.3,LA8B.4,LA8B.Y,LA8B.Z,LA8C.0,LA8C.1,LA8C.2,LA8C.Y,LA8C.Z,LA8D,LA8E.0,LA8E.1,LA8E.2,LA8E.3,LA8E.Y,LA8E.Z,LA8F,LA8G.0,LA8G.Y,LA8G.Z,LA8Y,LA8Z</t>
  </si>
  <si>
    <t>2002</t>
  </si>
  <si>
    <t>LA00－LD9Z の残り</t>
  </si>
  <si>
    <t>LA00.00,LA00.0Y,LA00.0Z,LA00.1,LA00.2,LA00.3,LA00.Y,LA00.Z,LA01,LA02.00,LA02.01,LA02.02,LA02.0Y,LA02.0Z,LA02.1,LA02.Y,LA02.Z,LA03,LA04.0,LA04.Y,LA04.Z,LA05.0,LA05.1,LA05.2,LA05.3,LA05.4,LA05.50,LA05.51,LA05.5Y,LA05.5Z,LA05.60,LA05.61,LA05.62,LA05.6Y,LA05.6Z,LA05.7,LA05.8,LA05.Y,LA05.Z,LA06.0,LA06.1,LA06.2,LA06.Y,LA06.Z,LA07.0,LA07.1,LA07.2,LA07.3,LA07.4,LA07.Y,LA07.Z,LA0Y,LA0Z,LA10.0,LA10.1,LA10.2,LA10.3,LA10.Y,LA10.Z,LA11.0,LA11.1,LA11.2,LA11.3,LA11.4,LA11.5,LA11.60,LA11.61,LA11.62,LA11.6Y,LA11.6Z,LA11.Y,LA11.Z,LA12.0,LA12.1,LA12.2,LA12.3,LA12.Y,LA12.Z,LA13.0,LA13.1,LA13.2,LA13.3,LA13.5,LA13.6,LA13.70,LA13.71,LA13.72,LA13.73,LA13.74,LA13.76,LA13.7Y,LA13.7Z,LA13.80,LA13.Y,LA13.Z,LA14.00,LA14.01,LA14.02,LA14.03,LA14.04,LA14.05,LA14.06,LA14.07,LA14.0Y,LA14.10,LA14.11,LA14.12,LA14.13,LA14.14,LA14.1Y,LA14.1Z,LA14.2,LA14.Y,LA14.Z,LA1Y,LA1Z,LA20,LA21.0,LA21.1,LA21.2,LA21.3,LA21.Y,LA22.0,LA22.1,LA22.2,LA22.3,LA22.4,LA22.Y,LA22.Z,LA23,LA24,LA2Y,LA2Z,LA30.0,LA30.1,LA30.2,LA30.3,LA30.4,LA30.50,LA30.51,LA30.5Y,LA30.5Z,LA30.6,LA30.7,LA30.8,LA30.9,LA30.Y,LA30.Z,LA31.0,LA31.1,LA31.2,LA31.3,LA31.4,LA31.Y,LA40.0,LA40.1,LA40.2,LA41.0,LA41.1,LA42.0,LA42.1,LA42.2,LA4Y,LA4Z,LA50,LA51,LA52,LA53,LA54,LA55,LA56,LA5Y,LA5Z,LA60,LA61,LA62,LA6Y,LA6Z,LA70.0,LA70.1,LA70.2,LA70.3,LA70.Y,LA70.Z,LA71.0,LA71.1,LA71.2,LA71.3,LA71.Y,LA71.Z,LA72,LA73.0,LA73.1,LA73.Y,LA73.Z,LA74.0,LA74.1,LA74.Y,LA74.Z,LA75.0,LA75.1,LA75.2,LA75.3,LA75.4,LA75.5,LA75.6,LA75.Y,LA75.Z,LA76,LA77,LA7Y,LA7Z,LA90.00,LA90.0Y,LA90.0Z,LA90.10,LA90.11,LA90.12,LA90.13,LA90.1Y,LA90.1Z,LA90.20,LA90.21,LA90.2Y,LA90.2Z,LA90.30,LA90.31,LA90.32,LA90.3Y,LA90.3Z,LA90.40,LA90.41,LA90.42,LA90.4Y,LA90.4Z,LA90.5,LA90.Y,LA90.Z,LA9Y,LA9Z,LB00.0,LB00.1,LB00.Y,LB00.Z,LB01,LB02,LB03.0,LB03.1,LB03.Y,LB03.Z,LB0Y,LB0Z,LB10,LB11,LB12.0,LB12.10,LB12.1Y,LB12.2,LB12.3,LB12.4,LB12.5,LB12.Y,LB12.Z,LB13.0,LB13.1,LB13.2,LB13.Y,LB13.Z,LB14,LB15.0,LB15.1,LB15.2,LB15.3,LB15.4,LB15.5,LB15.Y,LB15.Z,LB16.0,LB16.1,LB16.2,LB16.3,LB16.Y,LB16.Z,LB17.0,LB17.1,LB17.2,LB17.3,LB17.4,LB17.Y,LB17.Z,LB18,LB1Y,LB1Z,LB20.00,LB20.0Y,LB20.0Z,LB20.10,LB20.1Y,LB20.1Z,LB20.20,LB20.21,LB20.22,LB20.23,LB20.24,LB20.2Y,LB20.2Z,LB20.Y,LB20.Z,LB21.0,LB21.1,LB21.2,LB21.3,LB21.4,LB21.5,LB21.Y,LB21.Z,LB22.0,LB22.1,LB22.2,LB22.Y,LB22.Z,LB2Y,LB2Z,LB30.00,LB30.0Y,LB30.0Z,LB30.1,LB30.2,LB30.3,LB30.4,LB30.5,LB30.60,LB30.61,LB30.62,LB30.6Y,LB30.6Z,LB30.7,LB30.8,LB30.9,LB30.Y,LB30.Z,LB31.0,LB31.1,LB31.2,LB31.3,LB31.4,LB31.5,LB31.6,LB31.7,LB31.8,LB31.9,LB31.A,LB31.B,LB31.C,LB31.D,LB31.Y,LB31.Z,LB3Y,LB3Z,LB40.0,LB40.1,LB40.2,LB40.Y,LB40.Z,LB41.0,LB41.1,LB41.2,LB41.Y,LB41.Z,LB42.0,LB42.1,LB42.2,LB42.3,LB42.4,LB42.5,LB42.Y,LB42.Z,LB43.0,LB43.1,LB43.Y,LB43.Z,LB44.0,LB44.1,LB44.2,LB44.3,LB44.4,LB44.5,LB44.6,LB44.Y,LB44.Z,LB45.0,LB45.1,LB45.2,LB45.3,LB45.4,LB45.5,LB45.6,LB45.7,LB45.8,LB45.9,LB45.Y,LB45.Z,LB4Y,LB4Z,LB50,LB51,LB52.0,LB52.1,LB52.2,LB52.Y,LB52.Z,LB53.00,LB53.01,LB53.0Y,LB53.0Z,LB53.1,LB53.2,LB53.3,LB53.4,LB53.Y,LB53.Z,LB54,LB55,LB56,LB57,LB58,LB59,LB5Y,LB5Z,LB60,LB61,LB62,LB63,LB6Y,LB6Z,LB70.00,LB70.0Y,LB70.0Z,LB70.1,LB70.2,LB70.3,LB70.Y,LB70.Z,LB71.0,LB71.1,LB71.Y,LB71.Z,LB72.0,LB72.1,LB72.2,LB72.Y,LB72.Z,LB73.0,LB73.10,LB73.11,LB73.12,LB73.13,LB73.1Y,LB73.1Z,LB73.20,LB73.21,LB73.22,LB73.23,LB73.24,LB73.25,LB73.26,LB73.27,LB73.28,LB73.29,LB73.2A,LB73.2Y,LB73.2Z,LB73.Y,LB73.Z,LB74.0,LB74.1,LB74.2,LB74.3,LB74.4,LB74.5,LB74.Y,LB74.Z,LB75.0,LB75.1,LB75.2,LB75.Y,LB75.Z,LB76,LB77,LB78.0,LB78.1,LB78.2,LB78.3,LB78.Y,LB78.Z,LB79.0,LB79.1,LB79.2,LB79.3,LB79.Y,LB79.Z,LB80.0,LB80.2,LB80.Y,LB81.0,LB81.Y,LB8Z,LB90.0,LB90.1,LB90.2,LB90.3,LB90.4,LB90.5,LB90.6,LB90.7,LB90.8,LB90.Y,LB90.Z,LB91,LB92,LB93.0,LB93.1,LB93.Y,LB93.Z,LB94,LB95,LB96.0,LB96.1,LB96.Y,LB96.Z,LB97.0,LB97.1,LB97.2,LB97.3,LB97.Y,LB97.Z,LB98.00,LB98.01,LB98.02,LB98.0Y,LB98.0Z,LB98.1,LB98.20,LB98.21,LB98.22,LB98.2Y,LB98.2Z,LB98.3,LB98.4,LB98.5,LB98.Y,LB98.Z,LB99.0,LB99.1,LB99.2,LB99.3,LB99.4,LB99.5,LB99.6,LB99.7,LB99.8,LB99.Y,LB99.Z,LB9A.0,LB9A.1,LB9A.2,LB9A.3,LB9A.4,LB9A.5,LB9A.6,LB9A.7,LB9A.8,LB9A.Y,LB9A.Z,LB9B,LB9Y,LB9Z,LC00.0,LC00.Y,LC01,LC02,LC0Y,LC10,LC1Y,LC20,LC2Y,LC30,LC31,LC40,LC50.0,LC50.1,LC50.Y,LC51,LC52,LC5Y,LC5Z,LC60,LC7Y,LC7Z,LC80,LC8Y,LC8Z,LD0Y,LD0Z,LD20.00,LD20.01,LD20.0Y,LD20.0Z,LD20.1,LD20.2,LD20.3,LD20.4,LD20.Y,LD20.Z,LD21.0,LD21.Y,LD21.Z,LD22,LD23,LD24.00,LD24.01,LD24.02,LD24.03,LD24.04,LD24.0Y,LD24.0Z,LD24.10,LD24.11,LD24.1Y,LD24.1Z,LD24.20,LD24.21,LD24.22,LD24.23,LD24.2Y,LD24.2Z,LD24.3,LD24.4,LD24.50,LD24.51,LD24.5Y,LD24.5Z,LD24.60,LD24.61,LD24.6Y,LD24.6Z,LD24.7,LD24.80,LD24.8Y,LD24.8Z,LD24.9,LD24.A,LD24.B0,LD24.B1,LD24.BY,LD24.BZ,LD24.C,LD24.D,LD24.E,LD24.F,LD24.G0,LD24.G1,LD24.G2,LD24.GY,LD24.GZ,LD24.H,LD24.J0,LD24.JY,LD24.JZ,LD24.K0,LD24.KY,LD24.KZ,LD24.Y,LD24.Z,LD25.00,LD25.0Y,LD25.0Z,LD25.1,LD25.2,LD25.3,LD25.Y,LD25.Z,LD26.0,LD26.1,LD26.2,LD26.3,LD26.40,LD26.41,LD26.4Y,LD26.4Z,LD26.5,LD26.60,LD26.6Y,LD26.6Z,LD26.Y,LD26.Z,LD27.00,LD27.01,LD27.02,LD27.03,LD27.0Y,LD27.1,LD27.2,LD27.3,LD27.4,LD27.5,LD27.60,LD27.6Z,LD27.Y,LD27.Z,LD28.00,LD28.01,LD28.0Y,LD28.0Z,LD28.10,LD28.1Y,LD28.2,LD28.Y,LD28.Z,LD29,LD2A.0,LD2A.1,LD2A.2,LD2A.3,LD2A.4,LD2A.Y,LD2A.Z,LD2B,LD2C,LD2D.0,LD2D.10,LD2D.11,LD2D.12,LD2D.1Y,LD2D.1Z,LD2D.2,LD2D.3,LD2D.4,LD2D.Y,LD2D.Z,LD2E,LD2F.00,LD2F.01,LD2F.02,LD2F.03,LD2F.0Y,LD2F.0Z,LD2F.10,LD2F.11,LD2F.12,LD2F.13,LD2F.14,LD2F.15,LD2F.16,LD2F.1Y,LD2F.1Z,LD2F.Y,LD2F.Z,LD2G,LD2H.0,LD2H.1,LD2H.2,LD2H.3,LD2H.4,LD2H.Y,LD2H.Z,LD2Y,LD2Z,LD40.0,LD40.1,LD40.2,LD40.Y,LD40.Z,LD41.00,LD41.01,LD41.0Y,LD41.0Z,LD41.10,LD41.11,LD41.1Y,LD41.1Z,LD41.20,LD41.21,LD41.2Y,LD41.2Z,LD41.30,LD41.31,LD41.3Y,LD41.3Z,LD41.40,LD41.41,LD41.4Y,LD41.4Z,LD41.50,LD41.51,LD41.5Y,LD41.5Z,LD41.60,LD41.61,LD41.6Y,LD41.6Z,LD41.70,LD41.71,LD41.7Y,LD41.7Z,LD41.80,LD41.81,LD41.8Y,LD41.8Z,LD41.90,LD41.91,LD41.9Y,LD41.9Z,LD41.A,LD41.B0,LD41.B1,LD41.BY,LD41.BZ,LD41.C,LD41.D,LD41.E,LD41.F0,LD41.F1,LD41.FY,LD41.FZ,LD41.G0,LD41.G1,LD41.GY,LD41.GZ,LD41.H0,LD41.H1,LD41.HY,LD41.HZ,LD41.J0,LD41.J1,LD41.JY,LD41.JZ,LD41.K0,LD41.K1,LD41.KY,LD41.KZ,LD41.L,LD41.M,LD41.N,LD41.P,LD41.Q,LD41.Y,LD41.Z,LD42.0,LD42.1,LD42.Y,LD42.Z,LD43.0,LD43.1,LD43.Y,LD43.Z,LD44.10,LD44.11,LD44.1Y,LD44.1Z,LD44.20,LD44.21,LD44.2Y,LD44.2Z,LD44.30,LD44.31,LD44.3Y,LD44.3Z,LD44.40,LD44.41,LD44.4Y,LD44.4Z,LD44.50,LD44.51,LD44.5Y,LD44.5Z,LD44.60,LD44.61,LD44.6Y,LD44.6Z,LD44.70,LD44.71,LD44.7Y,LD44.7Z,LD44.80,LD44.81,LD44.8Y,LD44.8Z,LD44.90,LD44.91,LD44.9Y,LD44.9Z,LD44.A0,LD44.A1,LD44.AY,LD44.AZ,LD44.B0,LD44.B1,LD44.BY,LD44.BZ,LD44.C0,LD44.C1,LD44.CY,LD44.CZ,LD44.D,LD44.E,LD44.F,LD44.G0,LD44.G1,LD44.GY,LD44.GZ,LD44.H0,LD44.H1,LD44.HY,LD44.HZ,LD44.J0,LD44.J1,LD44.JY,LD44.JZ,LD44.K0,LD44.K1,LD44.KY,LD44.KZ,LD44.L0,LD44.L1,LD44.LY,LD44.LZ,LD44.M,LD44.N0,LD44.NY,LD44.NZ,LD44.P,LD44.Y,LD44.Z,LD45.0,LD45.1,LD45.Y,LD45.Z,LD46.0,LD46.1,LD46.Y,LD46.Z,LD47.0,LD47.1,LD47.2,LD47.3,LD47.4,LD47.Y,LD47.Z,LD50.00,LD50.01,LD50.02,LD50.03,LD50.04,LD50.1,LD50.2,LD50.30,LD50.31,LD50.3Y,LD50.Y,LD50.Z,LD51,LD52.0,LD52.1,LD52.Y,LD52.Z,LD53,LD54,LD55,LD56.0,LD56.1,LD56.Y,LD56.Z,LD5Y,LD5Z,LD7Y,LD7Z,LD90.0,LD90.1,LD90.2,LD90.3,LD90.4,LD90.Y,LD90.Z,LD9Y,LD9Z</t>
  </si>
  <si>
    <t>2100</t>
  </si>
  <si>
    <t>MA00－MH2Y</t>
  </si>
  <si>
    <t>ME84.20,ME84.2Y,ME84.2Z,ME84.3,MA00,MA01.0,MA01.1,MA01.Z,MA0Y,MA10.0,MA10.1,MA10.2,MA11,MA12.0,MA12.1,MA12.2,MA12.3,MA12.4,MA12.Y,MA13.00,MA13.0Y,MA13.1,MA13.Y,MA14.0,MA14.10,MA14.11,MA14.12,MA14.13,MA14.14,MA14.15,MA14.16,MA14.17,MA14.18,MA14.19,MA14.1A,MA14.1B,MA14.1C,MA14.1D,MA14.1E,MA14.Y,MA15.0,MA15.1,MA15.Y,MA16.00,MA16.0Y,MA16.0Z,MA16.10,MA16.11,MA16.12,MA16.Y,MA16.Z,MA17,MA18.00,MA18.0Y,MA18.1,MA18.2,MA18.3,MA18.4,MA18.Y,MA18.Z,MA19.0,MA19.1,MA19.2,MA19.Y,MA19.Z,MA1A.0,MA1A.1,MA1Y,MA3Y,MA50,MA51,MA6Y,MA80.0,MA80.1,MA80.20,MA80.2Y,MA80.2Z,MA80.Y,MA80.Z,MA81,MA82.0,MA82.10,MA82.1Y,MA82.1Z,MA82.2,MA82.Y,MA82.Z,MA8Y,MB0Y,MB20.0,MB20.1,MB20.2,MB20.Y,MB21.0,MB21.10,MB21.11,MB21.12,MB21.1Y,MB21.1Z,MB21.2,MB21.3,MB21.4,MB21.5,MB21.6,MB21.7,MB21.8,MB21.9,MB21.A,MB21.B,MB21.Y,MB21.Z,MB22.0,MB22.1,MB22.2,MB22.3,MB22.4,MB22.5,MB22.6,MB22.7,MB22.Y,MB22.Z,MB23.0,MB23.1,MB23.2,MB23.3,MB23.4,MB23.5,MB23.6,MB23.7,MB23.8,MB23.9,MB23.A,MB23.C,MB23.D,MB23.E,MB23.F,MB23.G,MB23.H,MB23.J,MB23.K,MB23.L,MB23.M,MB23.N,MB23.Q,MB23.R,MB23.S,MB23.Y,MB23.Z,MB24.0,MB24.1,MB24.2,MB24.3,MB24.4,MB24.5,MB24.60,MB24.61,MB24.62,MB24.63,MB24.64,MB24.6Y,MB24.6Z,MB24.7,MB24.8,MB24.9,MB24.A,MB24.B,MB24.C,MB24.D,MB24.E,MB24.F,MB24.G,MB24.H,MB24.Y,MB24.Z,MB25.00,MB25.01,MB25.02,MB25.03,MB25.0Y,MB25.0Z,MB25.1,MB25.2,MB25.3,MB25.Y,MB25.Z,MB26.00,MB26.01,MB26.02,MB26.03,MB26.04,MB26.05,MB26.06,MB26.07,MB26.08,MB26.09,MB26.0A,MB26.0B,MB26.0C,MB26.0Y,MB26.0Z,MB26.10,MB26.11,MB26.12,MB26.1Y,MB26.1Z,MB26.2,MB26.3,MB26.4,MB26.5,MB26.6,MB26.7,MB26.8,MB26.9,MB26.A,MB26.Y,MB26.Z,MB27.0,MB27.1,MB27.20,MB27.21,MB27.22,MB27.23,MB27.24,MB27.25,MB27.26,MB27.27,MB27.2Y,MB27.2Z,MB27.3,MB27.4,MB27.Y,MB27.Z,MB28.0,MB28.1,MB28.2,MB28.3,MB28.4,MB28.5,MB28.6,MB28.7,MB28.8,MB28.9,MB28.A,MB28.B,MB28.C,MB28.D,MB28.E,MB28.F,MB28.G,MB28.H,MB28.Y,MB28.Z,MB29.0,MB29.1,MB29.2,MB29.3,MB29.4,MB29.Y,MB29.Z,MB2A.0,MB2A.1,MB2A.Y,MB2A.Z,MB2Y,MB40.0,MB40.1,MB40.2,MB40.3,MB40.4,MB40.5,MB40.6,MB40.7,MB40.8,MB40.9,MB40.Y,MB40.Z,MB41.0,MB41.1,MB41.2,MB41.3,MB41.Y,MB41.Z,MB42,MB43,MB44.0,MB44.1,MB44.2,MB44.3,MB44.Y,MB44.Z,MB45.0,MB45.1,MB45.2,MB45.3,MB45.4,MB45.Y,MB45.Z,MB46.0,MB46.1,MB46.2,MB46.3,MB46.4,MB46.5,MB46.Y,MB46.Z,MB47.0,MB47.1,MB47.2,MB47.3,MB47.4,MB47.5,MB47.6,MB47.7,MB47.8,MB47.9,MB47.A,MB47.B,MB47.C,MB47.D,MB47.Y,MB47.Z,MB48.00,MB48.0Y,MB48.0Z,MB48.1,MB48.2,MB48.3,MB48.4,MB48.Y,MB48.Z,MB49,MB4A,MB4B.0,MB4B.1,MB4B.2,MB4B.3,MB4B.4,MB4B.5,MB4B.Y,MB4B.Z,MB4C,MB4D,MB50.0,MB50.1,MB50.Z,MB51.0,MB51.1,MB51.Z,MB52,MB53.0,MB53.1,MB53.2,MB53.Z,MB54.0,MB54.1,MB54.Z,MB55.0,MB55.1,MB55.Z,MB56,MB57.0,MB57.1,MB57.2,MB57.3,MB57.Y,MB57.Z,MB5Y,MB5Z,MB60,MB6Y,MB70.0,MB70.1,MB70.2,MB70.3,MB70.4,MB70.5,MB70.6,MB70.7,MB70.8,MB70.Y,MB70.Z,MB71.0,MB71.Y,MB71.Z,MB72,MB7Y,MB9Y,MC10,MC11,MC12,MC13,MC14,MC15,MC16,MC17,MC18,MC19,MC1A,MC1B,MC1C,MC1D,MC1Y,MC20.0,MC20.1,MC20.2,MC20.Y,MC21.0,MC21.1,MC21.Y,MC21.Z,MC2Y,MC40,MC41,MC4Y,MC6Y,MC80.00,MC80.01,MC80.02,MC80.03,MC80.0Y,MC80.0Z,MC80.1,MC80.Y,MC80.Z,MC81.0,MC81.1,MC81.2,MC81.3,MC81.4,MC81.Y,MC81.Z,MC82.0,MC82.1,MC82.2,MC82.3,MC82.4,MC82.Z,MC83.0,MC83.1,MC83.Z,MC84,MC85,MC86,MC87,MC88,MC8Y,MC90,MC91,MC9Y,MD10,MD11.0,MD11.1,MD11.2,MD11.3,MD11.4,MD11.5,MD11.6,MD11.7,MD11.80,MD11.8Y,MD11.8Z,MD11.9,MD11.A,MD11.B,MD11.C,MD11.D,MD11.Y,MD11.Z,MD12,MD20,MD21,MD22,MD23,MD24,MD2Z,MD30.0,MD30.1,MD30.Z,MD31,MD32,MD33,MD34,MD35,MD36.0,MD36.Y,MD36.Z,MD3Y,MD40.0,MD40.1,MD40.2,MD40.3,MD40.4,MD40.50,MD40.51,MD40.52,MD40.5Y,MD40.5Z,MD40.6,MD40.7,MD40.Y,MD41,MD42,MD4Y,MD6Y,MD80.0,MD80.1,MD80.Y,MD81.0,MD81.10,MD81.11,MD81.12,MD81.1Z,MD81.2,MD81.3,MD81.4,MD82,MD90.0,MD90.1,MD91,MD92,MD93,MD94,MD95,MD9Y,ME00,ME01,ME02,ME03.0,ME03.1,ME03.Z,ME04.0,ME04.Y,ME04.Z,ME05.0,ME05.1,ME05.Z,ME06,ME07.0,ME07.1,ME07.2,ME07.Y,ME07.Z,ME08,ME09,ME0A,ME0B,ME0Y,ME10.00,ME10.01,ME10.02,ME10.1,ME1Y,ME20.0,ME20.1,ME20.2,ME20.3,ME20.4,ME20.5,ME20.6,ME20.7,ME20.Y,ME20.Z,ME21,ME22,ME23,ME24.0,ME24.1,ME24.2,ME24.30,ME24.31,ME24.35,ME24.3Y,ME24.3Z,ME24.4,ME24.5,ME24.6,ME24.7,ME24.8,ME24.90,ME24.91,ME24.9Z,ME24.A0,ME24.A1,ME24.A2,ME24.A3,ME24.A4,ME24.A5,ME24.A6,ME24.Y,ME2Y,ME4Y,ME60.0,ME60.1,ME60.2,ME60.3,ME60.Z,ME61,ME62.0,ME62.1,ME62.2,ME62.3,ME62.4,ME62.5,ME62.6,ME62.7,ME62.8,ME62.9,ME62.Y,ME63.0,ME63.1,ME63.2,ME63.3,ME63.4,ME63.5,ME63.6,ME63.7,ME64.0,ME64.1,ME64.2,ME64.3,ME64.4,ME65.0,ME65.1,ME65.2,ME65.3,ME65.4,ME65.Y,ME66.0,ME66.1,ME66.2,ME66.3,ME66.4,ME66.5,ME66.60,ME66.61,ME66.6Y,ME66.6Z,ME66.Y,ME67,ME6Y,ME80,ME81.0,ME81.Y,ME81.Z,ME82,ME83,ME84.0,ME84.1,ME84.Z,ME85,ME86.0,ME86.1,ME86.20,ME86.21,ME86.22,ME86.2Y,ME86.2Z,ME86.3,ME86.4,ME86.5,ME86.6,ME86.7,ME86.8,ME86.9,ME86.A,ME86.B,ME86.C,ME86.D0,ME86.DY,ME86.DZ,ME86.E,ME86.F,ME86.G,ME86.Y,ME86.Z,ME8Y,ME90,ME91,ME92.0,ME92.1,ME92.Y,ME92.Z,ME93.0,ME93.1,ME93.2,ME93.3,ME93.40,ME93.41,ME93.42,ME93.43,ME93.44,ME93.45,ME93.46,ME93.47,ME93.48,ME93.4Y,ME93.4Z,ME93.5,ME93.6,ME93.Y,ME93.Z,ME9Y,MF1Y,MF30,MF31,MF32,MF33,MF34,MF35,MF36,MF37,MF38,MF39,MF3A,MF3Y,MF40.00,MF40.0Y,MF40.0Z,MF40.1,MF40.20,MF40.21,MF40.2Y,MF40.2Z,MF40.3,MF40.Y,MF40.Z,MF41,MF42,MF4Y,MF50.0,MF50.1,MF50.20,MF50.21,MF50.22,MF50.23,MF50.24,MF50.2Y,MF50.2Z,MF50.3,MF50.40,MF50.41,MF50.4Z,MF50.5,MF50.60,MF50.61,MF50.62,MF50.63,MF50.64,MF50.65,MF50.6Y,MF50.6Z,MF50.7,MF50.8,MF50.Y,MF50.Z,MF51,MF52,MF53,MF54.0,MF54.1,MF54.2,MF54.Y,MF54.Z,MF55,MF56,MF57,MF58,MF59,MF5Y,MF60,MF61,MF62,MF63,MF64,MF65,MF66.0,MF66.Y,MF66.Z,MF67,MF68,MF6Y,MF6Z,MF70,MF71,MF72,MF73,MF74,MF75,MF76,MF77,MF78,MF7Y,MF7Z,MF80,MF81,MF82,MF83,MF84,MF85,MF8Y,MF8Z,MF90,MF91,MF92,MF93,MF94,MF95,MF96.0,MF96.1,MF96.Y,MF96.Z,MF97,MF98.0,MF98.1,MF98.2,MF98.3,MF98.4,MF98.5,MF98.6,MF98.Y,MF98.Z,MF99,MF9A,MF9B,MF9C,MF9Y,MG00,MG01,MG02,MG0Y,MG20.0,MG20.Z,MG21,MG22,MG23,MG24.00,MG24.01,MG24.02,MG24.0Y,MG24.0Z,MG24.1,MG24.2,MG24.3,MG24.4,MG24.5,MG24.6,MG24.7,MG24.8,MG24.9,MG24.A,MG24.B,MG24.C,MG24.D,MG24.E,MG24.F,MG24.G,MG24.H,MG24.J,MG24.Y,MG24.Z,MG25,MG26,MG27,MG28,MG29.00,MG29.01,MG29.02,MG29.0Y,MG29.10,MG29.1Y,MG29.2,MG29.3,MG29.Z,MG2A,MG30.00,MG30.01,MG30.02,MG30.03,MG30.04,MG30.0Y,MG30.0Z,MG30.10,MG30.11,MG30.1Y,MG30.1Z,MG30.20,MG30.21,MG30.2Y,MG30.2Z,MG30.30,MG30.31,MG30.32,MG30.3Y,MG30.3Z,MG30.40,MG30.41,MG30.42,MG30.4Y,MG30.4Z,MG30.50,MG30.51,MG30.5Y,MG30.5Z,MG30.61,MG30.62,MG30.63,MG30.64,MG30.65,MG30.66,MG30.67,MG30.6Y,MG30.6Z,MG30.Y,MG30.Z,MG31.0,MG31.1,MG31.2,MG31.Y,MG31.Z,MG3Z,MG40.0,MG40.1,MG40.Y,MG40.Z,MG41,MG42,MG43.0,MG43.1,MG43.2,MG43.30,MG43.31,MG43.32,MG43.3Z,MG43.40,MG43.41,MG43.4Y,MG43.4Z,MG43.5,MG43.6,MG43.7,MG43.8,MG43.9,MG43.Y,MG44.0,MG44.10,MG44.11,MG44.12,MG44.13,MG44.14,MG44.1Y,MG44.1Z,MG44.Y,MG44.Z,MG45.0,MG45.Y,MG45.Z,MG46,MG47,MG48,MG49,MG4A,MG4Y,MG50.00,MG50.01,MG50.02,MG50.03,MG50.0Y,MG50.0Z,MG50.10,MG50.1Y,MG50.1Z,MG50.20,MG50.21,MG50.22,MG50.23,MG50.24,MG50.25,MG50.26,MG50.27,MG50.2Y,MG50.2Z,MG50.30,MG50.3Y,MG50.3Z,MG50.40,MG50.4Y,MG50.4Z,MG50.50,MG50.51,MG50.52,MG50.53,MG50.54,MG50.55,MG50.56,MG50.5Y,MG50.5Z,MG50.60,MG50.61,MG50.62,MG50.63,MG50.64,MG50.6Y,MG50.6Z,MG50.70,MG50.7Y,MG50.7Z,MG50.80,MG50.81,MG50.8Y,MG50.8Z,MG50.90,MG50.91,MG50.92,MG50.9Y,MG50.9Z,MG50.A0,MG50.A1,MG50.A2,MG50.A3,MG50.AY,MG50.AZ,MG50.B0,MG50.BY,MG50.BZ,MG50.C0,MG50.C1,MG50.CY,MG50.CZ,MG50.Y,MG50.Z,MG51.00,MG51.01,MG51.02,MG51.0Y,MG51.0Z,MG51.10,MG51.11,MG51.12,MG51.1Y,MG51.1Z,MG51.20,MG51.2Y,MG51.2Z,MG51.Y,MG51.Z,MG52.00,MG52.01,MG52.02,MG52.0Y,MG52.0Z,MG52.Y,MG52.Z,MG53.0,MG53.Y,MG53.Z,MG54,MG55.0,MG55.Y,MG55.Z,MG56,MG5Y,MG5Z,MG60,MG61,MG62,MG63,MG64,MG65,MG66,MG67,MG6Y,MG70,MG71.0,MG71.Y,MG71.Z,MG72,MG7Y,MG7Z,MG9Y,MH10,MH11.0,MH11.1,MH11.Z,MH12.0,MH12.1,MH12.Y,MH13,MH14,MH15,MH2Y</t>
  </si>
  <si>
    <t>2101</t>
  </si>
  <si>
    <t>ME84.2－ME84.3</t>
  </si>
  <si>
    <t>ME84.20,ME84.2Y,ME84.2Z,ME84.3</t>
  </si>
  <si>
    <t>2102</t>
  </si>
  <si>
    <t>MA00－MH2Y の残り</t>
  </si>
  <si>
    <t>MA00,MA01.0,MA01.1,MA01.Z,MA0Y,MA10.0,MA10.1,MA10.2,MA11,MA12.0,MA12.1,MA12.2,MA12.3,MA12.4,MA12.Y,MA13.00,MA13.0Y,MA13.1,MA13.Y,MA14.0,MA14.10,MA14.11,MA14.12,MA14.13,MA14.14,MA14.15,MA14.16,MA14.17,MA14.18,MA14.19,MA14.1A,MA14.1B,MA14.1C,MA14.1D,MA14.1E,MA14.Y,MA15.0,MA15.1,MA15.Y,MA16.00,MA16.0Y,MA16.0Z,MA16.10,MA16.11,MA16.12,MA16.Y,MA16.Z,MA17,MA18.00,MA18.0Y,MA18.1,MA18.2,MA18.3,MA18.4,MA18.Y,MA18.Z,MA19.0,MA19.1,MA19.2,MA19.Y,MA19.Z,MA1A.0,MA1A.1,MA1Y,MA3Y,MA50,MA51,MA6Y,MA80.0,MA80.1,MA80.20,MA80.2Y,MA80.2Z,MA80.Y,MA80.Z,MA81,MA82.0,MA82.10,MA82.1Y,MA82.1Z,MA82.2,MA82.Y,MA82.Z,MA8Y,MB0Y,MB20.0,MB20.1,MB20.2,MB20.Y,MB21.0,MB21.10,MB21.11,MB21.12,MB21.1Y,MB21.1Z,MB21.2,MB21.3,MB21.4,MB21.5,MB21.6,MB21.7,MB21.8,MB21.9,MB21.A,MB21.B,MB21.Y,MB21.Z,MB22.0,MB22.1,MB22.2,MB22.3,MB22.4,MB22.5,MB22.6,MB22.7,MB22.Y,MB22.Z,MB23.0,MB23.1,MB23.2,MB23.3,MB23.4,MB23.5,MB23.6,MB23.7,MB23.8,MB23.9,MB23.A,MB23.C,MB23.D,MB23.E,MB23.F,MB23.G,MB23.H,MB23.J,MB23.K,MB23.L,MB23.M,MB23.N,MB23.Q,MB23.R,MB23.S,MB23.Y,MB23.Z,MB24.0,MB24.1,MB24.2,MB24.3,MB24.4,MB24.5,MB24.60,MB24.61,MB24.62,MB24.63,MB24.64,MB24.6Y,MB24.6Z,MB24.7,MB24.8,MB24.9,MB24.A,MB24.B,MB24.C,MB24.D,MB24.E,MB24.F,MB24.G,MB24.H,MB24.Y,MB24.Z,MB25.00,MB25.01,MB25.02,MB25.03,MB25.0Y,MB25.0Z,MB25.1,MB25.2,MB25.3,MB25.Y,MB25.Z,MB26.00,MB26.01,MB26.02,MB26.03,MB26.04,MB26.05,MB26.06,MB26.07,MB26.08,MB26.09,MB26.0A,MB26.0B,MB26.0C,MB26.0Y,MB26.0Z,MB26.10,MB26.11,MB26.12,MB26.1Y,MB26.1Z,MB26.2,MB26.3,MB26.4,MB26.5,MB26.6,MB26.7,MB26.8,MB26.9,MB26.A,MB26.Y,MB26.Z,MB27.0,MB27.1,MB27.20,MB27.21,MB27.22,MB27.23,MB27.24,MB27.25,MB27.26,MB27.27,MB27.2Y,MB27.2Z,MB27.3,MB27.4,MB27.Y,MB27.Z,MB28.0,MB28.1,MB28.2,MB28.3,MB28.4,MB28.5,MB28.6,MB28.7,MB28.8,MB28.9,MB28.A,MB28.B,MB28.C,MB28.D,MB28.E,MB28.F,MB28.G,MB28.H,MB28.Y,MB28.Z,MB29.0,MB29.1,MB29.2,MB29.3,MB29.4,MB29.Y,MB29.Z,MB2A.0,MB2A.1,MB2A.Y,MB2A.Z,MB2Y,MB40.0,MB40.1,MB40.2,MB40.3,MB40.4,MB40.5,MB40.6,MB40.7,MB40.8,MB40.9,MB40.Y,MB40.Z,MB41.0,MB41.1,MB41.2,MB41.3,MB41.Y,MB41.Z,MB42,MB43,MB44.0,MB44.1,MB44.2,MB44.3,MB44.Y,MB44.Z,MB45.0,MB45.1,MB45.2,MB45.3,MB45.4,MB45.Y,MB45.Z,MB46.0,MB46.1,MB46.2,MB46.3,MB46.4,MB46.5,MB46.Y,MB46.Z,MB47.0,MB47.1,MB47.2,MB47.3,MB47.4,MB47.5,MB47.6,MB47.7,MB47.8,MB47.9,MB47.A,MB47.B,MB47.C,MB47.D,MB47.Y,MB47.Z,MB48.00,MB48.0Y,MB48.0Z,MB48.1,MB48.2,MB48.3,MB48.4,MB48.Y,MB48.Z,MB49,MB4A,MB4B.0,MB4B.1,MB4B.2,MB4B.3,MB4B.4,MB4B.5,MB4B.Y,MB4B.Z,MB4C,MB4D,MB50.0,MB50.1,MB50.Z,MB51.0,MB51.1,MB51.Z,MB52,MB53.0,MB53.1,MB53.2,MB53.Z,MB54.0,MB54.1,MB54.Z,MB55.0,MB55.1,MB55.Z,MB56,MB57.0,MB57.1,MB57.2,MB57.3,MB57.Y,MB57.Z,MB5Y,MB5Z,MB60,MB6Y,MB70.0,MB70.1,MB70.2,MB70.3,MB70.4,MB70.5,MB70.6,MB70.7,MB70.8,MB70.Y,MB70.Z,MB71.0,MB71.Y,MB71.Z,MB72,MB7Y,MB9Y,MC10,MC11,MC12,MC13,MC14,MC15,MC16,MC17,MC18,MC19,MC1A,MC1B,MC1C,MC1D,MC1Y,MC20.0,MC20.1,MC20.2,MC20.Y,MC21.0,MC21.1,MC21.Y,MC21.Z,MC2Y,MC40,MC41,MC4Y,MC6Y,MC80.00,MC80.01,MC80.02,MC80.03,MC80.0Y,MC80.0Z,MC80.1,MC80.Y,MC80.Z,MC81.0,MC81.1,MC81.2,MC81.3,MC81.4,MC81.Y,MC81.Z,MC82.0,MC82.1,MC82.2,MC82.3,MC82.4,MC82.Z,MC83.0,MC83.1,MC83.Z,MC84,MC85,MC86,MC87,MC88,MC8Y,MC90,MC91,MC9Y,MD10,MD11.0,MD11.1,MD11.2,MD11.3,MD11.4,MD11.5,MD11.6,MD11.7,MD11.80,MD11.8Y,MD11.8Z,MD11.9,MD11.A,MD11.B,MD11.C,MD11.D,MD11.Y,MD11.Z,MD12,MD20,MD21,MD22,MD23,MD24,MD2Z,MD30.0,MD30.1,MD30.Z,MD31,MD32,MD33,MD34,MD35,MD36.0,MD36.Y,MD36.Z,MD3Y,MD40.0,MD40.1,MD40.2,MD40.3,MD40.4,MD40.50,MD40.51,MD40.52,MD40.5Y,MD40.5Z,MD40.6,MD40.7,MD40.Y,MD41,MD42,MD4Y,MD6Y,MD80.0,MD80.1,MD80.Y,MD81.0,MD81.10,MD81.11,MD81.12,MD81.1Z,MD81.2,MD81.3,MD81.4,MD82,MD90.0,MD90.1,MD91,MD92,MD93,MD94,MD95,MD9Y,ME00,ME01,ME02,ME03.0,ME03.1,ME03.Z,ME04.0,ME04.Y,ME04.Z,ME05.0,ME05.1,ME05.Z,ME06,ME07.0,ME07.1,ME07.2,ME07.Y,ME07.Z,ME08,ME09,ME0A,ME0B,ME0Y,ME10.00,ME10.01,ME10.02,ME10.1,ME1Y,ME20.0,ME20.1,ME20.2,ME20.3,ME20.4,ME20.5,ME20.6,ME20.7,ME20.Y,ME20.Z,ME21,ME22,ME23,ME24.0,ME24.1,ME24.2,ME24.30,ME24.31,ME24.35,ME24.3Y,ME24.3Z,ME24.4,ME24.5,ME24.6,ME24.7,ME24.8,ME24.90,ME24.91,ME24.9Z,ME24.A0,ME24.A1,ME24.A2,ME24.A3,ME24.A4,ME24.A5,ME24.A6,ME24.Y,ME2Y,ME4Y,ME60.0,ME60.1,ME60.2,ME60.3,ME60.Z,ME61,ME62.0,ME62.1,ME62.2,ME62.3,ME62.4,ME62.5,ME62.6,ME62.7,ME62.8,ME62.9,ME62.Y,ME63.0,ME63.1,ME63.2,ME63.3,ME63.4,ME63.5,ME63.6,ME63.7,ME64.0,ME64.1,ME64.2,ME64.3,ME64.4,ME65.0,ME65.1,ME65.2,ME65.3,ME65.4,ME65.Y,ME66.0,ME66.1,ME66.2,ME66.3,ME66.4,ME66.5,ME66.60,ME66.61,ME66.6Y,ME66.6Z,ME66.Y,ME67,ME6Y,ME80,ME81.0,ME81.Y,ME81.Z,ME82,ME83,ME84.0,ME84.1,ME84.Z,ME85,ME86.0,ME86.1,ME86.20,ME86.21,ME86.22,ME86.2Y,ME86.2Z,ME86.3,ME86.4,ME86.5,ME86.6,ME86.7,ME86.8,ME86.9,ME86.A,ME86.B,ME86.C,ME86.D0,ME86.DY,ME86.DZ,ME86.E,ME86.F,ME86.G,ME86.Y,ME86.Z,ME8Y,ME90,ME91,ME92.0,ME92.1,ME92.Y,ME92.Z,ME93.0,ME93.1,ME93.2,ME93.3,ME93.40,ME93.41,ME93.42,ME93.43,ME93.44,ME93.45,ME93.46,ME93.47,ME93.48,ME93.4Y,ME93.4Z,ME93.5,ME93.6,ME93.Y,ME93.Z,ME9Y,MF1Y,MF30,MF31,MF32,MF33,MF34,MF35,MF36,MF37,MF38,MF39,MF3A,MF3Y,MF40.00,MF40.0Y,MF40.0Z,MF40.1,MF40.20,MF40.21,MF40.2Y,MF40.2Z,MF40.3,MF40.Y,MF40.Z,MF41,MF42,MF4Y,MF50.0,MF50.1,MF50.20,MF50.21,MF50.22,MF50.23,MF50.24,MF50.2Y,MF50.2Z,MF50.3,MF50.40,MF50.41,MF50.4Z,MF50.5,MF50.60,MF50.61,MF50.62,MF50.63,MF50.64,MF50.65,MF50.6Y,MF50.6Z,MF50.7,MF50.8,MF50.Y,MF50.Z,MF51,MF52,MF53,MF54.0,MF54.1,MF54.2,MF54.Y,MF54.Z,MF55,MF56,MF57,MF58,MF59,MF5Y,MF60,MF61,MF62,MF63,MF64,MF65,MF66.0,MF66.Y,MF66.Z,MF67,MF68,MF6Y,MF6Z,MF70,MF71,MF72,MF73,MF74,MF75,MF76,MF77,MF78,MF7Y,MF7Z,MF80,MF81,MF82,MF83,MF84,MF85,MF8Y,MF8Z,MF90,MF91,MF92,MF93,MF94,MF95,MF96.0,MF96.1,MF96.Y,MF96.Z,MF97,MF98.0,MF98.1,MF98.2,MF98.3,MF98.4,MF98.5,MF98.6,MF98.Y,MF98.Z,MF99,MF9A,MF9B,MF9C,MF9Y,MG00,MG01,MG02,MG0Y,MG20.0,MG20.Z,MG21,MG22,MG23,MG24.00,MG24.01,MG24.02,MG24.0Y,MG24.0Z,MG24.1,MG24.2,MG24.3,MG24.4,MG24.5,MG24.6,MG24.7,MG24.8,MG24.9,MG24.A,MG24.B,MG24.C,MG24.D,MG24.E,MG24.F,MG24.G,MG24.H,MG24.J,MG24.Y,MG24.Z,MG25,MG26,MG27,MG28,MG29.00,MG29.01,MG29.02,MG29.0Y,MG29.10,MG29.1Y,MG29.2,MG29.3,MG29.Z,MG2A,MG30.00,MG30.01,MG30.02,MG30.03,MG30.04,MG30.0Y,MG30.0Z,MG30.10,MG30.11,MG30.1Y,MG30.1Z,MG30.20,MG30.21,MG30.2Y,MG30.2Z,MG30.30,MG30.31,MG30.32,MG30.3Y,MG30.3Z,MG30.40,MG30.41,MG30.42,MG30.4Y,MG30.4Z,MG30.50,MG30.51,MG30.5Y,MG30.5Z,MG30.61,MG30.62,MG30.63,MG30.64,MG30.65,MG30.66,MG30.67,MG30.6Y,MG30.6Z,MG30.Y,MG30.Z,MG31.0,MG31.1,MG31.2,MG31.Y,MG31.Z,MG3Z,MG40.0,MG40.1,MG40.Y,MG40.Z,MG41,MG42,MG43.0,MG43.1,MG43.2,MG43.30,MG43.31,MG43.32,MG43.3Z,MG43.40,MG43.41,MG43.4Y,MG43.4Z,MG43.5,MG43.6,MG43.7,MG43.8,MG43.9,MG43.Y,MG44.0,MG44.10,MG44.11,MG44.12,MG44.13,MG44.14,MG44.1Y,MG44.1Z,MG44.Y,MG44.Z,MG45.0,MG45.Y,MG45.Z,MG46,MG47,MG48,MG49,MG4A,MG4Y,MG50.00,MG50.01,MG50.02,MG50.03,MG50.0Y,MG50.0Z,MG50.10,MG50.1Y,MG50.1Z,MG50.20,MG50.21,MG50.22,MG50.23,MG50.24,MG50.25,MG50.26,MG50.27,MG50.2Y,MG50.2Z,MG50.30,MG50.3Y,MG50.3Z,MG50.40,MG50.4Y,MG50.4Z,MG50.50,MG50.51,MG50.52,MG50.53,MG50.54,MG50.55,MG50.56,MG50.5Y,MG50.5Z,MG50.60,MG50.61,MG50.62,MG50.63,MG50.64,MG50.6Y,MG50.6Z,MG50.70,MG50.7Y,MG50.7Z,MG50.80,MG50.81,MG50.8Y,MG50.8Z,MG50.90,MG50.91,MG50.92,MG50.9Y,MG50.9Z,MG50.A0,MG50.A1,MG50.A2,MG50.A3,MG50.AY,MG50.AZ,MG50.B0,MG50.BY,MG50.BZ,MG50.C0,MG50.C1,MG50.CY,MG50.CZ,MG50.Y,MG50.Z,MG51.00,MG51.01,MG51.02,MG51.0Y,MG51.0Z,MG51.10,MG51.11,MG51.12,MG51.1Y,MG51.1Z,MG51.20,MG51.2Y,MG51.2Z,MG51.Y,MG51.Z,MG52.00,MG52.01,MG52.02,MG52.0Y,MG52.0Z,MG52.Y,MG52.Z,MG53.0,MG53.Y,MG53.Z,MG54,MG55.0,MG55.Y,MG55.Z,MG56,MG5Y,MG5Z,MG60,MG61,MG62,MG63,MG64,MG65,MG66,MG67,MG6Y,MG70,MG71.0,MG71.Y,MG71.Z,MG72,MG7Y,MG7Z,MG9Y,MH10,MH11.0,MH11.1,MH11.Z,MH12.0,MH12.1,MH12.Y,MH13,MH14,MH15,MH2Y</t>
  </si>
  <si>
    <t>2200</t>
  </si>
  <si>
    <t>NA00－NF2Z</t>
  </si>
  <si>
    <t>NA02.00,NA02.01,NA02.02,NA02.03,NA02.10,NA02.11,NA02.12,NA02.13,NA02.14,NA02.15,NA02.16,NA02.17,NA02.18,NA02.19,NA02.1A,NA02.1Z,NA02.20,NA02.21,NA02.2Y,NA02.2Z,NA02.3,NA02.40,NA02.41,NA02.42,NA02.4Y,NA02.4Z,NA02.5,NA02.70,NA02.71,NA02.72,NA02.73,NA02.74,NA02.75,NA02.76,NA02.7Y,NA02.7Z,NA02.8,NA02.Y,NA02.Z,NA22.00,NA22.01,NA22.02,NA22.03,NA22.0Z,NA22.10,NA22.11,NA22.12,NA22.13,NA22.1Z,NA22.2,NA22.3,NA22.Z,NA82.0,NA82.1,NA82.2,NA82.30,NA82.3Y,NA82.3Z,NA82.4,NA82.5,NA82.Y,NA82.Z,NB52.0,NB52.10,NB52.11,NB52.12,NB52.13,NB52.14,NB52.15,NB52.1Y,NB52.1Z,NB52.2,NB52.3,NB52.4,NB52.Y,NB52.Z,NC12.00,NC12.01,NC12.02,NC12.03,NC12.0Y,NC12.0Z,NC12.10,NC12.1Y,NC12.1Z,NC12.20,NC12.21,NC12.22,NC12.23,NC12.24,NC12.2Z,NC12.3,NC12.40,NC12.41,NC12.42,NC12.43,NC12.44,NC12.4Y,NC12.4Z,NC12.5,NC12.6,NC12.7,NC12.Z,NC32.0,NC32.1,NC32.2,NC32.3,NC32.4,NC32.50,NC32.51,NC32.5Y,NC32.5Z,NC32.6,NC32.7,NC32.Y,NC32.Z,NC53.0,NC53.1,NC53.2,NC53.30,NC53.31,NC53.3Y,NC53.3Z,NC53.4,NC53.5,NC53.60,NC53.61,NC53.62,NC53.63,NC53.6Y,NC53.6Z,NC53.7,NC53.Y,NC53.Z,NC72.0,NC72.1,NC72.20,NC72.21,NC72.22,NC72.23,NC72.2Y,NC72.2Z,NC72.30,NC72.31,NC72.3Y,NC72.3Z,NC72.4,NC72.5,NC72.60,NC72.61,NC72.62,NC72.63,NC72.64,NC72.65,NC72.66,NC72.6Y,NC72.6Z,NC72.7,NC72.8,NC72.Y,NC72.Z,NC92.0,NC92.10,NC92.11,NC92.12,NC92.13,NC92.14,NC92.1Y,NC92.1Z,NC92.2,NC92.3,NC92.40,NC92.4Y,NC92.4Z,NC92.5,NC92.6,NC92.70,NC92.71,NC92.72,NC92.73,NC92.74,NC92.75,NC92.76,NC92.77,NC92.7Y,NC92.7Z,NC92.8,NC92.Y,NC92.Z,ND13.0,ND13.1,ND13.2,ND13.3,ND13.4,ND13.5,ND13.6,ND13.7,ND13.8,ND13.9,ND13.A,ND13.B,ND13.Y,ND13.Z,ND32,ND50,ND52,ND54,NA07.00,NA07.01,NA07.02,NA07.03,NA07.04,NA07.05,NA07.06,NA07.07,NA07.08,NA07.09,NA07.0Y,NA07.1,NA07.20,NA07.21,NA07.2Y,NA07.2Z,NA07.30,NA07.31,NA07.32,NA07.33,NA07.3Y,NA07.3Z,NA07.40,NA07.41,NA07.42,NA07.43,NA07.44,NA07.45,NA07.46,NA07.47,NA07.48,NA07.49,NA07.4A,NA07.4B,NA07.4C,NA07.4D,NA07.4E,NA07.4F,NA07.4Z,NA07.5,NA07.6,NA07.7,NA07.80,NA07.81,NA07.82,NA07.83,NA07.84,NA07.85,NA07.86,NA07.8Y,NA07.8Z,NA07.Y,NA07.Z,NB31.00,NB31.01,NB31.02,NB31.03,NB31.0Y,NB31.0Z,NB31.10,NB31.11,NB31.1Y,NB31.1Z,NB31.2,NB31.3,NB31.40,NB31.4Y,NB31.4Z,NB31.Y,NB31.Z,NB32.0,NB32.1,NB32.2,NB32.30,NB32.31,NB32.32,NB32.33,NB32.3Y,NB32.3Z,NB32.40,NB32.41,NB32.42,NB32.43,NB32.4Y,NB32.4Z,NB32.50,NB32.51,NB32.52,NB32.53,NB32.5Y,NB32.5Z,NB32.60,NB32.6Y,NB32.6Z,NB32.7,NB32.8,NB32.Y,NB32.Z,NB91.00,NB91.01,NB91.02,NB91.03,NB91.04,NB91.05,NB91.0Y,NB91.0Z,NB91.10,NB91.11,NB91.12,NB91.13,NB91.14,NB91.1Y,NB91.1Z,NB91.2,NB91.3,NB91.40,NB91.41,NB91.42,NB91.43,NB91.4Y,NB91.4Z,NB91.50,NB91.51,NB91.52,NB91.53,NB91.54,NB91.5Y,NB91.5Z,NB91.60,NB91.61,NB91.62,NB91.63,NB91.6Y,NB91.6Z,NB91.70,NB91.71,NB91.72,NB91.7Y,NB91.7Z,NB91.80,NB91.81,NB91.82,NB91.8Y,NB91.8Z,NB91.90,NB91.91,NB91.92,NB91.9Y,NB91.9Z,NB91.A,NB91.B,NB91.Y,NB91.Z,NB92.00,NB92.01,NB92.02,NB92.03,NB92.04,NB92.0Y,NB92.0Z,NB92.10,NB92.11,NB92.1Y,NB92.1Z,NB92.20,NB92.21,NB92.2Y,NB92.2Z,NB92.30,NB92.31,NB92.3Y,NB92.3Z,NB92.40,NB92.41,NB92.4Y,NB92.4Z,NB92.5,NB92.6,NB92.7,NB92.8,NB92.Y,NB92.Z,ND90.0,ND90.1,ND90.2,ND90.3,ND90.4,ND90.Z,ND91.0,ND91.1,ND91.2,ND91.3,ND91.4,ND91.Z,ND92.00,ND92.01,ND92.02,ND92.03,ND92.0Y,ND92.0Z,ND92.1,ND92.2,ND92.3,ND92.4,ND92.Z,ND93.0,ND93.1,ND93.2,ND93.3,ND93.4,ND93.Z,ND94.0,ND94.10,ND94.1Y,ND94.1Z,ND94.20,ND94.2Y,ND94.2Z,ND94.3,ND94.4,ND94.Z,ND95.0,ND95.1,ND95.2,ND95.3,ND95.4,ND95.Z,ND96.0,ND96.1,ND96.2,ND96.3,ND96.4,ND96.Z,ND97.0,ND97.1,ND97.2,ND97.3,ND97.4,ND97.Z,ND99.1,ND9Y,ND9Z,NE00,NE01,NE02,NE0Z,NE10,NE11,NE2Z,NA00.00,NA00.01,NA00.02,NA00.0Y,NA00.0Z,NA00.10,NA00.11,NA00.1Y,NA00.1Z,NA00.2,NA00.3,NA00.4,NA00.5,NA00.6,NA00.7,NA00.Y,NA00.Z,NA01.2,NA01.3,NA01.4,NA01.5,NA01.6,NA01.7,NA01.Y,NA01.Z,NA03.0,NA03.1,NA03.3,NA03.Y,NA03.Z,NA04.0,NA04.10,NA04.11,NA04.12,NA04.13,NA04.14,NA04.15,NA04.16,NA04.1Y,NA04.1Z,NA04.2,NA04.3,NA04.4,NA04.5,NA04.6,NA04.7,NA04.8,NA04.9,NA04.A,NA04.B,NA04.Z,NA05.0,NA05.1,NA05.Z,NA06.00,NA06.01,NA06.02,NA06.03,NA06.04,NA06.0Y,NA06.0Z,NA06.1,NA06.2,NA06.3,NA06.4,NA06.5,NA06.60,NA06.61,NA06.62,NA06.63,NA06.6Y,NA06.6Z,NA06.7,NA06.80,NA06.81,NA06.82,NA06.83,NA06.84,NA06.85,NA06.86,NA06.87,NA06.88,NA06.89,NA06.8A,NA06.8B,NA06.8C,NA06.8D,NA06.8E,NA06.8Y,NA06.8Z,NA06.9,NA06.A,NA06.Y,NA06.Z,NA08.0,NA08.1,NA08.2,NA08.3,NA08.Y,NA08.Z,NA09.0,NA09.10,NA09.11,NA09.1Y,NA09.1Z,NA09.20,NA09.21,NA09.2Y,NA09.2Z,NA09.3,NA09.Y,NA09.Z,NA0A.00,NA0A.01,NA0A.02,NA0A.03,NA0A.0Y,NA0A.0Z,NA0A.10,NA0A.11,NA0A.1Y,NA0A.1Z,NA0A.2,NA0A.3,NA0A.Y,NA0B,NA0C,NA0D.00,NA0D.01,NA0D.02,NA0D.03,NA0D.04,NA0D.05,NA0D.06,NA0D.0Y,NA0D.0Z,NA0D.10,NA0D.11,NA0D.12,NA0D.13,NA0D.14,NA0D.15,NA0D.1Y,NA0D.1Z,NA0D.Y,NA0D.Z,NA0Z,NA20.0,NA20.1,NA20.2,NA20.3,NA20.Y,NA20.Z,NA21.0,NA21.1,NA21.2,NA21.3,NA21.4,NA21.5,NA21.Y,NA21.Z,NA23.0,NA23.10,NA23.11,NA23.12,NA23.1Z,NA23.2,NA23.3,NA23.40,NA23.41,NA23.42,NA23.4Y,NA23.4Z,NA23.5,NA23.Y,NA23.Z,NA30,NA31.0,NA31.1,NA31.2,NA31.3,NA31.4,NA31.5,NA3Z,NA40,NA41.0,NA41.1,NA41.2,NA41.Y,NA41.Z,NA42.0,NA42.1,NA42.Y,NA42.Z,NA43,NA44,NA4Y,NA4Z,NA60.00,NA60.01,NA60.0Y,NA60.0Z,NA60.10,NA60.11,NA60.1Y,NA60.1Z,NA60.20,NA60.21,NA60.2Y,NA60.2Z,NA60.30,NA60.31,NA60.3Y,NA60.3Z,NA60.4,NA60.Y,NA60.Z,NA61.0,NA61.1,NA61.Y,NA61.Z,NA62.0,NA62.Y,NA62.Z,NA63,NA64,NA6Y,NA6Z,NA80.0,NA80.1,NA80.2,NA80.3,NA80.4,NA80.5,NA80.6,NA80.7,NA80.Y,NA80.Z,NA81.0,NA81.1,NA81.2,NA81.3,NA81.4,NA81.5,NA81.Y,NA81.Z,NA83.0,NA83.1,NA83.2,NA83.3,NA83.40,NA83.41,NA83.42,NA83.4Y,NA83.4Z,NA83.Y,NA83.Z,NA90,NA91.0,NA91.1,NA91.2,NA91.3,NA91.4,NA91.5,NA9Z,NB00,NB01,NB02,NB0Y,NB2Y,NB2Z,NB30.00,NB30.01,NB30.0Y,NB30.0Z,NB30.10,NB30.11,NB30.1Y,NB30.1Z,NB30.20,NB30.21,NB30.2Y,NB30.2Z,NB30.30,NB30.31,NB30.3Y,NB30.3Z,NB30.40,NB30.41,NB30.4Y,NB30.4Z,NB30.50,NB30.5Y,NB30.5Z,NB30.6,NB30.Y,NB30.Z,NB33.0,NB33.10,NB33.11,NB33.1Z,NB33.2,NB33.Y,NB33.Z,NB34.0,NB34.1,NB34.Y,NB34.Z,NB35,NB3Y,NB3Z,NB50.0,NB50.1,NB50.2,NB50.3,NB50.4,NB50.5,NB50.6,NB50.Y,NB50.Z,NB51.0,NB51.1,NB51.2,NB51.3,NB51.4,NB51.5,NB51.Y,NB51.Z,NB53.0,NB53.1,NB53.2,NB53.3,NB53.4,NB53.5,NB53.6,NB53.Y,NB53.Z,NB60,NB61,NB62.0,NB62.1,NB62.2,NB62.3,NB62.4,NB62.5,NB62.6,NB63.0,NB63.1,NB63.Z,NB6Z,NB70,NB71,NB72,NB73,NB74,NB75,NB7Y,NB7Z,NB90.00,NB90.01,NB90.0Y,NB90.0Z,NB90.10,NB90.11,NB90.1Y,NB90.1Z,NB90.20,NB90.21,NB90.2Y,NB90.2Z,NB90.30,NB90.31,NB90.3Y,NB90.3Z,NB90.40,NB90.41,NB90.4Y,NB90.4Z,NB90.50,NB90.51,NB90.5Y,NB90.5Z,NB90.60,NB90.61,NB90.6Y,NB90.6Z,NB90.7,NB90.Y,NB90.Z,NB93.00,NB93.01,NB93.02,NB93.0Z,NB93.1,NB93.20,NB93.21,NB93.22,NB93.23,NB93.24,NB93.25,NB93.2Z,NB93.3,NB94.0,NB94.1,NB94.2,NB94.3,NB94.4,NB94.5,NB94.Y,NB94.Z,NB95,NB96,NB97.0,NB97.1,NB98,NB99,NB9Y,NB9Z,NC10.0,NC10.1,NC10.2,NC10.Y,NC10.Z,NC11.0,NC11.1,NC11.2,NC11.3,NC11.4,NC11.5,NC11.Y,NC11.Z,NC13.0,NC13.1,NC13.2,NC13.3,NC13.4,NC13.5,NC13.6,NC13.7,NC13.8,NC13.Y,NC13.Z,NC14.0,NC14.1,NC14.2,NC14.3,NC14.4,NC14.5,NC14.6,NC14.Y,NC14.Z,NC15.00,NC15.0Y,NC15.0Z,NC15.10,NC15.1Y,NC15.1Z,NC15.20,NC15.2Y,NC15.2Z,NC15.30,NC15.3Y,NC15.3Z,NC15.4,NC15.Y,NC15.Z,NC16.00,NC16.01,NC16.0Y,NC16.0Z,NC16.10,NC16.11,NC16.1Y,NC16.1Z,NC16.20,NC16.21,NC16.2Y,NC16.2Z,NC16.30,NC16.31,NC16.3Y,NC16.3Z,NC16.40,NC16.41,NC16.4Y,NC16.4Z,NC16.5,NC16.Y,NC16.Z,NC17,NC18.0,NC18.1,NC18.2,NC18.3,NC18.4,NC18.5,NC18.Z,NC19,NC1Y,NC1Z,NC30.0,NC30.1,NC30.2,NC30.3,NC30.4,NC30.Y,NC30.Z,NC31.0,NC31.1,NC31.2,NC31.3,NC31.4,NC31.5,NC31.Y,NC31.Z,NC33.0,NC33.1,NC33.2,NC33.3,NC33.4,NC33.Y,NC33.Z,NC34.0,NC34.1,NC34.2,NC34.3,NC34.4,NC34.Y,NC34.Z,NC35.00,NC35.0Y,NC35.0Z,NC35.10,NC35.1Y,NC35.1Z,NC35.20,NC35.2Y,NC35.2Z,NC35.3,NC35.Y,NC35.Z,NC36.00,NC36.01,NC36.02,NC36.0Y,NC36.0Z,NC36.10,NC36.11,NC36.1Y,NC36.1Z,NC36.20,NC36.21,NC36.2Y,NC36.2Z,NC36.30,NC36.31,NC36.3Y,NC36.3Z,NC36.40,NC36.41,NC36.4Y,NC36.4Z,NC36.50,NC36.51,NC36.5Y,NC36.5Z,NC36.6,NC36.7,NC36.Y,NC36.Z,NC37.0,NC37.Y,NC37.Z,NC38.0,NC38.1,NC38.2,NC38.3,NC38.4,NC38.5,NC38.Z,NC39,NC3Y,NC3Z,NC50,NC51.00,NC51.01,NC51.0Y,NC51.0Z,NC51.10,NC51.11,NC51.1Y,NC51.1Z,NC51.2,NC52.00,NC52.01,NC52.02,NC52.03,NC52.04,NC52.0Y,NC52.0Z,NC52.10,NC52.11,NC52.12,NC52.13,NC52.14,NC52.1Y,NC52.1Z,NC52.2,NC54.00,NC54.01,NC54.02,NC54.03,NC54.04,NC54.05,NC54.0Y,NC54.0Z,NC54.10,NC54.11,NC54.1Y,NC54.1Z,NC54.20,NC54.21,NC54.2Y,NC54.2Z,NC54.3,NC54.40,NC54.41,NC54.42,NC54.43,NC54.4Y,NC54.4Z,NC54.50,NC54.51,NC54.52,NC54.53,NC54.5Z,NC54.60,NC54.61,NC54.62,NC54.6Y,NC54.6Z,NC54.70,NC54.71,NC54.7Y,NC54.7Z,NC54.80,NC54.81,NC54.8Y,NC54.8Z,NC54.Y,NC54.Z,NC55.0,NC55.1,NC55.2,NC55.3,NC55.Y,NC55.Z,NC56.00,NC56.01,NC56.0Y,NC56.0Z,NC56.10,NC56.11,NC56.1Y,NC56.1Z,NC56.20,NC56.21,NC56.2Y,NC56.2Z,NC56.30,NC56.31,NC56.3Y,NC56.3Z,NC56.40,NC56.41,NC56.4Y,NC56.4Z,NC56.50,NC56.51,NC56.5Y,NC56.5Z,NC56.60,NC56.61,NC56.6Y,NC56.6Z,NC56.Y,NC56.Z,NC57.00,NC57.01,NC57.0Y,NC57.0Z,NC57.10,NC57.11,NC57.1Y,NC57.1Z,NC57.20,NC57.21,NC57.2Y,NC57.2Z,NC57.30,NC57.31,NC57.3Y,NC57.3Z,NC57.40,NC57.41,NC57.4Y,NC57.4Z,NC57.50,NC57.51,NC57.5Y,NC57.5Z,NC57.6,NC57.7,NC57.Y,NC57.Z,NC58.0,NC58.1,NC58.2,NC58.3,NC58.Y,NC58.Z,NC59.00,NC59.01,NC59.02,NC59.0Y,NC59.0Z,NC59.1,NC59.20,NC59.21,NC59.22,NC59.2Y,NC59.2Z,NC59.3,NC59.4,NC59.Z,NC5A.0,NC5A.1,NC5A.Y,NC5A.Z,NC5Y,NC5Z,NC70.0,NC70.1,NC70.2,NC70.3,NC70.4,NC70.Y,NC70.Z,NC71.0,NC71.1,NC71.2,NC71.3,NC71.4,NC71.5,NC71.Y,NC71.Z,NC73.00,NC73.01,NC73.02,NC73.03,NC73.0Y,NC73.0Z,NC73.10,NC73.11,NC73.1Y,NC73.1Z,NC74.0,NC74.1,NC74.2,NC74.3,NC74.Y,NC74.Z,NC75.00,NC75.01,NC75.0Y,NC75.0Z,NC75.10,NC75.11,NC75.1Y,NC75.1Z,NC75.20,NC75.21,NC75.2Y,NC75.2Z,NC75.3,NC75.Y,NC75.Z,NC76.00,NC76.01,NC76.0Y,NC76.0Z,NC76.10,NC76.11,NC76.1Y,NC76.1Z,NC76.20,NC76.21,NC76.2Y,NC76.2Z,NC76.30,NC76.31,NC76.3Y,NC76.3Z,NC76.40,NC76.4Y,NC76.4Z,NC76.Y,NC76.Z,NC77.0,NC77.1,NC77.2,NC77.Z,NC78.0,NC78.1,NC78.2,NC78.3,NC78.4,NC78.5,NC78.Z,NC79,NC7Y,NC7Z,NC90.0,NC90.1,NC90.2,NC90.3,NC90.4,NC90.Y,NC90.Z,NC91.0,NC91.1,NC91.2,NC91.3,NC91.4,NC91.5,NC91.Y,NC91.Z,NC93.0,NC93.10,NC93.1Y,NC93.1Z,NC93.20,NC93.21,NC93.22,NC93.23,NC93.2Y,NC93.2Z,NC93.30,NC93.31,NC93.3Y,NC93.3Z,NC93.4,NC93.50,NC93.51,NC93.52,NC93.53,NC93.5Y,NC93.5Z,NC93.60,NC93.61,NC93.62,NC93.63,NC93.6Y,NC93.6Z,NC93.7,NC93.8,NC93.Y,NC93.Z,NC94.0,NC94.1,NC94.2,NC94.3,NC94.Y,NC94.Z,NC95.00,NC95.0Y,NC95.0Z,NC95.10,NC95.1Y,NC95.1Z,NC95.20,NC95.2Y,NC95.2Z,NC95.30,NC95.3Y,NC95.3Z,NC95.40,NC95.4Y,NC95.4Z,NC95.50,NC95.5Y,NC95.5Z,NC95.60,NC95.6Y,NC95.6Z,NC95.7,NC95.Y,NC95.Z,NC96.00,NC96.01,NC96.02,NC96.0Y,NC96.0Z,NC96.10,NC96.11,NC96.1Y,NC96.1Z,NC96.20,NC96.21,NC96.2Y,NC96.2Z,NC96.30,NC96.31,NC96.3Y,NC96.3Z,NC96.4,NC96.5,NC96.Y,NC96.Z,NC97.0,NC97.Y,NC97.Z,NC98.0,NC98.1,NC98.2,NC98.3,NC98.4,NC98.5,NC98.Y,NC98.Z,NC99,NC9Y,NC9Z,ND10,ND11.0,ND11.1,ND11.2,ND11.3,ND11.40,ND11.4Y,ND11.4Z,ND11.5,ND11.6,ND11.7,ND11.8,ND11.9,ND11.A,ND11.B0,ND11.BY,ND11.BZ,ND11.C,ND11.Y,ND11.Z,ND12.0,ND12.1,ND12.2,ND12.3,ND12.4,ND12.5,ND12.60,ND12.61,ND12.62,ND12.63,ND12.64,ND12.6Y,ND12.6Z,ND12.Y,ND12.Z,ND14.0,ND14.10,ND14.11,ND14.1Z,ND14.20,ND14.21,ND14.2Y,ND14.2Z,ND14.3,ND14.4,ND14.5,ND14.6,ND14.70,ND14.71,ND14.72,ND14.73,ND14.7Z,ND14.8,ND14.90,ND14.91,ND14.9Z,ND14.A0,ND14.A1,ND14.AY,ND14.AZ,ND14.Y,ND14.Z,ND15.0,ND15.1,ND15.2,ND15.3,ND15.4,ND15.Y,ND15.Z,ND16.00,ND16.0Y,ND16.0Z,ND16.10,ND16.1Y,ND16.1Z,ND16.20,ND16.2Y,ND16.2Z,ND16.3,ND16.Y,ND16.Z,ND17.00,ND17.01,ND17.0Y,ND17.0Z,ND17.10,ND17.11,ND17.1Y,ND17.1Z,ND17.20,ND17.21,ND17.2Y,ND17.2Z,ND17.3,ND17.Y,ND17.Z,ND18.0,ND18.1,ND18.2,ND18.Z,ND19.0,ND19.1,ND19.2,ND19.3,ND19.4,ND19.5,ND19.6,ND19.7,ND19.8,ND19.Z,ND1A,ND1Y,ND1Z,ND30,ND31,ND33,ND34,ND35,ND36,ND37,ND51.0,ND51.1,ND51.2,ND51.3,ND51.4,ND51.Y,ND51.Z,ND53.0,ND53.Y,ND55,ND56.0,ND56.1,ND56.2,ND56.3,ND56.4,ND56.5,ND56.6,ND56.7,ND56.8,ND56.9,ND56.Y,ND56.Z,ND57,ND5Y,ND5Z,ND70.0,ND70.1,ND70.2,ND70.Y,ND70.Z,ND71,ND72.0,ND72.1,ND72.20,ND72.2Y,ND72.2Z,ND72.3,ND72.4,ND72.5,ND72.6,ND72.Y,ND72.Z,ND73.0,ND73.1,ND73.20,ND73.2Y,ND73.2Z,ND73.3,ND73.4,ND73.5,ND73.Y,ND73.Z,ND74.0,ND74.1,ND74.2,ND74.3,ND74.Y,ND74.Z,ND7Z,NE40,NE41,NE42,NE4Z,NE60,NE61,NE6Z,NE80.0,NE80.1,NE80.2,NE80.3,NE80.Y,NE80.Z,NE81.00,NE81.01,NE81.0Z,NE81.1,NE81.20,NE81.21,NE81.22,NE81.2Y,NE81.2Z,NE81.3,NE81.Y,NE81.Z,NE82.00,NE82.01,NE82.02,NE82.03,NE82.0Y,NE82.0Z,NE82.10,NE82.11,NE82.12,NE82.1Y,NE82.1Z,NE82.20,NE82.21,NE82.22,NE82.2Y,NE82.2Z,NE82.3,NE82.Y,NE82.Z,NE83.0,NE83.1,NE83.Y,NE84,NE85.0,NE85.1,NE85.2,NE85.3,NE85.4,NE85.5,NE85.6,NE86,NE87,NE88,NE89,NE8Y,NE8Z,NF00,NF01.0,NF01.1,NF01.2,NF01.3,NF01.Y,NF01.Z,NF02,NF03.0,NF03.1,NF03.Y,NF03.Z,NF04.0,NF04.1,NF04.2,NF04.3,NF04.Y,NF04.Z,NF05,NF06.0,NF06.1,NF06.2,NF06.3,NF06.Y,NF06.Z,NF07.0,NF07.1,NF07.2,NF07.Y,NF07.Z,NF08.0,NF08.1,NF08.20,NF08.2Y,NF08.2Z,NF08.3,NF08.4,NF09,NF0A.0,NF0A.1,NF0A.2,NF0A.3,NF0A.4,NF0A.5,NF0A.6,NF0A.7,NF0A.Y,NF0Y,NF0Z,NF2Y,NF2Z</t>
  </si>
  <si>
    <t>2201</t>
  </si>
  <si>
    <t>NA02, NA22, NA82, NB52, 
NC12, NC32, NC53, NC72, 
NC92, ND13, ND32, ND50, 
ND52, ND54</t>
  </si>
  <si>
    <t>NA02.00,NA02.01,NA02.02,NA02.03,NA02.10,NA02.11,NA02.12,NA02.13,NA02.14,NA02.15,NA02.16,NA02.17,NA02.18,NA02.19,NA02.1A,NA02.1Z,NA02.20,NA02.21,NA02.2Y,NA02.2Z,NA02.3,NA02.40,NA02.41,NA02.42,NA02.4Y,NA02.4Z,NA02.5,NA02.70,NA02.71,NA02.72,NA02.73,NA02.74,NA02.75,NA02.76,NA02.7Y,NA02.7Z,NA02.8,NA02.Y,NA02.Z,NA22.00,NA22.01,NA22.02,NA22.03,NA22.0Z,NA22.10,NA22.11,NA22.12,NA22.13,NA22.1Z,NA22.2,NA22.3,NA22.Z,NA82.0,NA82.1,NA82.2,NA82.30,NA82.3Y,NA82.3Z,NA82.4,NA82.5,NA82.Y,NA82.Z,NB52.0,NB52.10,NB52.11,NB52.12,NB52.13,NB52.14,NB52.15,NB52.1Y,NB52.1Z,NB52.2,NB52.3,NB52.4,NB52.Y,NB52.Z,NC12.00,NC12.01,NC12.02,NC12.03,NC12.0Y,NC12.0Z,NC12.10,NC12.1Y,NC12.1Z,NC12.20,NC12.21,NC12.22,NC12.23,NC12.24,NC12.2Z,NC12.3,NC12.40,NC12.41,NC12.42,NC12.43,NC12.44,NC12.4Y,NC12.4Z,NC12.5,NC12.6,NC12.7,NC12.Z,NC32.0,NC32.1,NC32.2,NC32.3,NC32.4,NC32.50,NC32.51,NC32.5Y,NC32.5Z,NC32.6,NC32.7,NC32.Y,NC32.Z,NC53.0,NC53.1,NC53.2,NC53.30,NC53.31,NC53.3Y,NC53.3Z,NC53.4,NC53.5,NC53.60,NC53.61,NC53.62,NC53.63,NC53.6Y,NC53.6Z,NC53.7,NC53.Y,NC53.Z,NC72.0,NC72.1,NC72.20,NC72.21,NC72.22,NC72.23,NC72.2Y,NC72.2Z,NC72.30,NC72.31,NC72.3Y,NC72.3Z,NC72.4,NC72.5,NC72.60,NC72.61,NC72.62,NC72.63,NC72.64,NC72.65,NC72.66,NC72.6Y,NC72.6Z,NC72.7,NC72.8,NC72.Y,NC72.Z,NC92.0,NC92.10,NC92.11,NC92.12,NC92.13,NC92.14,NC92.1Y,NC92.1Z,NC92.2,NC92.3,NC92.40,NC92.4Y,NC92.4Z,NC92.5,NC92.6,NC92.70,NC92.71,NC92.72,NC92.73,NC92.74,NC92.75,NC92.76,NC92.77,NC92.7Y,NC92.7Z,NC92.8,NC92.Y,NC92.Z,ND13.0,ND13.1,ND13.2,ND13.3,ND13.4,ND13.5,ND13.6,ND13.7,ND13.8,ND13.9,ND13.A,ND13.B,ND13.Y,ND13.Z,ND32,ND50,ND52,ND54</t>
  </si>
  <si>
    <t>2202</t>
  </si>
  <si>
    <t>NA07, NB31－NB32, NB91－NB92</t>
  </si>
  <si>
    <t>NA07.00,NA07.01,NA07.02,NA07.03,NA07.04,NA07.05,NA07.06,NA07.07,NA07.08,NA07.09,NA07.0Y,NA07.1,NA07.20,NA07.21,NA07.2Y,NA07.2Z,NA07.30,NA07.31,NA07.32,NA07.33,NA07.3Y,NA07.3Z,NA07.40,NA07.41,NA07.42,NA07.43,NA07.44,NA07.45,NA07.46,NA07.47,NA07.48,NA07.49,NA07.4A,NA07.4B,NA07.4C,NA07.4D,NA07.4E,NA07.4F,NA07.4Z,NA07.5,NA07.6,NA07.7,NA07.80,NA07.81,NA07.82,NA07.83,NA07.84,NA07.85,NA07.86,NA07.8Y,NA07.8Z,NA07.Y,NA07.Z,NB31.00,NB31.01,NB31.02,NB31.03,NB31.0Y,NB31.0Z,NB31.10,NB31.11,NB31.1Y,NB31.1Z,NB31.2,NB31.3,NB31.40,NB31.4Y,NB31.4Z,NB31.Y,NB31.Z,NB32.0,NB32.1,NB32.2,NB32.30,NB32.31,NB32.32,NB32.33,NB32.3Y,NB32.3Z,NB32.40,NB32.41,NB32.42,NB32.43,NB32.4Y,NB32.4Z,NB32.50,NB32.51,NB32.52,NB32.53,NB32.5Y,NB32.5Z,NB32.60,NB32.6Y,NB32.6Z,NB32.7,NB32.8,NB32.Y,NB32.Z,NB91.00,NB91.01,NB91.02,NB91.03,NB91.04,NB91.05,NB91.0Y,NB91.0Z,NB91.10,NB91.11,NB91.12,NB91.13,NB91.14,NB91.1Y,NB91.1Z,NB91.2,NB91.3,NB91.40,NB91.41,NB91.42,NB91.43,NB91.4Y,NB91.4Z,NB91.50,NB91.51,NB91.52,NB91.53,NB91.54,NB91.5Y,NB91.5Z,NB91.60,NB91.61,NB91.62,NB91.63,NB91.6Y,NB91.6Z,NB91.70,NB91.71,NB91.72,NB91.7Y,NB91.7Z,NB91.80,NB91.81,NB91.82,NB91.8Y,NB91.8Z,NB91.90,NB91.91,NB91.92,NB91.9Y,NB91.9Z,NB91.A,NB91.B,NB91.Y,NB91.Z,NB92.00,NB92.01,NB92.02,NB92.03,NB92.04,NB92.0Y,NB92.0Z,NB92.10,NB92.11,NB92.1Y,NB92.1Z,NB92.20,NB92.21,NB92.2Y,NB92.2Z,NB92.30,NB92.31,NB92.3Y,NB92.3Z,NB92.40,NB92.41,NB92.4Y,NB92.4Z,NB92.5,NB92.6,NB92.7,NB92.8,NB92.Y,NB92.Z</t>
  </si>
  <si>
    <t>2203</t>
  </si>
  <si>
    <t>ND90－NE2Z</t>
  </si>
  <si>
    <t>ND90.0,ND90.1,ND90.2,ND90.3,ND90.4,ND90.Z,ND91.0,ND91.1,ND91.2,ND91.3,ND91.4,ND91.Z,ND92.00,ND92.01,ND92.02,ND92.03,ND92.0Y,ND92.0Z,ND92.1,ND92.2,ND92.3,ND92.4,ND92.Z,ND93.0,ND93.1,ND93.2,ND93.3,ND93.4,ND93.Z,ND94.0,ND94.10,ND94.1Y,ND94.1Z,ND94.20,ND94.2Y,ND94.2Z,ND94.3,ND94.4,ND94.Z,ND95.0,ND95.1,ND95.2,ND95.3,ND95.4,ND95.Z,ND96.0,ND96.1,ND96.2,ND96.3,ND96.4,ND96.Z,ND97.0,ND97.1,ND97.2,ND97.3,ND97.4,ND97.Z,ND99.1,ND9Y,ND9Z,NE00,NE01,NE02,NE0Z,NE10,NE11,NE2Z</t>
  </si>
  <si>
    <t>2204</t>
  </si>
  <si>
    <t>NA00－NF2Z の残り</t>
  </si>
  <si>
    <t>NA00.00,NA00.01,NA00.02,NA00.0Y,NA00.0Z,NA00.10,NA00.11,NA00.1Y,NA00.1Z,NA00.2,NA00.3,NA00.4,NA00.5,NA00.6,NA00.7,NA00.Y,NA00.Z,NA01.2,NA01.3,NA01.4,NA01.5,NA01.6,NA01.7,NA01.Y,NA01.Z,NA03.0,NA03.1,NA03.3,NA03.Y,NA03.Z,NA04.0,NA04.10,NA04.11,NA04.12,NA04.13,NA04.14,NA04.15,NA04.16,NA04.1Y,NA04.1Z,NA04.2,NA04.3,NA04.4,NA04.5,NA04.6,NA04.7,NA04.8,NA04.9,NA04.A,NA04.B,NA04.Z,NA05.0,NA05.1,NA05.Z,NA06.00,NA06.01,NA06.02,NA06.03,NA06.04,NA06.0Y,NA06.0Z,NA06.1,NA06.2,NA06.3,NA06.4,NA06.5,NA06.60,NA06.61,NA06.62,NA06.63,NA06.6Y,NA06.6Z,NA06.7,NA06.80,NA06.81,NA06.82,NA06.83,NA06.84,NA06.85,NA06.86,NA06.87,NA06.88,NA06.89,NA06.8A,NA06.8B,NA06.8C,NA06.8D,NA06.8E,NA06.8Y,NA06.8Z,NA06.9,NA06.A,NA06.Y,NA06.Z,NA08.0,NA08.1,NA08.2,NA08.3,NA08.Y,NA08.Z,NA09.0,NA09.10,NA09.11,NA09.1Y,NA09.1Z,NA09.20,NA09.21,NA09.2Y,NA09.2Z,NA09.3,NA09.Y,NA09.Z,NA0A.00,NA0A.01,NA0A.02,NA0A.03,NA0A.0Y,NA0A.0Z,NA0A.10,NA0A.11,NA0A.1Y,NA0A.1Z,NA0A.2,NA0A.3,NA0A.Y,NA0B,NA0C,NA0D.00,NA0D.01,NA0D.02,NA0D.03,NA0D.04,NA0D.05,NA0D.06,NA0D.0Y,NA0D.0Z,NA0D.10,NA0D.11,NA0D.12,NA0D.13,NA0D.14,NA0D.15,NA0D.1Y,NA0D.1Z,NA0D.Y,NA0D.Z,NA0Z,NA20.0,NA20.1,NA20.2,NA20.3,NA20.Y,NA20.Z,NA21.0,NA21.1,NA21.2,NA21.3,NA21.4,NA21.5,NA21.Y,NA21.Z,NA23.0,NA23.10,NA23.11,NA23.12,NA23.1Z,NA23.2,NA23.3,NA23.40,NA23.41,NA23.42,NA23.4Y,NA23.4Z,NA23.5,NA23.Y,NA23.Z,NA30,NA31.0,NA31.1,NA31.2,NA31.3,NA31.4,NA31.5,NA3Z,NA40,NA41.0,NA41.1,NA41.2,NA41.Y,NA41.Z,NA42.0,NA42.1,NA42.Y,NA42.Z,NA43,NA44,NA4Y,NA4Z,NA60.00,NA60.01,NA60.0Y,NA60.0Z,NA60.10,NA60.11,NA60.1Y,NA60.1Z,NA60.20,NA60.21,NA60.2Y,NA60.2Z,NA60.30,NA60.31,NA60.3Y,NA60.3Z,NA60.4,NA60.Y,NA60.Z,NA61.0,NA61.1,NA61.Y,NA61.Z,NA62.0,NA62.Y,NA62.Z,NA63,NA64,NA6Y,NA6Z,NA80.0,NA80.1,NA80.2,NA80.3,NA80.4,NA80.5,NA80.6,NA80.7,NA80.Y,NA80.Z,NA81.0,NA81.1,NA81.2,NA81.3,NA81.4,NA81.5,NA81.Y,NA81.Z,NA83.0,NA83.1,NA83.2,NA83.3,NA83.40,NA83.41,NA83.42,NA83.4Y,NA83.4Z,NA83.Y,NA83.Z,NA90,NA91.0,NA91.1,NA91.2,NA91.3,NA91.4,NA91.5,NA9Z,NB00,NB01,NB02,NB0Y,NB2Y,NB2Z,NB30.00,NB30.01,NB30.0Y,NB30.0Z,NB30.10,NB30.11,NB30.1Y,NB30.1Z,NB30.20,NB30.21,NB30.2Y,NB30.2Z,NB30.30,NB30.31,NB30.3Y,NB30.3Z,NB30.40,NB30.41,NB30.4Y,NB30.4Z,NB30.50,NB30.5Y,NB30.5Z,NB30.6,NB30.Y,NB30.Z,NB33.0,NB33.10,NB33.11,NB33.1Z,NB33.2,NB33.Y,NB33.Z,NB34.0,NB34.1,NB34.Y,NB34.Z,NB35,NB3Y,NB3Z,NB50.0,NB50.1,NB50.2,NB50.3,NB50.4,NB50.5,NB50.6,NB50.Y,NB50.Z,NB51.0,NB51.1,NB51.2,NB51.3,NB51.4,NB51.5,NB51.Y,NB51.Z,NB53.0,NB53.1,NB53.2,NB53.3,NB53.4,NB53.5,NB53.6,NB53.Y,NB53.Z,NB60,NB61,NB62.0,NB62.1,NB62.2,NB62.3,NB62.4,NB62.5,NB62.6,NB63.0,NB63.1,NB63.Z,NB6Z,NB70,NB71,NB72,NB73,NB74,NB75,NB7Y,NB7Z,NB90.00,NB90.01,NB90.0Y,NB90.0Z,NB90.10,NB90.11,NB90.1Y,NB90.1Z,NB90.20,NB90.21,NB90.2Y,NB90.2Z,NB90.30,NB90.31,NB90.3Y,NB90.3Z,NB90.40,NB90.41,NB90.4Y,NB90.4Z,NB90.50,NB90.51,NB90.5Y,NB90.5Z,NB90.60,NB90.61,NB90.6Y,NB90.6Z,NB90.7,NB90.Y,NB90.Z,NB93.00,NB93.01,NB93.02,NB93.0Z,NB93.1,NB93.20,NB93.21,NB93.22,NB93.23,NB93.24,NB93.25,NB93.2Z,NB93.3,NB94.0,NB94.1,NB94.2,NB94.3,NB94.4,NB94.5,NB94.Y,NB94.Z,NB95,NB96,NB97.0,NB97.1,NB98,NB99,NB9Y,NB9Z,NC10.0,NC10.1,NC10.2,NC10.Y,NC10.Z,NC11.0,NC11.1,NC11.2,NC11.3,NC11.4,NC11.5,NC11.Y,NC11.Z,NC13.0,NC13.1,NC13.2,NC13.3,NC13.4,NC13.5,NC13.6,NC13.7,NC13.8,NC13.Y,NC13.Z,NC14.0,NC14.1,NC14.2,NC14.3,NC14.4,NC14.5,NC14.6,NC14.Y,NC14.Z,NC15.00,NC15.0Y,NC15.0Z,NC15.10,NC15.1Y,NC15.1Z,NC15.20,NC15.2Y,NC15.2Z,NC15.30,NC15.3Y,NC15.3Z,NC15.4,NC15.Y,NC15.Z,NC16.00,NC16.01,NC16.0Y,NC16.0Z,NC16.10,NC16.11,NC16.1Y,NC16.1Z,NC16.20,NC16.21,NC16.2Y,NC16.2Z,NC16.30,NC16.31,NC16.3Y,NC16.3Z,NC16.40,NC16.41,NC16.4Y,NC16.4Z,NC16.5,NC16.Y,NC16.Z,NC17,NC18.0,NC18.1,NC18.2,NC18.3,NC18.4,NC18.5,NC18.Z,NC19,NC1Y,NC1Z,NC30.0,NC30.1,NC30.2,NC30.3,NC30.4,NC30.Y,NC30.Z,NC31.0,NC31.1,NC31.2,NC31.3,NC31.4,NC31.5,NC31.Y,NC31.Z,NC33.0,NC33.1,NC33.2,NC33.3,NC33.4,NC33.Y,NC33.Z,NC34.0,NC34.1,NC34.2,NC34.3,NC34.4,NC34.Y,NC34.Z,NC35.00,NC35.0Y,NC35.0Z,NC35.10,NC35.1Y,NC35.1Z,NC35.20,NC35.2Y,NC35.2Z,NC35.3,NC35.Y,NC35.Z,NC36.00,NC36.01,NC36.02,NC36.0Y,NC36.0Z,NC36.10,NC36.11,NC36.1Y,NC36.1Z,NC36.20,NC36.21,NC36.2Y,NC36.2Z,NC36.30,NC36.31,NC36.3Y,NC36.3Z,NC36.40,NC36.41,NC36.4Y,NC36.4Z,NC36.50,NC36.51,NC36.5Y,NC36.5Z,NC36.6,NC36.7,NC36.Y,NC36.Z,NC37.0,NC37.Y,NC37.Z,NC38.0,NC38.1,NC38.2,NC38.3,NC38.4,NC38.5,NC38.Z,NC39,NC3Y,NC3Z,NC50,NC51.00,NC51.01,NC51.0Y,NC51.0Z,NC51.10,NC51.11,NC51.1Y,NC51.1Z,NC51.2,NC52.00,NC52.01,NC52.02,NC52.03,NC52.04,NC52.0Y,NC52.0Z,NC52.10,NC52.11,NC52.12,NC52.13,NC52.14,NC52.1Y,NC52.1Z,NC52.2,NC54.00,NC54.01,NC54.02,NC54.03,NC54.04,NC54.05,NC54.0Y,NC54.0Z,NC54.10,NC54.11,NC54.1Y,NC54.1Z,NC54.20,NC54.21,NC54.2Y,NC54.2Z,NC54.3,NC54.40,NC54.41,NC54.42,NC54.43,NC54.4Y,NC54.4Z,NC54.50,NC54.51,NC54.52,NC54.53,NC54.5Z,NC54.60,NC54.61,NC54.62,NC54.6Y,NC54.6Z,NC54.70,NC54.71,NC54.7Y,NC54.7Z,NC54.80,NC54.81,NC54.8Y,NC54.8Z,NC54.Y,NC54.Z,NC55.0,NC55.1,NC55.2,NC55.3,NC55.Y,NC55.Z,NC56.00,NC56.01,NC56.0Y,NC56.0Z,NC56.10,NC56.11,NC56.1Y,NC56.1Z,NC56.20,NC56.21,NC56.2Y,NC56.2Z,NC56.30,NC56.31,NC56.3Y,NC56.3Z,NC56.40,NC56.41,NC56.4Y,NC56.4Z,NC56.50,NC56.51,NC56.5Y,NC56.5Z,NC56.60,NC56.61,NC56.6Y,NC56.6Z,NC56.Y,NC56.Z,NC57.00,NC57.01,NC57.0Y,NC57.0Z,NC57.10,NC57.11,NC57.1Y,NC57.1Z,NC57.20,NC57.21,NC57.2Y,NC57.2Z,NC57.30,NC57.31,NC57.3Y,NC57.3Z,NC57.40,NC57.41,NC57.4Y,NC57.4Z,NC57.50,NC57.51,NC57.5Y,NC57.5Z,NC57.6,NC57.7,NC57.Y,NC57.Z,NC58.0,NC58.1,NC58.2,NC58.3,NC58.Y,NC58.Z,NC59.00,NC59.01,NC59.02,NC59.0Y,NC59.0Z,NC59.1,NC59.20,NC59.21,NC59.22,NC59.2Y,NC59.2Z,NC59.3,NC59.4,NC59.Z,NC5A.0,NC5A.1,NC5A.Y,NC5A.Z,NC5Y,NC5Z,NC70.0,NC70.1,NC70.2,NC70.3,NC70.4,NC70.Y,NC70.Z,NC71.0,NC71.1,NC71.2,NC71.3,NC71.4,NC71.5,NC71.Y,NC71.Z,NC73.00,NC73.01,NC73.02,NC73.03,NC73.0Y,NC73.0Z,NC73.10,NC73.11,NC73.1Y,NC73.1Z,NC74.0,NC74.1,NC74.2,NC74.3,NC74.Y,NC74.Z,NC75.00,NC75.01,NC75.0Y,NC75.0Z,NC75.10,NC75.11,NC75.1Y,NC75.1Z,NC75.20,NC75.21,NC75.2Y,NC75.2Z,NC75.3,NC75.Y,NC75.Z,NC76.00,NC76.01,NC76.0Y,NC76.0Z,NC76.10,NC76.11,NC76.1Y,NC76.1Z,NC76.20,NC76.21,NC76.2Y,NC76.2Z,NC76.30,NC76.31,NC76.3Y,NC76.3Z,NC76.40,NC76.4Y,NC76.4Z,NC76.Y,NC76.Z,NC77.0,NC77.1,NC77.2,NC77.Z,NC78.0,NC78.1,NC78.2,NC78.3,NC78.4,NC78.5,NC78.Z,NC79,NC7Y,NC7Z,NC90.0,NC90.1,NC90.2,NC90.3,NC90.4,NC90.Y,NC90.Z,NC91.0,NC91.1,NC91.2,NC91.3,NC91.4,NC91.5,NC91.Y,NC91.Z,NC93.0,NC93.10,NC93.1Y,NC93.1Z,NC93.20,NC93.21,NC93.22,NC93.23,NC93.2Y,NC93.2Z,NC93.30,NC93.31,NC93.3Y,NC93.3Z,NC93.4,NC93.50,NC93.51,NC93.52,NC93.53,NC93.5Y,NC93.5Z,NC93.60,NC93.61,NC93.62,NC93.63,NC93.6Y,NC93.6Z,NC93.7,NC93.8,NC93.Y,NC93.Z,NC94.0,NC94.1,NC94.2,NC94.3,NC94.Y,NC94.Z,NC95.00,NC95.0Y,NC95.0Z,NC95.10,NC95.1Y,NC95.1Z,NC95.20,NC95.2Y,NC95.2Z,NC95.30,NC95.3Y,NC95.3Z,NC95.40,NC95.4Y,NC95.4Z,NC95.50,NC95.5Y,NC95.5Z,NC95.60,NC95.6Y,NC95.6Z,NC95.7,NC95.Y,NC95.Z,NC96.00,NC96.01,NC96.02,NC96.0Y,NC96.0Z,NC96.10,NC96.11,NC96.1Y,NC96.1Z,NC96.20,NC96.21,NC96.2Y,NC96.2Z,NC96.30,NC96.31,NC96.3Y,NC96.3Z,NC96.4,NC96.5,NC96.Y,NC96.Z,NC97.0,NC97.Y,NC97.Z,NC98.0,NC98.1,NC98.2,NC98.3,NC98.4,NC98.5,NC98.Y,NC98.Z,NC99,NC9Y,NC9Z,ND10,ND11.0,ND11.1,ND11.2,ND11.3,ND11.40,ND11.4Y,ND11.4Z,ND11.5,ND11.6,ND11.7,ND11.8,ND11.9,ND11.A,ND11.B0,ND11.BY,ND11.BZ,ND11.C,ND11.Y,ND11.Z,ND12.0,ND12.1,ND12.2,ND12.3,ND12.4,ND12.5,ND12.60,ND12.61,ND12.62,ND12.63,ND12.64,ND12.6Y,ND12.6Z,ND12.Y,ND12.Z,ND14.0,ND14.10,ND14.11,ND14.1Z,ND14.20,ND14.21,ND14.2Y,ND14.2Z,ND14.3,ND14.4,ND14.5,ND14.6,ND14.70,ND14.71,ND14.72,ND14.73,ND14.7Z,ND14.8,ND14.90,ND14.91,ND14.9Z,ND14.A0,ND14.A1,ND14.AY,ND14.AZ,ND14.Y,ND14.Z,ND15.0,ND15.1,ND15.2,ND15.3,ND15.4,ND15.Y,ND15.Z,ND16.00,ND16.0Y,ND16.0Z,ND16.10,ND16.1Y,ND16.1Z,ND16.20,ND16.2Y,ND16.2Z,ND16.3,ND16.Y,ND16.Z,ND17.00,ND17.01,ND17.0Y,ND17.0Z,ND17.10,ND17.11,ND17.1Y,ND17.1Z,ND17.20,ND17.21,ND17.2Y,ND17.2Z,ND17.3,ND17.Y,ND17.Z,ND18.0,ND18.1,ND18.2,ND18.Z,ND19.0,ND19.1,ND19.2,ND19.3,ND19.4,ND19.5,ND19.6,ND19.7,ND19.8,ND19.Z,ND1A,ND1Y,ND1Z,ND30,ND31,ND33,ND34,ND35,ND36,ND37,ND51.0,ND51.1,ND51.2,ND51.3,ND51.4,ND51.Y,ND51.Z,ND53.0,ND53.Y,ND55,ND56.0,ND56.1,ND56.2,ND56.3,ND56.4,ND56.5,ND56.6,ND56.7,ND56.8,ND56.9,ND56.Y,ND56.Z,ND57,ND5Y,ND5Z,ND70.0,ND70.1,ND70.2,ND70.Y,ND70.Z,ND71,ND72.0,ND72.1,ND72.20,ND72.2Y,ND72.2Z,ND72.3,ND72.4,ND72.5,ND72.6,ND72.Y,ND72.Z,ND73.0,ND73.1,ND73.20,ND73.2Y,ND73.2Z,ND73.3,ND73.4,ND73.5,ND73.Y,ND73.Z,ND74.0,ND74.1,ND74.2,ND74.3,ND74.Y,ND74.Z,ND7Z,NE40,NE41,NE42,NE4Z,NE60,NE61,NE6Z,NE80.0,NE80.1,NE80.2,NE80.3,NE80.Y,NE80.Z,NE81.00,NE81.01,NE81.0Z,NE81.1,NE81.20,NE81.21,NE81.22,NE81.2Y,NE81.2Z,NE81.3,NE81.Y,NE81.Z,NE82.00,NE82.01,NE82.02,NE82.03,NE82.0Y,NE82.0Z,NE82.10,NE82.11,NE82.12,NE82.1Y,NE82.1Z,NE82.20,NE82.21,NE82.22,NE82.2Y,NE82.2Z,NE82.3,NE82.Y,NE82.Z,NE83.0,NE83.1,NE83.Y,NE84,NE85.0,NE85.1,NE85.2,NE85.3,NE85.4,NE85.5,NE85.6,NE86,NE87,NE88,NE89,NE8Y,NE8Z,NF00,NF01.0,NF01.1,NF01.2,NF01.3,NF01.Y,NF01.Z,NF02,NF03.0,NF03.1,NF03.Y,NF03.Z,NF04.0,NF04.1,NF04.2,NF04.3,NF04.Y,NF04.Z,NF05,NF06.0,NF06.1,NF06.2,NF06.3,NF06.Y,NF06.Z,NF07.0,NF07.1,NF07.2,NF07.Y,NF07.Z,NF08.0,NF08.1,NF08.20,NF08.2Y,NF08.2Z,NF08.3,NF08.4,NF09,NF0A.0,NF0A.1,NF0A.2,NF0A.3,NF0A.4,NF0A.5,NF0A.6,NF0A.7,NF0A.Y,NF0Y,NF0Z,NF2Y,NF2Z</t>
  </si>
  <si>
    <t>2400</t>
  </si>
  <si>
    <t>QA00－QF4Z</t>
  </si>
  <si>
    <t>QA00.0,QA00.1,QA00.2,QA00.3,QA00.4,QA00.5,QA00.61,QA00.62,QA00.6Y,QA00.6Z,QA00.7,QA00.8,QA00.9,QA00.A,QA00.B,QA00.C,QA00.D,QA00.E,QA00.Y,QA00.Z,QA01.0,QA01.1,QA01.2,QA01.3,QA01.4,QA01.5,QA01.6,QA01.7,QA01.8,QA01.Y,QA01.Z,QA02.0,QA02.1,QA02.2,QA02.3,QA02.4,QA02.5,QA02.6,QA02.7,QA02.8,QA02.Y,QA03.0,QA03.1,QA03.2,QA03.3,QA03.Y,QA03.Z,QA04.0,QA04.1,QA04.2,QA04.3,QA04.4,QA04.50,QA04.51,QA04.52,QA04.53,QA04.5Y,QA04.5Z,QA04.6,QA04.7,QA04.Y,QA04.Z,QA05,QA06,QA07.0,QA07.Y,QA07.Z,QA08.0,QA08.1,QA08.2,QA08.3,QA08.4,QA08.5,QA08.6,QA08.Y,QA08.Z,QA09.0,QA09.1,QA09.2,QA09.3,QA09.4,QA09.5,QA09.6,QA09.7,QA09.Y,QA09.Z,QA0A.0,QA0A.10,QA0A.1Y,QA0A.1Z,QA0A.2,QA0A.3,QA0A.4,QA0A.5,QA0A.6,QA0A.7,QA0A.Y,QA0A.Z,QA0B,QA0Y,QA0Z,QA20,QA21.0,QA21.1,QA21.2,QA21.3,QA21.4,QA21.5,QA21.60,QA21.6Y,QA21.6Z,QA21.Y,QA21.Z,QA30.00,QA30.01,QA30.02,QA30.0Y,QA30.0Z,QA30.10,QA30.11,QA30.12,QA30.13,QA30.14,QA30.15,QA30.1Y,QA30.1Z,QA30.20,QA30.21,QA30.22,QA30.2Y,QA30.2Z,QA30.Y,QA30.Z,QA31,QA32,QA33,QA34,QA35,QA3Y,QA3Z,QA40,QA41,QA42.0,QA42.Y,QA42.Z,QA43.0,QA43.1,QA43.2,QA43.30,QA43.3Y,QA43.3Z,QA43.4,QA43.5,QA43.6,QA43.Y,QA43.Z,QA44,QA45.0,QA45.1,QA45.Y,QA45.Z,QA46.0,QA46.1,QA46.2,QA46.3,QA46.4,QA46.5,QA46.6,QA46.7,QA46.8,QA46.9,QA46.A,QA46.B,QA46.C,QA46.D,QA46.E,QA46.F,QA46.G,QA46.H,QA46.J,QA46.K,QA46.Z,QA47.00,QA47.01,QA47.0Y,QA47.0Z,QA47.1,QA47.2,QA47.30,QA47.31,QA47.3Y,QA47.3Z,QA47.4,QA47.5,QA47.60,QA47.61,QA47.6Y,QA47.6Z,QA47.7,QA47.8,QA47.Z,QA48.0,QA48.1,QA48.2,QA48.Y,QA48.Z,QA49,QA4A,QA4B,QA4Y,QA4Z,QB31.3,QC00.0,QC00.1,QC00.2,QC00.3,QC00.4,QC00.5,QC00.6,QC00.7,QC00.Y,QC00.Z,QC01.0,QC01.1,QC01.2,QC01.3,QC01.4,QC01.5,QC01.6,QC01.7,QC01.8,QC01.9,QC01.Y,QC01.Z,QC02.0,QC02.Y,QC02.Z,QC03.0,QC03.1,QC03.2,QC03.3,QC03.4,QC03.Y,QC03.Z,QA10,QA11,QA12,QA13,QA14,QA15.0,QA15.1,QA15.2,QA15.3,QA15.Y,QA15.Z,QA16,QA17,QA18,QA19,QA1A,QA1B,QA1C,QA1Y,QA1Z,QA50,QA51,QA52,QA53,QA5Y,QA5Z,QA60,QA61,QA62,QA63,QA64,QA65,QA6Y,QA6Z,QA70,QA71,QA72,QA73,QA74,QA75,QA76,QA77,QA78,QA79,QA7A,QA7Y,QA7Z,QA80,QA81,QA82,QA83,QA84,QA85,QA86,QA87,QA88,QA89,QA8A,QA8B,QA8C,QA8D,QA8E,QA8F,QA8Y,QA8Z,QB0Y,QB0Z,QB10,QB11,QB12.0,QB12.Y,QB12.Z,QB13,QB14,QB15,QB16,QB1Y,QB1Z,QB20,QB21,QB22,QB23,QB24,QB25,QB2Y,QB2Z,QB30.00,QB30.01,QB30.0Y,QB30.0Z,QB30.1,QB30.20,QB30.21,QB30.22,QB30.23,QB30.2Y,QB30.2Z,QB30.3,QB30.4,QB30.5,QB30.6,QB30.7,QB30.8,QB30.9,QB30.A,QB30.Y,QB30.Z,QB31.00,QB31.01,QB31.02,QB31.03,QB31.0Y,QB31.0Z,QB31.1,QB31.2,QB31.4,QB31.5,QB31.Y,QB31.Z,QB3Z,QB40,QB41,QB42,QB43,QB44,QB4Y,QB4Z,QB50.00,QB50.01,QB50.02,QB50.03,QB50.0Y,QB50.0Z,QB50.1,QB50.2,QB50.3,QB50.4,QB50.Y,QB50.Z,QB51.0,QB51.1,QB51.2,QB51.3,QB51.4,QB51.5,QB51.6,QB51.7,QB51.8,QB51.9,QB51.A,QB51.B,QB51.C,QB51.D,QB51.Y,QB5Z,QB60,QB61.0,QB61.1,QB61.2,QB61.30,QB61.3Y,QB61.3Z,QB61.4,QB61.5,QB61.6,QB61.7,QB61.8,QB61.Y,QB61.Z,QB62.0,QB62.1,QB62.2,QB62.3,QB62.4,QB62.5,QB62.6,QB62.7,QB62.8,QB62.Y,QB62.Z,QB63.0,QB63.1,QB63.2,QB63.3,QB63.4,QB63.5,QB63.6,QB63.7,QB63.8,QB63.9,QB63.Y,QB63.Z,QB6Y,QB6Z,QB70,QB71,QB72,QB73,QB7Y,QB7Z,QB80.0,QB80.Y,QB80.Z,QB81,QB82,QB83,QB84,QB85,QB86,QB8Y,QB8Z,QB90,QB91,QB92,QB93,QB94.0,QB94.1,QB94.2,QB94.Y,QB94.Z,QB95.0,QB95.1,QB95.2,QB95.3,QB95.4,QB95.5,QB95.6,QB95.7,QB95.8,QB95.Y,QB95.Z,QB96,QB97,QB98,QB99,QB9A,QB9B,QB9C,QB9Y,QB9Z,QC04.0,QC04.1,QC04.2,QC04.3,QC04.4,QC04.5,QC04.6,QC04.7,QC04.Y,QC04.Z,QC05.0,QC05.1,QC05.Y,QC05.Z,QC06,QC0Y,QC0Z,QC10,QC11,QC12,QC1Y,QC1Z,QC20.0,QC20.1,QC20.Y,QC20.Z,QC21,QC22,QC2Y,QC2Z,QC30,QC40.0,QC40.1,QC40.2,QC40.3,QC40.4,QC40.5,QC40.6,QC40.7,QC40.Y,QC40.Z,QC41,QC42.0,QC42.Y,QC42.Z,QC43,QC44.0,QC44.1,QC44.2,QC44.3,QC44.Y,QC44.Z,QC45,QC46,QC47,QC48.0,QC48.Y,QC48.Z,QC49,QC4A,QC4B,QC4Y,QC4Z,QC50,QC60,QC61.0,QC61.1,QC61.2,QC61.3,QC61.4,QC61.5,QC61.6,QC61.7,QC61.Y,QC61.Z,QC62,QC63,QC64.0,QC64.Y,QC64.Z,QC65,QC66,QC67,QC68,QC69,QC6Y,QC6Z,QC8Y,QC8Z,QC90.00,QC90.0Y,QC90.0Z,QC90.1,QC90.2,QC90.3,QC90.4,QC90.5,QC90.6,QC90.7,QC90.Y,QC90.Z,QD00,QD01.0,QD01.Y,QD01.Z,QD02,QD03,QD04,QD0Y,QD0Z,QD2Y,QD2Z,QD30,QD31,QD3Y,QD3Z,QD50,QD51,QD5Y,QD5Z,QD60,QD61,QD6Z,QD70.0,QD70.1,QD70.2,QD70.3,QD70.4,QD70.5,QD70.6,QD70.Z,QD71.0,QD71.1,QD71.2,QD71.Z,QD7Y,QD7Z,QD80,QD81,QD82,QD83.0,QD83.1,QD83.Y,QD84.0,QD84.1,QD84.2,QD84.3,QD84.4,QD84.Y,QD84.Z,QD85,QD8Y,QD8Z,QD90,QD91,QD92,QD9Y,QD9Z,QE00,QE01,QE02,QE03,QE04,QE0Y,QE0Z,QE10,QE11.0,QE11.1,QE11.2,QE11.3,QE11.4,QE11.5,QE11.6,QE11.7,QE11.8,QE11.9,QE11.Y,QE11.Z,QE12,QE13,QE1Y,QE1Z,QE20,QE21,QE22,QE23,QE24,QE25,QE26,QE27,QE28,QE2Y,QE2Z,QE30.0,QE30.1,QE30.2,QE30.3,QE31.0,QE31.1,QE31.2,QE31.3,QE3Y,QE3Z,QE40,QE41,QE42,QE4Y,QE4Z,QE50.0,QE50.10,QE50.1Y,QE50.1Z,QE50.2,QE50.3,QE50.4,QE50.5,QE50.6,QE50.7,QE50.Y,QE51.0,QE51.1,QE52.0,QE52.1,QE5Y,QE5Z,QE60,QE61.0,QE61.Y,QE62,QE6Y,QE6Z,QE70.0,QE70.1,QE70.2,QE70.Z,QE80,QE81,QE82.0,QE82.1,QE82.2,QE82.3,QE82.Y,QE82.Z,QE83,QE84,QE8Y,QE8Z,QE90,QE91,QE92,QE93,QE94,QE95,QE96,QE9Y,QE9Z,QF00,QF01.0,QF01.10,QF01.11,QF01.Y,QF01.Z,QF0Y,QF0Z,QF10,QF20,QF21,QF22,QF23,QF24,QF25,QF26,QF27,QF28,QF29,QF2A,QF2B,QF2Y,QF2Z,QF4Y,QF4Z</t>
  </si>
  <si>
    <t>2401</t>
  </si>
  <si>
    <t>QA00－QA0Z</t>
  </si>
  <si>
    <t>QA00.0,QA00.1,QA00.2,QA00.3,QA00.4,QA00.5,QA00.61,QA00.62,QA00.6Y,QA00.6Z,QA00.7,QA00.8,QA00.9,QA00.A,QA00.B,QA00.C,QA00.D,QA00.E,QA00.Y,QA00.Z,QA01.0,QA01.1,QA01.2,QA01.3,QA01.4,QA01.5,QA01.6,QA01.7,QA01.8,QA01.Y,QA01.Z,QA02.0,QA02.1,QA02.2,QA02.3,QA02.4,QA02.5,QA02.6,QA02.7,QA02.8,QA02.Y,QA03.0,QA03.1,QA03.2,QA03.3,QA03.Y,QA03.Z,QA04.0,QA04.1,QA04.2,QA04.3,QA04.4,QA04.50,QA04.51,QA04.52,QA04.53,QA04.5Y,QA04.5Z,QA04.6,QA04.7,QA04.Y,QA04.Z,QA05,QA06,QA07.0,QA07.Y,QA07.Z,QA08.0,QA08.1,QA08.2,QA08.3,QA08.4,QA08.5,QA08.6,QA08.Y,QA08.Z,QA09.0,QA09.1,QA09.2,QA09.3,QA09.4,QA09.5,QA09.6,QA09.7,QA09.Y,QA09.Z,QA0A.0,QA0A.10,QA0A.1Y,QA0A.1Z,QA0A.2,QA0A.3,QA0A.4,QA0A.5,QA0A.6,QA0A.7,QA0A.Y,QA0A.Z,QA0B,QA0Y,QA0Z</t>
  </si>
  <si>
    <t>2402</t>
    <phoneticPr fontId="1"/>
  </si>
  <si>
    <t>QA20－QA4Z</t>
  </si>
  <si>
    <t>QA20,QA21.0,QA21.1,QA21.2,QA21.3,QA21.4,QA21.5,QA21.60,QA21.6Y,QA21.6Z,QA21.Y,QA21.Z,QA30.00,QA30.01,QA30.02,QA30.0Y,QA30.0Z,QA30.10,QA30.11,QA30.12,QA30.13,QA30.14,QA30.15,QA30.1Y,QA30.1Z,QA30.20,QA30.21,QA30.22,QA30.2Y,QA30.2Z,QA30.Y,QA30.Z,QA31,QA32,QA33,QA34,QA35,QA3Y,QA3Z,QA40,QA41,QA42.0,QA42.Y,QA42.Z,QA43.0,QA43.1,QA43.2,QA43.30,QA43.3Y,QA43.3Z,QA43.4,QA43.5,QA43.6,QA43.Y,QA43.Z,QA44,QA45.0,QA45.1,QA45.Y,QA45.Z,QA46.0,QA46.1,QA46.2,QA46.3,QA46.4,QA46.5,QA46.6,QA46.7,QA46.8,QA46.9,QA46.A,QA46.B,QA46.C,QA46.D,QA46.E,QA46.F,QA46.G,QA46.H,QA46.J,QA46.K,QA46.Z,QA47.00,QA47.01,QA47.0Y,QA47.0Z,QA47.1,QA47.2,QA47.30,QA47.31,QA47.3Y,QA47.3Z,QA47.4,QA47.5,QA47.60,QA47.61,QA47.6Y,QA47.6Z,QA47.7,QA47.8,QA47.Z,QA48.0,QA48.1,QA48.2,QA48.Y,QA48.Z,QA49,QA4A,QA4B,QA4Y,QA4Z</t>
  </si>
  <si>
    <t>2403</t>
    <phoneticPr fontId="1"/>
  </si>
  <si>
    <t>QB31.3</t>
  </si>
  <si>
    <t>2404</t>
    <phoneticPr fontId="1"/>
  </si>
  <si>
    <t>QC00－QC03</t>
  </si>
  <si>
    <t>QC00.0,QC00.1,QC00.2,QC00.3,QC00.4,QC00.5,QC00.6,QC00.7,QC00.Y,QC00.Z,QC01.0,QC01.1,QC01.2,QC01.3,QC01.4,QC01.5,QC01.6,QC01.7,QC01.8,QC01.9,QC01.Y,QC01.Z,QC02.0,QC02.Y,QC02.Z,QC03.0,QC03.1,QC03.2,QC03.3,QC03.4,QC03.Y,QC03.Z</t>
  </si>
  <si>
    <t>2405</t>
  </si>
  <si>
    <t>QA00－QF4Z の残り</t>
  </si>
  <si>
    <t>QA10,QA11,QA12,QA13,QA14,QA15.0,QA15.1,QA15.2,QA15.3,QA15.Y,QA15.Z,QA16,QA17,QA18,QA19,QA1A,QA1B,QA1C,QA1Y,QA1Z,QA50,QA51,QA52,QA53,QA5Y,QA5Z,QA60,QA61,QA62,QA63,QA64,QA65,QA6Y,QA6Z,QA70,QA71,QA72,QA73,QA74,QA75,QA76,QA77,QA78,QA79,QA7A,QA7Y,QA7Z,QA80,QA81,QA82,QA83,QA84,QA85,QA86,QA87,QA88,QA89,QA8A,QA8B,QA8C,QA8D,QA8E,QA8F,QA8Y,QA8Z,QB0Y,QB0Z,QB10,QB11,QB12.0,QB12.Y,QB12.Z,QB13,QB14,QB15,QB16,QB1Y,QB1Z,QB20,QB21,QB22,QB23,QB24,QB25,QB2Y,QB2Z,QB30.00,QB30.01,QB30.0Y,QB30.0Z,QB30.1,QB30.20,QB30.21,QB30.22,QB30.23,QB30.2Y,QB30.2Z,QB30.3,QB30.4,QB30.5,QB30.6,QB30.7,QB30.8,QB30.9,QB30.A,QB30.Y,QB30.Z,QB31.00,QB31.01,QB31.02,QB31.03,QB31.0Y,QB31.0Z,QB31.1,QB31.2,QB31.4,QB31.5,QB31.Y,QB31.Z,QB3Z,QB40,QB41,QB42,QB43,QB44,QB4Y,QB4Z,QB50.00,QB50.01,QB50.02,QB50.03,QB50.0Y,QB50.0Z,QB50.1,QB50.2,QB50.3,QB50.4,QB50.Y,QB50.Z,QB51.0,QB51.1,QB51.2,QB51.3,QB51.4,QB51.5,QB51.6,QB51.7,QB51.8,QB51.9,QB51.A,QB51.B,QB51.C,QB51.D,QB51.Y,QB5Z,QB60,QB61.0,QB61.1,QB61.2,QB61.30,QB61.3Y,QB61.3Z,QB61.4,QB61.5,QB61.6,QB61.7,QB61.8,QB61.Y,QB61.Z,QB62.0,QB62.1,QB62.2,QB62.3,QB62.4,QB62.5,QB62.6,QB62.7,QB62.8,QB62.Y,QB62.Z,QB63.0,QB63.1,QB63.2,QB63.3,QB63.4,QB63.5,QB63.6,QB63.7,QB63.8,QB63.9,QB63.Y,QB63.Z,QB6Y,QB6Z,QB70,QB71,QB72,QB73,QB7Y,QB7Z,QB80.0,QB80.Y,QB80.Z,QB81,QB82,QB83,QB84,QB85,QB86,QB8Y,QB8Z,QB90,QB91,QB92,QB93,QB94.0,QB94.1,QB94.2,QB94.Y,QB94.Z,QB95.0,QB95.1,QB95.2,QB95.3,QB95.4,QB95.5,QB95.6,QB95.7,QB95.8,QB95.Y,QB95.Z,QB96,QB97,QB98,QB99,QB9A,QB9B,QB9C,QB9Y,QB9Z,QC04.0,QC04.1,QC04.2,QC04.3,QC04.4,QC04.5,QC04.6,QC04.7,QC04.Y,QC04.Z,QC05.0,QC05.1,QC05.Y,QC05.Z,QC06,QC0Y,QC0Z,QC10,QC11,QC12,QC1Y,QC1Z,QC20.0,QC20.1,QC20.Y,QC20.Z,QC21,QC22,QC2Y,QC2Z,QC30,QC40.0,QC40.1,QC40.2,QC40.3,QC40.4,QC40.5,QC40.6,QC40.7,QC40.Y,QC40.Z,QC41,QC42.0,QC42.Y,QC42.Z,QC43,QC44.0,QC44.1,QC44.2,QC44.3,QC44.Y,QC44.Z,QC45,QC46,QC47,QC48.0,QC48.Y,QC48.Z,QC49,QC4A,QC4B,QC4Y,QC4Z,QC50,QC60,QC61.0,QC61.1,QC61.2,QC61.3,QC61.4,QC61.5,QC61.6,QC61.7,QC61.Y,QC61.Z,QC62,QC63,QC64.0,QC64.Y,QC64.Z,QC65,QC66,QC67,QC68,QC69,QC6Y,QC6Z,QC8Y,QC8Z,QC90.00,QC90.0Y,QC90.0Z,QC90.1,QC90.2,QC90.3,QC90.4,QC90.5,QC90.6,QC90.7,QC90.Y,QC90.Z,QD00,QD01.0,QD01.Y,QD01.Z,QD02,QD03,QD04,QD0Y,QD0Z,QD2Y,QD2Z,QD30,QD31,QD3Y,QD3Z,QD50,QD51,QD5Y,QD5Z,QD60,QD61,QD6Z,QD70.0,QD70.1,QD70.2,QD70.3,QD70.4,QD70.5,QD70.6,QD70.Z,QD71.0,QD71.1,QD71.2,QD71.Z,QD7Y,QD7Z,QD80,QD81,QD82,QD83.0,QD83.1,QD83.Y,QD84.0,QD84.1,QD84.2,QD84.3,QD84.4,QD84.Y,QD84.Z,QD85,QD8Y,QD8Z,QD90,QD91,QD92,QD9Y,QD9Z,QE00,QE01,QE02,QE03,QE04,QE0Y,QE0Z,QE10,QE11.0,QE11.1,QE11.2,QE11.3,QE11.4,QE11.5,QE11.6,QE11.7,QE11.8,QE11.9,QE11.Y,QE11.Z,QE12,QE13,QE1Y,QE1Z,QE20,QE21,QE22,QE23,QE24,QE25,QE26,QE27,QE28,QE2Y,QE2Z,QE30.0,QE30.1,QE30.2,QE30.3,QE31.0,QE31.1,QE31.2,QE31.3,QE3Y,QE3Z,QE40,QE41,QE42,QE4Y,QE4Z,QE50.0,QE50.10,QE50.1Y,QE50.1Z,QE50.2,QE50.3,QE50.4,QE50.5,QE50.6,QE50.7,QE50.Y,QE51.0,QE51.1,QE52.0,QE52.1,QE5Y,QE5Z,QE60,QE61.0,QE61.Y,QE62,QE6Y,QE6Z,QE70.0,QE70.1,QE70.2,QE70.Z,QE80,QE81,QE82.0,QE82.1,QE82.2,QE82.3,QE82.Y,QE82.Z,QE83,QE84,QE8Y,QE8Z,QE90,QE91,QE92,QE93,QE94,QE95,QE96,QE9Y,QE9Z,QF00,QF01.0,QF01.10,QF01.11,QF01.Y,QF01.Z,QF0Y,QF0Z,QF10,QF20,QF21,QF22,QF23,QF24,QF25,QF26,QF27,QF28,QF29,QF2A,QF2B,QF2Y,QF2Z,QF4Y,QF4Z</t>
  </si>
  <si>
    <t>2500</t>
  </si>
  <si>
    <t>RA00－RA26</t>
  </si>
  <si>
    <t>RA01.0,RA01.1,RA02,RA03,RA00.0,RA04,RA05,RA06,RA07,RA08,RA09,RA20,RA21,RA22,RA23,RA24,RA25,RA26</t>
  </si>
  <si>
    <t>2501</t>
  </si>
  <si>
    <t>RA01－RA03</t>
  </si>
  <si>
    <t>RA01.0,RA01.1,RA02,RA03</t>
  </si>
  <si>
    <t>2502</t>
  </si>
  <si>
    <t>RA00－RA26 の残り</t>
  </si>
  <si>
    <t>RA00.0,RA04,RA05,RA06,RA07,RA08,RA09,RA20,RA21,RA22,RA23,RA24,RA25,RA26</t>
  </si>
  <si>
    <t>疾病分類表（参考情報有）</t>
    <rPh sb="0" eb="2">
      <t>シッペイ</t>
    </rPh>
    <rPh sb="2" eb="4">
      <t>ブンルイ</t>
    </rPh>
    <rPh sb="4" eb="5">
      <t>ヒョウ</t>
    </rPh>
    <rPh sb="6" eb="8">
      <t>サンコウ</t>
    </rPh>
    <rPh sb="8" eb="10">
      <t>ジョウホウ</t>
    </rPh>
    <rPh sb="10" eb="11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</si>
</sst>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</font>
    <font>
      <sz val="11"/>
      <name val="Meiryo UI"/>
      <family val="3"/>
    </font>
    <font>
      <b/>
      <sz val="11"/>
      <color theme="1"/>
      <name val="Meiryo UI"/>
      <family val="3"/>
    </font>
    <font>
      <i/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1" fillId="0" borderId="0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F015-3893-457D-9294-E7C01D40366C}">
  <sheetPr>
    <pageSetUpPr fitToPage="1"/>
  </sheetPr>
  <dimension ref="A1:J161"/>
  <sheetViews>
    <sheetView tabSelected="1" view="pageBreakPreview" zoomScaleNormal="85" zoomScaleSheetLayoutView="100" workbookViewId="0"/>
  </sheetViews>
  <sheetFormatPr defaultColWidth="8.625" defaultRowHeight="15.75" x14ac:dyDescent="0.4"/>
  <cols>
    <col min="1" max="1" width="4.75" style="8" customWidth="1"/>
    <col min="2" max="2" width="6.75" style="8" customWidth="1"/>
    <col min="3" max="3" width="10.75" style="3" customWidth="1"/>
    <col min="4" max="4" width="36.375" style="6" customWidth="1"/>
    <col min="5" max="5" width="31.25" style="7" bestFit="1" customWidth="1"/>
    <col min="6" max="6" width="58.75" style="10" customWidth="1"/>
    <col min="7" max="7" width="13.25" style="3" customWidth="1"/>
    <col min="8" max="16384" width="8.625" style="1"/>
  </cols>
  <sheetData>
    <row r="1" spans="1:10" ht="21" customHeight="1" thickBot="1" x14ac:dyDescent="0.45">
      <c r="G1" s="42">
        <v>46041</v>
      </c>
    </row>
    <row r="2" spans="1:10" ht="25.5" customHeight="1" x14ac:dyDescent="0.4">
      <c r="A2" s="45"/>
      <c r="B2" s="46"/>
      <c r="C2" s="43" t="s">
        <v>603</v>
      </c>
      <c r="D2" s="43"/>
      <c r="E2" s="43"/>
      <c r="F2" s="44"/>
      <c r="G2" s="39"/>
    </row>
    <row r="3" spans="1:10" s="5" customFormat="1" ht="31.5" customHeight="1" x14ac:dyDescent="0.4">
      <c r="A3" s="26" t="s">
        <v>0</v>
      </c>
      <c r="B3" s="27" t="s">
        <v>1</v>
      </c>
      <c r="C3" s="28" t="s">
        <v>153</v>
      </c>
      <c r="D3" s="29" t="s">
        <v>154</v>
      </c>
      <c r="E3" s="30" t="s">
        <v>155</v>
      </c>
      <c r="F3" s="32" t="s">
        <v>156</v>
      </c>
      <c r="G3" s="31" t="s">
        <v>157</v>
      </c>
    </row>
    <row r="4" spans="1:10" ht="128.25" customHeight="1" x14ac:dyDescent="0.4">
      <c r="A4" s="11">
        <v>1</v>
      </c>
      <c r="B4" s="18">
        <v>1</v>
      </c>
      <c r="C4" s="21" t="s">
        <v>158</v>
      </c>
      <c r="D4" s="17" t="s">
        <v>2</v>
      </c>
      <c r="E4" s="17" t="s">
        <v>159</v>
      </c>
      <c r="F4" s="33" t="s">
        <v>160</v>
      </c>
      <c r="G4" s="40">
        <f>LEN(F4)-LEN(SUBSTITUTE(F4,",",""))+1</f>
        <v>841</v>
      </c>
    </row>
    <row r="5" spans="1:10" ht="110.25" x14ac:dyDescent="0.4">
      <c r="A5" s="11">
        <f>A4+1</f>
        <v>2</v>
      </c>
      <c r="B5" s="18">
        <v>1</v>
      </c>
      <c r="C5" s="21" t="s">
        <v>161</v>
      </c>
      <c r="D5" s="24" t="s">
        <v>3</v>
      </c>
      <c r="E5" s="17" t="s">
        <v>162</v>
      </c>
      <c r="F5" s="34" t="s">
        <v>163</v>
      </c>
      <c r="G5" s="40">
        <f t="shared" ref="G5:G68" si="0">LEN(F5)-LEN(SUBSTITUTE(F5,",",""))+1</f>
        <v>57</v>
      </c>
      <c r="J5" s="13"/>
    </row>
    <row r="6" spans="1:10" ht="126" x14ac:dyDescent="0.4">
      <c r="A6" s="11">
        <f t="shared" ref="A6:A9" si="1">A5+1</f>
        <v>3</v>
      </c>
      <c r="B6" s="18">
        <v>1</v>
      </c>
      <c r="C6" s="21" t="s">
        <v>164</v>
      </c>
      <c r="D6" s="24" t="s">
        <v>4</v>
      </c>
      <c r="E6" s="17" t="s">
        <v>165</v>
      </c>
      <c r="F6" s="34" t="s">
        <v>166</v>
      </c>
      <c r="G6" s="40">
        <f t="shared" si="0"/>
        <v>62</v>
      </c>
    </row>
    <row r="7" spans="1:10" ht="17.100000000000001" customHeight="1" x14ac:dyDescent="0.4">
      <c r="A7" s="11">
        <v>4</v>
      </c>
      <c r="B7" s="18">
        <v>1</v>
      </c>
      <c r="C7" s="21" t="s">
        <v>167</v>
      </c>
      <c r="D7" s="24" t="s">
        <v>5</v>
      </c>
      <c r="E7" s="17" t="s">
        <v>168</v>
      </c>
      <c r="F7" s="34" t="s">
        <v>169</v>
      </c>
      <c r="G7" s="40">
        <f t="shared" si="0"/>
        <v>31</v>
      </c>
    </row>
    <row r="8" spans="1:10" ht="17.100000000000001" customHeight="1" x14ac:dyDescent="0.4">
      <c r="A8" s="11">
        <f>A7+1</f>
        <v>5</v>
      </c>
      <c r="B8" s="18">
        <v>1</v>
      </c>
      <c r="C8" s="21" t="s">
        <v>170</v>
      </c>
      <c r="D8" s="24" t="s">
        <v>6</v>
      </c>
      <c r="E8" s="17" t="s">
        <v>171</v>
      </c>
      <c r="F8" s="34" t="s">
        <v>172</v>
      </c>
      <c r="G8" s="40">
        <f t="shared" si="0"/>
        <v>16</v>
      </c>
    </row>
    <row r="9" spans="1:10" ht="126" x14ac:dyDescent="0.4">
      <c r="A9" s="11">
        <f t="shared" si="1"/>
        <v>6</v>
      </c>
      <c r="B9" s="18">
        <v>1</v>
      </c>
      <c r="C9" s="21" t="s">
        <v>173</v>
      </c>
      <c r="D9" s="24" t="s">
        <v>7</v>
      </c>
      <c r="E9" s="17" t="s">
        <v>174</v>
      </c>
      <c r="F9" s="34" t="s">
        <v>175</v>
      </c>
      <c r="G9" s="40">
        <f t="shared" si="0"/>
        <v>61</v>
      </c>
    </row>
    <row r="10" spans="1:10" ht="173.25" x14ac:dyDescent="0.4">
      <c r="A10" s="11">
        <f>A9+1</f>
        <v>7</v>
      </c>
      <c r="B10" s="18">
        <v>1</v>
      </c>
      <c r="C10" s="21" t="s">
        <v>176</v>
      </c>
      <c r="D10" s="24" t="s">
        <v>8</v>
      </c>
      <c r="E10" s="17" t="s">
        <v>177</v>
      </c>
      <c r="F10" s="34" t="s">
        <v>178</v>
      </c>
      <c r="G10" s="40">
        <f t="shared" si="0"/>
        <v>88</v>
      </c>
    </row>
    <row r="11" spans="1:10" ht="409.5" x14ac:dyDescent="0.4">
      <c r="A11" s="11">
        <f>A10+1</f>
        <v>8</v>
      </c>
      <c r="B11" s="18">
        <v>1</v>
      </c>
      <c r="C11" s="21" t="s">
        <v>179</v>
      </c>
      <c r="D11" s="24" t="s">
        <v>9</v>
      </c>
      <c r="E11" s="17" t="s">
        <v>180</v>
      </c>
      <c r="F11" s="34" t="s">
        <v>181</v>
      </c>
      <c r="G11" s="40">
        <f t="shared" si="0"/>
        <v>526</v>
      </c>
    </row>
    <row r="12" spans="1:10" ht="84.75" customHeight="1" x14ac:dyDescent="0.4">
      <c r="A12" s="11">
        <f>A11+1</f>
        <v>9</v>
      </c>
      <c r="B12" s="18">
        <v>2</v>
      </c>
      <c r="C12" s="21" t="s">
        <v>182</v>
      </c>
      <c r="D12" s="17" t="s">
        <v>10</v>
      </c>
      <c r="E12" s="17" t="s">
        <v>183</v>
      </c>
      <c r="F12" s="33" t="s">
        <v>184</v>
      </c>
      <c r="G12" s="40">
        <f t="shared" si="0"/>
        <v>1034</v>
      </c>
    </row>
    <row r="13" spans="1:10" ht="17.100000000000001" customHeight="1" x14ac:dyDescent="0.4">
      <c r="A13" s="11">
        <f t="shared" ref="A13:A25" si="2">A12+1</f>
        <v>10</v>
      </c>
      <c r="B13" s="18">
        <v>2</v>
      </c>
      <c r="C13" s="21" t="s">
        <v>185</v>
      </c>
      <c r="D13" s="24" t="s">
        <v>11</v>
      </c>
      <c r="E13" s="17" t="s">
        <v>186</v>
      </c>
      <c r="F13" s="34" t="s">
        <v>187</v>
      </c>
      <c r="G13" s="40">
        <f t="shared" si="0"/>
        <v>32</v>
      </c>
    </row>
    <row r="14" spans="1:10" ht="17.100000000000001" customHeight="1" x14ac:dyDescent="0.4">
      <c r="A14" s="15">
        <f t="shared" si="2"/>
        <v>11</v>
      </c>
      <c r="B14" s="18">
        <v>2</v>
      </c>
      <c r="C14" s="21" t="s">
        <v>188</v>
      </c>
      <c r="D14" s="24" t="s">
        <v>13</v>
      </c>
      <c r="E14" s="17" t="s">
        <v>189</v>
      </c>
      <c r="F14" s="34" t="s">
        <v>190</v>
      </c>
      <c r="G14" s="40">
        <f t="shared" si="0"/>
        <v>71</v>
      </c>
    </row>
    <row r="15" spans="1:10" ht="153" customHeight="1" x14ac:dyDescent="0.4">
      <c r="A15" s="16">
        <f t="shared" si="2"/>
        <v>12</v>
      </c>
      <c r="B15" s="19">
        <v>2</v>
      </c>
      <c r="C15" s="21" t="s">
        <v>191</v>
      </c>
      <c r="D15" s="24" t="s">
        <v>12</v>
      </c>
      <c r="E15" s="17" t="s">
        <v>192</v>
      </c>
      <c r="F15" s="34" t="s">
        <v>193</v>
      </c>
      <c r="G15" s="40">
        <f t="shared" si="0"/>
        <v>101</v>
      </c>
    </row>
    <row r="16" spans="1:10" ht="47.25" x14ac:dyDescent="0.4">
      <c r="A16" s="11">
        <f t="shared" si="2"/>
        <v>13</v>
      </c>
      <c r="B16" s="18">
        <v>2</v>
      </c>
      <c r="C16" s="21" t="s">
        <v>194</v>
      </c>
      <c r="D16" s="24" t="s">
        <v>14</v>
      </c>
      <c r="E16" s="17" t="s">
        <v>195</v>
      </c>
      <c r="F16" s="34" t="s">
        <v>196</v>
      </c>
      <c r="G16" s="40">
        <f t="shared" si="0"/>
        <v>20</v>
      </c>
    </row>
    <row r="17" spans="1:7" ht="17.100000000000001" customHeight="1" x14ac:dyDescent="0.4">
      <c r="A17" s="11">
        <f t="shared" si="2"/>
        <v>14</v>
      </c>
      <c r="B17" s="18">
        <v>2</v>
      </c>
      <c r="C17" s="21" t="s">
        <v>197</v>
      </c>
      <c r="D17" s="24" t="s">
        <v>15</v>
      </c>
      <c r="E17" s="17" t="s">
        <v>198</v>
      </c>
      <c r="F17" s="34" t="s">
        <v>199</v>
      </c>
      <c r="G17" s="40">
        <f t="shared" si="0"/>
        <v>4</v>
      </c>
    </row>
    <row r="18" spans="1:7" ht="17.100000000000001" customHeight="1" x14ac:dyDescent="0.4">
      <c r="A18" s="11">
        <f t="shared" si="2"/>
        <v>15</v>
      </c>
      <c r="B18" s="18">
        <v>2</v>
      </c>
      <c r="C18" s="21" t="s">
        <v>200</v>
      </c>
      <c r="D18" s="24" t="s">
        <v>16</v>
      </c>
      <c r="E18" s="17" t="s">
        <v>201</v>
      </c>
      <c r="F18" s="34" t="s">
        <v>202</v>
      </c>
      <c r="G18" s="40">
        <f t="shared" si="0"/>
        <v>14</v>
      </c>
    </row>
    <row r="19" spans="1:7" ht="31.5" x14ac:dyDescent="0.4">
      <c r="A19" s="11">
        <f t="shared" si="2"/>
        <v>16</v>
      </c>
      <c r="B19" s="18">
        <v>2</v>
      </c>
      <c r="C19" s="21" t="s">
        <v>203</v>
      </c>
      <c r="D19" s="24" t="s">
        <v>17</v>
      </c>
      <c r="E19" s="17" t="s">
        <v>204</v>
      </c>
      <c r="F19" s="34" t="s">
        <v>205</v>
      </c>
      <c r="G19" s="40">
        <f t="shared" si="0"/>
        <v>13</v>
      </c>
    </row>
    <row r="20" spans="1:7" ht="17.100000000000001" customHeight="1" x14ac:dyDescent="0.4">
      <c r="A20" s="11">
        <f t="shared" si="2"/>
        <v>17</v>
      </c>
      <c r="B20" s="18">
        <v>2</v>
      </c>
      <c r="C20" s="21" t="s">
        <v>206</v>
      </c>
      <c r="D20" s="24" t="s">
        <v>18</v>
      </c>
      <c r="E20" s="17" t="s">
        <v>207</v>
      </c>
      <c r="F20" s="34" t="s">
        <v>208</v>
      </c>
      <c r="G20" s="40">
        <f t="shared" si="0"/>
        <v>8</v>
      </c>
    </row>
    <row r="21" spans="1:7" ht="17.100000000000001" customHeight="1" x14ac:dyDescent="0.4">
      <c r="A21" s="11">
        <f t="shared" si="2"/>
        <v>18</v>
      </c>
      <c r="B21" s="18">
        <v>2</v>
      </c>
      <c r="C21" s="21" t="s">
        <v>209</v>
      </c>
      <c r="D21" s="24" t="s">
        <v>19</v>
      </c>
      <c r="E21" s="17" t="s">
        <v>210</v>
      </c>
      <c r="F21" s="34" t="s">
        <v>211</v>
      </c>
      <c r="G21" s="40">
        <f t="shared" si="0"/>
        <v>13</v>
      </c>
    </row>
    <row r="22" spans="1:7" ht="17.100000000000001" customHeight="1" x14ac:dyDescent="0.4">
      <c r="A22" s="11">
        <f t="shared" si="2"/>
        <v>19</v>
      </c>
      <c r="B22" s="18">
        <v>2</v>
      </c>
      <c r="C22" s="21" t="s">
        <v>212</v>
      </c>
      <c r="D22" s="24" t="s">
        <v>20</v>
      </c>
      <c r="E22" s="17" t="s">
        <v>213</v>
      </c>
      <c r="F22" s="34" t="s">
        <v>214</v>
      </c>
      <c r="G22" s="40">
        <f t="shared" si="0"/>
        <v>12</v>
      </c>
    </row>
    <row r="23" spans="1:7" ht="17.100000000000001" customHeight="1" x14ac:dyDescent="0.4">
      <c r="A23" s="11">
        <f t="shared" si="2"/>
        <v>20</v>
      </c>
      <c r="B23" s="18">
        <v>2</v>
      </c>
      <c r="C23" s="21" t="s">
        <v>215</v>
      </c>
      <c r="D23" s="24" t="s">
        <v>21</v>
      </c>
      <c r="E23" s="17" t="s">
        <v>216</v>
      </c>
      <c r="F23" s="34" t="s">
        <v>217</v>
      </c>
      <c r="G23" s="40">
        <f t="shared" si="0"/>
        <v>17</v>
      </c>
    </row>
    <row r="24" spans="1:7" ht="84" customHeight="1" x14ac:dyDescent="0.4">
      <c r="A24" s="11">
        <v>21</v>
      </c>
      <c r="B24" s="18">
        <v>2</v>
      </c>
      <c r="C24" s="21" t="s">
        <v>218</v>
      </c>
      <c r="D24" s="24" t="s">
        <v>22</v>
      </c>
      <c r="E24" s="17" t="s">
        <v>219</v>
      </c>
      <c r="F24" s="34" t="s">
        <v>220</v>
      </c>
      <c r="G24" s="40">
        <f t="shared" si="0"/>
        <v>474</v>
      </c>
    </row>
    <row r="25" spans="1:7" ht="17.100000000000001" customHeight="1" x14ac:dyDescent="0.4">
      <c r="A25" s="11">
        <f t="shared" si="2"/>
        <v>22</v>
      </c>
      <c r="B25" s="18">
        <v>2</v>
      </c>
      <c r="C25" s="21" t="s">
        <v>221</v>
      </c>
      <c r="D25" s="24" t="s">
        <v>23</v>
      </c>
      <c r="E25" s="17" t="s">
        <v>222</v>
      </c>
      <c r="F25" s="34" t="s">
        <v>223</v>
      </c>
      <c r="G25" s="40">
        <f t="shared" si="0"/>
        <v>255</v>
      </c>
    </row>
    <row r="26" spans="1:7" ht="110.25" customHeight="1" x14ac:dyDescent="0.4">
      <c r="A26" s="11">
        <f>A25+1</f>
        <v>23</v>
      </c>
      <c r="B26" s="18">
        <v>3</v>
      </c>
      <c r="C26" s="21" t="s">
        <v>224</v>
      </c>
      <c r="D26" s="17" t="s">
        <v>24</v>
      </c>
      <c r="E26" s="17" t="s">
        <v>225</v>
      </c>
      <c r="F26" s="33" t="s">
        <v>226</v>
      </c>
      <c r="G26" s="40">
        <f t="shared" si="0"/>
        <v>214</v>
      </c>
    </row>
    <row r="27" spans="1:7" ht="157.5" x14ac:dyDescent="0.4">
      <c r="A27" s="11">
        <f>A26+1</f>
        <v>24</v>
      </c>
      <c r="B27" s="18">
        <v>3</v>
      </c>
      <c r="C27" s="21" t="s">
        <v>227</v>
      </c>
      <c r="D27" s="24" t="s">
        <v>25</v>
      </c>
      <c r="E27" s="17" t="s">
        <v>228</v>
      </c>
      <c r="F27" s="34" t="s">
        <v>229</v>
      </c>
      <c r="G27" s="40">
        <f t="shared" si="0"/>
        <v>77</v>
      </c>
    </row>
    <row r="28" spans="1:7" ht="17.100000000000001" customHeight="1" x14ac:dyDescent="0.4">
      <c r="A28" s="11">
        <f>A27+1</f>
        <v>25</v>
      </c>
      <c r="B28" s="18">
        <v>3</v>
      </c>
      <c r="C28" s="21" t="s">
        <v>230</v>
      </c>
      <c r="D28" s="24" t="s">
        <v>26</v>
      </c>
      <c r="E28" s="17" t="s">
        <v>231</v>
      </c>
      <c r="F28" s="34" t="s">
        <v>232</v>
      </c>
      <c r="G28" s="40">
        <f t="shared" si="0"/>
        <v>137</v>
      </c>
    </row>
    <row r="29" spans="1:7" ht="129.75" customHeight="1" x14ac:dyDescent="0.4">
      <c r="A29" s="11">
        <f>A28+1</f>
        <v>26</v>
      </c>
      <c r="B29" s="18">
        <v>4</v>
      </c>
      <c r="C29" s="21" t="s">
        <v>233</v>
      </c>
      <c r="D29" s="17" t="s">
        <v>27</v>
      </c>
      <c r="E29" s="17" t="s">
        <v>234</v>
      </c>
      <c r="F29" s="35" t="s">
        <v>235</v>
      </c>
      <c r="G29" s="40">
        <f t="shared" si="0"/>
        <v>210</v>
      </c>
    </row>
    <row r="30" spans="1:7" ht="205.5" customHeight="1" x14ac:dyDescent="0.4">
      <c r="A30" s="11">
        <f t="shared" ref="A30:A35" si="3">A29+1</f>
        <v>27</v>
      </c>
      <c r="B30" s="18">
        <v>5</v>
      </c>
      <c r="C30" s="21" t="s">
        <v>236</v>
      </c>
      <c r="D30" s="17" t="s">
        <v>28</v>
      </c>
      <c r="E30" s="17" t="s">
        <v>237</v>
      </c>
      <c r="F30" s="36" t="s">
        <v>238</v>
      </c>
      <c r="G30" s="40">
        <f t="shared" si="0"/>
        <v>539</v>
      </c>
    </row>
    <row r="31" spans="1:7" ht="17.100000000000001" customHeight="1" x14ac:dyDescent="0.4">
      <c r="A31" s="11">
        <f t="shared" si="3"/>
        <v>28</v>
      </c>
      <c r="B31" s="18">
        <v>5</v>
      </c>
      <c r="C31" s="21" t="s">
        <v>239</v>
      </c>
      <c r="D31" s="24" t="s">
        <v>29</v>
      </c>
      <c r="E31" s="17" t="s">
        <v>240</v>
      </c>
      <c r="F31" s="34" t="s">
        <v>241</v>
      </c>
      <c r="G31" s="40">
        <f t="shared" si="0"/>
        <v>41</v>
      </c>
    </row>
    <row r="32" spans="1:7" ht="17.100000000000001" customHeight="1" x14ac:dyDescent="0.4">
      <c r="A32" s="11">
        <f t="shared" si="3"/>
        <v>29</v>
      </c>
      <c r="B32" s="18">
        <v>5</v>
      </c>
      <c r="C32" s="21" t="s">
        <v>242</v>
      </c>
      <c r="D32" s="24" t="s">
        <v>30</v>
      </c>
      <c r="E32" s="17" t="s">
        <v>243</v>
      </c>
      <c r="F32" s="34" t="s">
        <v>244</v>
      </c>
      <c r="G32" s="40">
        <f t="shared" si="0"/>
        <v>28</v>
      </c>
    </row>
    <row r="33" spans="1:7" ht="63" x14ac:dyDescent="0.4">
      <c r="A33" s="11">
        <f t="shared" si="3"/>
        <v>30</v>
      </c>
      <c r="B33" s="18">
        <v>5</v>
      </c>
      <c r="C33" s="21" t="s">
        <v>245</v>
      </c>
      <c r="D33" s="24" t="s">
        <v>31</v>
      </c>
      <c r="E33" s="17" t="s">
        <v>246</v>
      </c>
      <c r="F33" s="34" t="s">
        <v>247</v>
      </c>
      <c r="G33" s="40">
        <f t="shared" si="0"/>
        <v>28</v>
      </c>
    </row>
    <row r="34" spans="1:7" ht="17.100000000000001" customHeight="1" x14ac:dyDescent="0.4">
      <c r="A34" s="11">
        <f t="shared" si="3"/>
        <v>31</v>
      </c>
      <c r="B34" s="18">
        <v>5</v>
      </c>
      <c r="C34" s="21" t="s">
        <v>248</v>
      </c>
      <c r="D34" s="24" t="s">
        <v>32</v>
      </c>
      <c r="E34" s="17" t="s">
        <v>249</v>
      </c>
      <c r="F34" s="34" t="s">
        <v>250</v>
      </c>
      <c r="G34" s="40">
        <f t="shared" si="0"/>
        <v>442</v>
      </c>
    </row>
    <row r="35" spans="1:7" ht="195" customHeight="1" x14ac:dyDescent="0.4">
      <c r="A35" s="11">
        <f t="shared" si="3"/>
        <v>32</v>
      </c>
      <c r="B35" s="18">
        <v>6</v>
      </c>
      <c r="C35" s="21" t="s">
        <v>251</v>
      </c>
      <c r="D35" s="17" t="s">
        <v>33</v>
      </c>
      <c r="E35" s="17" t="s">
        <v>252</v>
      </c>
      <c r="F35" s="36" t="s">
        <v>253</v>
      </c>
      <c r="G35" s="40">
        <f t="shared" si="0"/>
        <v>720</v>
      </c>
    </row>
    <row r="36" spans="1:7" ht="17.100000000000001" customHeight="1" x14ac:dyDescent="0.4">
      <c r="A36" s="11">
        <f>A35+1</f>
        <v>33</v>
      </c>
      <c r="B36" s="18">
        <v>6</v>
      </c>
      <c r="C36" s="21" t="s">
        <v>254</v>
      </c>
      <c r="D36" s="24" t="s">
        <v>34</v>
      </c>
      <c r="E36" s="17" t="s">
        <v>255</v>
      </c>
      <c r="F36" s="34" t="s">
        <v>256</v>
      </c>
      <c r="G36" s="40">
        <f t="shared" si="0"/>
        <v>37</v>
      </c>
    </row>
    <row r="37" spans="1:7" ht="17.100000000000001" customHeight="1" x14ac:dyDescent="0.4">
      <c r="A37" s="11">
        <f>A36+1</f>
        <v>34</v>
      </c>
      <c r="B37" s="18">
        <v>6</v>
      </c>
      <c r="C37" s="21" t="s">
        <v>257</v>
      </c>
      <c r="D37" s="24" t="s">
        <v>35</v>
      </c>
      <c r="E37" s="17" t="s">
        <v>258</v>
      </c>
      <c r="F37" s="35" t="s">
        <v>259</v>
      </c>
      <c r="G37" s="40">
        <f t="shared" si="0"/>
        <v>51</v>
      </c>
    </row>
    <row r="38" spans="1:7" ht="17.100000000000001" customHeight="1" x14ac:dyDescent="0.4">
      <c r="A38" s="11">
        <f>A37+1</f>
        <v>35</v>
      </c>
      <c r="B38" s="18">
        <v>6</v>
      </c>
      <c r="C38" s="21" t="s">
        <v>260</v>
      </c>
      <c r="D38" s="24" t="s">
        <v>36</v>
      </c>
      <c r="E38" s="17" t="s">
        <v>261</v>
      </c>
      <c r="F38" s="34" t="s">
        <v>262</v>
      </c>
      <c r="G38" s="40">
        <f t="shared" si="0"/>
        <v>34</v>
      </c>
    </row>
    <row r="39" spans="1:7" ht="17.100000000000001" customHeight="1" x14ac:dyDescent="0.4">
      <c r="A39" s="11">
        <f>A38+1</f>
        <v>36</v>
      </c>
      <c r="B39" s="18">
        <v>6</v>
      </c>
      <c r="C39" s="21" t="s">
        <v>263</v>
      </c>
      <c r="D39" s="24" t="s">
        <v>37</v>
      </c>
      <c r="E39" s="17" t="s">
        <v>264</v>
      </c>
      <c r="F39" s="34" t="s">
        <v>265</v>
      </c>
      <c r="G39" s="40">
        <f t="shared" si="0"/>
        <v>24</v>
      </c>
    </row>
    <row r="40" spans="1:7" ht="17.100000000000001" customHeight="1" x14ac:dyDescent="0.4">
      <c r="A40" s="11">
        <f>A39+1</f>
        <v>37</v>
      </c>
      <c r="B40" s="18">
        <v>6</v>
      </c>
      <c r="C40" s="21" t="s">
        <v>266</v>
      </c>
      <c r="D40" s="24" t="s">
        <v>38</v>
      </c>
      <c r="E40" s="17" t="s">
        <v>267</v>
      </c>
      <c r="F40" s="34" t="s">
        <v>268</v>
      </c>
      <c r="G40" s="40">
        <f t="shared" si="0"/>
        <v>9</v>
      </c>
    </row>
    <row r="41" spans="1:7" ht="248.25" customHeight="1" x14ac:dyDescent="0.4">
      <c r="A41" s="11">
        <f t="shared" ref="A41:A47" si="4">A40+1</f>
        <v>38</v>
      </c>
      <c r="B41" s="18">
        <v>6</v>
      </c>
      <c r="C41" s="21" t="s">
        <v>269</v>
      </c>
      <c r="D41" s="24" t="s">
        <v>39</v>
      </c>
      <c r="E41" s="17" t="s">
        <v>270</v>
      </c>
      <c r="F41" s="34" t="s">
        <v>271</v>
      </c>
      <c r="G41" s="40">
        <f t="shared" si="0"/>
        <v>333</v>
      </c>
    </row>
    <row r="42" spans="1:7" x14ac:dyDescent="0.4">
      <c r="A42" s="11">
        <f t="shared" si="4"/>
        <v>39</v>
      </c>
      <c r="B42" s="18">
        <v>6</v>
      </c>
      <c r="C42" s="21" t="s">
        <v>272</v>
      </c>
      <c r="D42" s="24" t="s">
        <v>40</v>
      </c>
      <c r="E42" s="17" t="s">
        <v>273</v>
      </c>
      <c r="F42" s="34" t="s">
        <v>273</v>
      </c>
      <c r="G42" s="40">
        <f t="shared" si="0"/>
        <v>1</v>
      </c>
    </row>
    <row r="43" spans="1:7" ht="17.100000000000001" customHeight="1" x14ac:dyDescent="0.4">
      <c r="A43" s="11">
        <f t="shared" si="4"/>
        <v>40</v>
      </c>
      <c r="B43" s="18">
        <v>6</v>
      </c>
      <c r="C43" s="21" t="s">
        <v>274</v>
      </c>
      <c r="D43" s="24" t="s">
        <v>41</v>
      </c>
      <c r="E43" s="17" t="s">
        <v>275</v>
      </c>
      <c r="F43" s="34" t="s">
        <v>276</v>
      </c>
      <c r="G43" s="40">
        <f t="shared" si="0"/>
        <v>231</v>
      </c>
    </row>
    <row r="44" spans="1:7" ht="86.25" customHeight="1" x14ac:dyDescent="0.4">
      <c r="A44" s="11">
        <f t="shared" si="4"/>
        <v>41</v>
      </c>
      <c r="B44" s="18">
        <v>7</v>
      </c>
      <c r="C44" s="21" t="s">
        <v>277</v>
      </c>
      <c r="D44" s="17" t="s">
        <v>42</v>
      </c>
      <c r="E44" s="17" t="s">
        <v>278</v>
      </c>
      <c r="F44" s="36" t="s">
        <v>279</v>
      </c>
      <c r="G44" s="40">
        <f t="shared" si="0"/>
        <v>73</v>
      </c>
    </row>
    <row r="45" spans="1:7" ht="17.100000000000001" customHeight="1" x14ac:dyDescent="0.4">
      <c r="A45" s="11">
        <f t="shared" si="4"/>
        <v>42</v>
      </c>
      <c r="B45" s="18">
        <v>7</v>
      </c>
      <c r="C45" s="21" t="s">
        <v>280</v>
      </c>
      <c r="D45" s="24" t="s">
        <v>43</v>
      </c>
      <c r="E45" s="17" t="s">
        <v>281</v>
      </c>
      <c r="F45" s="34" t="s">
        <v>282</v>
      </c>
      <c r="G45" s="40">
        <f t="shared" si="0"/>
        <v>3</v>
      </c>
    </row>
    <row r="46" spans="1:7" ht="126" x14ac:dyDescent="0.4">
      <c r="A46" s="11">
        <f t="shared" si="4"/>
        <v>43</v>
      </c>
      <c r="B46" s="18">
        <v>7</v>
      </c>
      <c r="C46" s="21" t="s">
        <v>283</v>
      </c>
      <c r="D46" s="24" t="s">
        <v>44</v>
      </c>
      <c r="E46" s="17" t="s">
        <v>284</v>
      </c>
      <c r="F46" s="34" t="s">
        <v>285</v>
      </c>
      <c r="G46" s="40">
        <f t="shared" si="0"/>
        <v>70</v>
      </c>
    </row>
    <row r="47" spans="1:7" ht="184.5" customHeight="1" x14ac:dyDescent="0.4">
      <c r="A47" s="11">
        <f t="shared" si="4"/>
        <v>44</v>
      </c>
      <c r="B47" s="18">
        <v>8</v>
      </c>
      <c r="C47" s="21" t="s">
        <v>286</v>
      </c>
      <c r="D47" s="17" t="s">
        <v>45</v>
      </c>
      <c r="E47" s="17" t="s">
        <v>287</v>
      </c>
      <c r="F47" s="36" t="s">
        <v>288</v>
      </c>
      <c r="G47" s="40">
        <f t="shared" si="0"/>
        <v>715</v>
      </c>
    </row>
    <row r="48" spans="1:7" ht="17.100000000000001" customHeight="1" x14ac:dyDescent="0.4">
      <c r="A48" s="11">
        <v>45</v>
      </c>
      <c r="B48" s="18">
        <v>8</v>
      </c>
      <c r="C48" s="21" t="s">
        <v>289</v>
      </c>
      <c r="D48" s="24" t="s">
        <v>46</v>
      </c>
      <c r="E48" s="17" t="s">
        <v>290</v>
      </c>
      <c r="F48" s="34" t="s">
        <v>291</v>
      </c>
      <c r="G48" s="40">
        <f t="shared" si="0"/>
        <v>4</v>
      </c>
    </row>
    <row r="49" spans="1:7" ht="17.100000000000001" customHeight="1" x14ac:dyDescent="0.4">
      <c r="A49" s="11">
        <v>46</v>
      </c>
      <c r="B49" s="18">
        <v>8</v>
      </c>
      <c r="C49" s="21" t="s">
        <v>292</v>
      </c>
      <c r="D49" s="24" t="s">
        <v>47</v>
      </c>
      <c r="E49" s="17" t="s">
        <v>293</v>
      </c>
      <c r="F49" s="34" t="s">
        <v>293</v>
      </c>
      <c r="G49" s="40">
        <f t="shared" si="0"/>
        <v>1</v>
      </c>
    </row>
    <row r="50" spans="1:7" ht="17.100000000000001" customHeight="1" x14ac:dyDescent="0.4">
      <c r="A50" s="11">
        <v>47</v>
      </c>
      <c r="B50" s="18">
        <v>8</v>
      </c>
      <c r="C50" s="21" t="s">
        <v>294</v>
      </c>
      <c r="D50" s="24" t="s">
        <v>48</v>
      </c>
      <c r="E50" s="17" t="s">
        <v>295</v>
      </c>
      <c r="F50" s="34" t="s">
        <v>295</v>
      </c>
      <c r="G50" s="40">
        <f t="shared" si="0"/>
        <v>1</v>
      </c>
    </row>
    <row r="51" spans="1:7" ht="17.100000000000001" customHeight="1" x14ac:dyDescent="0.4">
      <c r="A51" s="11">
        <v>48</v>
      </c>
      <c r="B51" s="18">
        <v>8</v>
      </c>
      <c r="C51" s="21" t="s">
        <v>296</v>
      </c>
      <c r="D51" s="24" t="s">
        <v>49</v>
      </c>
      <c r="E51" s="17" t="s">
        <v>297</v>
      </c>
      <c r="F51" s="34" t="s">
        <v>298</v>
      </c>
      <c r="G51" s="40">
        <f t="shared" si="0"/>
        <v>73</v>
      </c>
    </row>
    <row r="52" spans="1:7" ht="17.100000000000001" customHeight="1" x14ac:dyDescent="0.4">
      <c r="A52" s="11">
        <v>49</v>
      </c>
      <c r="B52" s="19">
        <v>8</v>
      </c>
      <c r="C52" s="21" t="s">
        <v>299</v>
      </c>
      <c r="D52" s="24" t="s">
        <v>51</v>
      </c>
      <c r="E52" s="17" t="s">
        <v>300</v>
      </c>
      <c r="F52" s="34" t="s">
        <v>301</v>
      </c>
      <c r="G52" s="40">
        <f t="shared" si="0"/>
        <v>8</v>
      </c>
    </row>
    <row r="53" spans="1:7" ht="17.100000000000001" customHeight="1" x14ac:dyDescent="0.4">
      <c r="A53" s="11">
        <v>50</v>
      </c>
      <c r="B53" s="19">
        <v>8</v>
      </c>
      <c r="C53" s="21" t="s">
        <v>302</v>
      </c>
      <c r="D53" s="24" t="s">
        <v>52</v>
      </c>
      <c r="E53" s="17" t="s">
        <v>303</v>
      </c>
      <c r="F53" s="34" t="s">
        <v>304</v>
      </c>
      <c r="G53" s="40">
        <f t="shared" si="0"/>
        <v>4</v>
      </c>
    </row>
    <row r="54" spans="1:7" ht="17.100000000000001" customHeight="1" x14ac:dyDescent="0.4">
      <c r="A54" s="11">
        <v>51</v>
      </c>
      <c r="B54" s="18">
        <v>8</v>
      </c>
      <c r="C54" s="21" t="s">
        <v>305</v>
      </c>
      <c r="D54" s="24" t="s">
        <v>53</v>
      </c>
      <c r="E54" s="17" t="s">
        <v>306</v>
      </c>
      <c r="F54" s="34" t="s">
        <v>307</v>
      </c>
      <c r="G54" s="40">
        <f t="shared" si="0"/>
        <v>22</v>
      </c>
    </row>
    <row r="55" spans="1:7" ht="110.25" customHeight="1" x14ac:dyDescent="0.4">
      <c r="A55" s="11">
        <v>52</v>
      </c>
      <c r="B55" s="18">
        <v>8</v>
      </c>
      <c r="C55" s="21" t="s">
        <v>308</v>
      </c>
      <c r="D55" s="24" t="s">
        <v>54</v>
      </c>
      <c r="E55" s="17" t="s">
        <v>309</v>
      </c>
      <c r="F55" s="34" t="s">
        <v>310</v>
      </c>
      <c r="G55" s="40">
        <f t="shared" si="0"/>
        <v>52</v>
      </c>
    </row>
    <row r="56" spans="1:7" ht="17.100000000000001" customHeight="1" x14ac:dyDescent="0.4">
      <c r="A56" s="11">
        <v>53</v>
      </c>
      <c r="B56" s="18">
        <v>8</v>
      </c>
      <c r="C56" s="21" t="s">
        <v>311</v>
      </c>
      <c r="D56" s="24" t="s">
        <v>55</v>
      </c>
      <c r="E56" s="17" t="s">
        <v>312</v>
      </c>
      <c r="F56" s="35" t="s">
        <v>313</v>
      </c>
      <c r="G56" s="40">
        <f t="shared" si="0"/>
        <v>11</v>
      </c>
    </row>
    <row r="57" spans="1:7" ht="17.100000000000001" customHeight="1" x14ac:dyDescent="0.4">
      <c r="A57" s="11">
        <v>54</v>
      </c>
      <c r="B57" s="18">
        <v>8</v>
      </c>
      <c r="C57" s="21" t="s">
        <v>314</v>
      </c>
      <c r="D57" s="24" t="s">
        <v>50</v>
      </c>
      <c r="E57" s="17" t="s">
        <v>315</v>
      </c>
      <c r="F57" s="34" t="s">
        <v>316</v>
      </c>
      <c r="G57" s="40">
        <f t="shared" si="0"/>
        <v>34</v>
      </c>
    </row>
    <row r="58" spans="1:7" ht="409.5" x14ac:dyDescent="0.4">
      <c r="A58" s="11">
        <v>55</v>
      </c>
      <c r="B58" s="18">
        <v>8</v>
      </c>
      <c r="C58" s="21" t="s">
        <v>317</v>
      </c>
      <c r="D58" s="24" t="s">
        <v>56</v>
      </c>
      <c r="E58" s="17" t="s">
        <v>318</v>
      </c>
      <c r="F58" s="34" t="s">
        <v>319</v>
      </c>
      <c r="G58" s="40">
        <f t="shared" si="0"/>
        <v>505</v>
      </c>
    </row>
    <row r="59" spans="1:7" ht="162" customHeight="1" x14ac:dyDescent="0.4">
      <c r="A59" s="11">
        <v>56</v>
      </c>
      <c r="B59" s="18">
        <v>9</v>
      </c>
      <c r="C59" s="21" t="s">
        <v>320</v>
      </c>
      <c r="D59" s="17" t="s">
        <v>57</v>
      </c>
      <c r="E59" s="17" t="s">
        <v>321</v>
      </c>
      <c r="F59" s="36" t="s">
        <v>322</v>
      </c>
      <c r="G59" s="40">
        <f t="shared" si="0"/>
        <v>612</v>
      </c>
    </row>
    <row r="60" spans="1:7" ht="17.100000000000001" customHeight="1" x14ac:dyDescent="0.4">
      <c r="A60" s="11">
        <v>57</v>
      </c>
      <c r="B60" s="18">
        <v>9</v>
      </c>
      <c r="C60" s="21" t="s">
        <v>323</v>
      </c>
      <c r="D60" s="24" t="s">
        <v>58</v>
      </c>
      <c r="E60" s="17" t="s">
        <v>324</v>
      </c>
      <c r="F60" s="34" t="s">
        <v>325</v>
      </c>
      <c r="G60" s="40">
        <f t="shared" si="0"/>
        <v>18</v>
      </c>
    </row>
    <row r="61" spans="1:7" ht="17.100000000000001" customHeight="1" x14ac:dyDescent="0.4">
      <c r="A61" s="11">
        <v>58</v>
      </c>
      <c r="B61" s="18">
        <v>9</v>
      </c>
      <c r="C61" s="21" t="s">
        <v>326</v>
      </c>
      <c r="D61" s="24" t="s">
        <v>59</v>
      </c>
      <c r="E61" s="17" t="s">
        <v>327</v>
      </c>
      <c r="F61" s="34" t="s">
        <v>328</v>
      </c>
      <c r="G61" s="40">
        <f t="shared" si="0"/>
        <v>14</v>
      </c>
    </row>
    <row r="62" spans="1:7" ht="17.100000000000001" customHeight="1" x14ac:dyDescent="0.4">
      <c r="A62" s="11">
        <v>59</v>
      </c>
      <c r="B62" s="18">
        <v>9</v>
      </c>
      <c r="C62" s="21" t="s">
        <v>329</v>
      </c>
      <c r="D62" s="24" t="s">
        <v>60</v>
      </c>
      <c r="E62" s="17" t="s">
        <v>330</v>
      </c>
      <c r="F62" s="34" t="s">
        <v>331</v>
      </c>
      <c r="G62" s="40">
        <f t="shared" si="0"/>
        <v>47</v>
      </c>
    </row>
    <row r="63" spans="1:7" ht="17.100000000000001" customHeight="1" x14ac:dyDescent="0.4">
      <c r="A63" s="11">
        <v>60</v>
      </c>
      <c r="B63" s="18">
        <v>9</v>
      </c>
      <c r="C63" s="21" t="s">
        <v>332</v>
      </c>
      <c r="D63" s="24" t="s">
        <v>61</v>
      </c>
      <c r="E63" s="17" t="s">
        <v>333</v>
      </c>
      <c r="F63" s="34" t="s">
        <v>334</v>
      </c>
      <c r="G63" s="40">
        <f t="shared" si="0"/>
        <v>16</v>
      </c>
    </row>
    <row r="64" spans="1:7" ht="17.100000000000001" customHeight="1" x14ac:dyDescent="0.4">
      <c r="A64" s="11">
        <v>61</v>
      </c>
      <c r="B64" s="18">
        <v>9</v>
      </c>
      <c r="C64" s="21" t="s">
        <v>335</v>
      </c>
      <c r="D64" s="24" t="s">
        <v>62</v>
      </c>
      <c r="E64" s="17" t="s">
        <v>336</v>
      </c>
      <c r="F64" s="34" t="s">
        <v>337</v>
      </c>
      <c r="G64" s="40">
        <f t="shared" si="0"/>
        <v>517</v>
      </c>
    </row>
    <row r="65" spans="1:7" ht="118.5" customHeight="1" x14ac:dyDescent="0.4">
      <c r="A65" s="11">
        <v>62</v>
      </c>
      <c r="B65" s="18">
        <v>10</v>
      </c>
      <c r="C65" s="21" t="s">
        <v>338</v>
      </c>
      <c r="D65" s="17" t="s">
        <v>63</v>
      </c>
      <c r="E65" s="17" t="s">
        <v>339</v>
      </c>
      <c r="F65" s="36" t="s">
        <v>340</v>
      </c>
      <c r="G65" s="40">
        <f t="shared" si="0"/>
        <v>135</v>
      </c>
    </row>
    <row r="66" spans="1:7" ht="17.100000000000001" customHeight="1" x14ac:dyDescent="0.4">
      <c r="A66" s="11">
        <v>63</v>
      </c>
      <c r="B66" s="18">
        <v>10</v>
      </c>
      <c r="C66" s="21" t="s">
        <v>341</v>
      </c>
      <c r="D66" s="24" t="s">
        <v>64</v>
      </c>
      <c r="E66" s="17" t="s">
        <v>342</v>
      </c>
      <c r="F66" s="34" t="s">
        <v>343</v>
      </c>
      <c r="G66" s="40">
        <f t="shared" si="0"/>
        <v>8</v>
      </c>
    </row>
    <row r="67" spans="1:7" ht="17.100000000000001" customHeight="1" x14ac:dyDescent="0.4">
      <c r="A67" s="11">
        <v>64</v>
      </c>
      <c r="B67" s="18">
        <v>10</v>
      </c>
      <c r="C67" s="21" t="s">
        <v>344</v>
      </c>
      <c r="D67" s="24" t="s">
        <v>65</v>
      </c>
      <c r="E67" s="17" t="s">
        <v>345</v>
      </c>
      <c r="F67" s="34" t="s">
        <v>346</v>
      </c>
      <c r="G67" s="40">
        <f t="shared" si="0"/>
        <v>16</v>
      </c>
    </row>
    <row r="68" spans="1:7" ht="17.100000000000001" customHeight="1" x14ac:dyDescent="0.4">
      <c r="A68" s="11">
        <v>65</v>
      </c>
      <c r="B68" s="18">
        <v>10</v>
      </c>
      <c r="C68" s="21" t="s">
        <v>347</v>
      </c>
      <c r="D68" s="24" t="s">
        <v>66</v>
      </c>
      <c r="E68" s="17" t="s">
        <v>67</v>
      </c>
      <c r="F68" s="34" t="s">
        <v>67</v>
      </c>
      <c r="G68" s="40">
        <f t="shared" si="0"/>
        <v>1</v>
      </c>
    </row>
    <row r="69" spans="1:7" ht="17.100000000000001" customHeight="1" x14ac:dyDescent="0.4">
      <c r="A69" s="11">
        <v>66</v>
      </c>
      <c r="B69" s="18">
        <v>10</v>
      </c>
      <c r="C69" s="21" t="s">
        <v>348</v>
      </c>
      <c r="D69" s="24" t="s">
        <v>68</v>
      </c>
      <c r="E69" s="17" t="s">
        <v>349</v>
      </c>
      <c r="F69" s="34" t="s">
        <v>350</v>
      </c>
      <c r="G69" s="40">
        <f t="shared" ref="G69:G132" si="5">LEN(F69)-LEN(SUBSTITUTE(F69,",",""))+1</f>
        <v>110</v>
      </c>
    </row>
    <row r="70" spans="1:7" ht="157.5" customHeight="1" x14ac:dyDescent="0.4">
      <c r="A70" s="11">
        <v>67</v>
      </c>
      <c r="B70" s="18">
        <v>11</v>
      </c>
      <c r="C70" s="21" t="s">
        <v>351</v>
      </c>
      <c r="D70" s="17" t="s">
        <v>69</v>
      </c>
      <c r="E70" s="17" t="s">
        <v>352</v>
      </c>
      <c r="F70" s="36" t="s">
        <v>353</v>
      </c>
      <c r="G70" s="40">
        <f t="shared" si="5"/>
        <v>497</v>
      </c>
    </row>
    <row r="71" spans="1:7" ht="17.100000000000001" customHeight="1" x14ac:dyDescent="0.4">
      <c r="A71" s="11">
        <v>68</v>
      </c>
      <c r="B71" s="18">
        <v>11</v>
      </c>
      <c r="C71" s="21" t="s">
        <v>354</v>
      </c>
      <c r="D71" s="24" t="s">
        <v>70</v>
      </c>
      <c r="E71" s="17" t="s">
        <v>355</v>
      </c>
      <c r="F71" s="34" t="s">
        <v>356</v>
      </c>
      <c r="G71" s="40">
        <f t="shared" si="5"/>
        <v>13</v>
      </c>
    </row>
    <row r="72" spans="1:7" ht="17.100000000000001" customHeight="1" x14ac:dyDescent="0.4">
      <c r="A72" s="11">
        <v>69</v>
      </c>
      <c r="B72" s="18">
        <v>11</v>
      </c>
      <c r="C72" s="21" t="s">
        <v>357</v>
      </c>
      <c r="D72" s="24" t="s">
        <v>76</v>
      </c>
      <c r="E72" s="17" t="s">
        <v>358</v>
      </c>
      <c r="F72" s="34" t="s">
        <v>359</v>
      </c>
      <c r="G72" s="40">
        <f t="shared" si="5"/>
        <v>4</v>
      </c>
    </row>
    <row r="73" spans="1:7" ht="17.100000000000001" customHeight="1" x14ac:dyDescent="0.4">
      <c r="A73" s="11">
        <v>70</v>
      </c>
      <c r="B73" s="18">
        <v>11</v>
      </c>
      <c r="C73" s="21" t="s">
        <v>360</v>
      </c>
      <c r="D73" s="24" t="s">
        <v>71</v>
      </c>
      <c r="E73" s="17" t="s">
        <v>361</v>
      </c>
      <c r="F73" s="34" t="s">
        <v>362</v>
      </c>
      <c r="G73" s="40">
        <f t="shared" si="5"/>
        <v>37</v>
      </c>
    </row>
    <row r="74" spans="1:7" ht="17.100000000000001" customHeight="1" x14ac:dyDescent="0.4">
      <c r="A74" s="11">
        <v>71</v>
      </c>
      <c r="B74" s="18">
        <v>11</v>
      </c>
      <c r="C74" s="21" t="s">
        <v>363</v>
      </c>
      <c r="D74" s="24" t="s">
        <v>72</v>
      </c>
      <c r="E74" s="17" t="s">
        <v>364</v>
      </c>
      <c r="F74" s="34" t="s">
        <v>365</v>
      </c>
      <c r="G74" s="40">
        <f t="shared" si="5"/>
        <v>76</v>
      </c>
    </row>
    <row r="75" spans="1:7" ht="17.100000000000001" customHeight="1" x14ac:dyDescent="0.4">
      <c r="A75" s="11">
        <v>72</v>
      </c>
      <c r="B75" s="18">
        <v>11</v>
      </c>
      <c r="C75" s="21" t="s">
        <v>366</v>
      </c>
      <c r="D75" s="24" t="s">
        <v>73</v>
      </c>
      <c r="E75" s="17" t="s">
        <v>367</v>
      </c>
      <c r="F75" s="34" t="s">
        <v>368</v>
      </c>
      <c r="G75" s="40">
        <f t="shared" si="5"/>
        <v>10</v>
      </c>
    </row>
    <row r="76" spans="1:7" ht="315" x14ac:dyDescent="0.4">
      <c r="A76" s="11">
        <v>73</v>
      </c>
      <c r="B76" s="18">
        <v>11</v>
      </c>
      <c r="C76" s="21" t="s">
        <v>369</v>
      </c>
      <c r="D76" s="24" t="s">
        <v>74</v>
      </c>
      <c r="E76" s="17" t="s">
        <v>370</v>
      </c>
      <c r="F76" s="34" t="s">
        <v>371</v>
      </c>
      <c r="G76" s="40">
        <f t="shared" si="5"/>
        <v>160</v>
      </c>
    </row>
    <row r="77" spans="1:7" ht="17.100000000000001" customHeight="1" x14ac:dyDescent="0.4">
      <c r="A77" s="11">
        <v>74</v>
      </c>
      <c r="B77" s="18">
        <v>11</v>
      </c>
      <c r="C77" s="21" t="s">
        <v>372</v>
      </c>
      <c r="D77" s="24" t="s">
        <v>75</v>
      </c>
      <c r="E77" s="17" t="s">
        <v>373</v>
      </c>
      <c r="F77" s="34" t="s">
        <v>374</v>
      </c>
      <c r="G77" s="40">
        <f t="shared" si="5"/>
        <v>14</v>
      </c>
    </row>
    <row r="78" spans="1:7" ht="17.100000000000001" customHeight="1" x14ac:dyDescent="0.4">
      <c r="A78" s="11">
        <v>75</v>
      </c>
      <c r="B78" s="18">
        <v>11</v>
      </c>
      <c r="C78" s="21" t="s">
        <v>375</v>
      </c>
      <c r="D78" s="24" t="s">
        <v>77</v>
      </c>
      <c r="E78" s="17" t="s">
        <v>376</v>
      </c>
      <c r="F78" s="35" t="s">
        <v>377</v>
      </c>
      <c r="G78" s="40">
        <f t="shared" si="5"/>
        <v>183</v>
      </c>
    </row>
    <row r="79" spans="1:7" ht="17.100000000000001" customHeight="1" x14ac:dyDescent="0.4">
      <c r="A79" s="11">
        <v>76</v>
      </c>
      <c r="B79" s="18">
        <v>12</v>
      </c>
      <c r="C79" s="21" t="s">
        <v>378</v>
      </c>
      <c r="D79" s="17" t="s">
        <v>78</v>
      </c>
      <c r="E79" s="17" t="s">
        <v>379</v>
      </c>
      <c r="F79" s="37" t="s">
        <v>380</v>
      </c>
      <c r="G79" s="40">
        <f t="shared" si="5"/>
        <v>290</v>
      </c>
    </row>
    <row r="80" spans="1:7" ht="17.100000000000001" customHeight="1" x14ac:dyDescent="0.4">
      <c r="A80" s="11">
        <v>77</v>
      </c>
      <c r="B80" s="18">
        <v>12</v>
      </c>
      <c r="C80" s="21" t="s">
        <v>381</v>
      </c>
      <c r="D80" s="24" t="s">
        <v>79</v>
      </c>
      <c r="E80" s="17" t="s">
        <v>382</v>
      </c>
      <c r="F80" s="34" t="s">
        <v>383</v>
      </c>
      <c r="G80" s="40">
        <f t="shared" si="5"/>
        <v>20</v>
      </c>
    </row>
    <row r="81" spans="1:7" ht="17.100000000000001" customHeight="1" x14ac:dyDescent="0.4">
      <c r="A81" s="11">
        <v>78</v>
      </c>
      <c r="B81" s="18">
        <v>12</v>
      </c>
      <c r="C81" s="21" t="s">
        <v>384</v>
      </c>
      <c r="D81" s="24" t="s">
        <v>80</v>
      </c>
      <c r="E81" s="17" t="s">
        <v>385</v>
      </c>
      <c r="F81" s="34" t="s">
        <v>386</v>
      </c>
      <c r="G81" s="40">
        <f t="shared" si="5"/>
        <v>5</v>
      </c>
    </row>
    <row r="82" spans="1:7" ht="17.100000000000001" customHeight="1" x14ac:dyDescent="0.4">
      <c r="A82" s="11">
        <v>79</v>
      </c>
      <c r="B82" s="18">
        <v>12</v>
      </c>
      <c r="C82" s="21" t="s">
        <v>387</v>
      </c>
      <c r="D82" s="24" t="s">
        <v>81</v>
      </c>
      <c r="E82" s="17" t="s">
        <v>388</v>
      </c>
      <c r="F82" s="34" t="s">
        <v>389</v>
      </c>
      <c r="G82" s="40">
        <f t="shared" si="5"/>
        <v>3</v>
      </c>
    </row>
    <row r="83" spans="1:7" ht="17.100000000000001" customHeight="1" x14ac:dyDescent="0.4">
      <c r="A83" s="11">
        <v>80</v>
      </c>
      <c r="B83" s="18">
        <v>12</v>
      </c>
      <c r="C83" s="21" t="s">
        <v>390</v>
      </c>
      <c r="D83" s="24" t="s">
        <v>82</v>
      </c>
      <c r="E83" s="17" t="s">
        <v>391</v>
      </c>
      <c r="F83" s="34" t="s">
        <v>392</v>
      </c>
      <c r="G83" s="40">
        <f t="shared" si="5"/>
        <v>17</v>
      </c>
    </row>
    <row r="84" spans="1:7" ht="17.100000000000001" customHeight="1" x14ac:dyDescent="0.4">
      <c r="A84" s="11">
        <v>81</v>
      </c>
      <c r="B84" s="18">
        <v>12</v>
      </c>
      <c r="C84" s="21" t="s">
        <v>393</v>
      </c>
      <c r="D84" s="24" t="s">
        <v>83</v>
      </c>
      <c r="E84" s="17" t="s">
        <v>394</v>
      </c>
      <c r="F84" s="34" t="s">
        <v>395</v>
      </c>
      <c r="G84" s="40">
        <f t="shared" si="5"/>
        <v>12</v>
      </c>
    </row>
    <row r="85" spans="1:7" ht="17.100000000000001" customHeight="1" x14ac:dyDescent="0.4">
      <c r="A85" s="11">
        <v>82</v>
      </c>
      <c r="B85" s="18">
        <v>12</v>
      </c>
      <c r="C85" s="21" t="s">
        <v>396</v>
      </c>
      <c r="D85" s="24" t="s">
        <v>84</v>
      </c>
      <c r="E85" s="17" t="s">
        <v>397</v>
      </c>
      <c r="F85" s="34" t="s">
        <v>398</v>
      </c>
      <c r="G85" s="40">
        <f t="shared" si="5"/>
        <v>22</v>
      </c>
    </row>
    <row r="86" spans="1:7" ht="17.100000000000001" customHeight="1" x14ac:dyDescent="0.4">
      <c r="A86" s="11">
        <v>83</v>
      </c>
      <c r="B86" s="18">
        <v>12</v>
      </c>
      <c r="C86" s="21" t="s">
        <v>399</v>
      </c>
      <c r="D86" s="24" t="s">
        <v>85</v>
      </c>
      <c r="E86" s="17" t="s">
        <v>400</v>
      </c>
      <c r="F86" s="34" t="s">
        <v>401</v>
      </c>
      <c r="G86" s="40">
        <f t="shared" si="5"/>
        <v>11</v>
      </c>
    </row>
    <row r="87" spans="1:7" ht="17.100000000000001" customHeight="1" x14ac:dyDescent="0.4">
      <c r="A87" s="11">
        <v>84</v>
      </c>
      <c r="B87" s="18">
        <v>12</v>
      </c>
      <c r="C87" s="21" t="s">
        <v>402</v>
      </c>
      <c r="D87" s="24" t="s">
        <v>86</v>
      </c>
      <c r="E87" s="17" t="s">
        <v>403</v>
      </c>
      <c r="F87" s="35" t="s">
        <v>404</v>
      </c>
      <c r="G87" s="40">
        <f t="shared" si="5"/>
        <v>200</v>
      </c>
    </row>
    <row r="88" spans="1:7" ht="258" customHeight="1" x14ac:dyDescent="0.4">
      <c r="A88" s="11">
        <v>85</v>
      </c>
      <c r="B88" s="18">
        <v>13</v>
      </c>
      <c r="C88" s="21" t="s">
        <v>405</v>
      </c>
      <c r="D88" s="17" t="s">
        <v>87</v>
      </c>
      <c r="E88" s="17" t="s">
        <v>406</v>
      </c>
      <c r="F88" s="37" t="s">
        <v>407</v>
      </c>
      <c r="G88" s="40">
        <f t="shared" si="5"/>
        <v>803</v>
      </c>
    </row>
    <row r="89" spans="1:7" ht="17.100000000000001" customHeight="1" x14ac:dyDescent="0.4">
      <c r="A89" s="11">
        <v>86</v>
      </c>
      <c r="B89" s="18">
        <v>13</v>
      </c>
      <c r="C89" s="21" t="s">
        <v>408</v>
      </c>
      <c r="D89" s="24" t="s">
        <v>88</v>
      </c>
      <c r="E89" s="17" t="s">
        <v>409</v>
      </c>
      <c r="F89" s="34" t="s">
        <v>409</v>
      </c>
      <c r="G89" s="40">
        <f t="shared" si="5"/>
        <v>1</v>
      </c>
    </row>
    <row r="90" spans="1:7" ht="63" x14ac:dyDescent="0.4">
      <c r="A90" s="11">
        <v>87</v>
      </c>
      <c r="B90" s="19">
        <v>13</v>
      </c>
      <c r="C90" s="21" t="s">
        <v>410</v>
      </c>
      <c r="D90" s="24" t="s">
        <v>89</v>
      </c>
      <c r="E90" s="17" t="s">
        <v>411</v>
      </c>
      <c r="F90" s="35" t="s">
        <v>412</v>
      </c>
      <c r="G90" s="40">
        <f t="shared" si="5"/>
        <v>27</v>
      </c>
    </row>
    <row r="91" spans="1:7" ht="267.75" x14ac:dyDescent="0.4">
      <c r="A91" s="11">
        <v>88</v>
      </c>
      <c r="B91" s="18">
        <v>13</v>
      </c>
      <c r="C91" s="21" t="s">
        <v>413</v>
      </c>
      <c r="D91" s="24" t="s">
        <v>90</v>
      </c>
      <c r="E91" s="17" t="s">
        <v>414</v>
      </c>
      <c r="F91" s="34" t="s">
        <v>415</v>
      </c>
      <c r="G91" s="40">
        <f t="shared" si="5"/>
        <v>126</v>
      </c>
    </row>
    <row r="92" spans="1:7" x14ac:dyDescent="0.4">
      <c r="A92" s="11">
        <v>89</v>
      </c>
      <c r="B92" s="18">
        <v>13</v>
      </c>
      <c r="C92" s="21" t="s">
        <v>416</v>
      </c>
      <c r="D92" s="24" t="s">
        <v>91</v>
      </c>
      <c r="E92" s="17" t="s">
        <v>417</v>
      </c>
      <c r="F92" s="34" t="s">
        <v>418</v>
      </c>
      <c r="G92" s="40">
        <f t="shared" si="5"/>
        <v>3</v>
      </c>
    </row>
    <row r="93" spans="1:7" ht="110.25" x14ac:dyDescent="0.4">
      <c r="A93" s="11">
        <v>90</v>
      </c>
      <c r="B93" s="18">
        <v>13</v>
      </c>
      <c r="C93" s="21" t="s">
        <v>419</v>
      </c>
      <c r="D93" s="24" t="s">
        <v>92</v>
      </c>
      <c r="E93" s="17" t="s">
        <v>420</v>
      </c>
      <c r="F93" s="34" t="s">
        <v>421</v>
      </c>
      <c r="G93" s="40">
        <f t="shared" si="5"/>
        <v>44</v>
      </c>
    </row>
    <row r="94" spans="1:7" ht="94.5" x14ac:dyDescent="0.4">
      <c r="A94" s="11">
        <v>91</v>
      </c>
      <c r="B94" s="18">
        <v>13</v>
      </c>
      <c r="C94" s="21" t="s">
        <v>422</v>
      </c>
      <c r="D94" s="24" t="s">
        <v>423</v>
      </c>
      <c r="E94" s="17" t="s">
        <v>424</v>
      </c>
      <c r="F94" s="34" t="s">
        <v>425</v>
      </c>
      <c r="G94" s="40">
        <f t="shared" si="5"/>
        <v>38</v>
      </c>
    </row>
    <row r="95" spans="1:7" ht="47.25" x14ac:dyDescent="0.4">
      <c r="A95" s="11">
        <v>92</v>
      </c>
      <c r="B95" s="18">
        <v>13</v>
      </c>
      <c r="C95" s="21" t="s">
        <v>426</v>
      </c>
      <c r="D95" s="24" t="s">
        <v>93</v>
      </c>
      <c r="E95" s="17" t="s">
        <v>427</v>
      </c>
      <c r="F95" s="34" t="s">
        <v>428</v>
      </c>
      <c r="G95" s="40">
        <f t="shared" si="5"/>
        <v>19</v>
      </c>
    </row>
    <row r="96" spans="1:7" x14ac:dyDescent="0.4">
      <c r="A96" s="11">
        <v>93</v>
      </c>
      <c r="B96" s="18">
        <v>13</v>
      </c>
      <c r="C96" s="21" t="s">
        <v>429</v>
      </c>
      <c r="D96" s="24" t="s">
        <v>94</v>
      </c>
      <c r="E96" s="17" t="s">
        <v>430</v>
      </c>
      <c r="F96" s="34" t="s">
        <v>431</v>
      </c>
      <c r="G96" s="40">
        <f t="shared" si="5"/>
        <v>6</v>
      </c>
    </row>
    <row r="97" spans="1:7" ht="31.5" x14ac:dyDescent="0.4">
      <c r="A97" s="11">
        <v>94</v>
      </c>
      <c r="B97" s="18">
        <v>13</v>
      </c>
      <c r="C97" s="21" t="s">
        <v>432</v>
      </c>
      <c r="D97" s="24" t="s">
        <v>95</v>
      </c>
      <c r="E97" s="17" t="s">
        <v>433</v>
      </c>
      <c r="F97" s="34" t="s">
        <v>434</v>
      </c>
      <c r="G97" s="40">
        <f t="shared" si="5"/>
        <v>8</v>
      </c>
    </row>
    <row r="98" spans="1:7" x14ac:dyDescent="0.4">
      <c r="A98" s="11">
        <v>95</v>
      </c>
      <c r="B98" s="18">
        <v>13</v>
      </c>
      <c r="C98" s="21" t="s">
        <v>435</v>
      </c>
      <c r="D98" s="24" t="s">
        <v>96</v>
      </c>
      <c r="E98" s="17" t="s">
        <v>436</v>
      </c>
      <c r="F98" s="34" t="s">
        <v>436</v>
      </c>
      <c r="G98" s="40">
        <f t="shared" si="5"/>
        <v>1</v>
      </c>
    </row>
    <row r="99" spans="1:7" ht="157.5" x14ac:dyDescent="0.4">
      <c r="A99" s="11">
        <v>96</v>
      </c>
      <c r="B99" s="18">
        <v>13</v>
      </c>
      <c r="C99" s="21" t="s">
        <v>437</v>
      </c>
      <c r="D99" s="24" t="s">
        <v>97</v>
      </c>
      <c r="E99" s="17" t="s">
        <v>438</v>
      </c>
      <c r="F99" s="34" t="s">
        <v>439</v>
      </c>
      <c r="G99" s="40">
        <f t="shared" si="5"/>
        <v>74</v>
      </c>
    </row>
    <row r="100" spans="1:7" ht="47.25" x14ac:dyDescent="0.4">
      <c r="A100" s="11">
        <v>97</v>
      </c>
      <c r="B100" s="18">
        <v>13</v>
      </c>
      <c r="C100" s="21" t="s">
        <v>440</v>
      </c>
      <c r="D100" s="24" t="s">
        <v>98</v>
      </c>
      <c r="E100" s="17" t="s">
        <v>441</v>
      </c>
      <c r="F100" s="34" t="s">
        <v>442</v>
      </c>
      <c r="G100" s="40">
        <f t="shared" si="5"/>
        <v>16</v>
      </c>
    </row>
    <row r="101" spans="1:7" ht="63" x14ac:dyDescent="0.4">
      <c r="A101" s="11">
        <v>98</v>
      </c>
      <c r="B101" s="18">
        <v>13</v>
      </c>
      <c r="C101" s="21" t="s">
        <v>443</v>
      </c>
      <c r="D101" s="24" t="s">
        <v>99</v>
      </c>
      <c r="E101" s="17" t="s">
        <v>444</v>
      </c>
      <c r="F101" s="34" t="s">
        <v>445</v>
      </c>
      <c r="G101" s="40">
        <f t="shared" si="5"/>
        <v>28</v>
      </c>
    </row>
    <row r="102" spans="1:7" ht="409.5" x14ac:dyDescent="0.4">
      <c r="A102" s="11">
        <v>99</v>
      </c>
      <c r="B102" s="18">
        <v>13</v>
      </c>
      <c r="C102" s="21" t="s">
        <v>446</v>
      </c>
      <c r="D102" s="24" t="s">
        <v>100</v>
      </c>
      <c r="E102" s="17" t="s">
        <v>447</v>
      </c>
      <c r="F102" s="35" t="s">
        <v>448</v>
      </c>
      <c r="G102" s="40">
        <f t="shared" si="5"/>
        <v>412</v>
      </c>
    </row>
    <row r="103" spans="1:7" ht="409.5" x14ac:dyDescent="0.4">
      <c r="A103" s="11">
        <v>100</v>
      </c>
      <c r="B103" s="18">
        <v>14</v>
      </c>
      <c r="C103" s="21" t="s">
        <v>449</v>
      </c>
      <c r="D103" s="17" t="s">
        <v>101</v>
      </c>
      <c r="E103" s="17" t="s">
        <v>450</v>
      </c>
      <c r="F103" s="36" t="s">
        <v>451</v>
      </c>
      <c r="G103" s="40">
        <f t="shared" si="5"/>
        <v>608</v>
      </c>
    </row>
    <row r="104" spans="1:7" ht="57" customHeight="1" x14ac:dyDescent="0.4">
      <c r="A104" s="11">
        <v>101</v>
      </c>
      <c r="B104" s="18">
        <v>14</v>
      </c>
      <c r="C104" s="21" t="s">
        <v>452</v>
      </c>
      <c r="D104" s="24" t="s">
        <v>102</v>
      </c>
      <c r="E104" s="17" t="s">
        <v>453</v>
      </c>
      <c r="F104" s="34" t="s">
        <v>454</v>
      </c>
      <c r="G104" s="40">
        <f t="shared" si="5"/>
        <v>21</v>
      </c>
    </row>
    <row r="105" spans="1:7" ht="17.100000000000001" customHeight="1" x14ac:dyDescent="0.4">
      <c r="A105" s="11">
        <v>102</v>
      </c>
      <c r="B105" s="18">
        <v>14</v>
      </c>
      <c r="C105" s="21" t="s">
        <v>455</v>
      </c>
      <c r="D105" s="24" t="s">
        <v>103</v>
      </c>
      <c r="E105" s="17" t="s">
        <v>456</v>
      </c>
      <c r="F105" s="34" t="s">
        <v>457</v>
      </c>
      <c r="G105" s="40">
        <f t="shared" si="5"/>
        <v>36</v>
      </c>
    </row>
    <row r="106" spans="1:7" ht="17.100000000000001" customHeight="1" x14ac:dyDescent="0.4">
      <c r="A106" s="11">
        <v>103</v>
      </c>
      <c r="B106" s="18">
        <v>14</v>
      </c>
      <c r="C106" s="21" t="s">
        <v>458</v>
      </c>
      <c r="D106" s="24" t="s">
        <v>104</v>
      </c>
      <c r="E106" s="17" t="s">
        <v>459</v>
      </c>
      <c r="F106" s="34" t="s">
        <v>460</v>
      </c>
      <c r="G106" s="40">
        <f t="shared" si="5"/>
        <v>551</v>
      </c>
    </row>
    <row r="107" spans="1:7" ht="182.25" customHeight="1" x14ac:dyDescent="0.4">
      <c r="A107" s="11">
        <v>104</v>
      </c>
      <c r="B107" s="18">
        <v>15</v>
      </c>
      <c r="C107" s="21" t="s">
        <v>461</v>
      </c>
      <c r="D107" s="17" t="s">
        <v>105</v>
      </c>
      <c r="E107" s="17" t="s">
        <v>462</v>
      </c>
      <c r="F107" s="36" t="s">
        <v>463</v>
      </c>
      <c r="G107" s="40">
        <f t="shared" si="5"/>
        <v>362</v>
      </c>
    </row>
    <row r="108" spans="1:7" ht="17.100000000000001" customHeight="1" x14ac:dyDescent="0.4">
      <c r="A108" s="11">
        <v>105</v>
      </c>
      <c r="B108" s="18">
        <v>15</v>
      </c>
      <c r="C108" s="21" t="s">
        <v>464</v>
      </c>
      <c r="D108" s="24" t="s">
        <v>106</v>
      </c>
      <c r="E108" s="17" t="s">
        <v>465</v>
      </c>
      <c r="F108" s="34" t="s">
        <v>466</v>
      </c>
      <c r="G108" s="40">
        <f t="shared" si="5"/>
        <v>19</v>
      </c>
    </row>
    <row r="109" spans="1:7" ht="17.100000000000001" customHeight="1" x14ac:dyDescent="0.4">
      <c r="A109" s="11">
        <v>106</v>
      </c>
      <c r="B109" s="18">
        <v>15</v>
      </c>
      <c r="C109" s="21" t="s">
        <v>467</v>
      </c>
      <c r="D109" s="24" t="s">
        <v>107</v>
      </c>
      <c r="E109" s="17" t="s">
        <v>468</v>
      </c>
      <c r="F109" s="34" t="s">
        <v>469</v>
      </c>
      <c r="G109" s="40">
        <f t="shared" si="5"/>
        <v>38</v>
      </c>
    </row>
    <row r="110" spans="1:7" x14ac:dyDescent="0.4">
      <c r="A110" s="11">
        <v>107</v>
      </c>
      <c r="B110" s="18">
        <v>15</v>
      </c>
      <c r="C110" s="21" t="s">
        <v>470</v>
      </c>
      <c r="D110" s="24" t="s">
        <v>108</v>
      </c>
      <c r="E110" s="17" t="s">
        <v>471</v>
      </c>
      <c r="F110" s="35" t="s">
        <v>472</v>
      </c>
      <c r="G110" s="40">
        <f t="shared" si="5"/>
        <v>6</v>
      </c>
    </row>
    <row r="111" spans="1:7" ht="31.5" x14ac:dyDescent="0.4">
      <c r="A111" s="11">
        <v>108</v>
      </c>
      <c r="B111" s="18">
        <v>15</v>
      </c>
      <c r="C111" s="21" t="s">
        <v>473</v>
      </c>
      <c r="D111" s="24" t="s">
        <v>109</v>
      </c>
      <c r="E111" s="17" t="s">
        <v>474</v>
      </c>
      <c r="F111" s="34" t="s">
        <v>475</v>
      </c>
      <c r="G111" s="40">
        <f t="shared" si="5"/>
        <v>14</v>
      </c>
    </row>
    <row r="112" spans="1:7" ht="17.100000000000001" customHeight="1" x14ac:dyDescent="0.4">
      <c r="A112" s="11">
        <v>109</v>
      </c>
      <c r="B112" s="18">
        <v>15</v>
      </c>
      <c r="C112" s="21" t="s">
        <v>476</v>
      </c>
      <c r="D112" s="24" t="s">
        <v>110</v>
      </c>
      <c r="E112" s="17" t="s">
        <v>477</v>
      </c>
      <c r="F112" s="34" t="s">
        <v>478</v>
      </c>
      <c r="G112" s="40">
        <f t="shared" si="5"/>
        <v>45</v>
      </c>
    </row>
    <row r="113" spans="1:7" ht="17.100000000000001" customHeight="1" x14ac:dyDescent="0.4">
      <c r="A113" s="11">
        <v>110</v>
      </c>
      <c r="B113" s="18">
        <v>15</v>
      </c>
      <c r="C113" s="21" t="s">
        <v>479</v>
      </c>
      <c r="D113" s="24" t="s">
        <v>111</v>
      </c>
      <c r="E113" s="17" t="s">
        <v>480</v>
      </c>
      <c r="F113" s="34" t="s">
        <v>481</v>
      </c>
      <c r="G113" s="40">
        <f t="shared" si="5"/>
        <v>5</v>
      </c>
    </row>
    <row r="114" spans="1:7" ht="17.100000000000001" customHeight="1" x14ac:dyDescent="0.4">
      <c r="A114" s="11">
        <v>111</v>
      </c>
      <c r="B114" s="18">
        <v>15</v>
      </c>
      <c r="C114" s="21" t="s">
        <v>482</v>
      </c>
      <c r="D114" s="24" t="s">
        <v>112</v>
      </c>
      <c r="E114" s="17" t="s">
        <v>483</v>
      </c>
      <c r="F114" s="34" t="s">
        <v>484</v>
      </c>
      <c r="G114" s="40">
        <f t="shared" si="5"/>
        <v>19</v>
      </c>
    </row>
    <row r="115" spans="1:7" ht="17.100000000000001" customHeight="1" x14ac:dyDescent="0.4">
      <c r="A115" s="11">
        <v>112</v>
      </c>
      <c r="B115" s="18">
        <v>15</v>
      </c>
      <c r="C115" s="21" t="s">
        <v>485</v>
      </c>
      <c r="D115" s="24" t="s">
        <v>113</v>
      </c>
      <c r="E115" s="17" t="s">
        <v>486</v>
      </c>
      <c r="F115" s="34" t="s">
        <v>487</v>
      </c>
      <c r="G115" s="40">
        <f t="shared" si="5"/>
        <v>216</v>
      </c>
    </row>
    <row r="116" spans="1:7" ht="195" customHeight="1" x14ac:dyDescent="0.4">
      <c r="A116" s="11">
        <v>113</v>
      </c>
      <c r="B116" s="18">
        <v>16</v>
      </c>
      <c r="C116" s="21" t="s">
        <v>488</v>
      </c>
      <c r="D116" s="17" t="s">
        <v>114</v>
      </c>
      <c r="E116" s="17" t="s">
        <v>489</v>
      </c>
      <c r="F116" s="36" t="s">
        <v>490</v>
      </c>
      <c r="G116" s="40">
        <f t="shared" si="5"/>
        <v>460</v>
      </c>
    </row>
    <row r="117" spans="1:7" ht="17.100000000000001" customHeight="1" x14ac:dyDescent="0.4">
      <c r="A117" s="11">
        <v>114</v>
      </c>
      <c r="B117" s="18">
        <v>16</v>
      </c>
      <c r="C117" s="21" t="s">
        <v>491</v>
      </c>
      <c r="D117" s="24" t="s">
        <v>115</v>
      </c>
      <c r="E117" s="17" t="s">
        <v>492</v>
      </c>
      <c r="F117" s="34" t="s">
        <v>493</v>
      </c>
      <c r="G117" s="40">
        <f t="shared" si="5"/>
        <v>25</v>
      </c>
    </row>
    <row r="118" spans="1:7" ht="31.5" x14ac:dyDescent="0.4">
      <c r="A118" s="11">
        <v>115</v>
      </c>
      <c r="B118" s="18">
        <v>16</v>
      </c>
      <c r="C118" s="21" t="s">
        <v>494</v>
      </c>
      <c r="D118" s="24" t="s">
        <v>116</v>
      </c>
      <c r="E118" s="17" t="s">
        <v>495</v>
      </c>
      <c r="F118" s="34" t="s">
        <v>496</v>
      </c>
      <c r="G118" s="40">
        <f t="shared" si="5"/>
        <v>13</v>
      </c>
    </row>
    <row r="119" spans="1:7" ht="17.100000000000001" customHeight="1" x14ac:dyDescent="0.4">
      <c r="A119" s="11">
        <v>116</v>
      </c>
      <c r="B119" s="18">
        <v>16</v>
      </c>
      <c r="C119" s="21" t="s">
        <v>497</v>
      </c>
      <c r="D119" s="24" t="s">
        <v>117</v>
      </c>
      <c r="E119" s="17" t="s">
        <v>498</v>
      </c>
      <c r="F119" s="34" t="s">
        <v>498</v>
      </c>
      <c r="G119" s="40">
        <f t="shared" si="5"/>
        <v>1</v>
      </c>
    </row>
    <row r="120" spans="1:7" ht="17.100000000000001" customHeight="1" x14ac:dyDescent="0.4">
      <c r="A120" s="11">
        <v>117</v>
      </c>
      <c r="B120" s="18">
        <v>16</v>
      </c>
      <c r="C120" s="21" t="s">
        <v>499</v>
      </c>
      <c r="D120" s="24" t="s">
        <v>118</v>
      </c>
      <c r="E120" s="17" t="s">
        <v>500</v>
      </c>
      <c r="F120" s="34" t="s">
        <v>501</v>
      </c>
      <c r="G120" s="40">
        <f t="shared" si="5"/>
        <v>55</v>
      </c>
    </row>
    <row r="121" spans="1:7" ht="409.5" x14ac:dyDescent="0.4">
      <c r="A121" s="11">
        <v>118</v>
      </c>
      <c r="B121" s="18">
        <v>16</v>
      </c>
      <c r="C121" s="21" t="s">
        <v>502</v>
      </c>
      <c r="D121" s="24" t="s">
        <v>119</v>
      </c>
      <c r="E121" s="17" t="s">
        <v>503</v>
      </c>
      <c r="F121" s="34" t="s">
        <v>504</v>
      </c>
      <c r="G121" s="40">
        <f t="shared" si="5"/>
        <v>207</v>
      </c>
    </row>
    <row r="122" spans="1:7" ht="17.100000000000001" customHeight="1" x14ac:dyDescent="0.4">
      <c r="A122" s="11">
        <v>119</v>
      </c>
      <c r="B122" s="18">
        <v>16</v>
      </c>
      <c r="C122" s="21" t="s">
        <v>505</v>
      </c>
      <c r="D122" s="24" t="s">
        <v>120</v>
      </c>
      <c r="E122" s="17" t="s">
        <v>506</v>
      </c>
      <c r="F122" s="34" t="s">
        <v>507</v>
      </c>
      <c r="G122" s="40">
        <f t="shared" si="5"/>
        <v>31</v>
      </c>
    </row>
    <row r="123" spans="1:7" ht="17.100000000000001" customHeight="1" x14ac:dyDescent="0.4">
      <c r="A123" s="11">
        <v>120</v>
      </c>
      <c r="B123" s="18">
        <v>16</v>
      </c>
      <c r="C123" s="21" t="s">
        <v>508</v>
      </c>
      <c r="D123" s="24" t="s">
        <v>121</v>
      </c>
      <c r="E123" s="17" t="s">
        <v>509</v>
      </c>
      <c r="F123" s="34" t="s">
        <v>510</v>
      </c>
      <c r="G123" s="40">
        <f t="shared" si="5"/>
        <v>13</v>
      </c>
    </row>
    <row r="124" spans="1:7" ht="17.100000000000001" customHeight="1" x14ac:dyDescent="0.4">
      <c r="A124" s="11">
        <v>121</v>
      </c>
      <c r="B124" s="18">
        <v>16</v>
      </c>
      <c r="C124" s="21" t="s">
        <v>511</v>
      </c>
      <c r="D124" s="24" t="s">
        <v>122</v>
      </c>
      <c r="E124" s="17" t="s">
        <v>512</v>
      </c>
      <c r="F124" s="34" t="s">
        <v>513</v>
      </c>
      <c r="G124" s="40">
        <f t="shared" si="5"/>
        <v>10</v>
      </c>
    </row>
    <row r="125" spans="1:7" ht="17.100000000000001" customHeight="1" x14ac:dyDescent="0.4">
      <c r="A125" s="11">
        <v>122</v>
      </c>
      <c r="B125" s="18">
        <v>16</v>
      </c>
      <c r="C125" s="21" t="s">
        <v>514</v>
      </c>
      <c r="D125" s="24" t="s">
        <v>123</v>
      </c>
      <c r="E125" s="17" t="s">
        <v>515</v>
      </c>
      <c r="F125" s="34" t="s">
        <v>516</v>
      </c>
      <c r="G125" s="40">
        <f t="shared" si="5"/>
        <v>105</v>
      </c>
    </row>
    <row r="126" spans="1:7" ht="17.100000000000001" customHeight="1" x14ac:dyDescent="0.4">
      <c r="A126" s="11">
        <v>123</v>
      </c>
      <c r="B126" s="18">
        <v>17</v>
      </c>
      <c r="C126" s="21" t="s">
        <v>517</v>
      </c>
      <c r="D126" s="17" t="s">
        <v>124</v>
      </c>
      <c r="E126" s="17" t="s">
        <v>518</v>
      </c>
      <c r="F126" s="35" t="s">
        <v>519</v>
      </c>
      <c r="G126" s="40">
        <f t="shared" si="5"/>
        <v>57</v>
      </c>
    </row>
    <row r="127" spans="1:7" ht="125.25" customHeight="1" x14ac:dyDescent="0.4">
      <c r="A127" s="11">
        <v>124</v>
      </c>
      <c r="B127" s="18">
        <v>18</v>
      </c>
      <c r="C127" s="21" t="s">
        <v>520</v>
      </c>
      <c r="D127" s="17" t="s">
        <v>125</v>
      </c>
      <c r="E127" s="17" t="s">
        <v>521</v>
      </c>
      <c r="F127" s="36" t="s">
        <v>522</v>
      </c>
      <c r="G127" s="40">
        <f t="shared" si="5"/>
        <v>441</v>
      </c>
    </row>
    <row r="128" spans="1:7" ht="17.100000000000001" customHeight="1" x14ac:dyDescent="0.4">
      <c r="A128" s="11">
        <v>125</v>
      </c>
      <c r="B128" s="18">
        <v>18</v>
      </c>
      <c r="C128" s="21" t="s">
        <v>523</v>
      </c>
      <c r="D128" s="24" t="s">
        <v>126</v>
      </c>
      <c r="E128" s="17" t="s">
        <v>524</v>
      </c>
      <c r="F128" s="34" t="s">
        <v>525</v>
      </c>
      <c r="G128" s="40">
        <f t="shared" si="5"/>
        <v>62</v>
      </c>
    </row>
    <row r="129" spans="1:7" ht="47.25" x14ac:dyDescent="0.4">
      <c r="A129" s="11">
        <v>126</v>
      </c>
      <c r="B129" s="18">
        <v>18</v>
      </c>
      <c r="C129" s="21" t="s">
        <v>526</v>
      </c>
      <c r="D129" s="24" t="s">
        <v>127</v>
      </c>
      <c r="E129" s="17" t="s">
        <v>527</v>
      </c>
      <c r="F129" s="34" t="s">
        <v>528</v>
      </c>
      <c r="G129" s="40">
        <f t="shared" si="5"/>
        <v>21</v>
      </c>
    </row>
    <row r="130" spans="1:7" ht="17.100000000000001" customHeight="1" x14ac:dyDescent="0.4">
      <c r="A130" s="11">
        <v>127</v>
      </c>
      <c r="B130" s="18">
        <v>18</v>
      </c>
      <c r="C130" s="21" t="s">
        <v>529</v>
      </c>
      <c r="D130" s="24" t="s">
        <v>128</v>
      </c>
      <c r="E130" s="17" t="s">
        <v>530</v>
      </c>
      <c r="F130" s="34" t="s">
        <v>531</v>
      </c>
      <c r="G130" s="40">
        <f t="shared" si="5"/>
        <v>4</v>
      </c>
    </row>
    <row r="131" spans="1:7" ht="17.100000000000001" customHeight="1" x14ac:dyDescent="0.4">
      <c r="A131" s="11">
        <v>128</v>
      </c>
      <c r="B131" s="18">
        <v>18</v>
      </c>
      <c r="C131" s="21" t="s">
        <v>532</v>
      </c>
      <c r="D131" s="24" t="s">
        <v>129</v>
      </c>
      <c r="E131" s="17" t="s">
        <v>533</v>
      </c>
      <c r="F131" s="34" t="s">
        <v>534</v>
      </c>
      <c r="G131" s="40">
        <f t="shared" si="5"/>
        <v>354</v>
      </c>
    </row>
    <row r="132" spans="1:7" ht="173.25" customHeight="1" x14ac:dyDescent="0.4">
      <c r="A132" s="11">
        <v>129</v>
      </c>
      <c r="B132" s="18">
        <v>19</v>
      </c>
      <c r="C132" s="21" t="s">
        <v>535</v>
      </c>
      <c r="D132" s="17" t="s">
        <v>130</v>
      </c>
      <c r="E132" s="17" t="s">
        <v>536</v>
      </c>
      <c r="F132" s="36" t="s">
        <v>537</v>
      </c>
      <c r="G132" s="40">
        <f t="shared" si="5"/>
        <v>527</v>
      </c>
    </row>
    <row r="133" spans="1:7" ht="110.25" x14ac:dyDescent="0.4">
      <c r="A133" s="11">
        <v>130</v>
      </c>
      <c r="B133" s="18">
        <v>19</v>
      </c>
      <c r="C133" s="21" t="s">
        <v>538</v>
      </c>
      <c r="D133" s="24" t="s">
        <v>131</v>
      </c>
      <c r="E133" s="17" t="s">
        <v>539</v>
      </c>
      <c r="F133" s="34" t="s">
        <v>540</v>
      </c>
      <c r="G133" s="40">
        <f t="shared" ref="G133:G154" si="6">LEN(F133)-LEN(SUBSTITUTE(F133,",",""))+1</f>
        <v>45</v>
      </c>
    </row>
    <row r="134" spans="1:7" ht="409.5" x14ac:dyDescent="0.4">
      <c r="A134" s="11">
        <v>131</v>
      </c>
      <c r="B134" s="18">
        <v>19</v>
      </c>
      <c r="C134" s="21" t="s">
        <v>541</v>
      </c>
      <c r="D134" s="24" t="s">
        <v>132</v>
      </c>
      <c r="E134" s="17" t="s">
        <v>542</v>
      </c>
      <c r="F134" s="34" t="s">
        <v>543</v>
      </c>
      <c r="G134" s="40">
        <f t="shared" si="6"/>
        <v>482</v>
      </c>
    </row>
    <row r="135" spans="1:7" ht="249.75" customHeight="1" x14ac:dyDescent="0.4">
      <c r="A135" s="11">
        <v>132</v>
      </c>
      <c r="B135" s="18">
        <v>20</v>
      </c>
      <c r="C135" s="21" t="s">
        <v>544</v>
      </c>
      <c r="D135" s="17" t="s">
        <v>133</v>
      </c>
      <c r="E135" s="17" t="s">
        <v>545</v>
      </c>
      <c r="F135" s="36" t="s">
        <v>546</v>
      </c>
      <c r="G135" s="40">
        <f t="shared" si="6"/>
        <v>1117</v>
      </c>
    </row>
    <row r="136" spans="1:7" ht="17.100000000000001" customHeight="1" x14ac:dyDescent="0.4">
      <c r="A136" s="11">
        <v>133</v>
      </c>
      <c r="B136" s="18">
        <v>20</v>
      </c>
      <c r="C136" s="21" t="s">
        <v>547</v>
      </c>
      <c r="D136" s="24" t="s">
        <v>134</v>
      </c>
      <c r="E136" s="17" t="s">
        <v>548</v>
      </c>
      <c r="F136" s="34" t="s">
        <v>549</v>
      </c>
      <c r="G136" s="40">
        <f t="shared" si="6"/>
        <v>131</v>
      </c>
    </row>
    <row r="137" spans="1:7" ht="17.100000000000001" customHeight="1" x14ac:dyDescent="0.4">
      <c r="A137" s="11">
        <v>134</v>
      </c>
      <c r="B137" s="18">
        <v>20</v>
      </c>
      <c r="C137" s="21" t="s">
        <v>550</v>
      </c>
      <c r="D137" s="24" t="s">
        <v>135</v>
      </c>
      <c r="E137" s="17" t="s">
        <v>551</v>
      </c>
      <c r="F137" s="34" t="s">
        <v>552</v>
      </c>
      <c r="G137" s="40">
        <f t="shared" si="6"/>
        <v>986</v>
      </c>
    </row>
    <row r="138" spans="1:7" ht="194.25" customHeight="1" x14ac:dyDescent="0.4">
      <c r="A138" s="11">
        <v>135</v>
      </c>
      <c r="B138" s="18">
        <v>21</v>
      </c>
      <c r="C138" s="21" t="s">
        <v>553</v>
      </c>
      <c r="D138" s="17" t="s">
        <v>136</v>
      </c>
      <c r="E138" s="17" t="s">
        <v>554</v>
      </c>
      <c r="F138" s="36" t="s">
        <v>555</v>
      </c>
      <c r="G138" s="40">
        <f t="shared" si="6"/>
        <v>1090</v>
      </c>
    </row>
    <row r="139" spans="1:7" ht="17.100000000000001" customHeight="1" x14ac:dyDescent="0.4">
      <c r="A139" s="11">
        <v>136</v>
      </c>
      <c r="B139" s="18">
        <v>21</v>
      </c>
      <c r="C139" s="21" t="s">
        <v>556</v>
      </c>
      <c r="D139" s="24" t="s">
        <v>137</v>
      </c>
      <c r="E139" s="17" t="s">
        <v>557</v>
      </c>
      <c r="F139" s="35" t="s">
        <v>558</v>
      </c>
      <c r="G139" s="40">
        <f t="shared" si="6"/>
        <v>4</v>
      </c>
    </row>
    <row r="140" spans="1:7" ht="268.5" customHeight="1" x14ac:dyDescent="0.4">
      <c r="A140" s="11">
        <v>137</v>
      </c>
      <c r="B140" s="18">
        <v>21</v>
      </c>
      <c r="C140" s="21" t="s">
        <v>559</v>
      </c>
      <c r="D140" s="24" t="s">
        <v>138</v>
      </c>
      <c r="E140" s="17" t="s">
        <v>560</v>
      </c>
      <c r="F140" s="35" t="s">
        <v>561</v>
      </c>
      <c r="G140" s="40">
        <f t="shared" si="6"/>
        <v>1086</v>
      </c>
    </row>
    <row r="141" spans="1:7" ht="246" customHeight="1" x14ac:dyDescent="0.4">
      <c r="A141" s="11">
        <v>138</v>
      </c>
      <c r="B141" s="18">
        <v>22</v>
      </c>
      <c r="C141" s="21" t="s">
        <v>562</v>
      </c>
      <c r="D141" s="17" t="s">
        <v>139</v>
      </c>
      <c r="E141" s="17" t="s">
        <v>563</v>
      </c>
      <c r="F141" s="36" t="s">
        <v>564</v>
      </c>
      <c r="G141" s="40">
        <f t="shared" si="6"/>
        <v>1680</v>
      </c>
    </row>
    <row r="142" spans="1:7" ht="260.25" customHeight="1" x14ac:dyDescent="0.4">
      <c r="A142" s="11">
        <v>139</v>
      </c>
      <c r="B142" s="18">
        <v>22</v>
      </c>
      <c r="C142" s="21" t="s">
        <v>565</v>
      </c>
      <c r="D142" s="24" t="s">
        <v>140</v>
      </c>
      <c r="E142" s="17" t="s">
        <v>566</v>
      </c>
      <c r="F142" s="34" t="s">
        <v>567</v>
      </c>
      <c r="G142" s="40">
        <f t="shared" si="6"/>
        <v>207</v>
      </c>
    </row>
    <row r="143" spans="1:7" ht="219" customHeight="1" x14ac:dyDescent="0.4">
      <c r="A143" s="11">
        <v>140</v>
      </c>
      <c r="B143" s="18">
        <v>22</v>
      </c>
      <c r="C143" s="21" t="s">
        <v>568</v>
      </c>
      <c r="D143" s="24" t="s">
        <v>141</v>
      </c>
      <c r="E143" s="17" t="s">
        <v>569</v>
      </c>
      <c r="F143" s="34" t="s">
        <v>570</v>
      </c>
      <c r="G143" s="40">
        <f t="shared" si="6"/>
        <v>182</v>
      </c>
    </row>
    <row r="144" spans="1:7" ht="17.100000000000001" customHeight="1" x14ac:dyDescent="0.4">
      <c r="A144" s="11">
        <v>141</v>
      </c>
      <c r="B144" s="18">
        <v>22</v>
      </c>
      <c r="C144" s="21" t="s">
        <v>571</v>
      </c>
      <c r="D144" s="24" t="s">
        <v>142</v>
      </c>
      <c r="E144" s="17" t="s">
        <v>572</v>
      </c>
      <c r="F144" s="34" t="s">
        <v>573</v>
      </c>
      <c r="G144" s="40">
        <f t="shared" si="6"/>
        <v>67</v>
      </c>
    </row>
    <row r="145" spans="1:8" ht="309" customHeight="1" x14ac:dyDescent="0.4">
      <c r="A145" s="11">
        <v>142</v>
      </c>
      <c r="B145" s="18">
        <v>22</v>
      </c>
      <c r="C145" s="21" t="s">
        <v>574</v>
      </c>
      <c r="D145" s="24" t="s">
        <v>143</v>
      </c>
      <c r="E145" s="17" t="s">
        <v>575</v>
      </c>
      <c r="F145" s="34" t="s">
        <v>576</v>
      </c>
      <c r="G145" s="40">
        <f t="shared" si="6"/>
        <v>1224</v>
      </c>
    </row>
    <row r="146" spans="1:8" ht="323.25" customHeight="1" x14ac:dyDescent="0.4">
      <c r="A146" s="11">
        <v>143</v>
      </c>
      <c r="B146" s="19">
        <v>24</v>
      </c>
      <c r="C146" s="21" t="s">
        <v>577</v>
      </c>
      <c r="D146" s="17" t="s">
        <v>144</v>
      </c>
      <c r="E146" s="17" t="s">
        <v>578</v>
      </c>
      <c r="F146" s="36" t="s">
        <v>579</v>
      </c>
      <c r="G146" s="40">
        <f t="shared" si="6"/>
        <v>765</v>
      </c>
    </row>
    <row r="147" spans="1:8" ht="17.100000000000001" customHeight="1" x14ac:dyDescent="0.4">
      <c r="A147" s="11">
        <v>144</v>
      </c>
      <c r="B147" s="19">
        <v>24</v>
      </c>
      <c r="C147" s="21" t="s">
        <v>580</v>
      </c>
      <c r="D147" s="24" t="s">
        <v>145</v>
      </c>
      <c r="E147" s="17" t="s">
        <v>581</v>
      </c>
      <c r="F147" s="34" t="s">
        <v>582</v>
      </c>
      <c r="G147" s="40">
        <f t="shared" si="6"/>
        <v>101</v>
      </c>
    </row>
    <row r="148" spans="1:8" ht="17.100000000000001" customHeight="1" x14ac:dyDescent="0.4">
      <c r="A148" s="11">
        <v>145</v>
      </c>
      <c r="B148" s="19">
        <v>24</v>
      </c>
      <c r="C148" s="21" t="s">
        <v>583</v>
      </c>
      <c r="D148" s="24" t="s">
        <v>147</v>
      </c>
      <c r="E148" s="17" t="s">
        <v>584</v>
      </c>
      <c r="F148" s="34" t="s">
        <v>585</v>
      </c>
      <c r="G148" s="40">
        <f t="shared" si="6"/>
        <v>110</v>
      </c>
    </row>
    <row r="149" spans="1:8" ht="17.100000000000001" customHeight="1" x14ac:dyDescent="0.4">
      <c r="A149" s="11">
        <v>146</v>
      </c>
      <c r="B149" s="19">
        <v>24</v>
      </c>
      <c r="C149" s="21" t="s">
        <v>586</v>
      </c>
      <c r="D149" s="24" t="s">
        <v>148</v>
      </c>
      <c r="E149" s="17" t="s">
        <v>587</v>
      </c>
      <c r="F149" s="34" t="s">
        <v>587</v>
      </c>
      <c r="G149" s="40">
        <f t="shared" si="6"/>
        <v>1</v>
      </c>
    </row>
    <row r="150" spans="1:8" ht="17.100000000000001" customHeight="1" x14ac:dyDescent="0.4">
      <c r="A150" s="11">
        <v>147</v>
      </c>
      <c r="B150" s="19">
        <v>24</v>
      </c>
      <c r="C150" s="21" t="s">
        <v>588</v>
      </c>
      <c r="D150" s="24" t="s">
        <v>146</v>
      </c>
      <c r="E150" s="17" t="s">
        <v>589</v>
      </c>
      <c r="F150" s="34" t="s">
        <v>590</v>
      </c>
      <c r="G150" s="40">
        <f t="shared" si="6"/>
        <v>32</v>
      </c>
    </row>
    <row r="151" spans="1:8" s="2" customFormat="1" ht="276" customHeight="1" x14ac:dyDescent="0.4">
      <c r="A151" s="11">
        <v>148</v>
      </c>
      <c r="B151" s="19">
        <v>24</v>
      </c>
      <c r="C151" s="21" t="s">
        <v>591</v>
      </c>
      <c r="D151" s="24" t="s">
        <v>149</v>
      </c>
      <c r="E151" s="17" t="s">
        <v>592</v>
      </c>
      <c r="F151" s="35" t="s">
        <v>593</v>
      </c>
      <c r="G151" s="40">
        <f t="shared" si="6"/>
        <v>521</v>
      </c>
      <c r="H151" s="1"/>
    </row>
    <row r="152" spans="1:8" s="2" customFormat="1" ht="17.100000000000001" customHeight="1" x14ac:dyDescent="0.4">
      <c r="A152" s="11">
        <v>149</v>
      </c>
      <c r="B152" s="18">
        <v>25</v>
      </c>
      <c r="C152" s="21" t="s">
        <v>594</v>
      </c>
      <c r="D152" s="17" t="s">
        <v>150</v>
      </c>
      <c r="E152" s="17" t="s">
        <v>595</v>
      </c>
      <c r="F152" s="36" t="s">
        <v>596</v>
      </c>
      <c r="G152" s="40">
        <f t="shared" si="6"/>
        <v>18</v>
      </c>
      <c r="H152" s="1"/>
    </row>
    <row r="153" spans="1:8" s="2" customFormat="1" ht="17.100000000000001" customHeight="1" x14ac:dyDescent="0.4">
      <c r="A153" s="11">
        <v>150</v>
      </c>
      <c r="B153" s="18">
        <v>25</v>
      </c>
      <c r="C153" s="21" t="s">
        <v>597</v>
      </c>
      <c r="D153" s="24" t="s">
        <v>151</v>
      </c>
      <c r="E153" s="17" t="s">
        <v>598</v>
      </c>
      <c r="F153" s="35" t="s">
        <v>599</v>
      </c>
      <c r="G153" s="40">
        <f t="shared" si="6"/>
        <v>4</v>
      </c>
      <c r="H153" s="1"/>
    </row>
    <row r="154" spans="1:8" s="2" customFormat="1" ht="17.100000000000001" customHeight="1" thickBot="1" x14ac:dyDescent="0.45">
      <c r="A154" s="12">
        <v>151</v>
      </c>
      <c r="B154" s="20">
        <v>25</v>
      </c>
      <c r="C154" s="22" t="s">
        <v>600</v>
      </c>
      <c r="D154" s="25" t="s">
        <v>152</v>
      </c>
      <c r="E154" s="23" t="s">
        <v>601</v>
      </c>
      <c r="F154" s="38" t="s">
        <v>602</v>
      </c>
      <c r="G154" s="41">
        <f t="shared" si="6"/>
        <v>14</v>
      </c>
      <c r="H154" s="1"/>
    </row>
    <row r="155" spans="1:8" s="2" customFormat="1" ht="17.100000000000001" customHeight="1" x14ac:dyDescent="0.4">
      <c r="A155" s="8"/>
      <c r="B155" s="3"/>
      <c r="C155" s="3"/>
      <c r="D155" s="6"/>
      <c r="E155" s="7"/>
      <c r="F155" s="9"/>
      <c r="G155" s="4"/>
      <c r="H155" s="14"/>
    </row>
    <row r="156" spans="1:8" s="2" customFormat="1" ht="17.100000000000001" customHeight="1" x14ac:dyDescent="0.4">
      <c r="A156" s="8"/>
      <c r="B156" s="3"/>
      <c r="C156" s="3"/>
      <c r="D156" s="6"/>
      <c r="E156" s="7"/>
      <c r="F156" s="9"/>
      <c r="G156" s="4"/>
    </row>
    <row r="157" spans="1:8" s="2" customFormat="1" ht="17.100000000000001" customHeight="1" x14ac:dyDescent="0.4">
      <c r="A157" s="8"/>
      <c r="B157" s="3"/>
      <c r="C157" s="3"/>
      <c r="D157" s="6"/>
      <c r="E157" s="7"/>
      <c r="F157" s="9"/>
      <c r="G157" s="4"/>
    </row>
    <row r="158" spans="1:8" s="2" customFormat="1" ht="17.100000000000001" customHeight="1" x14ac:dyDescent="0.4">
      <c r="A158" s="8"/>
      <c r="B158" s="3"/>
      <c r="C158" s="3"/>
      <c r="D158" s="6"/>
      <c r="E158" s="7"/>
      <c r="F158" s="9"/>
      <c r="G158" s="4"/>
    </row>
    <row r="159" spans="1:8" s="2" customFormat="1" ht="17.100000000000001" customHeight="1" x14ac:dyDescent="0.4">
      <c r="A159" s="8"/>
      <c r="B159" s="3"/>
      <c r="C159" s="3"/>
      <c r="D159" s="6"/>
      <c r="E159" s="7"/>
      <c r="F159" s="9"/>
      <c r="G159" s="4"/>
    </row>
    <row r="160" spans="1:8" s="2" customFormat="1" ht="17.100000000000001" customHeight="1" x14ac:dyDescent="0.4">
      <c r="A160" s="8"/>
      <c r="B160" s="3"/>
      <c r="C160" s="3"/>
      <c r="D160" s="6"/>
      <c r="E160" s="7"/>
      <c r="F160" s="9"/>
      <c r="G160" s="4"/>
    </row>
    <row r="161" spans="1:7" s="2" customFormat="1" ht="17.100000000000001" customHeight="1" x14ac:dyDescent="0.4">
      <c r="A161" s="8"/>
      <c r="B161" s="3"/>
      <c r="C161" s="3"/>
      <c r="D161" s="6"/>
      <c r="E161" s="7"/>
      <c r="F161" s="9"/>
      <c r="G161" s="4"/>
    </row>
  </sheetData>
  <autoFilter ref="A3:G156" xr:uid="{B864F015-3893-457D-9294-E7C01D40366C}"/>
  <mergeCells count="2">
    <mergeCell ref="C2:F2"/>
    <mergeCell ref="A2:B2"/>
  </mergeCells>
  <phoneticPr fontId="1"/>
  <pageMargins left="0" right="0" top="0.19685039370078741" bottom="0.19685039370078741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疾病分類表（参考情報有）</vt:lpstr>
      <vt:lpstr>'疾病分類表（参考情報有）'!Print_Area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